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3984" yWindow="2100" windowWidth="19176" windowHeight="11736" activeTab="3"/>
  </bookViews>
  <sheets>
    <sheet name="Readme" sheetId="7" r:id="rId1"/>
    <sheet name="Instruments" sheetId="8" r:id="rId2"/>
    <sheet name="Publications" sheetId="9" r:id="rId3"/>
    <sheet name="MBO 2005 Hourly Data" sheetId="3" r:id="rId4"/>
  </sheets>
  <definedNames>
    <definedName name="_xlnm._FilterDatabase" localSheetId="3" hidden="1">'MBO 2005 Hourly Data'!$A$1:$X$8761</definedName>
  </definedNames>
  <calcPr calcId="152511"/>
</workbook>
</file>

<file path=xl/calcChain.xml><?xml version="1.0" encoding="utf-8"?>
<calcChain xmlns="http://schemas.openxmlformats.org/spreadsheetml/2006/main">
  <c r="D2" i="3" l="1"/>
  <c r="E2" i="3"/>
  <c r="D3" i="3"/>
  <c r="E3" i="3"/>
  <c r="D4" i="3"/>
  <c r="E4" i="3"/>
  <c r="D5" i="3"/>
  <c r="E5" i="3"/>
  <c r="D6" i="3"/>
  <c r="E6" i="3"/>
  <c r="D7" i="3"/>
  <c r="E7" i="3"/>
  <c r="D8" i="3"/>
  <c r="E8" i="3"/>
  <c r="D9" i="3"/>
  <c r="E9" i="3"/>
  <c r="D10" i="3"/>
  <c r="E10" i="3"/>
  <c r="D11" i="3"/>
  <c r="E11" i="3"/>
  <c r="D12" i="3"/>
  <c r="E12" i="3"/>
  <c r="D13" i="3"/>
  <c r="E13" i="3"/>
  <c r="D14" i="3"/>
  <c r="E14" i="3"/>
  <c r="D15" i="3"/>
  <c r="E15" i="3"/>
  <c r="D16" i="3"/>
  <c r="E16" i="3"/>
  <c r="D17" i="3"/>
  <c r="E17" i="3"/>
  <c r="D18" i="3"/>
  <c r="E18" i="3"/>
  <c r="D19" i="3"/>
  <c r="E19" i="3"/>
  <c r="D20" i="3"/>
  <c r="E20" i="3"/>
  <c r="D21" i="3"/>
  <c r="E21" i="3"/>
  <c r="D22" i="3"/>
  <c r="E22" i="3"/>
  <c r="D23" i="3"/>
  <c r="E23" i="3"/>
  <c r="D24" i="3"/>
  <c r="E24" i="3"/>
  <c r="D25" i="3"/>
  <c r="E25" i="3"/>
  <c r="D26" i="3"/>
  <c r="E26" i="3"/>
  <c r="D27" i="3"/>
  <c r="E27" i="3"/>
  <c r="D28" i="3"/>
  <c r="E28" i="3"/>
  <c r="D29" i="3"/>
  <c r="E29" i="3"/>
  <c r="D30" i="3"/>
  <c r="E30" i="3"/>
  <c r="D31" i="3"/>
  <c r="E31" i="3"/>
  <c r="D32" i="3"/>
  <c r="E32" i="3"/>
  <c r="D33" i="3"/>
  <c r="E33" i="3"/>
  <c r="D34" i="3"/>
  <c r="E34" i="3"/>
  <c r="D35" i="3"/>
  <c r="E35" i="3"/>
  <c r="D36" i="3"/>
  <c r="E36" i="3"/>
  <c r="D37" i="3"/>
  <c r="E37" i="3"/>
  <c r="D38" i="3"/>
  <c r="E38" i="3"/>
  <c r="D39" i="3"/>
  <c r="E39" i="3"/>
  <c r="D40" i="3"/>
  <c r="E40" i="3"/>
  <c r="D41" i="3"/>
  <c r="E41" i="3"/>
  <c r="D42" i="3"/>
  <c r="E42" i="3"/>
  <c r="D43" i="3"/>
  <c r="E43" i="3"/>
  <c r="D44" i="3"/>
  <c r="E44" i="3"/>
  <c r="D45" i="3"/>
  <c r="E45" i="3"/>
  <c r="D46" i="3"/>
  <c r="E46" i="3"/>
  <c r="D47" i="3"/>
  <c r="E47" i="3"/>
  <c r="D48" i="3"/>
  <c r="E48" i="3"/>
  <c r="D49" i="3"/>
  <c r="E49" i="3"/>
  <c r="D50" i="3"/>
  <c r="E50" i="3"/>
  <c r="D51" i="3"/>
  <c r="E51" i="3"/>
  <c r="D52" i="3"/>
  <c r="E52" i="3"/>
  <c r="D53" i="3"/>
  <c r="E53" i="3"/>
  <c r="D54" i="3"/>
  <c r="E54" i="3"/>
  <c r="D55" i="3"/>
  <c r="E55" i="3"/>
  <c r="D56" i="3"/>
  <c r="E56" i="3"/>
  <c r="D57" i="3"/>
  <c r="E57" i="3"/>
  <c r="D58" i="3"/>
  <c r="E58" i="3"/>
  <c r="D59" i="3"/>
  <c r="E59" i="3"/>
  <c r="D60" i="3"/>
  <c r="E60" i="3"/>
  <c r="D61" i="3"/>
  <c r="E61" i="3"/>
  <c r="D62" i="3"/>
  <c r="E62" i="3"/>
  <c r="D63" i="3"/>
  <c r="E63" i="3"/>
  <c r="D64" i="3"/>
  <c r="E64" i="3"/>
  <c r="D65" i="3"/>
  <c r="E65" i="3"/>
  <c r="D66" i="3"/>
  <c r="E66" i="3"/>
  <c r="D67" i="3"/>
  <c r="E67" i="3"/>
  <c r="D68" i="3"/>
  <c r="E68" i="3"/>
  <c r="D69" i="3"/>
  <c r="E69" i="3"/>
  <c r="D70" i="3"/>
  <c r="E70" i="3"/>
  <c r="D71" i="3"/>
  <c r="E71" i="3"/>
  <c r="D72" i="3"/>
  <c r="E72" i="3"/>
  <c r="D73" i="3"/>
  <c r="E73" i="3"/>
  <c r="D74" i="3"/>
  <c r="E74" i="3"/>
  <c r="D75" i="3"/>
  <c r="E75" i="3"/>
  <c r="D76" i="3"/>
  <c r="E76" i="3"/>
  <c r="D77" i="3"/>
  <c r="E77" i="3"/>
  <c r="D78" i="3"/>
  <c r="E78" i="3"/>
  <c r="D79" i="3"/>
  <c r="E79" i="3"/>
  <c r="D80" i="3"/>
  <c r="E80" i="3"/>
  <c r="D81" i="3"/>
  <c r="E81" i="3"/>
  <c r="D82" i="3"/>
  <c r="E82" i="3"/>
  <c r="D83" i="3"/>
  <c r="E83" i="3"/>
  <c r="D84" i="3"/>
  <c r="E84" i="3"/>
  <c r="D85" i="3"/>
  <c r="E85" i="3"/>
  <c r="D86" i="3"/>
  <c r="E86" i="3"/>
  <c r="D87" i="3"/>
  <c r="E87" i="3"/>
  <c r="D88" i="3"/>
  <c r="E88" i="3"/>
  <c r="D89" i="3"/>
  <c r="E89" i="3"/>
  <c r="D90" i="3"/>
  <c r="E90" i="3"/>
  <c r="D91" i="3"/>
  <c r="E91" i="3"/>
  <c r="D92" i="3"/>
  <c r="E92" i="3"/>
  <c r="D93" i="3"/>
  <c r="E93" i="3"/>
  <c r="D94" i="3"/>
  <c r="E94" i="3"/>
  <c r="D95" i="3"/>
  <c r="E95" i="3"/>
  <c r="D96" i="3"/>
  <c r="E96" i="3"/>
  <c r="D97" i="3"/>
  <c r="E97" i="3"/>
  <c r="D98" i="3"/>
  <c r="E98" i="3"/>
  <c r="D99" i="3"/>
  <c r="E99" i="3"/>
  <c r="D100" i="3"/>
  <c r="E100" i="3"/>
  <c r="D101" i="3"/>
  <c r="E101" i="3"/>
  <c r="D102" i="3"/>
  <c r="E102" i="3"/>
  <c r="D103" i="3"/>
  <c r="E103" i="3"/>
  <c r="D104" i="3"/>
  <c r="E104" i="3"/>
  <c r="D105" i="3"/>
  <c r="E105" i="3"/>
  <c r="D106" i="3"/>
  <c r="E106" i="3"/>
  <c r="D107" i="3"/>
  <c r="E107" i="3"/>
  <c r="D108" i="3"/>
  <c r="E108" i="3"/>
  <c r="D109" i="3"/>
  <c r="E109" i="3"/>
  <c r="D110" i="3"/>
  <c r="E110" i="3"/>
  <c r="D111" i="3"/>
  <c r="E111" i="3"/>
  <c r="D112" i="3"/>
  <c r="E112" i="3"/>
  <c r="D113" i="3"/>
  <c r="E113" i="3"/>
  <c r="D114" i="3"/>
  <c r="E114" i="3"/>
  <c r="D115" i="3"/>
  <c r="E115" i="3"/>
  <c r="D116" i="3"/>
  <c r="E116" i="3"/>
  <c r="D117" i="3"/>
  <c r="E117" i="3"/>
  <c r="D118" i="3"/>
  <c r="E118" i="3"/>
  <c r="D119" i="3"/>
  <c r="E119" i="3"/>
  <c r="D120" i="3"/>
  <c r="E120" i="3"/>
  <c r="D121" i="3"/>
  <c r="E121" i="3"/>
  <c r="D122" i="3"/>
  <c r="E122" i="3"/>
  <c r="D123" i="3"/>
  <c r="E123" i="3"/>
  <c r="D124" i="3"/>
  <c r="E124" i="3"/>
  <c r="D125" i="3"/>
  <c r="E125" i="3"/>
  <c r="D126" i="3"/>
  <c r="E126" i="3"/>
  <c r="D127" i="3"/>
  <c r="E127" i="3"/>
  <c r="D128" i="3"/>
  <c r="E128" i="3"/>
  <c r="D129" i="3"/>
  <c r="E129" i="3"/>
  <c r="D130" i="3"/>
  <c r="E130" i="3"/>
  <c r="D131" i="3"/>
  <c r="E131" i="3"/>
  <c r="D132" i="3"/>
  <c r="E132" i="3"/>
  <c r="D133" i="3"/>
  <c r="E133" i="3"/>
  <c r="D134" i="3"/>
  <c r="E134" i="3"/>
  <c r="D135" i="3"/>
  <c r="E135" i="3"/>
  <c r="D136" i="3"/>
  <c r="E136" i="3"/>
  <c r="D137" i="3"/>
  <c r="E137" i="3"/>
  <c r="D138" i="3"/>
  <c r="E138" i="3"/>
  <c r="D139" i="3"/>
  <c r="E139" i="3"/>
  <c r="D140" i="3"/>
  <c r="E140" i="3"/>
  <c r="D141" i="3"/>
  <c r="E141" i="3"/>
  <c r="D142" i="3"/>
  <c r="E142" i="3"/>
  <c r="D143" i="3"/>
  <c r="E143" i="3"/>
  <c r="D144" i="3"/>
  <c r="E144" i="3"/>
  <c r="D145" i="3"/>
  <c r="E145" i="3"/>
  <c r="D146" i="3"/>
  <c r="E146" i="3"/>
  <c r="D147" i="3"/>
  <c r="E147" i="3"/>
  <c r="D148" i="3"/>
  <c r="E148" i="3"/>
  <c r="D149" i="3"/>
  <c r="E149" i="3"/>
  <c r="D150" i="3"/>
  <c r="E150" i="3"/>
  <c r="D151" i="3"/>
  <c r="E151" i="3"/>
  <c r="D152" i="3"/>
  <c r="E152" i="3"/>
  <c r="D153" i="3"/>
  <c r="E153" i="3"/>
  <c r="D154" i="3"/>
  <c r="E154" i="3"/>
  <c r="D155" i="3"/>
  <c r="E155" i="3"/>
  <c r="D156" i="3"/>
  <c r="E156" i="3"/>
  <c r="D157" i="3"/>
  <c r="E157" i="3"/>
  <c r="D158" i="3"/>
  <c r="E158" i="3"/>
  <c r="D159" i="3"/>
  <c r="E159" i="3"/>
  <c r="D160" i="3"/>
  <c r="E160" i="3"/>
  <c r="D161" i="3"/>
  <c r="E161" i="3"/>
  <c r="D162" i="3"/>
  <c r="E162" i="3"/>
  <c r="D163" i="3"/>
  <c r="E163" i="3"/>
  <c r="D164" i="3"/>
  <c r="E164" i="3"/>
  <c r="D165" i="3"/>
  <c r="E165" i="3"/>
  <c r="D166" i="3"/>
  <c r="E166" i="3"/>
  <c r="D167" i="3"/>
  <c r="E167" i="3"/>
  <c r="D168" i="3"/>
  <c r="E168" i="3"/>
  <c r="D169" i="3"/>
  <c r="E169" i="3"/>
  <c r="D170" i="3"/>
  <c r="E170" i="3"/>
  <c r="D171" i="3"/>
  <c r="E171" i="3"/>
  <c r="D172" i="3"/>
  <c r="E172" i="3"/>
  <c r="D173" i="3"/>
  <c r="E173" i="3"/>
  <c r="D174" i="3"/>
  <c r="E174" i="3"/>
  <c r="D175" i="3"/>
  <c r="E175" i="3"/>
  <c r="D176" i="3"/>
  <c r="E176" i="3"/>
  <c r="D177" i="3"/>
  <c r="E177" i="3"/>
  <c r="D178" i="3"/>
  <c r="E178" i="3"/>
  <c r="D179" i="3"/>
  <c r="E179" i="3"/>
  <c r="D180" i="3"/>
  <c r="E180" i="3"/>
  <c r="D181" i="3"/>
  <c r="E181" i="3"/>
  <c r="D182" i="3"/>
  <c r="E182" i="3"/>
  <c r="D183" i="3"/>
  <c r="E183" i="3"/>
  <c r="D184" i="3"/>
  <c r="E184" i="3"/>
  <c r="D185" i="3"/>
  <c r="E185" i="3"/>
  <c r="D186" i="3"/>
  <c r="E186" i="3"/>
  <c r="D187" i="3"/>
  <c r="E187" i="3"/>
  <c r="D188" i="3"/>
  <c r="E188" i="3"/>
  <c r="D189" i="3"/>
  <c r="E189" i="3"/>
  <c r="D190" i="3"/>
  <c r="E190" i="3"/>
  <c r="D191" i="3"/>
  <c r="E191" i="3"/>
  <c r="D192" i="3"/>
  <c r="E192" i="3"/>
  <c r="D193" i="3"/>
  <c r="E193" i="3"/>
  <c r="D194" i="3"/>
  <c r="E194" i="3"/>
  <c r="D195" i="3"/>
  <c r="E195" i="3"/>
  <c r="D196" i="3"/>
  <c r="E196" i="3"/>
  <c r="D197" i="3"/>
  <c r="E197" i="3"/>
  <c r="D198" i="3"/>
  <c r="E198" i="3"/>
  <c r="D199" i="3"/>
  <c r="E199" i="3"/>
  <c r="D200" i="3"/>
  <c r="E200" i="3"/>
  <c r="D201" i="3"/>
  <c r="E201" i="3"/>
  <c r="D202" i="3"/>
  <c r="E202" i="3"/>
  <c r="D203" i="3"/>
  <c r="E203" i="3"/>
  <c r="D204" i="3"/>
  <c r="E204" i="3"/>
  <c r="D205" i="3"/>
  <c r="E205" i="3"/>
  <c r="D206" i="3"/>
  <c r="E206" i="3"/>
  <c r="D207" i="3"/>
  <c r="E207" i="3"/>
  <c r="D208" i="3"/>
  <c r="E208" i="3"/>
  <c r="D209" i="3"/>
  <c r="E209" i="3"/>
  <c r="D210" i="3"/>
  <c r="E210" i="3"/>
  <c r="D211" i="3"/>
  <c r="E211" i="3"/>
  <c r="D212" i="3"/>
  <c r="E212" i="3"/>
  <c r="D213" i="3"/>
  <c r="E213" i="3"/>
  <c r="D214" i="3"/>
  <c r="E214" i="3"/>
  <c r="D215" i="3"/>
  <c r="E215" i="3"/>
  <c r="D216" i="3"/>
  <c r="E216" i="3"/>
  <c r="D217" i="3"/>
  <c r="E217" i="3"/>
  <c r="D218" i="3"/>
  <c r="E218" i="3"/>
  <c r="D219" i="3"/>
  <c r="E219" i="3"/>
  <c r="D220" i="3"/>
  <c r="E220" i="3"/>
  <c r="D221" i="3"/>
  <c r="E221" i="3"/>
  <c r="D222" i="3"/>
  <c r="E222" i="3"/>
  <c r="D223" i="3"/>
  <c r="E223" i="3"/>
  <c r="D224" i="3"/>
  <c r="E224" i="3"/>
  <c r="D225" i="3"/>
  <c r="E225" i="3"/>
  <c r="D226" i="3"/>
  <c r="E226" i="3"/>
  <c r="D227" i="3"/>
  <c r="E227" i="3"/>
  <c r="D228" i="3"/>
  <c r="E228" i="3"/>
  <c r="D229" i="3"/>
  <c r="E229" i="3"/>
  <c r="D230" i="3"/>
  <c r="E230" i="3"/>
  <c r="D231" i="3"/>
  <c r="E231" i="3"/>
  <c r="D232" i="3"/>
  <c r="E232" i="3"/>
  <c r="D233" i="3"/>
  <c r="E233" i="3"/>
  <c r="D234" i="3"/>
  <c r="E234" i="3"/>
  <c r="D235" i="3"/>
  <c r="E235" i="3"/>
  <c r="D236" i="3"/>
  <c r="E236" i="3"/>
  <c r="D237" i="3"/>
  <c r="E237" i="3"/>
  <c r="D238" i="3"/>
  <c r="E238" i="3"/>
  <c r="D239" i="3"/>
  <c r="E239" i="3"/>
  <c r="D240" i="3"/>
  <c r="E240" i="3"/>
  <c r="D241" i="3"/>
  <c r="E241" i="3"/>
  <c r="D242" i="3"/>
  <c r="E242" i="3"/>
  <c r="D243" i="3"/>
  <c r="E243" i="3"/>
  <c r="D244" i="3"/>
  <c r="E244" i="3"/>
  <c r="D245" i="3"/>
  <c r="E245" i="3"/>
  <c r="D246" i="3"/>
  <c r="E246" i="3"/>
  <c r="D247" i="3"/>
  <c r="E247" i="3"/>
  <c r="D248" i="3"/>
  <c r="E248" i="3"/>
  <c r="D249" i="3"/>
  <c r="E249" i="3"/>
  <c r="D250" i="3"/>
  <c r="E250" i="3"/>
  <c r="D251" i="3"/>
  <c r="E251" i="3"/>
  <c r="D252" i="3"/>
  <c r="E252" i="3"/>
  <c r="D253" i="3"/>
  <c r="E253" i="3"/>
  <c r="D254" i="3"/>
  <c r="E254" i="3"/>
  <c r="D255" i="3"/>
  <c r="E255" i="3"/>
  <c r="D256" i="3"/>
  <c r="E256" i="3"/>
  <c r="D257" i="3"/>
  <c r="E257" i="3"/>
  <c r="D258" i="3"/>
  <c r="E258" i="3"/>
  <c r="D259" i="3"/>
  <c r="E259" i="3"/>
  <c r="D260" i="3"/>
  <c r="E260" i="3"/>
  <c r="D261" i="3"/>
  <c r="E261" i="3"/>
  <c r="D262" i="3"/>
  <c r="E262" i="3"/>
  <c r="D263" i="3"/>
  <c r="E263" i="3"/>
  <c r="D264" i="3"/>
  <c r="E264" i="3"/>
  <c r="D265" i="3"/>
  <c r="E265" i="3"/>
  <c r="D266" i="3"/>
  <c r="E266" i="3"/>
  <c r="D267" i="3"/>
  <c r="E267" i="3"/>
  <c r="D268" i="3"/>
  <c r="E268" i="3"/>
  <c r="D269" i="3"/>
  <c r="E269" i="3"/>
  <c r="D270" i="3"/>
  <c r="E270" i="3"/>
  <c r="D271" i="3"/>
  <c r="E271" i="3"/>
  <c r="D272" i="3"/>
  <c r="E272" i="3"/>
  <c r="D273" i="3"/>
  <c r="E273" i="3"/>
  <c r="D274" i="3"/>
  <c r="E274" i="3"/>
  <c r="D275" i="3"/>
  <c r="E275" i="3"/>
  <c r="D276" i="3"/>
  <c r="E276" i="3"/>
  <c r="D277" i="3"/>
  <c r="E277" i="3"/>
  <c r="D278" i="3"/>
  <c r="E278" i="3"/>
  <c r="D279" i="3"/>
  <c r="E279" i="3"/>
  <c r="D280" i="3"/>
  <c r="E280" i="3"/>
  <c r="D281" i="3"/>
  <c r="E281" i="3"/>
  <c r="D282" i="3"/>
  <c r="E282" i="3"/>
  <c r="D283" i="3"/>
  <c r="E283" i="3"/>
  <c r="D284" i="3"/>
  <c r="E284" i="3"/>
  <c r="D285" i="3"/>
  <c r="E285" i="3"/>
  <c r="D286" i="3"/>
  <c r="E286" i="3"/>
  <c r="D287" i="3"/>
  <c r="E287" i="3"/>
  <c r="D288" i="3"/>
  <c r="E288" i="3"/>
  <c r="D289" i="3"/>
  <c r="E289" i="3"/>
  <c r="D290" i="3"/>
  <c r="E290" i="3"/>
  <c r="D291" i="3"/>
  <c r="E291" i="3"/>
  <c r="D292" i="3"/>
  <c r="E292" i="3"/>
  <c r="D293" i="3"/>
  <c r="E293" i="3"/>
  <c r="D294" i="3"/>
  <c r="E294" i="3"/>
  <c r="D295" i="3"/>
  <c r="E295" i="3"/>
  <c r="D296" i="3"/>
  <c r="E296" i="3"/>
  <c r="D297" i="3"/>
  <c r="E297" i="3"/>
  <c r="D298" i="3"/>
  <c r="E298" i="3"/>
  <c r="D299" i="3"/>
  <c r="E299" i="3"/>
  <c r="D300" i="3"/>
  <c r="E300" i="3"/>
  <c r="D301" i="3"/>
  <c r="E301" i="3"/>
  <c r="D302" i="3"/>
  <c r="E302" i="3"/>
  <c r="D303" i="3"/>
  <c r="E303" i="3"/>
  <c r="D304" i="3"/>
  <c r="E304" i="3"/>
  <c r="D305" i="3"/>
  <c r="E305" i="3"/>
  <c r="D306" i="3"/>
  <c r="E306" i="3"/>
  <c r="D307" i="3"/>
  <c r="E307" i="3"/>
  <c r="D308" i="3"/>
  <c r="E308" i="3"/>
  <c r="D309" i="3"/>
  <c r="E309" i="3"/>
  <c r="D310" i="3"/>
  <c r="E310" i="3"/>
  <c r="D311" i="3"/>
  <c r="E311" i="3"/>
  <c r="D312" i="3"/>
  <c r="E312" i="3"/>
  <c r="D313" i="3"/>
  <c r="E313" i="3"/>
  <c r="D314" i="3"/>
  <c r="E314" i="3"/>
  <c r="D315" i="3"/>
  <c r="E315" i="3"/>
  <c r="D316" i="3"/>
  <c r="E316" i="3"/>
  <c r="D317" i="3"/>
  <c r="E317" i="3"/>
  <c r="D318" i="3"/>
  <c r="E318" i="3"/>
  <c r="D319" i="3"/>
  <c r="E319" i="3"/>
  <c r="D320" i="3"/>
  <c r="E320" i="3"/>
  <c r="D321" i="3"/>
  <c r="E321" i="3"/>
  <c r="D322" i="3"/>
  <c r="E322" i="3"/>
  <c r="D323" i="3"/>
  <c r="E323" i="3"/>
  <c r="D324" i="3"/>
  <c r="E324" i="3"/>
  <c r="D325" i="3"/>
  <c r="E325" i="3"/>
  <c r="D326" i="3"/>
  <c r="E326" i="3"/>
  <c r="D327" i="3"/>
  <c r="E327" i="3"/>
  <c r="D328" i="3"/>
  <c r="E328" i="3"/>
  <c r="D329" i="3"/>
  <c r="E329" i="3"/>
  <c r="D330" i="3"/>
  <c r="E330" i="3"/>
  <c r="D331" i="3"/>
  <c r="E331" i="3"/>
  <c r="D332" i="3"/>
  <c r="E332" i="3"/>
  <c r="D333" i="3"/>
  <c r="E333" i="3"/>
  <c r="D334" i="3"/>
  <c r="E334" i="3"/>
  <c r="D335" i="3"/>
  <c r="E335" i="3"/>
  <c r="D336" i="3"/>
  <c r="E336" i="3"/>
  <c r="D337" i="3"/>
  <c r="E337" i="3"/>
  <c r="D338" i="3"/>
  <c r="E338" i="3"/>
  <c r="D339" i="3"/>
  <c r="E339" i="3"/>
  <c r="D340" i="3"/>
  <c r="E340" i="3"/>
  <c r="D341" i="3"/>
  <c r="E341" i="3"/>
  <c r="D342" i="3"/>
  <c r="E342" i="3"/>
  <c r="D343" i="3"/>
  <c r="E343" i="3"/>
  <c r="D344" i="3"/>
  <c r="E344" i="3"/>
  <c r="D345" i="3"/>
  <c r="E345" i="3"/>
  <c r="D346" i="3"/>
  <c r="E346" i="3"/>
  <c r="D347" i="3"/>
  <c r="E347" i="3"/>
  <c r="D348" i="3"/>
  <c r="E348" i="3"/>
  <c r="D349" i="3"/>
  <c r="E349" i="3"/>
  <c r="D350" i="3"/>
  <c r="E350" i="3"/>
  <c r="D351" i="3"/>
  <c r="E351" i="3"/>
  <c r="D352" i="3"/>
  <c r="E352" i="3"/>
  <c r="D353" i="3"/>
  <c r="E353" i="3"/>
  <c r="D354" i="3"/>
  <c r="E354" i="3"/>
  <c r="D355" i="3"/>
  <c r="E355" i="3"/>
  <c r="D356" i="3"/>
  <c r="E356" i="3"/>
  <c r="D357" i="3"/>
  <c r="E357" i="3"/>
  <c r="D358" i="3"/>
  <c r="E358" i="3"/>
  <c r="D359" i="3"/>
  <c r="E359" i="3"/>
  <c r="D360" i="3"/>
  <c r="E360" i="3"/>
  <c r="D361" i="3"/>
  <c r="E361" i="3"/>
  <c r="D362" i="3"/>
  <c r="E362" i="3"/>
  <c r="D363" i="3"/>
  <c r="E363" i="3"/>
  <c r="D364" i="3"/>
  <c r="E364" i="3"/>
  <c r="D365" i="3"/>
  <c r="E365" i="3"/>
  <c r="D366" i="3"/>
  <c r="E366" i="3"/>
  <c r="D367" i="3"/>
  <c r="E367" i="3"/>
  <c r="D368" i="3"/>
  <c r="E368" i="3"/>
  <c r="D369" i="3"/>
  <c r="E369" i="3"/>
  <c r="D370" i="3"/>
  <c r="E370" i="3"/>
  <c r="D371" i="3"/>
  <c r="E371" i="3"/>
  <c r="D372" i="3"/>
  <c r="E372" i="3"/>
  <c r="D373" i="3"/>
  <c r="E373" i="3"/>
  <c r="D374" i="3"/>
  <c r="E374" i="3"/>
  <c r="D375" i="3"/>
  <c r="E375" i="3"/>
  <c r="D376" i="3"/>
  <c r="E376" i="3"/>
  <c r="D377" i="3"/>
  <c r="E377" i="3"/>
  <c r="D378" i="3"/>
  <c r="E378" i="3"/>
  <c r="D379" i="3"/>
  <c r="E379" i="3"/>
  <c r="D380" i="3"/>
  <c r="E380" i="3"/>
  <c r="D381" i="3"/>
  <c r="E381" i="3"/>
  <c r="D382" i="3"/>
  <c r="E382" i="3"/>
  <c r="D383" i="3"/>
  <c r="E383" i="3"/>
  <c r="D384" i="3"/>
  <c r="E384" i="3"/>
  <c r="D385" i="3"/>
  <c r="E385" i="3"/>
  <c r="D386" i="3"/>
  <c r="E386" i="3"/>
  <c r="D387" i="3"/>
  <c r="E387" i="3"/>
  <c r="D388" i="3"/>
  <c r="E388" i="3"/>
  <c r="D389" i="3"/>
  <c r="E389" i="3"/>
  <c r="D390" i="3"/>
  <c r="E390" i="3"/>
  <c r="D391" i="3"/>
  <c r="E391" i="3"/>
  <c r="D392" i="3"/>
  <c r="E392" i="3"/>
  <c r="D393" i="3"/>
  <c r="E393" i="3"/>
  <c r="D394" i="3"/>
  <c r="E394" i="3"/>
  <c r="D395" i="3"/>
  <c r="E395" i="3"/>
  <c r="D396" i="3"/>
  <c r="E396" i="3"/>
  <c r="D397" i="3"/>
  <c r="E397" i="3"/>
  <c r="D398" i="3"/>
  <c r="E398" i="3"/>
  <c r="D399" i="3"/>
  <c r="E399" i="3"/>
  <c r="D400" i="3"/>
  <c r="E400" i="3"/>
  <c r="D401" i="3"/>
  <c r="E401" i="3"/>
  <c r="D402" i="3"/>
  <c r="E402" i="3"/>
  <c r="D403" i="3"/>
  <c r="E403" i="3"/>
  <c r="D404" i="3"/>
  <c r="E404" i="3"/>
  <c r="D405" i="3"/>
  <c r="E405" i="3"/>
  <c r="D406" i="3"/>
  <c r="E406" i="3"/>
  <c r="D407" i="3"/>
  <c r="E407" i="3"/>
  <c r="D408" i="3"/>
  <c r="E408" i="3"/>
  <c r="D409" i="3"/>
  <c r="E409" i="3"/>
  <c r="D410" i="3"/>
  <c r="E410" i="3"/>
  <c r="D411" i="3"/>
  <c r="E411" i="3"/>
  <c r="D412" i="3"/>
  <c r="E412" i="3"/>
  <c r="D413" i="3"/>
  <c r="E413" i="3"/>
  <c r="D414" i="3"/>
  <c r="E414" i="3"/>
  <c r="D415" i="3"/>
  <c r="E415" i="3"/>
  <c r="D416" i="3"/>
  <c r="E416" i="3"/>
  <c r="D417" i="3"/>
  <c r="E417" i="3"/>
  <c r="D418" i="3"/>
  <c r="E418" i="3"/>
  <c r="D419" i="3"/>
  <c r="E419" i="3"/>
  <c r="D420" i="3"/>
  <c r="E420" i="3"/>
  <c r="D421" i="3"/>
  <c r="E421" i="3"/>
  <c r="D422" i="3"/>
  <c r="E422" i="3"/>
  <c r="D423" i="3"/>
  <c r="E423" i="3"/>
  <c r="D424" i="3"/>
  <c r="E424" i="3"/>
  <c r="D425" i="3"/>
  <c r="E425" i="3"/>
  <c r="D426" i="3"/>
  <c r="E426" i="3"/>
  <c r="D427" i="3"/>
  <c r="E427" i="3"/>
  <c r="D428" i="3"/>
  <c r="E428" i="3"/>
  <c r="D429" i="3"/>
  <c r="E429" i="3"/>
  <c r="D430" i="3"/>
  <c r="E430" i="3"/>
  <c r="D431" i="3"/>
  <c r="E431" i="3"/>
  <c r="D432" i="3"/>
  <c r="E432" i="3"/>
  <c r="D433" i="3"/>
  <c r="E433" i="3"/>
  <c r="D434" i="3"/>
  <c r="E434" i="3"/>
  <c r="D435" i="3"/>
  <c r="E435" i="3"/>
  <c r="D436" i="3"/>
  <c r="E436" i="3"/>
  <c r="D437" i="3"/>
  <c r="E437" i="3"/>
  <c r="D438" i="3"/>
  <c r="E438" i="3"/>
  <c r="D439" i="3"/>
  <c r="E439" i="3"/>
  <c r="D440" i="3"/>
  <c r="E440" i="3"/>
  <c r="D441" i="3"/>
  <c r="E441" i="3"/>
  <c r="D442" i="3"/>
  <c r="E442" i="3"/>
  <c r="D443" i="3"/>
  <c r="E443" i="3"/>
  <c r="D444" i="3"/>
  <c r="E444" i="3"/>
  <c r="D445" i="3"/>
  <c r="E445" i="3"/>
  <c r="D446" i="3"/>
  <c r="E446" i="3"/>
  <c r="D447" i="3"/>
  <c r="E447" i="3"/>
  <c r="D448" i="3"/>
  <c r="E448" i="3"/>
  <c r="D449" i="3"/>
  <c r="E449" i="3"/>
  <c r="D450" i="3"/>
  <c r="E450" i="3"/>
  <c r="D451" i="3"/>
  <c r="E451" i="3"/>
  <c r="D452" i="3"/>
  <c r="E452" i="3"/>
  <c r="D453" i="3"/>
  <c r="E453" i="3"/>
  <c r="D454" i="3"/>
  <c r="E454" i="3"/>
  <c r="D455" i="3"/>
  <c r="E455" i="3"/>
  <c r="D456" i="3"/>
  <c r="E456" i="3"/>
  <c r="D457" i="3"/>
  <c r="E457" i="3"/>
  <c r="D458" i="3"/>
  <c r="E458" i="3"/>
  <c r="D459" i="3"/>
  <c r="E459" i="3"/>
  <c r="D460" i="3"/>
  <c r="E460" i="3"/>
  <c r="D461" i="3"/>
  <c r="E461" i="3"/>
  <c r="D462" i="3"/>
  <c r="E462" i="3"/>
  <c r="D463" i="3"/>
  <c r="E463" i="3"/>
  <c r="D464" i="3"/>
  <c r="E464" i="3"/>
  <c r="D465" i="3"/>
  <c r="E465" i="3"/>
  <c r="D466" i="3"/>
  <c r="E466" i="3"/>
  <c r="D467" i="3"/>
  <c r="E467" i="3"/>
  <c r="D468" i="3"/>
  <c r="E468" i="3"/>
  <c r="D469" i="3"/>
  <c r="E469" i="3"/>
  <c r="D470" i="3"/>
  <c r="E470" i="3"/>
  <c r="D471" i="3"/>
  <c r="E471" i="3"/>
  <c r="D472" i="3"/>
  <c r="E472" i="3"/>
  <c r="D473" i="3"/>
  <c r="E473" i="3"/>
  <c r="D474" i="3"/>
  <c r="E474" i="3"/>
  <c r="D475" i="3"/>
  <c r="E475" i="3"/>
  <c r="D476" i="3"/>
  <c r="E476" i="3"/>
  <c r="D477" i="3"/>
  <c r="E477" i="3"/>
  <c r="D478" i="3"/>
  <c r="E478" i="3"/>
  <c r="D479" i="3"/>
  <c r="E479" i="3"/>
  <c r="D480" i="3"/>
  <c r="E480" i="3"/>
  <c r="D481" i="3"/>
  <c r="E481" i="3"/>
  <c r="D482" i="3"/>
  <c r="E482" i="3"/>
  <c r="D483" i="3"/>
  <c r="E483" i="3"/>
  <c r="D484" i="3"/>
  <c r="E484" i="3"/>
  <c r="D485" i="3"/>
  <c r="E485" i="3"/>
  <c r="D486" i="3"/>
  <c r="E486" i="3"/>
  <c r="D487" i="3"/>
  <c r="E487" i="3"/>
  <c r="D488" i="3"/>
  <c r="E488" i="3"/>
  <c r="D489" i="3"/>
  <c r="E489" i="3"/>
  <c r="D490" i="3"/>
  <c r="E490" i="3"/>
  <c r="D491" i="3"/>
  <c r="E491" i="3"/>
  <c r="D492" i="3"/>
  <c r="E492" i="3"/>
  <c r="D493" i="3"/>
  <c r="E493" i="3"/>
  <c r="D494" i="3"/>
  <c r="E494" i="3"/>
  <c r="D495" i="3"/>
  <c r="E495" i="3"/>
  <c r="D496" i="3"/>
  <c r="E496" i="3"/>
  <c r="D497" i="3"/>
  <c r="E497" i="3"/>
  <c r="D498" i="3"/>
  <c r="E498" i="3"/>
  <c r="D499" i="3"/>
  <c r="E499" i="3"/>
  <c r="D500" i="3"/>
  <c r="E500" i="3"/>
  <c r="D501" i="3"/>
  <c r="E501" i="3"/>
  <c r="D502" i="3"/>
  <c r="E502" i="3"/>
  <c r="D503" i="3"/>
  <c r="E503" i="3"/>
  <c r="D504" i="3"/>
  <c r="E504" i="3"/>
  <c r="D505" i="3"/>
  <c r="E505" i="3"/>
  <c r="D506" i="3"/>
  <c r="E506" i="3"/>
  <c r="D507" i="3"/>
  <c r="E507" i="3"/>
  <c r="D508" i="3"/>
  <c r="E508" i="3"/>
  <c r="D509" i="3"/>
  <c r="E509" i="3"/>
  <c r="D510" i="3"/>
  <c r="E510" i="3"/>
  <c r="D511" i="3"/>
  <c r="E511" i="3"/>
  <c r="D512" i="3"/>
  <c r="E512" i="3"/>
  <c r="D513" i="3"/>
  <c r="E513" i="3"/>
  <c r="D514" i="3"/>
  <c r="E514" i="3"/>
  <c r="D515" i="3"/>
  <c r="E515" i="3"/>
  <c r="D516" i="3"/>
  <c r="E516" i="3"/>
  <c r="D517" i="3"/>
  <c r="E517" i="3"/>
  <c r="D518" i="3"/>
  <c r="E518" i="3"/>
  <c r="D519" i="3"/>
  <c r="E519" i="3"/>
  <c r="D520" i="3"/>
  <c r="E520" i="3"/>
  <c r="D521" i="3"/>
  <c r="E521" i="3"/>
  <c r="D522" i="3"/>
  <c r="E522" i="3"/>
  <c r="D523" i="3"/>
  <c r="E523" i="3"/>
  <c r="D524" i="3"/>
  <c r="E524" i="3"/>
  <c r="D525" i="3"/>
  <c r="E525" i="3"/>
  <c r="D526" i="3"/>
  <c r="E526" i="3"/>
  <c r="D527" i="3"/>
  <c r="E527" i="3"/>
  <c r="D528" i="3"/>
  <c r="E528" i="3"/>
  <c r="D529" i="3"/>
  <c r="E529" i="3"/>
  <c r="D530" i="3"/>
  <c r="E530" i="3"/>
  <c r="D531" i="3"/>
  <c r="E531" i="3"/>
  <c r="D532" i="3"/>
  <c r="E532" i="3"/>
  <c r="D533" i="3"/>
  <c r="E533" i="3"/>
  <c r="D534" i="3"/>
  <c r="E534" i="3"/>
  <c r="D535" i="3"/>
  <c r="E535" i="3"/>
  <c r="D536" i="3"/>
  <c r="E536" i="3"/>
  <c r="D537" i="3"/>
  <c r="E537" i="3"/>
  <c r="D538" i="3"/>
  <c r="E538" i="3"/>
  <c r="D539" i="3"/>
  <c r="E539" i="3"/>
  <c r="D540" i="3"/>
  <c r="E540" i="3"/>
  <c r="D541" i="3"/>
  <c r="E541" i="3"/>
  <c r="D542" i="3"/>
  <c r="E542" i="3"/>
  <c r="D543" i="3"/>
  <c r="E543" i="3"/>
  <c r="D544" i="3"/>
  <c r="E544" i="3"/>
  <c r="D545" i="3"/>
  <c r="E545" i="3"/>
  <c r="D546" i="3"/>
  <c r="E546" i="3"/>
  <c r="D547" i="3"/>
  <c r="E547" i="3"/>
  <c r="D548" i="3"/>
  <c r="E548" i="3"/>
  <c r="D549" i="3"/>
  <c r="E549" i="3"/>
  <c r="D550" i="3"/>
  <c r="E550" i="3"/>
  <c r="D551" i="3"/>
  <c r="E551" i="3"/>
  <c r="D552" i="3"/>
  <c r="E552" i="3"/>
  <c r="D553" i="3"/>
  <c r="E553" i="3"/>
  <c r="D554" i="3"/>
  <c r="E554" i="3"/>
  <c r="D555" i="3"/>
  <c r="E555" i="3"/>
  <c r="D556" i="3"/>
  <c r="E556" i="3"/>
  <c r="D557" i="3"/>
  <c r="E557" i="3"/>
  <c r="D558" i="3"/>
  <c r="E558" i="3"/>
  <c r="D559" i="3"/>
  <c r="E559" i="3"/>
  <c r="D560" i="3"/>
  <c r="E560" i="3"/>
  <c r="D561" i="3"/>
  <c r="E561" i="3"/>
  <c r="D562" i="3"/>
  <c r="E562" i="3"/>
  <c r="D563" i="3"/>
  <c r="E563" i="3"/>
  <c r="D564" i="3"/>
  <c r="E564" i="3"/>
  <c r="D565" i="3"/>
  <c r="E565" i="3"/>
  <c r="D566" i="3"/>
  <c r="E566" i="3"/>
  <c r="D567" i="3"/>
  <c r="E567" i="3"/>
  <c r="D568" i="3"/>
  <c r="E568" i="3"/>
  <c r="D569" i="3"/>
  <c r="E569" i="3"/>
  <c r="D570" i="3"/>
  <c r="E570" i="3"/>
  <c r="D571" i="3"/>
  <c r="E571" i="3"/>
  <c r="D572" i="3"/>
  <c r="E572" i="3"/>
  <c r="D573" i="3"/>
  <c r="E573" i="3"/>
  <c r="D574" i="3"/>
  <c r="E574" i="3"/>
  <c r="D575" i="3"/>
  <c r="E575" i="3"/>
  <c r="D576" i="3"/>
  <c r="E576" i="3"/>
  <c r="D577" i="3"/>
  <c r="E577" i="3"/>
  <c r="D578" i="3"/>
  <c r="E578" i="3"/>
  <c r="D579" i="3"/>
  <c r="E579" i="3"/>
  <c r="D580" i="3"/>
  <c r="E580" i="3"/>
  <c r="D581" i="3"/>
  <c r="E581" i="3"/>
  <c r="D582" i="3"/>
  <c r="E582" i="3"/>
  <c r="D583" i="3"/>
  <c r="E583" i="3"/>
  <c r="D584" i="3"/>
  <c r="E584" i="3"/>
  <c r="D585" i="3"/>
  <c r="E585" i="3"/>
  <c r="D586" i="3"/>
  <c r="E586" i="3"/>
  <c r="D587" i="3"/>
  <c r="E587" i="3"/>
  <c r="D588" i="3"/>
  <c r="E588" i="3"/>
  <c r="D589" i="3"/>
  <c r="E589" i="3"/>
  <c r="D590" i="3"/>
  <c r="E590" i="3"/>
  <c r="D591" i="3"/>
  <c r="E591" i="3"/>
  <c r="D592" i="3"/>
  <c r="E592" i="3"/>
  <c r="D593" i="3"/>
  <c r="E593" i="3"/>
  <c r="D594" i="3"/>
  <c r="E594" i="3"/>
  <c r="D595" i="3"/>
  <c r="E595" i="3"/>
  <c r="D596" i="3"/>
  <c r="E596" i="3"/>
  <c r="D597" i="3"/>
  <c r="E597" i="3"/>
  <c r="D598" i="3"/>
  <c r="E598" i="3"/>
  <c r="D599" i="3"/>
  <c r="E599" i="3"/>
  <c r="D600" i="3"/>
  <c r="E600" i="3"/>
  <c r="D601" i="3"/>
  <c r="E601" i="3"/>
  <c r="D602" i="3"/>
  <c r="E602" i="3"/>
  <c r="D603" i="3"/>
  <c r="E603" i="3"/>
  <c r="D604" i="3"/>
  <c r="E604" i="3"/>
  <c r="D605" i="3"/>
  <c r="E605" i="3"/>
  <c r="D606" i="3"/>
  <c r="E606" i="3"/>
  <c r="D607" i="3"/>
  <c r="E607" i="3"/>
  <c r="D608" i="3"/>
  <c r="E608" i="3"/>
  <c r="D609" i="3"/>
  <c r="E609" i="3"/>
  <c r="D610" i="3"/>
  <c r="E610" i="3"/>
  <c r="D611" i="3"/>
  <c r="E611" i="3"/>
  <c r="D612" i="3"/>
  <c r="E612" i="3"/>
  <c r="D613" i="3"/>
  <c r="E613" i="3"/>
  <c r="D614" i="3"/>
  <c r="E614" i="3"/>
  <c r="D615" i="3"/>
  <c r="E615" i="3"/>
  <c r="D616" i="3"/>
  <c r="E616" i="3"/>
  <c r="D617" i="3"/>
  <c r="E617" i="3"/>
  <c r="D618" i="3"/>
  <c r="E618" i="3"/>
  <c r="D619" i="3"/>
  <c r="E619" i="3"/>
  <c r="D620" i="3"/>
  <c r="E620" i="3"/>
  <c r="D621" i="3"/>
  <c r="E621" i="3"/>
  <c r="D622" i="3"/>
  <c r="E622" i="3"/>
  <c r="D623" i="3"/>
  <c r="E623" i="3"/>
  <c r="D624" i="3"/>
  <c r="E624" i="3"/>
  <c r="D625" i="3"/>
  <c r="E625" i="3"/>
  <c r="D626" i="3"/>
  <c r="E626" i="3"/>
  <c r="D627" i="3"/>
  <c r="E627" i="3"/>
  <c r="D628" i="3"/>
  <c r="E628" i="3"/>
  <c r="D629" i="3"/>
  <c r="E629" i="3"/>
  <c r="D630" i="3"/>
  <c r="E630" i="3"/>
  <c r="D631" i="3"/>
  <c r="E631" i="3"/>
  <c r="D632" i="3"/>
  <c r="E632" i="3"/>
  <c r="D633" i="3"/>
  <c r="E633" i="3"/>
  <c r="D634" i="3"/>
  <c r="E634" i="3"/>
  <c r="D635" i="3"/>
  <c r="E635" i="3"/>
  <c r="D636" i="3"/>
  <c r="E636" i="3"/>
  <c r="D637" i="3"/>
  <c r="E637" i="3"/>
  <c r="D638" i="3"/>
  <c r="E638" i="3"/>
  <c r="D639" i="3"/>
  <c r="E639" i="3"/>
  <c r="D640" i="3"/>
  <c r="E640" i="3"/>
  <c r="D641" i="3"/>
  <c r="E641" i="3"/>
  <c r="D642" i="3"/>
  <c r="E642" i="3"/>
  <c r="D643" i="3"/>
  <c r="E643" i="3"/>
  <c r="D644" i="3"/>
  <c r="E644" i="3"/>
  <c r="D645" i="3"/>
  <c r="E645" i="3"/>
  <c r="D646" i="3"/>
  <c r="E646" i="3"/>
  <c r="D647" i="3"/>
  <c r="E647" i="3"/>
  <c r="D648" i="3"/>
  <c r="E648" i="3"/>
  <c r="D649" i="3"/>
  <c r="E649" i="3"/>
  <c r="D650" i="3"/>
  <c r="E650" i="3"/>
  <c r="D651" i="3"/>
  <c r="E651" i="3"/>
  <c r="D652" i="3"/>
  <c r="E652" i="3"/>
  <c r="D653" i="3"/>
  <c r="E653" i="3"/>
  <c r="D654" i="3"/>
  <c r="E654" i="3"/>
  <c r="D655" i="3"/>
  <c r="E655" i="3"/>
  <c r="D656" i="3"/>
  <c r="E656" i="3"/>
  <c r="D657" i="3"/>
  <c r="E657" i="3"/>
  <c r="D658" i="3"/>
  <c r="E658" i="3"/>
  <c r="D659" i="3"/>
  <c r="E659" i="3"/>
  <c r="D660" i="3"/>
  <c r="E660" i="3"/>
  <c r="D661" i="3"/>
  <c r="E661" i="3"/>
  <c r="D662" i="3"/>
  <c r="E662" i="3"/>
  <c r="D663" i="3"/>
  <c r="E663" i="3"/>
  <c r="D664" i="3"/>
  <c r="E664" i="3"/>
  <c r="D665" i="3"/>
  <c r="E665" i="3"/>
  <c r="D666" i="3"/>
  <c r="E666" i="3"/>
  <c r="D667" i="3"/>
  <c r="E667" i="3"/>
  <c r="D668" i="3"/>
  <c r="E668" i="3"/>
  <c r="D669" i="3"/>
  <c r="E669" i="3"/>
  <c r="D670" i="3"/>
  <c r="E670" i="3"/>
  <c r="D671" i="3"/>
  <c r="E671" i="3"/>
  <c r="D672" i="3"/>
  <c r="E672" i="3"/>
  <c r="D673" i="3"/>
  <c r="E673" i="3"/>
  <c r="D674" i="3"/>
  <c r="E674" i="3"/>
  <c r="D675" i="3"/>
  <c r="E675" i="3"/>
  <c r="D676" i="3"/>
  <c r="E676" i="3"/>
  <c r="D677" i="3"/>
  <c r="E677" i="3"/>
  <c r="D678" i="3"/>
  <c r="E678" i="3"/>
  <c r="D679" i="3"/>
  <c r="E679" i="3"/>
  <c r="D680" i="3"/>
  <c r="E680" i="3"/>
  <c r="D681" i="3"/>
  <c r="E681" i="3"/>
  <c r="D682" i="3"/>
  <c r="E682" i="3"/>
  <c r="D683" i="3"/>
  <c r="E683" i="3"/>
  <c r="D684" i="3"/>
  <c r="E684" i="3"/>
  <c r="D685" i="3"/>
  <c r="E685" i="3"/>
  <c r="D686" i="3"/>
  <c r="E686" i="3"/>
  <c r="D687" i="3"/>
  <c r="E687" i="3"/>
  <c r="D688" i="3"/>
  <c r="E688" i="3"/>
  <c r="D689" i="3"/>
  <c r="E689" i="3"/>
  <c r="D690" i="3"/>
  <c r="E690" i="3"/>
  <c r="D691" i="3"/>
  <c r="E691" i="3"/>
  <c r="D692" i="3"/>
  <c r="E692" i="3"/>
  <c r="D693" i="3"/>
  <c r="E693" i="3"/>
  <c r="D694" i="3"/>
  <c r="E694" i="3"/>
  <c r="D695" i="3"/>
  <c r="E695" i="3"/>
  <c r="D696" i="3"/>
  <c r="E696" i="3"/>
  <c r="D697" i="3"/>
  <c r="E697" i="3"/>
  <c r="D698" i="3"/>
  <c r="E698" i="3"/>
  <c r="D699" i="3"/>
  <c r="E699" i="3"/>
  <c r="D700" i="3"/>
  <c r="E700" i="3"/>
  <c r="D701" i="3"/>
  <c r="E701" i="3"/>
  <c r="D702" i="3"/>
  <c r="E702" i="3"/>
  <c r="D703" i="3"/>
  <c r="E703" i="3"/>
  <c r="D704" i="3"/>
  <c r="E704" i="3"/>
  <c r="D705" i="3"/>
  <c r="E705" i="3"/>
  <c r="D706" i="3"/>
  <c r="E706" i="3"/>
  <c r="D707" i="3"/>
  <c r="E707" i="3"/>
  <c r="D708" i="3"/>
  <c r="E708" i="3"/>
  <c r="D709" i="3"/>
  <c r="E709" i="3"/>
  <c r="D710" i="3"/>
  <c r="E710" i="3"/>
  <c r="D711" i="3"/>
  <c r="E711" i="3"/>
  <c r="D712" i="3"/>
  <c r="E712" i="3"/>
  <c r="D713" i="3"/>
  <c r="E713" i="3"/>
  <c r="D714" i="3"/>
  <c r="E714" i="3"/>
  <c r="D715" i="3"/>
  <c r="E715" i="3"/>
  <c r="D716" i="3"/>
  <c r="E716" i="3"/>
  <c r="D717" i="3"/>
  <c r="E717" i="3"/>
  <c r="D718" i="3"/>
  <c r="E718" i="3"/>
  <c r="D719" i="3"/>
  <c r="E719" i="3"/>
  <c r="D720" i="3"/>
  <c r="E720" i="3"/>
  <c r="D721" i="3"/>
  <c r="E721" i="3"/>
  <c r="D722" i="3"/>
  <c r="E722" i="3"/>
  <c r="D723" i="3"/>
  <c r="E723" i="3"/>
  <c r="D724" i="3"/>
  <c r="E724" i="3"/>
  <c r="D725" i="3"/>
  <c r="E725" i="3"/>
  <c r="D726" i="3"/>
  <c r="E726" i="3"/>
  <c r="D727" i="3"/>
  <c r="E727" i="3"/>
  <c r="D728" i="3"/>
  <c r="E728" i="3"/>
  <c r="D729" i="3"/>
  <c r="E729" i="3"/>
  <c r="D730" i="3"/>
  <c r="E730" i="3"/>
  <c r="D731" i="3"/>
  <c r="E731" i="3"/>
  <c r="D732" i="3"/>
  <c r="E732" i="3"/>
  <c r="D733" i="3"/>
  <c r="E733" i="3"/>
  <c r="D734" i="3"/>
  <c r="E734" i="3"/>
  <c r="D735" i="3"/>
  <c r="E735" i="3"/>
  <c r="D736" i="3"/>
  <c r="E736" i="3"/>
  <c r="D737" i="3"/>
  <c r="E737" i="3"/>
  <c r="D738" i="3"/>
  <c r="E738" i="3"/>
  <c r="D739" i="3"/>
  <c r="E739" i="3"/>
  <c r="D740" i="3"/>
  <c r="E740" i="3"/>
  <c r="D741" i="3"/>
  <c r="E741" i="3"/>
  <c r="D742" i="3"/>
  <c r="E742" i="3"/>
  <c r="D743" i="3"/>
  <c r="E743" i="3"/>
  <c r="D744" i="3"/>
  <c r="E744" i="3"/>
  <c r="D745" i="3"/>
  <c r="E745" i="3"/>
  <c r="D746" i="3"/>
  <c r="E746" i="3"/>
  <c r="D747" i="3"/>
  <c r="E747" i="3"/>
  <c r="D748" i="3"/>
  <c r="E748" i="3"/>
  <c r="D749" i="3"/>
  <c r="E749" i="3"/>
  <c r="D750" i="3"/>
  <c r="E750" i="3"/>
  <c r="D751" i="3"/>
  <c r="E751" i="3"/>
  <c r="D752" i="3"/>
  <c r="E752" i="3"/>
  <c r="D753" i="3"/>
  <c r="E753" i="3"/>
  <c r="D754" i="3"/>
  <c r="E754" i="3"/>
  <c r="D755" i="3"/>
  <c r="E755" i="3"/>
  <c r="D756" i="3"/>
  <c r="E756" i="3"/>
  <c r="D757" i="3"/>
  <c r="E757" i="3"/>
  <c r="D758" i="3"/>
  <c r="E758" i="3"/>
  <c r="D759" i="3"/>
  <c r="E759" i="3"/>
  <c r="D760" i="3"/>
  <c r="E760" i="3"/>
  <c r="D761" i="3"/>
  <c r="E761" i="3"/>
  <c r="D762" i="3"/>
  <c r="E762" i="3"/>
  <c r="D763" i="3"/>
  <c r="E763" i="3"/>
  <c r="D764" i="3"/>
  <c r="E764" i="3"/>
  <c r="D765" i="3"/>
  <c r="E765" i="3"/>
  <c r="D766" i="3"/>
  <c r="E766" i="3"/>
  <c r="D767" i="3"/>
  <c r="E767" i="3"/>
  <c r="D768" i="3"/>
  <c r="E768" i="3"/>
  <c r="D769" i="3"/>
  <c r="E769" i="3"/>
  <c r="D770" i="3"/>
  <c r="E770" i="3"/>
  <c r="D771" i="3"/>
  <c r="E771" i="3"/>
  <c r="D772" i="3"/>
  <c r="E772" i="3"/>
  <c r="D773" i="3"/>
  <c r="E773" i="3"/>
  <c r="D774" i="3"/>
  <c r="E774" i="3"/>
  <c r="D775" i="3"/>
  <c r="E775" i="3"/>
  <c r="D776" i="3"/>
  <c r="E776" i="3"/>
  <c r="D777" i="3"/>
  <c r="E777" i="3"/>
  <c r="D778" i="3"/>
  <c r="E778" i="3"/>
  <c r="D779" i="3"/>
  <c r="E779" i="3"/>
  <c r="D780" i="3"/>
  <c r="E780" i="3"/>
  <c r="D781" i="3"/>
  <c r="E781" i="3"/>
  <c r="D782" i="3"/>
  <c r="E782" i="3"/>
  <c r="D783" i="3"/>
  <c r="E783" i="3"/>
  <c r="D784" i="3"/>
  <c r="E784" i="3"/>
  <c r="D785" i="3"/>
  <c r="E785" i="3"/>
  <c r="D786" i="3"/>
  <c r="E786" i="3"/>
  <c r="D787" i="3"/>
  <c r="E787" i="3"/>
  <c r="D788" i="3"/>
  <c r="E788" i="3"/>
  <c r="D789" i="3"/>
  <c r="E789" i="3"/>
  <c r="D790" i="3"/>
  <c r="E790" i="3"/>
  <c r="D791" i="3"/>
  <c r="E791" i="3"/>
  <c r="D792" i="3"/>
  <c r="E792" i="3"/>
  <c r="D793" i="3"/>
  <c r="E793" i="3"/>
  <c r="D794" i="3"/>
  <c r="E794" i="3"/>
  <c r="D795" i="3"/>
  <c r="E795" i="3"/>
  <c r="D796" i="3"/>
  <c r="E796" i="3"/>
  <c r="D797" i="3"/>
  <c r="E797" i="3"/>
  <c r="D798" i="3"/>
  <c r="E798" i="3"/>
  <c r="D799" i="3"/>
  <c r="E799" i="3"/>
  <c r="D800" i="3"/>
  <c r="E800" i="3"/>
  <c r="D801" i="3"/>
  <c r="E801" i="3"/>
  <c r="D802" i="3"/>
  <c r="E802" i="3"/>
  <c r="D803" i="3"/>
  <c r="E803" i="3"/>
  <c r="D804" i="3"/>
  <c r="E804" i="3"/>
  <c r="D805" i="3"/>
  <c r="E805" i="3"/>
  <c r="D806" i="3"/>
  <c r="E806" i="3"/>
  <c r="D807" i="3"/>
  <c r="E807" i="3"/>
  <c r="D808" i="3"/>
  <c r="E808" i="3"/>
  <c r="D809" i="3"/>
  <c r="E809" i="3"/>
  <c r="D810" i="3"/>
  <c r="E810" i="3"/>
  <c r="D811" i="3"/>
  <c r="E811" i="3"/>
  <c r="D812" i="3"/>
  <c r="E812" i="3"/>
  <c r="D813" i="3"/>
  <c r="E813" i="3"/>
  <c r="D814" i="3"/>
  <c r="E814" i="3"/>
  <c r="D815" i="3"/>
  <c r="E815" i="3"/>
  <c r="D816" i="3"/>
  <c r="E816" i="3"/>
  <c r="D817" i="3"/>
  <c r="E817" i="3"/>
  <c r="D818" i="3"/>
  <c r="E818" i="3"/>
  <c r="D819" i="3"/>
  <c r="E819" i="3"/>
  <c r="D820" i="3"/>
  <c r="E820" i="3"/>
  <c r="D821" i="3"/>
  <c r="E821" i="3"/>
  <c r="D822" i="3"/>
  <c r="E822" i="3"/>
  <c r="D823" i="3"/>
  <c r="E823" i="3"/>
  <c r="D824" i="3"/>
  <c r="E824" i="3"/>
  <c r="D825" i="3"/>
  <c r="E825" i="3"/>
  <c r="D826" i="3"/>
  <c r="E826" i="3"/>
  <c r="D827" i="3"/>
  <c r="E827" i="3"/>
  <c r="D828" i="3"/>
  <c r="E828" i="3"/>
  <c r="D829" i="3"/>
  <c r="E829" i="3"/>
  <c r="D830" i="3"/>
  <c r="E830" i="3"/>
  <c r="D831" i="3"/>
  <c r="E831" i="3"/>
  <c r="D832" i="3"/>
  <c r="E832" i="3"/>
  <c r="D833" i="3"/>
  <c r="E833" i="3"/>
  <c r="D834" i="3"/>
  <c r="E834" i="3"/>
  <c r="D835" i="3"/>
  <c r="E835" i="3"/>
  <c r="D836" i="3"/>
  <c r="E836" i="3"/>
  <c r="D837" i="3"/>
  <c r="E837" i="3"/>
  <c r="D838" i="3"/>
  <c r="E838" i="3"/>
  <c r="D839" i="3"/>
  <c r="E839" i="3"/>
  <c r="D840" i="3"/>
  <c r="E840" i="3"/>
  <c r="D841" i="3"/>
  <c r="E841" i="3"/>
  <c r="D842" i="3"/>
  <c r="E842" i="3"/>
  <c r="D843" i="3"/>
  <c r="E843" i="3"/>
  <c r="D844" i="3"/>
  <c r="E844" i="3"/>
  <c r="D845" i="3"/>
  <c r="E845" i="3"/>
  <c r="D846" i="3"/>
  <c r="E846" i="3"/>
  <c r="D847" i="3"/>
  <c r="E847" i="3"/>
  <c r="D848" i="3"/>
  <c r="E848" i="3"/>
  <c r="D849" i="3"/>
  <c r="E849" i="3"/>
  <c r="D850" i="3"/>
  <c r="E850" i="3"/>
  <c r="D851" i="3"/>
  <c r="E851" i="3"/>
  <c r="D852" i="3"/>
  <c r="E852" i="3"/>
  <c r="D853" i="3"/>
  <c r="E853" i="3"/>
  <c r="D854" i="3"/>
  <c r="E854" i="3"/>
  <c r="D855" i="3"/>
  <c r="E855" i="3"/>
  <c r="D856" i="3"/>
  <c r="E856" i="3"/>
  <c r="D857" i="3"/>
  <c r="E857" i="3"/>
  <c r="D858" i="3"/>
  <c r="E858" i="3"/>
  <c r="D859" i="3"/>
  <c r="E859" i="3"/>
  <c r="D860" i="3"/>
  <c r="E860" i="3"/>
  <c r="D861" i="3"/>
  <c r="E861" i="3"/>
  <c r="D862" i="3"/>
  <c r="E862" i="3"/>
  <c r="D863" i="3"/>
  <c r="E863" i="3"/>
  <c r="D864" i="3"/>
  <c r="E864" i="3"/>
  <c r="D865" i="3"/>
  <c r="E865" i="3"/>
  <c r="D866" i="3"/>
  <c r="E866" i="3"/>
  <c r="D867" i="3"/>
  <c r="E867" i="3"/>
  <c r="D868" i="3"/>
  <c r="E868" i="3"/>
  <c r="D869" i="3"/>
  <c r="E869" i="3"/>
  <c r="D870" i="3"/>
  <c r="E870" i="3"/>
  <c r="D871" i="3"/>
  <c r="E871" i="3"/>
  <c r="D872" i="3"/>
  <c r="E872" i="3"/>
  <c r="D873" i="3"/>
  <c r="E873" i="3"/>
  <c r="D874" i="3"/>
  <c r="E874" i="3"/>
  <c r="D875" i="3"/>
  <c r="E875" i="3"/>
  <c r="D876" i="3"/>
  <c r="E876" i="3"/>
  <c r="D877" i="3"/>
  <c r="E877" i="3"/>
  <c r="D878" i="3"/>
  <c r="E878" i="3"/>
  <c r="D879" i="3"/>
  <c r="E879" i="3"/>
  <c r="D880" i="3"/>
  <c r="E880" i="3"/>
  <c r="D881" i="3"/>
  <c r="E881" i="3"/>
  <c r="D882" i="3"/>
  <c r="E882" i="3"/>
  <c r="D883" i="3"/>
  <c r="E883" i="3"/>
  <c r="D884" i="3"/>
  <c r="E884" i="3"/>
  <c r="D885" i="3"/>
  <c r="E885" i="3"/>
  <c r="D886" i="3"/>
  <c r="E886" i="3"/>
  <c r="D887" i="3"/>
  <c r="E887" i="3"/>
  <c r="D888" i="3"/>
  <c r="E888" i="3"/>
  <c r="D889" i="3"/>
  <c r="E889" i="3"/>
  <c r="D890" i="3"/>
  <c r="E890" i="3"/>
  <c r="D891" i="3"/>
  <c r="E891" i="3"/>
  <c r="D892" i="3"/>
  <c r="E892" i="3"/>
  <c r="D893" i="3"/>
  <c r="E893" i="3"/>
  <c r="D894" i="3"/>
  <c r="E894" i="3"/>
  <c r="D895" i="3"/>
  <c r="E895" i="3"/>
  <c r="D896" i="3"/>
  <c r="E896" i="3"/>
  <c r="D897" i="3"/>
  <c r="E897" i="3"/>
  <c r="D898" i="3"/>
  <c r="E898" i="3"/>
  <c r="D899" i="3"/>
  <c r="E899" i="3"/>
  <c r="D900" i="3"/>
  <c r="E900" i="3"/>
  <c r="D901" i="3"/>
  <c r="E901" i="3"/>
  <c r="D902" i="3"/>
  <c r="E902" i="3"/>
  <c r="D903" i="3"/>
  <c r="E903" i="3"/>
  <c r="D904" i="3"/>
  <c r="E904" i="3"/>
  <c r="D905" i="3"/>
  <c r="E905" i="3"/>
  <c r="D906" i="3"/>
  <c r="E906" i="3"/>
  <c r="D907" i="3"/>
  <c r="E907" i="3"/>
  <c r="D908" i="3"/>
  <c r="E908" i="3"/>
  <c r="D909" i="3"/>
  <c r="E909" i="3"/>
  <c r="D910" i="3"/>
  <c r="E910" i="3"/>
  <c r="D911" i="3"/>
  <c r="E911" i="3"/>
  <c r="D912" i="3"/>
  <c r="E912" i="3"/>
  <c r="D913" i="3"/>
  <c r="E913" i="3"/>
  <c r="D914" i="3"/>
  <c r="E914" i="3"/>
  <c r="D915" i="3"/>
  <c r="E915" i="3"/>
  <c r="D916" i="3"/>
  <c r="E916" i="3"/>
  <c r="D917" i="3"/>
  <c r="E917" i="3"/>
  <c r="D918" i="3"/>
  <c r="E918" i="3"/>
  <c r="D919" i="3"/>
  <c r="E919" i="3"/>
  <c r="D920" i="3"/>
  <c r="E920" i="3"/>
  <c r="D921" i="3"/>
  <c r="E921" i="3"/>
  <c r="D922" i="3"/>
  <c r="E922" i="3"/>
  <c r="D923" i="3"/>
  <c r="E923" i="3"/>
  <c r="D924" i="3"/>
  <c r="E924" i="3"/>
  <c r="D925" i="3"/>
  <c r="E925" i="3"/>
  <c r="D926" i="3"/>
  <c r="E926" i="3"/>
  <c r="D927" i="3"/>
  <c r="E927" i="3"/>
  <c r="D928" i="3"/>
  <c r="E928" i="3"/>
  <c r="D929" i="3"/>
  <c r="E929" i="3"/>
  <c r="D930" i="3"/>
  <c r="E930" i="3"/>
  <c r="D931" i="3"/>
  <c r="E931" i="3"/>
  <c r="D932" i="3"/>
  <c r="E932" i="3"/>
  <c r="D933" i="3"/>
  <c r="E933" i="3"/>
  <c r="D934" i="3"/>
  <c r="E934" i="3"/>
  <c r="D935" i="3"/>
  <c r="E935" i="3"/>
  <c r="D936" i="3"/>
  <c r="E936" i="3"/>
  <c r="D937" i="3"/>
  <c r="E937" i="3"/>
  <c r="D938" i="3"/>
  <c r="E938" i="3"/>
  <c r="D939" i="3"/>
  <c r="E939" i="3"/>
  <c r="D940" i="3"/>
  <c r="E940" i="3"/>
  <c r="D941" i="3"/>
  <c r="E941" i="3"/>
  <c r="D942" i="3"/>
  <c r="E942" i="3"/>
  <c r="D943" i="3"/>
  <c r="E943" i="3"/>
  <c r="D944" i="3"/>
  <c r="E944" i="3"/>
  <c r="D945" i="3"/>
  <c r="E945" i="3"/>
  <c r="D946" i="3"/>
  <c r="E946" i="3"/>
  <c r="D947" i="3"/>
  <c r="E947" i="3"/>
  <c r="D948" i="3"/>
  <c r="E948" i="3"/>
  <c r="D949" i="3"/>
  <c r="E949" i="3"/>
  <c r="D950" i="3"/>
  <c r="E950" i="3"/>
  <c r="D951" i="3"/>
  <c r="E951" i="3"/>
  <c r="D952" i="3"/>
  <c r="E952" i="3"/>
  <c r="D953" i="3"/>
  <c r="E953" i="3"/>
  <c r="D954" i="3"/>
  <c r="E954" i="3"/>
  <c r="D955" i="3"/>
  <c r="E955" i="3"/>
  <c r="D956" i="3"/>
  <c r="E956" i="3"/>
  <c r="D957" i="3"/>
  <c r="E957" i="3"/>
  <c r="D958" i="3"/>
  <c r="E958" i="3"/>
  <c r="D959" i="3"/>
  <c r="E959" i="3"/>
  <c r="D960" i="3"/>
  <c r="E960" i="3"/>
  <c r="D961" i="3"/>
  <c r="E961" i="3"/>
  <c r="D962" i="3"/>
  <c r="E962" i="3"/>
  <c r="D963" i="3"/>
  <c r="E963" i="3"/>
  <c r="D964" i="3"/>
  <c r="E964" i="3"/>
  <c r="D965" i="3"/>
  <c r="E965" i="3"/>
  <c r="D966" i="3"/>
  <c r="E966" i="3"/>
  <c r="D967" i="3"/>
  <c r="E967" i="3"/>
  <c r="D968" i="3"/>
  <c r="E968" i="3"/>
  <c r="D969" i="3"/>
  <c r="E969" i="3"/>
  <c r="D970" i="3"/>
  <c r="E970" i="3"/>
  <c r="D971" i="3"/>
  <c r="E971" i="3"/>
  <c r="D972" i="3"/>
  <c r="E972" i="3"/>
  <c r="D973" i="3"/>
  <c r="E973" i="3"/>
  <c r="D974" i="3"/>
  <c r="E974" i="3"/>
  <c r="D975" i="3"/>
  <c r="E975" i="3"/>
  <c r="D976" i="3"/>
  <c r="E976" i="3"/>
  <c r="D977" i="3"/>
  <c r="E977" i="3"/>
  <c r="D978" i="3"/>
  <c r="E978" i="3"/>
  <c r="D979" i="3"/>
  <c r="E979" i="3"/>
  <c r="D980" i="3"/>
  <c r="E980" i="3"/>
  <c r="D981" i="3"/>
  <c r="E981" i="3"/>
  <c r="D982" i="3"/>
  <c r="E982" i="3"/>
  <c r="D983" i="3"/>
  <c r="E983" i="3"/>
  <c r="D984" i="3"/>
  <c r="E984" i="3"/>
  <c r="D985" i="3"/>
  <c r="E985" i="3"/>
  <c r="D986" i="3"/>
  <c r="E986" i="3"/>
  <c r="D987" i="3"/>
  <c r="E987" i="3"/>
  <c r="D988" i="3"/>
  <c r="E988" i="3"/>
  <c r="D989" i="3"/>
  <c r="E989" i="3"/>
  <c r="D990" i="3"/>
  <c r="E990" i="3"/>
  <c r="D991" i="3"/>
  <c r="E991" i="3"/>
  <c r="D992" i="3"/>
  <c r="E992" i="3"/>
  <c r="D993" i="3"/>
  <c r="E993" i="3"/>
  <c r="D994" i="3"/>
  <c r="E994" i="3"/>
  <c r="D995" i="3"/>
  <c r="E995" i="3"/>
  <c r="D996" i="3"/>
  <c r="E996" i="3"/>
  <c r="D997" i="3"/>
  <c r="E997" i="3"/>
  <c r="D998" i="3"/>
  <c r="E998" i="3"/>
  <c r="D999" i="3"/>
  <c r="E999" i="3"/>
  <c r="D1000" i="3"/>
  <c r="E1000" i="3"/>
  <c r="D1001" i="3"/>
  <c r="E1001" i="3"/>
  <c r="D1002" i="3"/>
  <c r="E1002" i="3"/>
  <c r="D1003" i="3"/>
  <c r="E1003" i="3"/>
  <c r="D1004" i="3"/>
  <c r="E1004" i="3"/>
  <c r="D1005" i="3"/>
  <c r="E1005" i="3"/>
  <c r="D1006" i="3"/>
  <c r="E1006" i="3"/>
  <c r="D1007" i="3"/>
  <c r="E1007" i="3"/>
  <c r="D1008" i="3"/>
  <c r="E1008" i="3"/>
  <c r="D1009" i="3"/>
  <c r="E1009" i="3"/>
  <c r="D1010" i="3"/>
  <c r="E1010" i="3"/>
  <c r="D1011" i="3"/>
  <c r="E1011" i="3"/>
  <c r="D1012" i="3"/>
  <c r="E1012" i="3"/>
  <c r="D1013" i="3"/>
  <c r="E1013" i="3"/>
  <c r="D1014" i="3"/>
  <c r="E1014" i="3"/>
  <c r="D1015" i="3"/>
  <c r="E1015" i="3"/>
  <c r="D1016" i="3"/>
  <c r="E1016" i="3"/>
  <c r="D1017" i="3"/>
  <c r="E1017" i="3"/>
  <c r="D1018" i="3"/>
  <c r="E1018" i="3"/>
  <c r="D1019" i="3"/>
  <c r="E1019" i="3"/>
  <c r="D1020" i="3"/>
  <c r="E1020" i="3"/>
  <c r="D1021" i="3"/>
  <c r="E1021" i="3"/>
  <c r="D1022" i="3"/>
  <c r="E1022" i="3"/>
  <c r="D1023" i="3"/>
  <c r="E1023" i="3"/>
  <c r="D1024" i="3"/>
  <c r="E1024" i="3"/>
  <c r="D1025" i="3"/>
  <c r="E1025" i="3"/>
  <c r="D1026" i="3"/>
  <c r="E1026" i="3"/>
  <c r="D1027" i="3"/>
  <c r="E1027" i="3"/>
  <c r="D1028" i="3"/>
  <c r="E1028" i="3"/>
  <c r="D1029" i="3"/>
  <c r="E1029" i="3"/>
  <c r="D1030" i="3"/>
  <c r="E1030" i="3"/>
  <c r="D1031" i="3"/>
  <c r="E1031" i="3"/>
  <c r="D1032" i="3"/>
  <c r="E1032" i="3"/>
  <c r="D1033" i="3"/>
  <c r="E1033" i="3"/>
  <c r="D1034" i="3"/>
  <c r="E1034" i="3"/>
  <c r="D1035" i="3"/>
  <c r="E1035" i="3"/>
  <c r="D1036" i="3"/>
  <c r="E1036" i="3"/>
  <c r="D1037" i="3"/>
  <c r="E1037" i="3"/>
  <c r="D1038" i="3"/>
  <c r="E1038" i="3"/>
  <c r="D1039" i="3"/>
  <c r="E1039" i="3"/>
  <c r="D1040" i="3"/>
  <c r="E1040" i="3"/>
  <c r="D1041" i="3"/>
  <c r="E1041" i="3"/>
  <c r="D1042" i="3"/>
  <c r="E1042" i="3"/>
  <c r="D1043" i="3"/>
  <c r="E1043" i="3"/>
  <c r="D1044" i="3"/>
  <c r="E1044" i="3"/>
  <c r="D1045" i="3"/>
  <c r="E1045" i="3"/>
  <c r="D1046" i="3"/>
  <c r="E1046" i="3"/>
  <c r="D1047" i="3"/>
  <c r="E1047" i="3"/>
  <c r="D1048" i="3"/>
  <c r="E1048" i="3"/>
  <c r="D1049" i="3"/>
  <c r="E1049" i="3"/>
  <c r="D1050" i="3"/>
  <c r="E1050" i="3"/>
  <c r="D1051" i="3"/>
  <c r="E1051" i="3"/>
  <c r="D1052" i="3"/>
  <c r="E1052" i="3"/>
  <c r="D1053" i="3"/>
  <c r="E1053" i="3"/>
  <c r="D1054" i="3"/>
  <c r="E1054" i="3"/>
  <c r="D1055" i="3"/>
  <c r="E1055" i="3"/>
  <c r="D1056" i="3"/>
  <c r="E1056" i="3"/>
  <c r="D1057" i="3"/>
  <c r="E1057" i="3"/>
  <c r="D1058" i="3"/>
  <c r="E1058" i="3"/>
  <c r="D1059" i="3"/>
  <c r="E1059" i="3"/>
  <c r="D1060" i="3"/>
  <c r="E1060" i="3"/>
  <c r="D1061" i="3"/>
  <c r="E1061" i="3"/>
  <c r="D1062" i="3"/>
  <c r="E1062" i="3"/>
  <c r="D1063" i="3"/>
  <c r="E1063" i="3"/>
  <c r="D1064" i="3"/>
  <c r="E1064" i="3"/>
  <c r="D1065" i="3"/>
  <c r="E1065" i="3"/>
  <c r="D1066" i="3"/>
  <c r="E1066" i="3"/>
  <c r="D1067" i="3"/>
  <c r="E1067" i="3"/>
  <c r="D1068" i="3"/>
  <c r="E1068" i="3"/>
  <c r="D1069" i="3"/>
  <c r="E1069" i="3"/>
  <c r="D1070" i="3"/>
  <c r="E1070" i="3"/>
  <c r="D1071" i="3"/>
  <c r="E1071" i="3"/>
  <c r="D1072" i="3"/>
  <c r="E1072" i="3"/>
  <c r="D1073" i="3"/>
  <c r="E1073" i="3"/>
  <c r="D1074" i="3"/>
  <c r="E1074" i="3"/>
  <c r="D1075" i="3"/>
  <c r="E1075" i="3"/>
  <c r="D1076" i="3"/>
  <c r="E1076" i="3"/>
  <c r="D1077" i="3"/>
  <c r="E1077" i="3"/>
  <c r="D1078" i="3"/>
  <c r="E1078" i="3"/>
  <c r="D1079" i="3"/>
  <c r="E1079" i="3"/>
  <c r="D1080" i="3"/>
  <c r="E1080" i="3"/>
  <c r="D1081" i="3"/>
  <c r="E1081" i="3"/>
  <c r="D1082" i="3"/>
  <c r="E1082" i="3"/>
  <c r="D1083" i="3"/>
  <c r="E1083" i="3"/>
  <c r="D1084" i="3"/>
  <c r="E1084" i="3"/>
  <c r="D1085" i="3"/>
  <c r="E1085" i="3"/>
  <c r="D1086" i="3"/>
  <c r="E1086" i="3"/>
  <c r="D1087" i="3"/>
  <c r="E1087" i="3"/>
  <c r="D1088" i="3"/>
  <c r="E1088" i="3"/>
  <c r="D1089" i="3"/>
  <c r="E1089" i="3"/>
  <c r="D1090" i="3"/>
  <c r="E1090" i="3"/>
  <c r="D1091" i="3"/>
  <c r="E1091" i="3"/>
  <c r="D1092" i="3"/>
  <c r="E1092" i="3"/>
  <c r="D1093" i="3"/>
  <c r="E1093" i="3"/>
  <c r="D1094" i="3"/>
  <c r="E1094" i="3"/>
  <c r="D1095" i="3"/>
  <c r="E1095" i="3"/>
  <c r="D1096" i="3"/>
  <c r="E1096" i="3"/>
  <c r="D1097" i="3"/>
  <c r="E1097" i="3"/>
  <c r="D1098" i="3"/>
  <c r="E1098" i="3"/>
  <c r="D1099" i="3"/>
  <c r="E1099" i="3"/>
  <c r="D1100" i="3"/>
  <c r="E1100" i="3"/>
  <c r="D1101" i="3"/>
  <c r="E1101" i="3"/>
  <c r="D1102" i="3"/>
  <c r="E1102" i="3"/>
  <c r="D1103" i="3"/>
  <c r="E1103" i="3"/>
  <c r="D1104" i="3"/>
  <c r="E1104" i="3"/>
  <c r="D1105" i="3"/>
  <c r="E1105" i="3"/>
  <c r="D1106" i="3"/>
  <c r="E1106" i="3"/>
  <c r="D1107" i="3"/>
  <c r="E1107" i="3"/>
  <c r="D1108" i="3"/>
  <c r="E1108" i="3"/>
  <c r="D1109" i="3"/>
  <c r="E1109" i="3"/>
  <c r="D1110" i="3"/>
  <c r="E1110" i="3"/>
  <c r="D1111" i="3"/>
  <c r="E1111" i="3"/>
  <c r="D1112" i="3"/>
  <c r="E1112" i="3"/>
  <c r="D1113" i="3"/>
  <c r="E1113" i="3"/>
  <c r="D1114" i="3"/>
  <c r="E1114" i="3"/>
  <c r="D1115" i="3"/>
  <c r="E1115" i="3"/>
  <c r="D1116" i="3"/>
  <c r="E1116" i="3"/>
  <c r="D1117" i="3"/>
  <c r="E1117" i="3"/>
  <c r="D1118" i="3"/>
  <c r="E1118" i="3"/>
  <c r="D1119" i="3"/>
  <c r="E1119" i="3"/>
  <c r="D1120" i="3"/>
  <c r="E1120" i="3"/>
  <c r="D1121" i="3"/>
  <c r="E1121" i="3"/>
  <c r="D1122" i="3"/>
  <c r="E1122" i="3"/>
  <c r="D1123" i="3"/>
  <c r="E1123" i="3"/>
  <c r="D1124" i="3"/>
  <c r="E1124" i="3"/>
  <c r="D1125" i="3"/>
  <c r="E1125" i="3"/>
  <c r="D1126" i="3"/>
  <c r="E1126" i="3"/>
  <c r="D1127" i="3"/>
  <c r="E1127" i="3"/>
  <c r="D1128" i="3"/>
  <c r="E1128" i="3"/>
  <c r="D1129" i="3"/>
  <c r="E1129" i="3"/>
  <c r="D1130" i="3"/>
  <c r="E1130" i="3"/>
  <c r="D1131" i="3"/>
  <c r="E1131" i="3"/>
  <c r="D1132" i="3"/>
  <c r="E1132" i="3"/>
  <c r="D1133" i="3"/>
  <c r="E1133" i="3"/>
  <c r="D1134" i="3"/>
  <c r="E1134" i="3"/>
  <c r="D1135" i="3"/>
  <c r="E1135" i="3"/>
  <c r="D1136" i="3"/>
  <c r="E1136" i="3"/>
  <c r="D1137" i="3"/>
  <c r="E1137" i="3"/>
  <c r="D1138" i="3"/>
  <c r="E1138" i="3"/>
  <c r="D1139" i="3"/>
  <c r="E1139" i="3"/>
  <c r="D1140" i="3"/>
  <c r="E1140" i="3"/>
  <c r="D1141" i="3"/>
  <c r="E1141" i="3"/>
  <c r="D1142" i="3"/>
  <c r="E1142" i="3"/>
  <c r="D1143" i="3"/>
  <c r="E1143" i="3"/>
  <c r="D1144" i="3"/>
  <c r="E1144" i="3"/>
  <c r="D1145" i="3"/>
  <c r="E1145" i="3"/>
  <c r="D1146" i="3"/>
  <c r="E1146" i="3"/>
  <c r="D1147" i="3"/>
  <c r="E1147" i="3"/>
  <c r="D1148" i="3"/>
  <c r="E1148" i="3"/>
  <c r="D1149" i="3"/>
  <c r="E1149" i="3"/>
  <c r="D1150" i="3"/>
  <c r="E1150" i="3"/>
  <c r="D1151" i="3"/>
  <c r="E1151" i="3"/>
  <c r="D1152" i="3"/>
  <c r="E1152" i="3"/>
  <c r="D1153" i="3"/>
  <c r="E1153" i="3"/>
  <c r="D1154" i="3"/>
  <c r="E1154" i="3"/>
  <c r="D1155" i="3"/>
  <c r="E1155" i="3"/>
  <c r="D1156" i="3"/>
  <c r="E1156" i="3"/>
  <c r="D1157" i="3"/>
  <c r="E1157" i="3"/>
  <c r="D1158" i="3"/>
  <c r="E1158" i="3"/>
  <c r="D1159" i="3"/>
  <c r="E1159" i="3"/>
  <c r="D1160" i="3"/>
  <c r="E1160" i="3"/>
  <c r="D1161" i="3"/>
  <c r="E1161" i="3"/>
  <c r="D1162" i="3"/>
  <c r="E1162" i="3"/>
  <c r="D1163" i="3"/>
  <c r="E1163" i="3"/>
  <c r="D1164" i="3"/>
  <c r="E1164" i="3"/>
  <c r="D1165" i="3"/>
  <c r="E1165" i="3"/>
  <c r="D1166" i="3"/>
  <c r="E1166" i="3"/>
  <c r="D1167" i="3"/>
  <c r="E1167" i="3"/>
  <c r="D1168" i="3"/>
  <c r="E1168" i="3"/>
  <c r="D1169" i="3"/>
  <c r="E1169" i="3"/>
  <c r="D1170" i="3"/>
  <c r="E1170" i="3"/>
  <c r="D1171" i="3"/>
  <c r="E1171" i="3"/>
  <c r="D1172" i="3"/>
  <c r="E1172" i="3"/>
  <c r="D1173" i="3"/>
  <c r="E1173" i="3"/>
  <c r="D1174" i="3"/>
  <c r="E1174" i="3"/>
  <c r="D1175" i="3"/>
  <c r="E1175" i="3"/>
  <c r="D1176" i="3"/>
  <c r="E1176" i="3"/>
  <c r="D1177" i="3"/>
  <c r="E1177" i="3"/>
  <c r="D1178" i="3"/>
  <c r="E1178" i="3"/>
  <c r="D1179" i="3"/>
  <c r="E1179" i="3"/>
  <c r="D1180" i="3"/>
  <c r="E1180" i="3"/>
  <c r="D1181" i="3"/>
  <c r="E1181" i="3"/>
  <c r="D1182" i="3"/>
  <c r="E1182" i="3"/>
  <c r="D1183" i="3"/>
  <c r="E1183" i="3"/>
  <c r="D1184" i="3"/>
  <c r="E1184" i="3"/>
  <c r="D1185" i="3"/>
  <c r="E1185" i="3"/>
  <c r="D1186" i="3"/>
  <c r="E1186" i="3"/>
  <c r="D1187" i="3"/>
  <c r="E1187" i="3"/>
  <c r="D1188" i="3"/>
  <c r="E1188" i="3"/>
  <c r="D1189" i="3"/>
  <c r="E1189" i="3"/>
  <c r="D1190" i="3"/>
  <c r="E1190" i="3"/>
  <c r="D1191" i="3"/>
  <c r="E1191" i="3"/>
  <c r="D1192" i="3"/>
  <c r="E1192" i="3"/>
  <c r="D1193" i="3"/>
  <c r="E1193" i="3"/>
  <c r="D1194" i="3"/>
  <c r="E1194" i="3"/>
  <c r="D1195" i="3"/>
  <c r="E1195" i="3"/>
  <c r="D1196" i="3"/>
  <c r="E1196" i="3"/>
  <c r="D1197" i="3"/>
  <c r="E1197" i="3"/>
  <c r="D1198" i="3"/>
  <c r="E1198" i="3"/>
  <c r="D1199" i="3"/>
  <c r="E1199" i="3"/>
  <c r="D1200" i="3"/>
  <c r="E1200" i="3"/>
  <c r="D1201" i="3"/>
  <c r="E1201" i="3"/>
  <c r="D1202" i="3"/>
  <c r="E1202" i="3"/>
  <c r="D1203" i="3"/>
  <c r="E1203" i="3"/>
  <c r="D1204" i="3"/>
  <c r="E1204" i="3"/>
  <c r="D1205" i="3"/>
  <c r="E1205" i="3"/>
  <c r="D1206" i="3"/>
  <c r="E1206" i="3"/>
  <c r="D1207" i="3"/>
  <c r="E1207" i="3"/>
  <c r="D1208" i="3"/>
  <c r="E1208" i="3"/>
  <c r="D1209" i="3"/>
  <c r="E1209" i="3"/>
  <c r="D1210" i="3"/>
  <c r="E1210" i="3"/>
  <c r="D1211" i="3"/>
  <c r="E1211" i="3"/>
  <c r="D1212" i="3"/>
  <c r="E1212" i="3"/>
  <c r="D1213" i="3"/>
  <c r="E1213" i="3"/>
  <c r="D1214" i="3"/>
  <c r="E1214" i="3"/>
  <c r="D1215" i="3"/>
  <c r="E1215" i="3"/>
  <c r="D1216" i="3"/>
  <c r="E1216" i="3"/>
  <c r="D1217" i="3"/>
  <c r="E1217" i="3"/>
  <c r="D1218" i="3"/>
  <c r="E1218" i="3"/>
  <c r="D1219" i="3"/>
  <c r="E1219" i="3"/>
  <c r="D1220" i="3"/>
  <c r="E1220" i="3"/>
  <c r="D1221" i="3"/>
  <c r="E1221" i="3"/>
  <c r="D1222" i="3"/>
  <c r="E1222" i="3"/>
  <c r="D1223" i="3"/>
  <c r="E1223" i="3"/>
  <c r="D1224" i="3"/>
  <c r="E1224" i="3"/>
  <c r="D1225" i="3"/>
  <c r="E1225" i="3"/>
  <c r="D1226" i="3"/>
  <c r="E1226" i="3"/>
  <c r="D1227" i="3"/>
  <c r="E1227" i="3"/>
  <c r="D1228" i="3"/>
  <c r="E1228" i="3"/>
  <c r="D1229" i="3"/>
  <c r="E1229" i="3"/>
  <c r="D1230" i="3"/>
  <c r="E1230" i="3"/>
  <c r="D1231" i="3"/>
  <c r="E1231" i="3"/>
  <c r="D1232" i="3"/>
  <c r="E1232" i="3"/>
  <c r="D1233" i="3"/>
  <c r="E1233" i="3"/>
  <c r="D1234" i="3"/>
  <c r="E1234" i="3"/>
  <c r="D1235" i="3"/>
  <c r="E1235" i="3"/>
  <c r="D1236" i="3"/>
  <c r="E1236" i="3"/>
  <c r="D1237" i="3"/>
  <c r="E1237" i="3"/>
  <c r="D1238" i="3"/>
  <c r="E1238" i="3"/>
  <c r="D1239" i="3"/>
  <c r="E1239" i="3"/>
  <c r="D1240" i="3"/>
  <c r="E1240" i="3"/>
  <c r="D1241" i="3"/>
  <c r="E1241" i="3"/>
  <c r="D1242" i="3"/>
  <c r="E1242" i="3"/>
  <c r="D1243" i="3"/>
  <c r="E1243" i="3"/>
  <c r="D1244" i="3"/>
  <c r="E1244" i="3"/>
  <c r="D1245" i="3"/>
  <c r="E1245" i="3"/>
  <c r="D1246" i="3"/>
  <c r="E1246" i="3"/>
  <c r="D1247" i="3"/>
  <c r="E1247" i="3"/>
  <c r="D1248" i="3"/>
  <c r="E1248" i="3"/>
  <c r="D1249" i="3"/>
  <c r="E1249" i="3"/>
  <c r="D1250" i="3"/>
  <c r="E1250" i="3"/>
  <c r="D1251" i="3"/>
  <c r="E1251" i="3"/>
  <c r="D1252" i="3"/>
  <c r="E1252" i="3"/>
  <c r="D1253" i="3"/>
  <c r="E1253" i="3"/>
  <c r="D1254" i="3"/>
  <c r="E1254" i="3"/>
  <c r="D1255" i="3"/>
  <c r="E1255" i="3"/>
  <c r="D1256" i="3"/>
  <c r="E1256" i="3"/>
  <c r="D1257" i="3"/>
  <c r="E1257" i="3"/>
  <c r="D1258" i="3"/>
  <c r="E1258" i="3"/>
  <c r="D1259" i="3"/>
  <c r="E1259" i="3"/>
  <c r="D1260" i="3"/>
  <c r="E1260" i="3"/>
  <c r="D1261" i="3"/>
  <c r="E1261" i="3"/>
  <c r="D1262" i="3"/>
  <c r="E1262" i="3"/>
  <c r="D1263" i="3"/>
  <c r="E1263" i="3"/>
  <c r="D1264" i="3"/>
  <c r="E1264" i="3"/>
  <c r="D1265" i="3"/>
  <c r="E1265" i="3"/>
  <c r="D1266" i="3"/>
  <c r="E1266" i="3"/>
  <c r="D1267" i="3"/>
  <c r="E1267" i="3"/>
  <c r="D1268" i="3"/>
  <c r="E1268" i="3"/>
  <c r="D1269" i="3"/>
  <c r="E1269" i="3"/>
  <c r="D1270" i="3"/>
  <c r="E1270" i="3"/>
  <c r="D1271" i="3"/>
  <c r="E1271" i="3"/>
  <c r="D1272" i="3"/>
  <c r="E1272" i="3"/>
  <c r="D1273" i="3"/>
  <c r="E1273" i="3"/>
  <c r="D1274" i="3"/>
  <c r="E1274" i="3"/>
  <c r="D1275" i="3"/>
  <c r="E1275" i="3"/>
  <c r="D1276" i="3"/>
  <c r="E1276" i="3"/>
  <c r="D1277" i="3"/>
  <c r="E1277" i="3"/>
  <c r="D1278" i="3"/>
  <c r="E1278" i="3"/>
  <c r="D1279" i="3"/>
  <c r="E1279" i="3"/>
  <c r="D1280" i="3"/>
  <c r="E1280" i="3"/>
  <c r="D1281" i="3"/>
  <c r="E1281" i="3"/>
  <c r="D1282" i="3"/>
  <c r="E1282" i="3"/>
  <c r="D1283" i="3"/>
  <c r="E1283" i="3"/>
  <c r="D1284" i="3"/>
  <c r="E1284" i="3"/>
  <c r="D1285" i="3"/>
  <c r="E1285" i="3"/>
  <c r="D1286" i="3"/>
  <c r="E1286" i="3"/>
  <c r="D1287" i="3"/>
  <c r="E1287" i="3"/>
  <c r="D1288" i="3"/>
  <c r="E1288" i="3"/>
  <c r="D1289" i="3"/>
  <c r="E1289" i="3"/>
  <c r="D1290" i="3"/>
  <c r="E1290" i="3"/>
  <c r="D1291" i="3"/>
  <c r="E1291" i="3"/>
  <c r="D1292" i="3"/>
  <c r="E1292" i="3"/>
  <c r="D1293" i="3"/>
  <c r="E1293" i="3"/>
  <c r="D1294" i="3"/>
  <c r="E1294" i="3"/>
  <c r="D1295" i="3"/>
  <c r="E1295" i="3"/>
  <c r="D1296" i="3"/>
  <c r="E1296" i="3"/>
  <c r="D1297" i="3"/>
  <c r="E1297" i="3"/>
  <c r="D1298" i="3"/>
  <c r="E1298" i="3"/>
  <c r="D1299" i="3"/>
  <c r="E1299" i="3"/>
  <c r="D1300" i="3"/>
  <c r="E1300" i="3"/>
  <c r="D1301" i="3"/>
  <c r="E1301" i="3"/>
  <c r="D1302" i="3"/>
  <c r="E1302" i="3"/>
  <c r="D1303" i="3"/>
  <c r="E1303" i="3"/>
  <c r="D1304" i="3"/>
  <c r="E1304" i="3"/>
  <c r="D1305" i="3"/>
  <c r="E1305" i="3"/>
  <c r="D1306" i="3"/>
  <c r="E1306" i="3"/>
  <c r="D1307" i="3"/>
  <c r="E1307" i="3"/>
  <c r="D1308" i="3"/>
  <c r="E1308" i="3"/>
  <c r="D1309" i="3"/>
  <c r="E1309" i="3"/>
  <c r="D1310" i="3"/>
  <c r="E1310" i="3"/>
  <c r="D1311" i="3"/>
  <c r="E1311" i="3"/>
  <c r="D1312" i="3"/>
  <c r="E1312" i="3"/>
  <c r="D1313" i="3"/>
  <c r="E1313" i="3"/>
  <c r="D1314" i="3"/>
  <c r="E1314" i="3"/>
  <c r="D1315" i="3"/>
  <c r="E1315" i="3"/>
  <c r="D1316" i="3"/>
  <c r="E1316" i="3"/>
  <c r="D1317" i="3"/>
  <c r="E1317" i="3"/>
  <c r="D1318" i="3"/>
  <c r="E1318" i="3"/>
  <c r="D1319" i="3"/>
  <c r="E1319" i="3"/>
  <c r="D1320" i="3"/>
  <c r="E1320" i="3"/>
  <c r="D1321" i="3"/>
  <c r="E1321" i="3"/>
  <c r="D1322" i="3"/>
  <c r="E1322" i="3"/>
  <c r="D1323" i="3"/>
  <c r="E1323" i="3"/>
  <c r="D1324" i="3"/>
  <c r="E1324" i="3"/>
  <c r="D1325" i="3"/>
  <c r="E1325" i="3"/>
  <c r="D1326" i="3"/>
  <c r="E1326" i="3"/>
  <c r="D1327" i="3"/>
  <c r="E1327" i="3"/>
  <c r="D1328" i="3"/>
  <c r="E1328" i="3"/>
  <c r="D1329" i="3"/>
  <c r="E1329" i="3"/>
  <c r="D1330" i="3"/>
  <c r="E1330" i="3"/>
  <c r="D1331" i="3"/>
  <c r="E1331" i="3"/>
  <c r="D1332" i="3"/>
  <c r="E1332" i="3"/>
  <c r="D1333" i="3"/>
  <c r="E1333" i="3"/>
  <c r="D1334" i="3"/>
  <c r="E1334" i="3"/>
  <c r="D1335" i="3"/>
  <c r="E1335" i="3"/>
  <c r="D1336" i="3"/>
  <c r="E1336" i="3"/>
  <c r="D1337" i="3"/>
  <c r="E1337" i="3"/>
  <c r="D1338" i="3"/>
  <c r="E1338" i="3"/>
  <c r="D1339" i="3"/>
  <c r="E1339" i="3"/>
  <c r="D1340" i="3"/>
  <c r="E1340" i="3"/>
  <c r="D1341" i="3"/>
  <c r="E1341" i="3"/>
  <c r="D1342" i="3"/>
  <c r="E1342" i="3"/>
  <c r="D1343" i="3"/>
  <c r="E1343" i="3"/>
  <c r="D1344" i="3"/>
  <c r="E1344" i="3"/>
  <c r="D1345" i="3"/>
  <c r="E1345" i="3"/>
  <c r="D1346" i="3"/>
  <c r="E1346" i="3"/>
  <c r="D1347" i="3"/>
  <c r="E1347" i="3"/>
  <c r="D1348" i="3"/>
  <c r="E1348" i="3"/>
  <c r="D1349" i="3"/>
  <c r="E1349" i="3"/>
  <c r="D1350" i="3"/>
  <c r="E1350" i="3"/>
  <c r="D1351" i="3"/>
  <c r="E1351" i="3"/>
  <c r="D1352" i="3"/>
  <c r="E1352" i="3"/>
  <c r="D1353" i="3"/>
  <c r="E1353" i="3"/>
  <c r="D1354" i="3"/>
  <c r="E1354" i="3"/>
  <c r="D1355" i="3"/>
  <c r="E1355" i="3"/>
  <c r="D1356" i="3"/>
  <c r="E1356" i="3"/>
  <c r="D1357" i="3"/>
  <c r="E1357" i="3"/>
  <c r="D1358" i="3"/>
  <c r="E1358" i="3"/>
  <c r="D1359" i="3"/>
  <c r="E1359" i="3"/>
  <c r="D1360" i="3"/>
  <c r="E1360" i="3"/>
  <c r="D1361" i="3"/>
  <c r="E1361" i="3"/>
  <c r="D1362" i="3"/>
  <c r="E1362" i="3"/>
  <c r="D1363" i="3"/>
  <c r="E1363" i="3"/>
  <c r="D1364" i="3"/>
  <c r="E1364" i="3"/>
  <c r="D1365" i="3"/>
  <c r="E1365" i="3"/>
  <c r="D1366" i="3"/>
  <c r="E1366" i="3"/>
  <c r="D1367" i="3"/>
  <c r="E1367" i="3"/>
  <c r="D1368" i="3"/>
  <c r="E1368" i="3"/>
  <c r="D1369" i="3"/>
  <c r="E1369" i="3"/>
  <c r="D1370" i="3"/>
  <c r="E1370" i="3"/>
  <c r="D1371" i="3"/>
  <c r="E1371" i="3"/>
  <c r="D1372" i="3"/>
  <c r="E1372" i="3"/>
  <c r="D1373" i="3"/>
  <c r="E1373" i="3"/>
  <c r="D1374" i="3"/>
  <c r="E1374" i="3"/>
  <c r="D1375" i="3"/>
  <c r="E1375" i="3"/>
  <c r="D1376" i="3"/>
  <c r="E1376" i="3"/>
  <c r="D1377" i="3"/>
  <c r="E1377" i="3"/>
  <c r="D1378" i="3"/>
  <c r="E1378" i="3"/>
  <c r="D1379" i="3"/>
  <c r="E1379" i="3"/>
  <c r="D1380" i="3"/>
  <c r="E1380" i="3"/>
  <c r="D1381" i="3"/>
  <c r="E1381" i="3"/>
  <c r="D1382" i="3"/>
  <c r="E1382" i="3"/>
  <c r="D1383" i="3"/>
  <c r="E1383" i="3"/>
  <c r="D1384" i="3"/>
  <c r="E1384" i="3"/>
  <c r="D1385" i="3"/>
  <c r="E1385" i="3"/>
  <c r="D1386" i="3"/>
  <c r="E1386" i="3"/>
  <c r="D1387" i="3"/>
  <c r="E1387" i="3"/>
  <c r="D1388" i="3"/>
  <c r="E1388" i="3"/>
  <c r="D1389" i="3"/>
  <c r="E1389" i="3"/>
  <c r="D1390" i="3"/>
  <c r="E1390" i="3"/>
  <c r="D1391" i="3"/>
  <c r="E1391" i="3"/>
  <c r="D1392" i="3"/>
  <c r="E1392" i="3"/>
  <c r="D1393" i="3"/>
  <c r="E1393" i="3"/>
  <c r="D1394" i="3"/>
  <c r="E1394" i="3"/>
  <c r="D1395" i="3"/>
  <c r="E1395" i="3"/>
  <c r="D1396" i="3"/>
  <c r="E1396" i="3"/>
  <c r="D1397" i="3"/>
  <c r="E1397" i="3"/>
  <c r="D1398" i="3"/>
  <c r="E1398" i="3"/>
  <c r="D1399" i="3"/>
  <c r="E1399" i="3"/>
  <c r="D1400" i="3"/>
  <c r="E1400" i="3"/>
  <c r="D1401" i="3"/>
  <c r="E1401" i="3"/>
  <c r="D1402" i="3"/>
  <c r="E1402" i="3"/>
  <c r="D1403" i="3"/>
  <c r="E1403" i="3"/>
  <c r="D1404" i="3"/>
  <c r="E1404" i="3"/>
  <c r="D1405" i="3"/>
  <c r="E1405" i="3"/>
  <c r="D1406" i="3"/>
  <c r="E1406" i="3"/>
  <c r="D1407" i="3"/>
  <c r="E1407" i="3"/>
  <c r="D1408" i="3"/>
  <c r="E1408" i="3"/>
  <c r="D1409" i="3"/>
  <c r="E1409" i="3"/>
  <c r="D1410" i="3"/>
  <c r="E1410" i="3"/>
  <c r="D1411" i="3"/>
  <c r="E1411" i="3"/>
  <c r="D1412" i="3"/>
  <c r="E1412" i="3"/>
  <c r="D1413" i="3"/>
  <c r="E1413" i="3"/>
  <c r="D1414" i="3"/>
  <c r="E1414" i="3"/>
  <c r="D1415" i="3"/>
  <c r="E1415" i="3"/>
  <c r="D1416" i="3"/>
  <c r="E1416" i="3"/>
  <c r="D1417" i="3"/>
  <c r="E1417" i="3"/>
  <c r="D1418" i="3"/>
  <c r="E1418" i="3"/>
  <c r="D1419" i="3"/>
  <c r="E1419" i="3"/>
  <c r="D1420" i="3"/>
  <c r="E1420" i="3"/>
  <c r="D1421" i="3"/>
  <c r="E1421" i="3"/>
  <c r="D1422" i="3"/>
  <c r="E1422" i="3"/>
  <c r="D1423" i="3"/>
  <c r="E1423" i="3"/>
  <c r="D1424" i="3"/>
  <c r="E1424" i="3"/>
  <c r="D1425" i="3"/>
  <c r="E1425" i="3"/>
  <c r="D1426" i="3"/>
  <c r="E1426" i="3"/>
  <c r="D1427" i="3"/>
  <c r="E1427" i="3"/>
  <c r="D1428" i="3"/>
  <c r="E1428" i="3"/>
  <c r="D1429" i="3"/>
  <c r="E1429" i="3"/>
  <c r="D1430" i="3"/>
  <c r="E1430" i="3"/>
  <c r="D1431" i="3"/>
  <c r="E1431" i="3"/>
  <c r="D1432" i="3"/>
  <c r="E1432" i="3"/>
  <c r="D1433" i="3"/>
  <c r="E1433" i="3"/>
  <c r="D1434" i="3"/>
  <c r="E1434" i="3"/>
  <c r="D1435" i="3"/>
  <c r="E1435" i="3"/>
  <c r="D1436" i="3"/>
  <c r="E1436" i="3"/>
  <c r="D1437" i="3"/>
  <c r="E1437" i="3"/>
  <c r="D1438" i="3"/>
  <c r="E1438" i="3"/>
  <c r="D1439" i="3"/>
  <c r="E1439" i="3"/>
  <c r="D1440" i="3"/>
  <c r="E1440" i="3"/>
  <c r="D1441" i="3"/>
  <c r="E1441" i="3"/>
  <c r="D1442" i="3"/>
  <c r="E1442" i="3"/>
  <c r="D1443" i="3"/>
  <c r="E1443" i="3"/>
  <c r="D1444" i="3"/>
  <c r="E1444" i="3"/>
  <c r="D1445" i="3"/>
  <c r="E1445" i="3"/>
  <c r="D1446" i="3"/>
  <c r="E1446" i="3"/>
  <c r="D1447" i="3"/>
  <c r="E1447" i="3"/>
  <c r="D1448" i="3"/>
  <c r="E1448" i="3"/>
  <c r="D1449" i="3"/>
  <c r="E1449" i="3"/>
  <c r="D1450" i="3"/>
  <c r="E1450" i="3"/>
  <c r="D1451" i="3"/>
  <c r="E1451" i="3"/>
  <c r="D1452" i="3"/>
  <c r="E1452" i="3"/>
  <c r="D1453" i="3"/>
  <c r="E1453" i="3"/>
  <c r="D1454" i="3"/>
  <c r="E1454" i="3"/>
  <c r="D1455" i="3"/>
  <c r="E1455" i="3"/>
  <c r="D1456" i="3"/>
  <c r="E1456" i="3"/>
  <c r="D1457" i="3"/>
  <c r="E1457" i="3"/>
  <c r="D1458" i="3"/>
  <c r="E1458" i="3"/>
  <c r="D1459" i="3"/>
  <c r="E1459" i="3"/>
  <c r="D1460" i="3"/>
  <c r="E1460" i="3"/>
  <c r="D1461" i="3"/>
  <c r="E1461" i="3"/>
  <c r="D1462" i="3"/>
  <c r="E1462" i="3"/>
  <c r="D1463" i="3"/>
  <c r="E1463" i="3"/>
  <c r="D1464" i="3"/>
  <c r="E1464" i="3"/>
  <c r="D1465" i="3"/>
  <c r="E1465" i="3"/>
  <c r="D1466" i="3"/>
  <c r="E1466" i="3"/>
  <c r="D1467" i="3"/>
  <c r="E1467" i="3"/>
  <c r="D1468" i="3"/>
  <c r="E1468" i="3"/>
  <c r="D1469" i="3"/>
  <c r="E1469" i="3"/>
  <c r="D1470" i="3"/>
  <c r="E1470" i="3"/>
  <c r="D1471" i="3"/>
  <c r="E1471" i="3"/>
  <c r="D1472" i="3"/>
  <c r="E1472" i="3"/>
  <c r="D1473" i="3"/>
  <c r="E1473" i="3"/>
  <c r="D1474" i="3"/>
  <c r="E1474" i="3"/>
  <c r="D1475" i="3"/>
  <c r="E1475" i="3"/>
  <c r="D1476" i="3"/>
  <c r="E1476" i="3"/>
  <c r="D1477" i="3"/>
  <c r="E1477" i="3"/>
  <c r="D1478" i="3"/>
  <c r="E1478" i="3"/>
  <c r="D1479" i="3"/>
  <c r="E1479" i="3"/>
  <c r="D1480" i="3"/>
  <c r="E1480" i="3"/>
  <c r="D1481" i="3"/>
  <c r="E1481" i="3"/>
  <c r="D1482" i="3"/>
  <c r="E1482" i="3"/>
  <c r="D1483" i="3"/>
  <c r="E1483" i="3"/>
  <c r="D1484" i="3"/>
  <c r="E1484" i="3"/>
  <c r="D1485" i="3"/>
  <c r="E1485" i="3"/>
  <c r="D1486" i="3"/>
  <c r="E1486" i="3"/>
  <c r="D1487" i="3"/>
  <c r="E1487" i="3"/>
  <c r="D1488" i="3"/>
  <c r="E1488" i="3"/>
  <c r="D1489" i="3"/>
  <c r="E1489" i="3"/>
  <c r="D1490" i="3"/>
  <c r="E1490" i="3"/>
  <c r="D1491" i="3"/>
  <c r="E1491" i="3"/>
  <c r="D1492" i="3"/>
  <c r="E1492" i="3"/>
  <c r="D1493" i="3"/>
  <c r="E1493" i="3"/>
  <c r="D1494" i="3"/>
  <c r="E1494" i="3"/>
  <c r="D1495" i="3"/>
  <c r="E1495" i="3"/>
  <c r="D1496" i="3"/>
  <c r="E1496" i="3"/>
  <c r="D1497" i="3"/>
  <c r="E1497" i="3"/>
  <c r="D1498" i="3"/>
  <c r="E1498" i="3"/>
  <c r="D1499" i="3"/>
  <c r="E1499" i="3"/>
  <c r="D1500" i="3"/>
  <c r="E1500" i="3"/>
  <c r="D1501" i="3"/>
  <c r="E1501" i="3"/>
  <c r="D1502" i="3"/>
  <c r="E1502" i="3"/>
  <c r="D1503" i="3"/>
  <c r="E1503" i="3"/>
  <c r="D1504" i="3"/>
  <c r="E1504" i="3"/>
  <c r="D1505" i="3"/>
  <c r="E1505" i="3"/>
  <c r="D1506" i="3"/>
  <c r="E1506" i="3"/>
  <c r="D1507" i="3"/>
  <c r="E1507" i="3"/>
  <c r="D1508" i="3"/>
  <c r="E1508" i="3"/>
  <c r="D1509" i="3"/>
  <c r="E1509" i="3"/>
  <c r="D1510" i="3"/>
  <c r="E1510" i="3"/>
  <c r="D1511" i="3"/>
  <c r="E1511" i="3"/>
  <c r="D1512" i="3"/>
  <c r="E1512" i="3"/>
  <c r="D1513" i="3"/>
  <c r="E1513" i="3"/>
  <c r="D1514" i="3"/>
  <c r="E1514" i="3"/>
  <c r="D1515" i="3"/>
  <c r="E1515" i="3"/>
  <c r="D1516" i="3"/>
  <c r="E1516" i="3"/>
  <c r="D1517" i="3"/>
  <c r="E1517" i="3"/>
  <c r="D1518" i="3"/>
  <c r="E1518" i="3"/>
  <c r="D1519" i="3"/>
  <c r="E1519" i="3"/>
  <c r="D1520" i="3"/>
  <c r="E1520" i="3"/>
  <c r="D1521" i="3"/>
  <c r="E1521" i="3"/>
  <c r="D1522" i="3"/>
  <c r="E1522" i="3"/>
  <c r="D1523" i="3"/>
  <c r="E1523" i="3"/>
  <c r="D1524" i="3"/>
  <c r="E1524" i="3"/>
  <c r="D1525" i="3"/>
  <c r="E1525" i="3"/>
  <c r="D1526" i="3"/>
  <c r="E1526" i="3"/>
  <c r="D1527" i="3"/>
  <c r="E1527" i="3"/>
  <c r="D1528" i="3"/>
  <c r="E1528" i="3"/>
  <c r="D1529" i="3"/>
  <c r="E1529" i="3"/>
  <c r="D1530" i="3"/>
  <c r="E1530" i="3"/>
  <c r="D1531" i="3"/>
  <c r="E1531" i="3"/>
  <c r="D1532" i="3"/>
  <c r="E1532" i="3"/>
  <c r="D1533" i="3"/>
  <c r="E1533" i="3"/>
  <c r="D1534" i="3"/>
  <c r="E1534" i="3"/>
  <c r="D1535" i="3"/>
  <c r="E1535" i="3"/>
  <c r="D1536" i="3"/>
  <c r="E1536" i="3"/>
  <c r="D1537" i="3"/>
  <c r="E1537" i="3"/>
  <c r="D1538" i="3"/>
  <c r="E1538" i="3"/>
  <c r="D1539" i="3"/>
  <c r="E1539" i="3"/>
  <c r="D1540" i="3"/>
  <c r="E1540" i="3"/>
  <c r="D1541" i="3"/>
  <c r="E1541" i="3"/>
  <c r="D1542" i="3"/>
  <c r="E1542" i="3"/>
  <c r="D1543" i="3"/>
  <c r="E1543" i="3"/>
  <c r="D1544" i="3"/>
  <c r="E1544" i="3"/>
  <c r="D1545" i="3"/>
  <c r="E1545" i="3"/>
  <c r="D1546" i="3"/>
  <c r="E1546" i="3"/>
  <c r="D1547" i="3"/>
  <c r="E1547" i="3"/>
  <c r="D1548" i="3"/>
  <c r="E1548" i="3"/>
  <c r="D1549" i="3"/>
  <c r="E1549" i="3"/>
  <c r="D1550" i="3"/>
  <c r="E1550" i="3"/>
  <c r="D1551" i="3"/>
  <c r="E1551" i="3"/>
  <c r="D1552" i="3"/>
  <c r="E1552" i="3"/>
  <c r="D1553" i="3"/>
  <c r="E1553" i="3"/>
  <c r="D1554" i="3"/>
  <c r="E1554" i="3"/>
  <c r="D1555" i="3"/>
  <c r="E1555" i="3"/>
  <c r="D1556" i="3"/>
  <c r="E1556" i="3"/>
  <c r="D1557" i="3"/>
  <c r="E1557" i="3"/>
  <c r="D1558" i="3"/>
  <c r="E1558" i="3"/>
  <c r="D1559" i="3"/>
  <c r="E1559" i="3"/>
  <c r="D1560" i="3"/>
  <c r="E1560" i="3"/>
  <c r="D1561" i="3"/>
  <c r="E1561" i="3"/>
  <c r="D1562" i="3"/>
  <c r="E1562" i="3"/>
  <c r="D1563" i="3"/>
  <c r="E1563" i="3"/>
  <c r="D1564" i="3"/>
  <c r="E1564" i="3"/>
  <c r="D1565" i="3"/>
  <c r="E1565" i="3"/>
  <c r="D1566" i="3"/>
  <c r="E1566" i="3"/>
  <c r="D1567" i="3"/>
  <c r="E1567" i="3"/>
  <c r="D1568" i="3"/>
  <c r="E1568" i="3"/>
  <c r="D1569" i="3"/>
  <c r="E1569" i="3"/>
  <c r="D1570" i="3"/>
  <c r="E1570" i="3"/>
  <c r="D1571" i="3"/>
  <c r="E1571" i="3"/>
  <c r="D1572" i="3"/>
  <c r="E1572" i="3"/>
  <c r="D1573" i="3"/>
  <c r="E1573" i="3"/>
  <c r="D1574" i="3"/>
  <c r="E1574" i="3"/>
  <c r="D1575" i="3"/>
  <c r="E1575" i="3"/>
  <c r="D1576" i="3"/>
  <c r="E1576" i="3"/>
  <c r="D1577" i="3"/>
  <c r="E1577" i="3"/>
  <c r="D1578" i="3"/>
  <c r="E1578" i="3"/>
  <c r="D1579" i="3"/>
  <c r="E1579" i="3"/>
  <c r="D1580" i="3"/>
  <c r="E1580" i="3"/>
  <c r="D1581" i="3"/>
  <c r="E1581" i="3"/>
  <c r="D1582" i="3"/>
  <c r="E1582" i="3"/>
  <c r="D1583" i="3"/>
  <c r="E1583" i="3"/>
  <c r="D1584" i="3"/>
  <c r="E1584" i="3"/>
  <c r="D1585" i="3"/>
  <c r="E1585" i="3"/>
  <c r="D1586" i="3"/>
  <c r="E1586" i="3"/>
  <c r="D1587" i="3"/>
  <c r="E1587" i="3"/>
  <c r="D1588" i="3"/>
  <c r="E1588" i="3"/>
  <c r="D1589" i="3"/>
  <c r="E1589" i="3"/>
  <c r="D1590" i="3"/>
  <c r="E1590" i="3"/>
  <c r="D1591" i="3"/>
  <c r="E1591" i="3"/>
  <c r="D1592" i="3"/>
  <c r="E1592" i="3"/>
  <c r="D1593" i="3"/>
  <c r="E1593" i="3"/>
  <c r="D1594" i="3"/>
  <c r="E1594" i="3"/>
  <c r="D1595" i="3"/>
  <c r="E1595" i="3"/>
  <c r="D1596" i="3"/>
  <c r="E1596" i="3"/>
  <c r="D1597" i="3"/>
  <c r="E1597" i="3"/>
  <c r="D1598" i="3"/>
  <c r="E1598" i="3"/>
  <c r="D1599" i="3"/>
  <c r="E1599" i="3"/>
  <c r="D1600" i="3"/>
  <c r="E1600" i="3"/>
  <c r="D1601" i="3"/>
  <c r="E1601" i="3"/>
  <c r="D1602" i="3"/>
  <c r="E1602" i="3"/>
  <c r="D1603" i="3"/>
  <c r="E1603" i="3"/>
  <c r="D1604" i="3"/>
  <c r="E1604" i="3"/>
  <c r="D1605" i="3"/>
  <c r="E1605" i="3"/>
  <c r="D1606" i="3"/>
  <c r="E1606" i="3"/>
  <c r="D1607" i="3"/>
  <c r="E1607" i="3"/>
  <c r="D1608" i="3"/>
  <c r="E1608" i="3"/>
  <c r="D1609" i="3"/>
  <c r="E1609" i="3"/>
  <c r="D1610" i="3"/>
  <c r="E1610" i="3"/>
  <c r="D1611" i="3"/>
  <c r="E1611" i="3"/>
  <c r="D1612" i="3"/>
  <c r="E1612" i="3"/>
  <c r="D1613" i="3"/>
  <c r="E1613" i="3"/>
  <c r="D1614" i="3"/>
  <c r="E1614" i="3"/>
  <c r="D1615" i="3"/>
  <c r="E1615" i="3"/>
  <c r="D1616" i="3"/>
  <c r="E1616" i="3"/>
  <c r="D1617" i="3"/>
  <c r="E1617" i="3"/>
  <c r="D1618" i="3"/>
  <c r="E1618" i="3"/>
  <c r="D1619" i="3"/>
  <c r="E1619" i="3"/>
  <c r="D1620" i="3"/>
  <c r="E1620" i="3"/>
  <c r="D1621" i="3"/>
  <c r="E1621" i="3"/>
  <c r="D1622" i="3"/>
  <c r="E1622" i="3"/>
  <c r="D1623" i="3"/>
  <c r="E1623" i="3"/>
  <c r="D1624" i="3"/>
  <c r="E1624" i="3"/>
  <c r="D1625" i="3"/>
  <c r="E1625" i="3"/>
  <c r="D1626" i="3"/>
  <c r="E1626" i="3"/>
  <c r="D1627" i="3"/>
  <c r="E1627" i="3"/>
  <c r="D1628" i="3"/>
  <c r="E1628" i="3"/>
  <c r="D1629" i="3"/>
  <c r="E1629" i="3"/>
  <c r="D1630" i="3"/>
  <c r="E1630" i="3"/>
  <c r="D1631" i="3"/>
  <c r="E1631" i="3"/>
  <c r="D1632" i="3"/>
  <c r="E1632" i="3"/>
  <c r="D1633" i="3"/>
  <c r="E1633" i="3"/>
  <c r="D1634" i="3"/>
  <c r="E1634" i="3"/>
  <c r="D1635" i="3"/>
  <c r="E1635" i="3"/>
  <c r="D1636" i="3"/>
  <c r="E1636" i="3"/>
  <c r="D1637" i="3"/>
  <c r="E1637" i="3"/>
  <c r="D1638" i="3"/>
  <c r="E1638" i="3"/>
  <c r="D1639" i="3"/>
  <c r="E1639" i="3"/>
  <c r="D1640" i="3"/>
  <c r="E1640" i="3"/>
  <c r="D1641" i="3"/>
  <c r="E1641" i="3"/>
  <c r="D1642" i="3"/>
  <c r="E1642" i="3"/>
  <c r="D1643" i="3"/>
  <c r="E1643" i="3"/>
  <c r="D1644" i="3"/>
  <c r="E1644" i="3"/>
  <c r="D1645" i="3"/>
  <c r="E1645" i="3"/>
  <c r="D1646" i="3"/>
  <c r="E1646" i="3"/>
  <c r="D1647" i="3"/>
  <c r="E1647" i="3"/>
  <c r="D1648" i="3"/>
  <c r="E1648" i="3"/>
  <c r="D1649" i="3"/>
  <c r="E1649" i="3"/>
  <c r="D1650" i="3"/>
  <c r="E1650" i="3"/>
  <c r="D1651" i="3"/>
  <c r="E1651" i="3"/>
  <c r="D1652" i="3"/>
  <c r="E1652" i="3"/>
  <c r="D1653" i="3"/>
  <c r="E1653" i="3"/>
  <c r="D1654" i="3"/>
  <c r="E1654" i="3"/>
  <c r="D1655" i="3"/>
  <c r="E1655" i="3"/>
  <c r="D1656" i="3"/>
  <c r="E1656" i="3"/>
  <c r="D1657" i="3"/>
  <c r="E1657" i="3"/>
  <c r="D1658" i="3"/>
  <c r="E1658" i="3"/>
  <c r="D1659" i="3"/>
  <c r="E1659" i="3"/>
  <c r="D1660" i="3"/>
  <c r="E1660" i="3"/>
  <c r="D1661" i="3"/>
  <c r="E1661" i="3"/>
  <c r="D1662" i="3"/>
  <c r="E1662" i="3"/>
  <c r="D1663" i="3"/>
  <c r="E1663" i="3"/>
  <c r="D1664" i="3"/>
  <c r="E1664" i="3"/>
  <c r="D1665" i="3"/>
  <c r="E1665" i="3"/>
  <c r="D1666" i="3"/>
  <c r="E1666" i="3"/>
  <c r="D1667" i="3"/>
  <c r="E1667" i="3"/>
  <c r="D1668" i="3"/>
  <c r="E1668" i="3"/>
  <c r="D1669" i="3"/>
  <c r="E1669" i="3"/>
  <c r="D1670" i="3"/>
  <c r="E1670" i="3"/>
  <c r="D1671" i="3"/>
  <c r="E1671" i="3"/>
  <c r="D1672" i="3"/>
  <c r="E1672" i="3"/>
  <c r="D1673" i="3"/>
  <c r="E1673" i="3"/>
  <c r="D1674" i="3"/>
  <c r="E1674" i="3"/>
  <c r="D1675" i="3"/>
  <c r="E1675" i="3"/>
  <c r="D1676" i="3"/>
  <c r="E1676" i="3"/>
  <c r="D1677" i="3"/>
  <c r="E1677" i="3"/>
  <c r="D1678" i="3"/>
  <c r="E1678" i="3"/>
  <c r="D1679" i="3"/>
  <c r="E1679" i="3"/>
  <c r="D1680" i="3"/>
  <c r="E1680" i="3"/>
  <c r="D1681" i="3"/>
  <c r="E1681" i="3"/>
  <c r="D1682" i="3"/>
  <c r="E1682" i="3"/>
  <c r="D1683" i="3"/>
  <c r="E1683" i="3"/>
  <c r="D1684" i="3"/>
  <c r="E1684" i="3"/>
  <c r="D1685" i="3"/>
  <c r="E1685" i="3"/>
  <c r="D1686" i="3"/>
  <c r="E1686" i="3"/>
  <c r="D1687" i="3"/>
  <c r="E1687" i="3"/>
  <c r="D1688" i="3"/>
  <c r="E1688" i="3"/>
  <c r="D1689" i="3"/>
  <c r="E1689" i="3"/>
  <c r="D1690" i="3"/>
  <c r="E1690" i="3"/>
  <c r="D1691" i="3"/>
  <c r="E1691" i="3"/>
  <c r="D1692" i="3"/>
  <c r="E1692" i="3"/>
  <c r="D1693" i="3"/>
  <c r="E1693" i="3"/>
  <c r="D1694" i="3"/>
  <c r="E1694" i="3"/>
  <c r="D1695" i="3"/>
  <c r="E1695" i="3"/>
  <c r="D1696" i="3"/>
  <c r="E1696" i="3"/>
  <c r="D1697" i="3"/>
  <c r="E1697" i="3"/>
  <c r="D1698" i="3"/>
  <c r="E1698" i="3"/>
  <c r="D1699" i="3"/>
  <c r="E1699" i="3"/>
  <c r="D1700" i="3"/>
  <c r="E1700" i="3"/>
  <c r="D1701" i="3"/>
  <c r="E1701" i="3"/>
  <c r="D1702" i="3"/>
  <c r="E1702" i="3"/>
  <c r="D1703" i="3"/>
  <c r="E1703" i="3"/>
  <c r="D1704" i="3"/>
  <c r="E1704" i="3"/>
  <c r="D1705" i="3"/>
  <c r="E1705" i="3"/>
  <c r="D1706" i="3"/>
  <c r="E1706" i="3"/>
  <c r="D1707" i="3"/>
  <c r="E1707" i="3"/>
  <c r="D1708" i="3"/>
  <c r="E1708" i="3"/>
  <c r="D1709" i="3"/>
  <c r="E1709" i="3"/>
  <c r="D1710" i="3"/>
  <c r="E1710" i="3"/>
  <c r="D1711" i="3"/>
  <c r="E1711" i="3"/>
  <c r="D1712" i="3"/>
  <c r="E1712" i="3"/>
  <c r="D1713" i="3"/>
  <c r="E1713" i="3"/>
  <c r="D1714" i="3"/>
  <c r="E1714" i="3"/>
  <c r="D1715" i="3"/>
  <c r="E1715" i="3"/>
  <c r="D1716" i="3"/>
  <c r="E1716" i="3"/>
  <c r="D1717" i="3"/>
  <c r="E1717" i="3"/>
  <c r="D1718" i="3"/>
  <c r="E1718" i="3"/>
  <c r="D1719" i="3"/>
  <c r="E1719" i="3"/>
  <c r="D1720" i="3"/>
  <c r="E1720" i="3"/>
  <c r="D1721" i="3"/>
  <c r="E1721" i="3"/>
  <c r="D1722" i="3"/>
  <c r="E1722" i="3"/>
  <c r="D1723" i="3"/>
  <c r="E1723" i="3"/>
  <c r="D1724" i="3"/>
  <c r="E1724" i="3"/>
  <c r="D1725" i="3"/>
  <c r="E1725" i="3"/>
  <c r="D1726" i="3"/>
  <c r="E1726" i="3"/>
  <c r="D1727" i="3"/>
  <c r="E1727" i="3"/>
  <c r="D1728" i="3"/>
  <c r="E1728" i="3"/>
  <c r="D1729" i="3"/>
  <c r="E1729" i="3"/>
  <c r="D1730" i="3"/>
  <c r="E1730" i="3"/>
  <c r="D1731" i="3"/>
  <c r="E1731" i="3"/>
  <c r="D1732" i="3"/>
  <c r="E1732" i="3"/>
  <c r="D1733" i="3"/>
  <c r="E1733" i="3"/>
  <c r="D1734" i="3"/>
  <c r="E1734" i="3"/>
  <c r="D1735" i="3"/>
  <c r="E1735" i="3"/>
  <c r="D1736" i="3"/>
  <c r="E1736" i="3"/>
  <c r="D1737" i="3"/>
  <c r="E1737" i="3"/>
  <c r="D1738" i="3"/>
  <c r="E1738" i="3"/>
  <c r="D1739" i="3"/>
  <c r="E1739" i="3"/>
  <c r="D1740" i="3"/>
  <c r="E1740" i="3"/>
  <c r="D1741" i="3"/>
  <c r="E1741" i="3"/>
  <c r="D1742" i="3"/>
  <c r="E1742" i="3"/>
  <c r="D1743" i="3"/>
  <c r="E1743" i="3"/>
  <c r="D1744" i="3"/>
  <c r="E1744" i="3"/>
  <c r="D1745" i="3"/>
  <c r="E1745" i="3"/>
  <c r="D1746" i="3"/>
  <c r="E1746" i="3"/>
  <c r="D1747" i="3"/>
  <c r="E1747" i="3"/>
  <c r="D1748" i="3"/>
  <c r="E1748" i="3"/>
  <c r="D1749" i="3"/>
  <c r="E1749" i="3"/>
  <c r="D1750" i="3"/>
  <c r="E1750" i="3"/>
  <c r="D1751" i="3"/>
  <c r="E1751" i="3"/>
  <c r="D1752" i="3"/>
  <c r="E1752" i="3"/>
  <c r="D1753" i="3"/>
  <c r="E1753" i="3"/>
  <c r="D1754" i="3"/>
  <c r="E1754" i="3"/>
  <c r="D1755" i="3"/>
  <c r="E1755" i="3"/>
  <c r="D1756" i="3"/>
  <c r="E1756" i="3"/>
  <c r="D1757" i="3"/>
  <c r="E1757" i="3"/>
  <c r="D1758" i="3"/>
  <c r="E1758" i="3"/>
  <c r="D1759" i="3"/>
  <c r="E1759" i="3"/>
  <c r="D1760" i="3"/>
  <c r="E1760" i="3"/>
  <c r="D1761" i="3"/>
  <c r="E1761" i="3"/>
  <c r="D1762" i="3"/>
  <c r="E1762" i="3"/>
  <c r="D1763" i="3"/>
  <c r="E1763" i="3"/>
  <c r="D1764" i="3"/>
  <c r="E1764" i="3"/>
  <c r="D1765" i="3"/>
  <c r="E1765" i="3"/>
  <c r="D1766" i="3"/>
  <c r="E1766" i="3"/>
  <c r="D1767" i="3"/>
  <c r="E1767" i="3"/>
  <c r="D1768" i="3"/>
  <c r="E1768" i="3"/>
  <c r="D1769" i="3"/>
  <c r="E1769" i="3"/>
  <c r="D1770" i="3"/>
  <c r="E1770" i="3"/>
  <c r="D1771" i="3"/>
  <c r="E1771" i="3"/>
  <c r="D1772" i="3"/>
  <c r="E1772" i="3"/>
  <c r="D1773" i="3"/>
  <c r="E1773" i="3"/>
  <c r="D1774" i="3"/>
  <c r="E1774" i="3"/>
  <c r="D1775" i="3"/>
  <c r="E1775" i="3"/>
  <c r="D1776" i="3"/>
  <c r="E1776" i="3"/>
  <c r="D1777" i="3"/>
  <c r="E1777" i="3"/>
  <c r="D1778" i="3"/>
  <c r="E1778" i="3"/>
  <c r="D1779" i="3"/>
  <c r="E1779" i="3"/>
  <c r="D1780" i="3"/>
  <c r="E1780" i="3"/>
  <c r="D1781" i="3"/>
  <c r="E1781" i="3"/>
  <c r="D1782" i="3"/>
  <c r="E1782" i="3"/>
  <c r="D1783" i="3"/>
  <c r="E1783" i="3"/>
  <c r="D1784" i="3"/>
  <c r="E1784" i="3"/>
  <c r="D1785" i="3"/>
  <c r="E1785" i="3"/>
  <c r="D1786" i="3"/>
  <c r="E1786" i="3"/>
  <c r="D1787" i="3"/>
  <c r="E1787" i="3"/>
  <c r="D1788" i="3"/>
  <c r="E1788" i="3"/>
  <c r="D1789" i="3"/>
  <c r="E1789" i="3"/>
  <c r="D1790" i="3"/>
  <c r="E1790" i="3"/>
  <c r="D1791" i="3"/>
  <c r="E1791" i="3"/>
  <c r="D1792" i="3"/>
  <c r="E1792" i="3"/>
  <c r="D1793" i="3"/>
  <c r="E1793" i="3"/>
  <c r="D1794" i="3"/>
  <c r="E1794" i="3"/>
  <c r="D1795" i="3"/>
  <c r="E1795" i="3"/>
  <c r="D1796" i="3"/>
  <c r="E1796" i="3"/>
  <c r="D1797" i="3"/>
  <c r="E1797" i="3"/>
  <c r="D1798" i="3"/>
  <c r="E1798" i="3"/>
  <c r="D1799" i="3"/>
  <c r="E1799" i="3"/>
  <c r="D1800" i="3"/>
  <c r="E1800" i="3"/>
  <c r="D1801" i="3"/>
  <c r="E1801" i="3"/>
  <c r="D1802" i="3"/>
  <c r="E1802" i="3"/>
  <c r="D1803" i="3"/>
  <c r="E1803" i="3"/>
  <c r="D1804" i="3"/>
  <c r="E1804" i="3"/>
  <c r="D1805" i="3"/>
  <c r="E1805" i="3"/>
  <c r="D1806" i="3"/>
  <c r="E1806" i="3"/>
  <c r="D1807" i="3"/>
  <c r="E1807" i="3"/>
  <c r="D1808" i="3"/>
  <c r="E1808" i="3"/>
  <c r="D1809" i="3"/>
  <c r="E1809" i="3"/>
  <c r="D1810" i="3"/>
  <c r="E1810" i="3"/>
  <c r="D1811" i="3"/>
  <c r="E1811" i="3"/>
  <c r="D1812" i="3"/>
  <c r="E1812" i="3"/>
  <c r="D1813" i="3"/>
  <c r="E1813" i="3"/>
  <c r="D1814" i="3"/>
  <c r="E1814" i="3"/>
  <c r="D1815" i="3"/>
  <c r="E1815" i="3"/>
  <c r="D1816" i="3"/>
  <c r="E1816" i="3"/>
  <c r="D1817" i="3"/>
  <c r="E1817" i="3"/>
  <c r="D1818" i="3"/>
  <c r="E1818" i="3"/>
  <c r="D1819" i="3"/>
  <c r="E1819" i="3"/>
  <c r="D1820" i="3"/>
  <c r="E1820" i="3"/>
  <c r="D1821" i="3"/>
  <c r="E1821" i="3"/>
  <c r="D1822" i="3"/>
  <c r="E1822" i="3"/>
  <c r="D1823" i="3"/>
  <c r="E1823" i="3"/>
  <c r="D1824" i="3"/>
  <c r="E1824" i="3"/>
  <c r="D1825" i="3"/>
  <c r="E1825" i="3"/>
  <c r="D1826" i="3"/>
  <c r="E1826" i="3"/>
  <c r="D1827" i="3"/>
  <c r="E1827" i="3"/>
  <c r="D1828" i="3"/>
  <c r="E1828" i="3"/>
  <c r="D1829" i="3"/>
  <c r="E1829" i="3"/>
  <c r="D1830" i="3"/>
  <c r="E1830" i="3"/>
  <c r="D1831" i="3"/>
  <c r="E1831" i="3"/>
  <c r="D1832" i="3"/>
  <c r="E1832" i="3"/>
  <c r="D1833" i="3"/>
  <c r="E1833" i="3"/>
  <c r="D1834" i="3"/>
  <c r="E1834" i="3"/>
  <c r="D1835" i="3"/>
  <c r="E1835" i="3"/>
  <c r="D1836" i="3"/>
  <c r="E1836" i="3"/>
  <c r="D1837" i="3"/>
  <c r="E1837" i="3"/>
  <c r="D1838" i="3"/>
  <c r="E1838" i="3"/>
  <c r="D1839" i="3"/>
  <c r="E1839" i="3"/>
  <c r="D1840" i="3"/>
  <c r="E1840" i="3"/>
  <c r="D1841" i="3"/>
  <c r="E1841" i="3"/>
  <c r="D1842" i="3"/>
  <c r="E1842" i="3"/>
  <c r="D1843" i="3"/>
  <c r="E1843" i="3"/>
  <c r="D1844" i="3"/>
  <c r="E1844" i="3"/>
  <c r="D1845" i="3"/>
  <c r="E1845" i="3"/>
  <c r="D1846" i="3"/>
  <c r="E1846" i="3"/>
  <c r="D1847" i="3"/>
  <c r="E1847" i="3"/>
  <c r="D1848" i="3"/>
  <c r="E1848" i="3"/>
  <c r="D1849" i="3"/>
  <c r="E1849" i="3"/>
  <c r="D1850" i="3"/>
  <c r="E1850" i="3"/>
  <c r="D1851" i="3"/>
  <c r="E1851" i="3"/>
  <c r="D1852" i="3"/>
  <c r="E1852" i="3"/>
  <c r="D1853" i="3"/>
  <c r="E1853" i="3"/>
  <c r="D1854" i="3"/>
  <c r="E1854" i="3"/>
  <c r="D1855" i="3"/>
  <c r="E1855" i="3"/>
  <c r="D1856" i="3"/>
  <c r="E1856" i="3"/>
  <c r="D1857" i="3"/>
  <c r="E1857" i="3"/>
  <c r="D1858" i="3"/>
  <c r="E1858" i="3"/>
  <c r="D1859" i="3"/>
  <c r="E1859" i="3"/>
  <c r="D1860" i="3"/>
  <c r="E1860" i="3"/>
  <c r="D1861" i="3"/>
  <c r="E1861" i="3"/>
  <c r="D1862" i="3"/>
  <c r="E1862" i="3"/>
  <c r="D1863" i="3"/>
  <c r="E1863" i="3"/>
  <c r="D1864" i="3"/>
  <c r="E1864" i="3"/>
  <c r="D1865" i="3"/>
  <c r="E1865" i="3"/>
  <c r="D1866" i="3"/>
  <c r="E1866" i="3"/>
  <c r="D1867" i="3"/>
  <c r="E1867" i="3"/>
  <c r="D1868" i="3"/>
  <c r="E1868" i="3"/>
  <c r="D1869" i="3"/>
  <c r="E1869" i="3"/>
  <c r="D1870" i="3"/>
  <c r="E1870" i="3"/>
  <c r="D1871" i="3"/>
  <c r="E1871" i="3"/>
  <c r="D1872" i="3"/>
  <c r="E1872" i="3"/>
  <c r="D1873" i="3"/>
  <c r="E1873" i="3"/>
  <c r="D1874" i="3"/>
  <c r="E1874" i="3"/>
  <c r="D1875" i="3"/>
  <c r="E1875" i="3"/>
  <c r="D1876" i="3"/>
  <c r="E1876" i="3"/>
  <c r="D1877" i="3"/>
  <c r="E1877" i="3"/>
  <c r="D1878" i="3"/>
  <c r="E1878" i="3"/>
  <c r="D1879" i="3"/>
  <c r="E1879" i="3"/>
  <c r="D1880" i="3"/>
  <c r="E1880" i="3"/>
  <c r="D1881" i="3"/>
  <c r="E1881" i="3"/>
  <c r="D1882" i="3"/>
  <c r="E1882" i="3"/>
  <c r="D1883" i="3"/>
  <c r="E1883" i="3"/>
  <c r="D1884" i="3"/>
  <c r="E1884" i="3"/>
  <c r="D1885" i="3"/>
  <c r="E1885" i="3"/>
  <c r="D1886" i="3"/>
  <c r="E1886" i="3"/>
  <c r="D1887" i="3"/>
  <c r="E1887" i="3"/>
  <c r="D1888" i="3"/>
  <c r="E1888" i="3"/>
  <c r="D1889" i="3"/>
  <c r="E1889" i="3"/>
  <c r="D1890" i="3"/>
  <c r="E1890" i="3"/>
  <c r="D1891" i="3"/>
  <c r="E1891" i="3"/>
  <c r="D1892" i="3"/>
  <c r="E1892" i="3"/>
  <c r="D1893" i="3"/>
  <c r="E1893" i="3"/>
  <c r="D1894" i="3"/>
  <c r="E1894" i="3"/>
  <c r="D1895" i="3"/>
  <c r="E1895" i="3"/>
  <c r="D1896" i="3"/>
  <c r="E1896" i="3"/>
  <c r="D1897" i="3"/>
  <c r="E1897" i="3"/>
  <c r="D1898" i="3"/>
  <c r="E1898" i="3"/>
  <c r="D1899" i="3"/>
  <c r="E1899" i="3"/>
  <c r="D1900" i="3"/>
  <c r="E1900" i="3"/>
  <c r="D1901" i="3"/>
  <c r="E1901" i="3"/>
  <c r="D1902" i="3"/>
  <c r="E1902" i="3"/>
  <c r="D1903" i="3"/>
  <c r="E1903" i="3"/>
  <c r="D1904" i="3"/>
  <c r="E1904" i="3"/>
  <c r="D1905" i="3"/>
  <c r="E1905" i="3"/>
  <c r="D1906" i="3"/>
  <c r="E1906" i="3"/>
  <c r="D1907" i="3"/>
  <c r="E1907" i="3"/>
  <c r="D1908" i="3"/>
  <c r="E1908" i="3"/>
  <c r="D1909" i="3"/>
  <c r="E1909" i="3"/>
  <c r="D1910" i="3"/>
  <c r="E1910" i="3"/>
  <c r="D1911" i="3"/>
  <c r="E1911" i="3"/>
  <c r="D1912" i="3"/>
  <c r="E1912" i="3"/>
  <c r="D1913" i="3"/>
  <c r="E1913" i="3"/>
  <c r="D1914" i="3"/>
  <c r="E1914" i="3"/>
  <c r="D1915" i="3"/>
  <c r="E1915" i="3"/>
  <c r="D1916" i="3"/>
  <c r="E1916" i="3"/>
  <c r="D1917" i="3"/>
  <c r="E1917" i="3"/>
  <c r="D1918" i="3"/>
  <c r="E1918" i="3"/>
  <c r="D1919" i="3"/>
  <c r="E1919" i="3"/>
  <c r="D1920" i="3"/>
  <c r="E1920" i="3"/>
  <c r="D1921" i="3"/>
  <c r="E1921" i="3"/>
  <c r="D1922" i="3"/>
  <c r="E1922" i="3"/>
  <c r="D1923" i="3"/>
  <c r="E1923" i="3"/>
  <c r="D1924" i="3"/>
  <c r="E1924" i="3"/>
  <c r="D1925" i="3"/>
  <c r="E1925" i="3"/>
  <c r="D1926" i="3"/>
  <c r="E1926" i="3"/>
  <c r="D1927" i="3"/>
  <c r="E1927" i="3"/>
  <c r="D1928" i="3"/>
  <c r="E1928" i="3"/>
  <c r="D1929" i="3"/>
  <c r="E1929" i="3"/>
  <c r="D1930" i="3"/>
  <c r="E1930" i="3"/>
  <c r="D1931" i="3"/>
  <c r="E1931" i="3"/>
  <c r="D1932" i="3"/>
  <c r="E1932" i="3"/>
  <c r="D1933" i="3"/>
  <c r="E1933" i="3"/>
  <c r="D1934" i="3"/>
  <c r="E1934" i="3"/>
  <c r="D1935" i="3"/>
  <c r="E1935" i="3"/>
  <c r="D1936" i="3"/>
  <c r="E1936" i="3"/>
  <c r="D1937" i="3"/>
  <c r="E1937" i="3"/>
  <c r="D1938" i="3"/>
  <c r="E1938" i="3"/>
  <c r="D1939" i="3"/>
  <c r="E1939" i="3"/>
  <c r="D1940" i="3"/>
  <c r="E1940" i="3"/>
  <c r="D1941" i="3"/>
  <c r="E1941" i="3"/>
  <c r="D1942" i="3"/>
  <c r="E1942" i="3"/>
  <c r="D1943" i="3"/>
  <c r="E1943" i="3"/>
  <c r="D1944" i="3"/>
  <c r="E1944" i="3"/>
  <c r="D1945" i="3"/>
  <c r="E1945" i="3"/>
  <c r="D1946" i="3"/>
  <c r="E1946" i="3"/>
  <c r="D1947" i="3"/>
  <c r="E1947" i="3"/>
  <c r="D1948" i="3"/>
  <c r="E1948" i="3"/>
  <c r="D1949" i="3"/>
  <c r="E1949" i="3"/>
  <c r="D1950" i="3"/>
  <c r="E1950" i="3"/>
  <c r="D1951" i="3"/>
  <c r="E1951" i="3"/>
  <c r="D1952" i="3"/>
  <c r="E1952" i="3"/>
  <c r="D1953" i="3"/>
  <c r="E1953" i="3"/>
  <c r="D1954" i="3"/>
  <c r="E1954" i="3"/>
  <c r="D1955" i="3"/>
  <c r="E1955" i="3"/>
  <c r="D1956" i="3"/>
  <c r="E1956" i="3"/>
  <c r="D1957" i="3"/>
  <c r="E1957" i="3"/>
  <c r="D1958" i="3"/>
  <c r="E1958" i="3"/>
  <c r="D1959" i="3"/>
  <c r="E1959" i="3"/>
  <c r="D1960" i="3"/>
  <c r="E1960" i="3"/>
  <c r="D1961" i="3"/>
  <c r="E1961" i="3"/>
  <c r="D1962" i="3"/>
  <c r="E1962" i="3"/>
  <c r="D1963" i="3"/>
  <c r="E1963" i="3"/>
  <c r="D1964" i="3"/>
  <c r="E1964" i="3"/>
  <c r="D1965" i="3"/>
  <c r="E1965" i="3"/>
  <c r="D1966" i="3"/>
  <c r="E1966" i="3"/>
  <c r="D1967" i="3"/>
  <c r="E1967" i="3"/>
  <c r="D1968" i="3"/>
  <c r="E1968" i="3"/>
  <c r="D1969" i="3"/>
  <c r="E1969" i="3"/>
  <c r="D1970" i="3"/>
  <c r="E1970" i="3"/>
  <c r="D1971" i="3"/>
  <c r="E1971" i="3"/>
  <c r="D1972" i="3"/>
  <c r="E1972" i="3"/>
  <c r="D1973" i="3"/>
  <c r="E1973" i="3"/>
  <c r="D1974" i="3"/>
  <c r="E1974" i="3"/>
  <c r="D1975" i="3"/>
  <c r="E1975" i="3"/>
  <c r="D1976" i="3"/>
  <c r="E1976" i="3"/>
  <c r="D1977" i="3"/>
  <c r="E1977" i="3"/>
  <c r="D1978" i="3"/>
  <c r="E1978" i="3"/>
  <c r="D1979" i="3"/>
  <c r="E1979" i="3"/>
  <c r="D1980" i="3"/>
  <c r="E1980" i="3"/>
  <c r="D1981" i="3"/>
  <c r="E1981" i="3"/>
  <c r="D1982" i="3"/>
  <c r="E1982" i="3"/>
  <c r="D1983" i="3"/>
  <c r="E1983" i="3"/>
  <c r="D1984" i="3"/>
  <c r="E1984" i="3"/>
  <c r="D1985" i="3"/>
  <c r="E1985" i="3"/>
  <c r="D1986" i="3"/>
  <c r="E1986" i="3"/>
  <c r="D1987" i="3"/>
  <c r="E1987" i="3"/>
  <c r="D1988" i="3"/>
  <c r="E1988" i="3"/>
  <c r="D1989" i="3"/>
  <c r="E1989" i="3"/>
  <c r="D1990" i="3"/>
  <c r="E1990" i="3"/>
  <c r="D1991" i="3"/>
  <c r="E1991" i="3"/>
  <c r="D1992" i="3"/>
  <c r="E1992" i="3"/>
  <c r="D1993" i="3"/>
  <c r="E1993" i="3"/>
  <c r="D1994" i="3"/>
  <c r="E1994" i="3"/>
  <c r="D1995" i="3"/>
  <c r="E1995" i="3"/>
  <c r="D1996" i="3"/>
  <c r="E1996" i="3"/>
  <c r="D1997" i="3"/>
  <c r="E1997" i="3"/>
  <c r="D1998" i="3"/>
  <c r="E1998" i="3"/>
  <c r="D1999" i="3"/>
  <c r="E1999" i="3"/>
  <c r="D2000" i="3"/>
  <c r="E2000" i="3"/>
  <c r="D2001" i="3"/>
  <c r="E2001" i="3"/>
  <c r="D2002" i="3"/>
  <c r="E2002" i="3"/>
  <c r="D2003" i="3"/>
  <c r="E2003" i="3"/>
  <c r="D2004" i="3"/>
  <c r="E2004" i="3"/>
  <c r="D2005" i="3"/>
  <c r="E2005" i="3"/>
  <c r="D2006" i="3"/>
  <c r="E2006" i="3"/>
  <c r="D2007" i="3"/>
  <c r="E2007" i="3"/>
  <c r="D2008" i="3"/>
  <c r="E2008" i="3"/>
  <c r="D2009" i="3"/>
  <c r="E2009" i="3"/>
  <c r="D2010" i="3"/>
  <c r="E2010" i="3"/>
  <c r="D2011" i="3"/>
  <c r="E2011" i="3"/>
  <c r="D2012" i="3"/>
  <c r="E2012" i="3"/>
  <c r="D2013" i="3"/>
  <c r="E2013" i="3"/>
  <c r="D2014" i="3"/>
  <c r="E2014" i="3"/>
  <c r="D2015" i="3"/>
  <c r="E2015" i="3"/>
  <c r="D2016" i="3"/>
  <c r="E2016" i="3"/>
  <c r="D2017" i="3"/>
  <c r="E2017" i="3"/>
  <c r="D2018" i="3"/>
  <c r="E2018" i="3"/>
  <c r="D2019" i="3"/>
  <c r="E2019" i="3"/>
  <c r="D2020" i="3"/>
  <c r="E2020" i="3"/>
  <c r="D2021" i="3"/>
  <c r="E2021" i="3"/>
  <c r="D2022" i="3"/>
  <c r="E2022" i="3"/>
  <c r="D2023" i="3"/>
  <c r="E2023" i="3"/>
  <c r="D2024" i="3"/>
  <c r="E2024" i="3"/>
  <c r="D2025" i="3"/>
  <c r="E2025" i="3"/>
  <c r="D2026" i="3"/>
  <c r="E2026" i="3"/>
  <c r="D2027" i="3"/>
  <c r="E2027" i="3"/>
  <c r="D2028" i="3"/>
  <c r="E2028" i="3"/>
  <c r="D2029" i="3"/>
  <c r="E2029" i="3"/>
  <c r="D2030" i="3"/>
  <c r="E2030" i="3"/>
  <c r="D2031" i="3"/>
  <c r="E2031" i="3"/>
  <c r="D2032" i="3"/>
  <c r="E2032" i="3"/>
  <c r="D2033" i="3"/>
  <c r="E2033" i="3"/>
  <c r="D2034" i="3"/>
  <c r="E2034" i="3"/>
  <c r="D2035" i="3"/>
  <c r="E2035" i="3"/>
  <c r="D2036" i="3"/>
  <c r="E2036" i="3"/>
  <c r="D2037" i="3"/>
  <c r="E2037" i="3"/>
  <c r="D2038" i="3"/>
  <c r="E2038" i="3"/>
  <c r="D2039" i="3"/>
  <c r="E2039" i="3"/>
  <c r="D2040" i="3"/>
  <c r="E2040" i="3"/>
  <c r="D2041" i="3"/>
  <c r="E2041" i="3"/>
  <c r="D2042" i="3"/>
  <c r="E2042" i="3"/>
  <c r="D2043" i="3"/>
  <c r="E2043" i="3"/>
  <c r="D2044" i="3"/>
  <c r="E2044" i="3"/>
  <c r="D2045" i="3"/>
  <c r="E2045" i="3"/>
  <c r="D2046" i="3"/>
  <c r="E2046" i="3"/>
  <c r="D2047" i="3"/>
  <c r="E2047" i="3"/>
  <c r="D2048" i="3"/>
  <c r="E2048" i="3"/>
  <c r="D2049" i="3"/>
  <c r="E2049" i="3"/>
  <c r="D2050" i="3"/>
  <c r="E2050" i="3"/>
  <c r="D2051" i="3"/>
  <c r="E2051" i="3"/>
  <c r="D2052" i="3"/>
  <c r="E2052" i="3"/>
  <c r="D2053" i="3"/>
  <c r="E2053" i="3"/>
  <c r="D2054" i="3"/>
  <c r="E2054" i="3"/>
  <c r="D2055" i="3"/>
  <c r="E2055" i="3"/>
  <c r="D2056" i="3"/>
  <c r="E2056" i="3"/>
  <c r="D2057" i="3"/>
  <c r="E2057" i="3"/>
  <c r="D2058" i="3"/>
  <c r="E2058" i="3"/>
  <c r="D2059" i="3"/>
  <c r="E2059" i="3"/>
  <c r="D2060" i="3"/>
  <c r="E2060" i="3"/>
  <c r="D2061" i="3"/>
  <c r="E2061" i="3"/>
  <c r="D2062" i="3"/>
  <c r="E2062" i="3"/>
  <c r="D2063" i="3"/>
  <c r="E2063" i="3"/>
  <c r="D2064" i="3"/>
  <c r="E2064" i="3"/>
  <c r="D2065" i="3"/>
  <c r="E2065" i="3"/>
  <c r="D2066" i="3"/>
  <c r="E2066" i="3"/>
  <c r="D2067" i="3"/>
  <c r="E2067" i="3"/>
  <c r="D2068" i="3"/>
  <c r="E2068" i="3"/>
  <c r="D2069" i="3"/>
  <c r="E2069" i="3"/>
  <c r="D2070" i="3"/>
  <c r="E2070" i="3"/>
  <c r="D2071" i="3"/>
  <c r="E2071" i="3"/>
  <c r="D2072" i="3"/>
  <c r="E2072" i="3"/>
  <c r="D2073" i="3"/>
  <c r="E2073" i="3"/>
  <c r="D2074" i="3"/>
  <c r="E2074" i="3"/>
  <c r="D2075" i="3"/>
  <c r="E2075" i="3"/>
  <c r="D2076" i="3"/>
  <c r="E2076" i="3"/>
  <c r="D2077" i="3"/>
  <c r="E2077" i="3"/>
  <c r="D2078" i="3"/>
  <c r="E2078" i="3"/>
  <c r="D2079" i="3"/>
  <c r="E2079" i="3"/>
  <c r="D2080" i="3"/>
  <c r="E2080" i="3"/>
  <c r="D2081" i="3"/>
  <c r="E2081" i="3"/>
  <c r="D2082" i="3"/>
  <c r="E2082" i="3"/>
  <c r="D2083" i="3"/>
  <c r="E2083" i="3"/>
  <c r="D2084" i="3"/>
  <c r="E2084" i="3"/>
  <c r="D2085" i="3"/>
  <c r="E2085" i="3"/>
  <c r="D2086" i="3"/>
  <c r="E2086" i="3"/>
  <c r="D2087" i="3"/>
  <c r="E2087" i="3"/>
  <c r="D2088" i="3"/>
  <c r="E2088" i="3"/>
  <c r="D2089" i="3"/>
  <c r="E2089" i="3"/>
  <c r="D2090" i="3"/>
  <c r="E2090" i="3"/>
  <c r="D2091" i="3"/>
  <c r="E2091" i="3"/>
  <c r="D2092" i="3"/>
  <c r="E2092" i="3"/>
  <c r="D2093" i="3"/>
  <c r="E2093" i="3"/>
  <c r="D2094" i="3"/>
  <c r="E2094" i="3"/>
  <c r="D2095" i="3"/>
  <c r="E2095" i="3"/>
  <c r="D2096" i="3"/>
  <c r="E2096" i="3"/>
  <c r="D2097" i="3"/>
  <c r="E2097" i="3"/>
  <c r="D2098" i="3"/>
  <c r="E2098" i="3"/>
  <c r="D2099" i="3"/>
  <c r="E2099" i="3"/>
  <c r="D2100" i="3"/>
  <c r="E2100" i="3"/>
  <c r="D2101" i="3"/>
  <c r="E2101" i="3"/>
  <c r="D2102" i="3"/>
  <c r="E2102" i="3"/>
  <c r="D2103" i="3"/>
  <c r="E2103" i="3"/>
  <c r="D2104" i="3"/>
  <c r="E2104" i="3"/>
  <c r="D2105" i="3"/>
  <c r="E2105" i="3"/>
  <c r="D2106" i="3"/>
  <c r="E2106" i="3"/>
  <c r="D2107" i="3"/>
  <c r="E2107" i="3"/>
  <c r="D2108" i="3"/>
  <c r="E2108" i="3"/>
  <c r="D2109" i="3"/>
  <c r="E2109" i="3"/>
  <c r="D2110" i="3"/>
  <c r="E2110" i="3"/>
  <c r="D2111" i="3"/>
  <c r="E2111" i="3"/>
  <c r="D2112" i="3"/>
  <c r="E2112" i="3"/>
  <c r="D2113" i="3"/>
  <c r="E2113" i="3"/>
  <c r="D2114" i="3"/>
  <c r="E2114" i="3"/>
  <c r="D2115" i="3"/>
  <c r="E2115" i="3"/>
  <c r="D2116" i="3"/>
  <c r="E2116" i="3"/>
  <c r="D2117" i="3"/>
  <c r="E2117" i="3"/>
  <c r="D2118" i="3"/>
  <c r="E2118" i="3"/>
  <c r="D2119" i="3"/>
  <c r="E2119" i="3"/>
  <c r="D2120" i="3"/>
  <c r="E2120" i="3"/>
  <c r="D2121" i="3"/>
  <c r="E2121" i="3"/>
  <c r="D2122" i="3"/>
  <c r="E2122" i="3"/>
  <c r="D2123" i="3"/>
  <c r="E2123" i="3"/>
  <c r="D2124" i="3"/>
  <c r="E2124" i="3"/>
  <c r="D2125" i="3"/>
  <c r="E2125" i="3"/>
  <c r="D2126" i="3"/>
  <c r="E2126" i="3"/>
  <c r="D2127" i="3"/>
  <c r="E2127" i="3"/>
  <c r="D2128" i="3"/>
  <c r="E2128" i="3"/>
  <c r="D2129" i="3"/>
  <c r="E2129" i="3"/>
  <c r="D2130" i="3"/>
  <c r="E2130" i="3"/>
  <c r="D2131" i="3"/>
  <c r="E2131" i="3"/>
  <c r="D2132" i="3"/>
  <c r="E2132" i="3"/>
  <c r="D2133" i="3"/>
  <c r="E2133" i="3"/>
  <c r="D2134" i="3"/>
  <c r="E2134" i="3"/>
  <c r="D2135" i="3"/>
  <c r="E2135" i="3"/>
  <c r="D2136" i="3"/>
  <c r="E2136" i="3"/>
  <c r="D2137" i="3"/>
  <c r="E2137" i="3"/>
  <c r="D2138" i="3"/>
  <c r="E2138" i="3"/>
  <c r="D2139" i="3"/>
  <c r="E2139" i="3"/>
  <c r="D2140" i="3"/>
  <c r="E2140" i="3"/>
  <c r="D2141" i="3"/>
  <c r="E2141" i="3"/>
  <c r="D2142" i="3"/>
  <c r="E2142" i="3"/>
  <c r="D2143" i="3"/>
  <c r="E2143" i="3"/>
  <c r="D2144" i="3"/>
  <c r="E2144" i="3"/>
  <c r="D2145" i="3"/>
  <c r="E2145" i="3"/>
  <c r="D2146" i="3"/>
  <c r="E2146" i="3"/>
  <c r="D2147" i="3"/>
  <c r="E2147" i="3"/>
  <c r="D2148" i="3"/>
  <c r="E2148" i="3"/>
  <c r="D2149" i="3"/>
  <c r="E2149" i="3"/>
  <c r="D2150" i="3"/>
  <c r="E2150" i="3"/>
  <c r="D2151" i="3"/>
  <c r="E2151" i="3"/>
  <c r="D2152" i="3"/>
  <c r="E2152" i="3"/>
  <c r="D2153" i="3"/>
  <c r="E2153" i="3"/>
  <c r="D2154" i="3"/>
  <c r="E2154" i="3"/>
  <c r="D2155" i="3"/>
  <c r="E2155" i="3"/>
  <c r="D2156" i="3"/>
  <c r="E2156" i="3"/>
  <c r="D2157" i="3"/>
  <c r="E2157" i="3"/>
  <c r="D2158" i="3"/>
  <c r="E2158" i="3"/>
  <c r="D2159" i="3"/>
  <c r="E2159" i="3"/>
  <c r="D2160" i="3"/>
  <c r="E2160" i="3"/>
  <c r="D2161" i="3"/>
  <c r="E2161" i="3"/>
  <c r="D2162" i="3"/>
  <c r="E2162" i="3"/>
  <c r="D2163" i="3"/>
  <c r="E2163" i="3"/>
  <c r="D2164" i="3"/>
  <c r="E2164" i="3"/>
  <c r="D2165" i="3"/>
  <c r="E2165" i="3"/>
  <c r="D2166" i="3"/>
  <c r="E2166" i="3"/>
  <c r="D2167" i="3"/>
  <c r="E2167" i="3"/>
  <c r="D2168" i="3"/>
  <c r="E2168" i="3"/>
  <c r="D2169" i="3"/>
  <c r="E2169" i="3"/>
  <c r="D2170" i="3"/>
  <c r="E2170" i="3"/>
  <c r="D2171" i="3"/>
  <c r="E2171" i="3"/>
  <c r="D2172" i="3"/>
  <c r="E2172" i="3"/>
  <c r="D2173" i="3"/>
  <c r="E2173" i="3"/>
  <c r="D2174" i="3"/>
  <c r="E2174" i="3"/>
  <c r="D2175" i="3"/>
  <c r="E2175" i="3"/>
  <c r="D2176" i="3"/>
  <c r="E2176" i="3"/>
  <c r="D2177" i="3"/>
  <c r="E2177" i="3"/>
  <c r="D2178" i="3"/>
  <c r="E2178" i="3"/>
  <c r="D2179" i="3"/>
  <c r="E2179" i="3"/>
  <c r="D2180" i="3"/>
  <c r="E2180" i="3"/>
  <c r="D2181" i="3"/>
  <c r="E2181" i="3"/>
  <c r="D2182" i="3"/>
  <c r="E2182" i="3"/>
  <c r="D2183" i="3"/>
  <c r="E2183" i="3"/>
  <c r="D2184" i="3"/>
  <c r="E2184" i="3"/>
  <c r="D2185" i="3"/>
  <c r="E2185" i="3"/>
  <c r="D2186" i="3"/>
  <c r="E2186" i="3"/>
  <c r="D2187" i="3"/>
  <c r="E2187" i="3"/>
  <c r="D2188" i="3"/>
  <c r="E2188" i="3"/>
  <c r="D2189" i="3"/>
  <c r="E2189" i="3"/>
  <c r="D2190" i="3"/>
  <c r="E2190" i="3"/>
  <c r="D2191" i="3"/>
  <c r="E2191" i="3"/>
  <c r="D2192" i="3"/>
  <c r="E2192" i="3"/>
  <c r="D2193" i="3"/>
  <c r="E2193" i="3"/>
  <c r="D2194" i="3"/>
  <c r="E2194" i="3"/>
  <c r="D2195" i="3"/>
  <c r="E2195" i="3"/>
  <c r="D2196" i="3"/>
  <c r="E2196" i="3"/>
  <c r="D2197" i="3"/>
  <c r="E2197" i="3"/>
  <c r="D2198" i="3"/>
  <c r="E2198" i="3"/>
  <c r="D2199" i="3"/>
  <c r="E2199" i="3"/>
  <c r="D2200" i="3"/>
  <c r="E2200" i="3"/>
  <c r="D2201" i="3"/>
  <c r="E2201" i="3"/>
  <c r="D2202" i="3"/>
  <c r="E2202" i="3"/>
  <c r="D2203" i="3"/>
  <c r="E2203" i="3"/>
  <c r="D2204" i="3"/>
  <c r="E2204" i="3"/>
  <c r="D2205" i="3"/>
  <c r="E2205" i="3"/>
  <c r="D2206" i="3"/>
  <c r="E2206" i="3"/>
  <c r="D2207" i="3"/>
  <c r="E2207" i="3"/>
  <c r="D2208" i="3"/>
  <c r="E2208" i="3"/>
  <c r="D2209" i="3"/>
  <c r="E2209" i="3"/>
  <c r="D2210" i="3"/>
  <c r="E2210" i="3"/>
  <c r="D2211" i="3"/>
  <c r="E2211" i="3"/>
  <c r="D2212" i="3"/>
  <c r="E2212" i="3"/>
  <c r="D2213" i="3"/>
  <c r="E2213" i="3"/>
  <c r="D2214" i="3"/>
  <c r="E2214" i="3"/>
  <c r="D2215" i="3"/>
  <c r="E2215" i="3"/>
  <c r="D2216" i="3"/>
  <c r="E2216" i="3"/>
  <c r="D2217" i="3"/>
  <c r="E2217" i="3"/>
  <c r="D2218" i="3"/>
  <c r="E2218" i="3"/>
  <c r="D2219" i="3"/>
  <c r="E2219" i="3"/>
  <c r="D2220" i="3"/>
  <c r="E2220" i="3"/>
  <c r="D2221" i="3"/>
  <c r="E2221" i="3"/>
  <c r="D2222" i="3"/>
  <c r="E2222" i="3"/>
  <c r="D2223" i="3"/>
  <c r="E2223" i="3"/>
  <c r="D2224" i="3"/>
  <c r="E2224" i="3"/>
  <c r="D2225" i="3"/>
  <c r="E2225" i="3"/>
  <c r="D2226" i="3"/>
  <c r="E2226" i="3"/>
  <c r="D2227" i="3"/>
  <c r="E2227" i="3"/>
  <c r="D2228" i="3"/>
  <c r="E2228" i="3"/>
  <c r="D2229" i="3"/>
  <c r="E2229" i="3"/>
  <c r="D2230" i="3"/>
  <c r="E2230" i="3"/>
  <c r="D2231" i="3"/>
  <c r="E2231" i="3"/>
  <c r="D2232" i="3"/>
  <c r="E2232" i="3"/>
  <c r="D2233" i="3"/>
  <c r="E2233" i="3"/>
  <c r="D2234" i="3"/>
  <c r="E2234" i="3"/>
  <c r="D2235" i="3"/>
  <c r="E2235" i="3"/>
  <c r="D2236" i="3"/>
  <c r="E2236" i="3"/>
  <c r="D2237" i="3"/>
  <c r="E2237" i="3"/>
  <c r="D2238" i="3"/>
  <c r="E2238" i="3"/>
  <c r="D2239" i="3"/>
  <c r="E2239" i="3"/>
  <c r="D2240" i="3"/>
  <c r="E2240" i="3"/>
  <c r="D2241" i="3"/>
  <c r="E2241" i="3"/>
  <c r="D2242" i="3"/>
  <c r="E2242" i="3"/>
  <c r="D2243" i="3"/>
  <c r="E2243" i="3"/>
  <c r="D2244" i="3"/>
  <c r="E2244" i="3"/>
  <c r="D2245" i="3"/>
  <c r="E2245" i="3"/>
  <c r="D2246" i="3"/>
  <c r="E2246" i="3"/>
  <c r="D2247" i="3"/>
  <c r="E2247" i="3"/>
  <c r="D2248" i="3"/>
  <c r="E2248" i="3"/>
  <c r="D2249" i="3"/>
  <c r="E2249" i="3"/>
  <c r="D2250" i="3"/>
  <c r="E2250" i="3"/>
  <c r="D2251" i="3"/>
  <c r="E2251" i="3"/>
  <c r="D2252" i="3"/>
  <c r="E2252" i="3"/>
  <c r="D2253" i="3"/>
  <c r="E2253" i="3"/>
  <c r="D2254" i="3"/>
  <c r="E2254" i="3"/>
  <c r="D2255" i="3"/>
  <c r="E2255" i="3"/>
  <c r="D2256" i="3"/>
  <c r="E2256" i="3"/>
  <c r="D2257" i="3"/>
  <c r="E2257" i="3"/>
  <c r="D2258" i="3"/>
  <c r="E2258" i="3"/>
  <c r="D2259" i="3"/>
  <c r="E2259" i="3"/>
  <c r="D2260" i="3"/>
  <c r="E2260" i="3"/>
  <c r="D2261" i="3"/>
  <c r="E2261" i="3"/>
  <c r="D2262" i="3"/>
  <c r="E2262" i="3"/>
  <c r="D2263" i="3"/>
  <c r="E2263" i="3"/>
  <c r="D2264" i="3"/>
  <c r="E2264" i="3"/>
  <c r="D2265" i="3"/>
  <c r="E2265" i="3"/>
  <c r="D2266" i="3"/>
  <c r="E2266" i="3"/>
  <c r="D2267" i="3"/>
  <c r="E2267" i="3"/>
  <c r="D2268" i="3"/>
  <c r="E2268" i="3"/>
  <c r="D2269" i="3"/>
  <c r="E2269" i="3"/>
  <c r="D2270" i="3"/>
  <c r="E2270" i="3"/>
  <c r="D2271" i="3"/>
  <c r="E2271" i="3"/>
  <c r="D2272" i="3"/>
  <c r="E2272" i="3"/>
  <c r="D2273" i="3"/>
  <c r="E2273" i="3"/>
  <c r="D2274" i="3"/>
  <c r="E2274" i="3"/>
  <c r="D2275" i="3"/>
  <c r="E2275" i="3"/>
  <c r="D2276" i="3"/>
  <c r="E2276" i="3"/>
  <c r="D2277" i="3"/>
  <c r="E2277" i="3"/>
  <c r="D2278" i="3"/>
  <c r="E2278" i="3"/>
  <c r="D2279" i="3"/>
  <c r="E2279" i="3"/>
  <c r="D2280" i="3"/>
  <c r="E2280" i="3"/>
  <c r="D2281" i="3"/>
  <c r="E2281" i="3"/>
  <c r="D2282" i="3"/>
  <c r="E2282" i="3"/>
  <c r="D2283" i="3"/>
  <c r="E2283" i="3"/>
  <c r="D2284" i="3"/>
  <c r="E2284" i="3"/>
  <c r="D2285" i="3"/>
  <c r="E2285" i="3"/>
  <c r="D2286" i="3"/>
  <c r="E2286" i="3"/>
  <c r="D2287" i="3"/>
  <c r="E2287" i="3"/>
  <c r="D2288" i="3"/>
  <c r="E2288" i="3"/>
  <c r="D2289" i="3"/>
  <c r="E2289" i="3"/>
  <c r="D2290" i="3"/>
  <c r="E2290" i="3"/>
  <c r="D2291" i="3"/>
  <c r="E2291" i="3"/>
  <c r="D2292" i="3"/>
  <c r="E2292" i="3"/>
  <c r="D2293" i="3"/>
  <c r="E2293" i="3"/>
  <c r="D2294" i="3"/>
  <c r="E2294" i="3"/>
  <c r="D2295" i="3"/>
  <c r="E2295" i="3"/>
  <c r="D2296" i="3"/>
  <c r="E2296" i="3"/>
  <c r="D2297" i="3"/>
  <c r="E2297" i="3"/>
  <c r="D2298" i="3"/>
  <c r="E2298" i="3"/>
  <c r="D2299" i="3"/>
  <c r="E2299" i="3"/>
  <c r="D2300" i="3"/>
  <c r="E2300" i="3"/>
  <c r="D2301" i="3"/>
  <c r="E2301" i="3"/>
  <c r="D2302" i="3"/>
  <c r="E2302" i="3"/>
  <c r="D2303" i="3"/>
  <c r="E2303" i="3"/>
  <c r="D2304" i="3"/>
  <c r="E2304" i="3"/>
  <c r="D2305" i="3"/>
  <c r="E2305" i="3"/>
  <c r="D2306" i="3"/>
  <c r="E2306" i="3"/>
  <c r="D2307" i="3"/>
  <c r="E2307" i="3"/>
  <c r="D2308" i="3"/>
  <c r="E2308" i="3"/>
  <c r="D2309" i="3"/>
  <c r="E2309" i="3"/>
  <c r="D2310" i="3"/>
  <c r="E2310" i="3"/>
  <c r="D2311" i="3"/>
  <c r="E2311" i="3"/>
  <c r="D2312" i="3"/>
  <c r="E2312" i="3"/>
  <c r="D2313" i="3"/>
  <c r="E2313" i="3"/>
  <c r="D2314" i="3"/>
  <c r="E2314" i="3"/>
  <c r="D2315" i="3"/>
  <c r="E2315" i="3"/>
  <c r="D2316" i="3"/>
  <c r="E2316" i="3"/>
  <c r="D2317" i="3"/>
  <c r="E2317" i="3"/>
  <c r="D2318" i="3"/>
  <c r="E2318" i="3"/>
  <c r="D2319" i="3"/>
  <c r="E2319" i="3"/>
  <c r="D2320" i="3"/>
  <c r="E2320" i="3"/>
  <c r="D2321" i="3"/>
  <c r="E2321" i="3"/>
  <c r="D2322" i="3"/>
  <c r="E2322" i="3"/>
  <c r="D2323" i="3"/>
  <c r="E2323" i="3"/>
  <c r="D2324" i="3"/>
  <c r="E2324" i="3"/>
  <c r="D2325" i="3"/>
  <c r="E2325" i="3"/>
  <c r="D2326" i="3"/>
  <c r="E2326" i="3"/>
  <c r="D2327" i="3"/>
  <c r="E2327" i="3"/>
  <c r="D2328" i="3"/>
  <c r="E2328" i="3"/>
  <c r="D2329" i="3"/>
  <c r="E2329" i="3"/>
  <c r="D2330" i="3"/>
  <c r="E2330" i="3"/>
  <c r="D2331" i="3"/>
  <c r="E2331" i="3"/>
  <c r="D2332" i="3"/>
  <c r="E2332" i="3"/>
  <c r="D2333" i="3"/>
  <c r="E2333" i="3"/>
  <c r="D2334" i="3"/>
  <c r="E2334" i="3"/>
  <c r="D2335" i="3"/>
  <c r="E2335" i="3"/>
  <c r="D2336" i="3"/>
  <c r="E2336" i="3"/>
  <c r="D2337" i="3"/>
  <c r="E2337" i="3"/>
  <c r="D2338" i="3"/>
  <c r="E2338" i="3"/>
  <c r="D2339" i="3"/>
  <c r="E2339" i="3"/>
  <c r="D2340" i="3"/>
  <c r="E2340" i="3"/>
  <c r="D2341" i="3"/>
  <c r="E2341" i="3"/>
  <c r="D2342" i="3"/>
  <c r="E2342" i="3"/>
  <c r="D2343" i="3"/>
  <c r="E2343" i="3"/>
  <c r="D2344" i="3"/>
  <c r="E2344" i="3"/>
  <c r="D2345" i="3"/>
  <c r="E2345" i="3"/>
  <c r="D2346" i="3"/>
  <c r="E2346" i="3"/>
  <c r="D2347" i="3"/>
  <c r="E2347" i="3"/>
  <c r="D2348" i="3"/>
  <c r="E2348" i="3"/>
  <c r="D2349" i="3"/>
  <c r="E2349" i="3"/>
  <c r="D2350" i="3"/>
  <c r="E2350" i="3"/>
  <c r="D2351" i="3"/>
  <c r="E2351" i="3"/>
  <c r="D2352" i="3"/>
  <c r="E2352" i="3"/>
  <c r="D2353" i="3"/>
  <c r="E2353" i="3"/>
  <c r="D2354" i="3"/>
  <c r="E2354" i="3"/>
  <c r="D2355" i="3"/>
  <c r="E2355" i="3"/>
  <c r="D2356" i="3"/>
  <c r="E2356" i="3"/>
  <c r="D2357" i="3"/>
  <c r="E2357" i="3"/>
  <c r="D2358" i="3"/>
  <c r="E2358" i="3"/>
  <c r="D2359" i="3"/>
  <c r="E2359" i="3"/>
  <c r="D2360" i="3"/>
  <c r="E2360" i="3"/>
  <c r="D2361" i="3"/>
  <c r="E2361" i="3"/>
  <c r="D2362" i="3"/>
  <c r="E2362" i="3"/>
  <c r="D2363" i="3"/>
  <c r="E2363" i="3"/>
  <c r="D2364" i="3"/>
  <c r="E2364" i="3"/>
  <c r="D2365" i="3"/>
  <c r="E2365" i="3"/>
  <c r="D2366" i="3"/>
  <c r="E2366" i="3"/>
  <c r="D2367" i="3"/>
  <c r="E2367" i="3"/>
  <c r="D2368" i="3"/>
  <c r="E2368" i="3"/>
  <c r="D2369" i="3"/>
  <c r="E2369" i="3"/>
  <c r="D2370" i="3"/>
  <c r="E2370" i="3"/>
  <c r="D2371" i="3"/>
  <c r="E2371" i="3"/>
  <c r="D2372" i="3"/>
  <c r="E2372" i="3"/>
  <c r="D2373" i="3"/>
  <c r="E2373" i="3"/>
  <c r="D2374" i="3"/>
  <c r="E2374" i="3"/>
  <c r="D2375" i="3"/>
  <c r="E2375" i="3"/>
  <c r="D2376" i="3"/>
  <c r="E2376" i="3"/>
  <c r="D2377" i="3"/>
  <c r="E2377" i="3"/>
  <c r="D2378" i="3"/>
  <c r="E2378" i="3"/>
  <c r="D2379" i="3"/>
  <c r="E2379" i="3"/>
  <c r="D2380" i="3"/>
  <c r="E2380" i="3"/>
  <c r="D2381" i="3"/>
  <c r="E2381" i="3"/>
  <c r="D2382" i="3"/>
  <c r="E2382" i="3"/>
  <c r="D2383" i="3"/>
  <c r="E2383" i="3"/>
  <c r="D2384" i="3"/>
  <c r="E2384" i="3"/>
  <c r="D2385" i="3"/>
  <c r="E2385" i="3"/>
  <c r="D2386" i="3"/>
  <c r="E2386" i="3"/>
  <c r="D2387" i="3"/>
  <c r="E2387" i="3"/>
  <c r="D2388" i="3"/>
  <c r="E2388" i="3"/>
  <c r="D2389" i="3"/>
  <c r="E2389" i="3"/>
  <c r="D2390" i="3"/>
  <c r="E2390" i="3"/>
  <c r="D2391" i="3"/>
  <c r="E2391" i="3"/>
  <c r="D2392" i="3"/>
  <c r="E2392" i="3"/>
  <c r="D2393" i="3"/>
  <c r="E2393" i="3"/>
  <c r="D2394" i="3"/>
  <c r="E2394" i="3"/>
  <c r="D2395" i="3"/>
  <c r="E2395" i="3"/>
  <c r="D2396" i="3"/>
  <c r="E2396" i="3"/>
  <c r="D2397" i="3"/>
  <c r="E2397" i="3"/>
  <c r="D2398" i="3"/>
  <c r="E2398" i="3"/>
  <c r="D2399" i="3"/>
  <c r="E2399" i="3"/>
  <c r="D2400" i="3"/>
  <c r="E2400" i="3"/>
  <c r="D2401" i="3"/>
  <c r="E2401" i="3"/>
  <c r="D2402" i="3"/>
  <c r="E2402" i="3"/>
  <c r="D2403" i="3"/>
  <c r="E2403" i="3"/>
  <c r="D2404" i="3"/>
  <c r="E2404" i="3"/>
  <c r="D2405" i="3"/>
  <c r="E2405" i="3"/>
  <c r="D2406" i="3"/>
  <c r="E2406" i="3"/>
  <c r="D2407" i="3"/>
  <c r="E2407" i="3"/>
  <c r="D2408" i="3"/>
  <c r="E2408" i="3"/>
  <c r="D2409" i="3"/>
  <c r="E2409" i="3"/>
  <c r="D2410" i="3"/>
  <c r="E2410" i="3"/>
  <c r="D2411" i="3"/>
  <c r="E2411" i="3"/>
  <c r="D2412" i="3"/>
  <c r="E2412" i="3"/>
  <c r="D2413" i="3"/>
  <c r="E2413" i="3"/>
  <c r="D2414" i="3"/>
  <c r="E2414" i="3"/>
  <c r="D2415" i="3"/>
  <c r="E2415" i="3"/>
  <c r="D2416" i="3"/>
  <c r="E2416" i="3"/>
  <c r="D2417" i="3"/>
  <c r="E2417" i="3"/>
  <c r="D2418" i="3"/>
  <c r="E2418" i="3"/>
  <c r="D2419" i="3"/>
  <c r="E2419" i="3"/>
  <c r="D2420" i="3"/>
  <c r="E2420" i="3"/>
  <c r="D2421" i="3"/>
  <c r="E2421" i="3"/>
  <c r="D2422" i="3"/>
  <c r="E2422" i="3"/>
  <c r="D2423" i="3"/>
  <c r="E2423" i="3"/>
  <c r="D2424" i="3"/>
  <c r="E2424" i="3"/>
  <c r="D2425" i="3"/>
  <c r="E2425" i="3"/>
  <c r="D2426" i="3"/>
  <c r="E2426" i="3"/>
  <c r="D2427" i="3"/>
  <c r="E2427" i="3"/>
  <c r="D2428" i="3"/>
  <c r="E2428" i="3"/>
  <c r="D2429" i="3"/>
  <c r="E2429" i="3"/>
  <c r="D2430" i="3"/>
  <c r="E2430" i="3"/>
  <c r="D2431" i="3"/>
  <c r="E2431" i="3"/>
  <c r="D2432" i="3"/>
  <c r="E2432" i="3"/>
  <c r="D2433" i="3"/>
  <c r="E2433" i="3"/>
  <c r="D2434" i="3"/>
  <c r="E2434" i="3"/>
  <c r="D2435" i="3"/>
  <c r="E2435" i="3"/>
  <c r="D2436" i="3"/>
  <c r="E2436" i="3"/>
  <c r="D2437" i="3"/>
  <c r="E2437" i="3"/>
  <c r="D2438" i="3"/>
  <c r="E2438" i="3"/>
  <c r="D2439" i="3"/>
  <c r="E2439" i="3"/>
  <c r="D2440" i="3"/>
  <c r="E2440" i="3"/>
  <c r="D2441" i="3"/>
  <c r="E2441" i="3"/>
  <c r="D2442" i="3"/>
  <c r="E2442" i="3"/>
  <c r="D2443" i="3"/>
  <c r="E2443" i="3"/>
  <c r="D2444" i="3"/>
  <c r="E2444" i="3"/>
  <c r="D2445" i="3"/>
  <c r="E2445" i="3"/>
  <c r="D2446" i="3"/>
  <c r="E2446" i="3"/>
  <c r="D2447" i="3"/>
  <c r="E2447" i="3"/>
  <c r="D2448" i="3"/>
  <c r="E2448" i="3"/>
  <c r="D2449" i="3"/>
  <c r="E2449" i="3"/>
  <c r="D2450" i="3"/>
  <c r="E2450" i="3"/>
  <c r="D2451" i="3"/>
  <c r="E2451" i="3"/>
  <c r="D2452" i="3"/>
  <c r="E2452" i="3"/>
  <c r="D2453" i="3"/>
  <c r="E2453" i="3"/>
  <c r="D2454" i="3"/>
  <c r="E2454" i="3"/>
  <c r="D2455" i="3"/>
  <c r="E2455" i="3"/>
  <c r="D2456" i="3"/>
  <c r="E2456" i="3"/>
  <c r="D2457" i="3"/>
  <c r="E2457" i="3"/>
  <c r="D2458" i="3"/>
  <c r="E2458" i="3"/>
  <c r="D2459" i="3"/>
  <c r="E2459" i="3"/>
  <c r="D2460" i="3"/>
  <c r="E2460" i="3"/>
  <c r="D2461" i="3"/>
  <c r="E2461" i="3"/>
  <c r="D2462" i="3"/>
  <c r="E2462" i="3"/>
  <c r="D2463" i="3"/>
  <c r="E2463" i="3"/>
  <c r="D2464" i="3"/>
  <c r="E2464" i="3"/>
  <c r="D2465" i="3"/>
  <c r="E2465" i="3"/>
  <c r="D2466" i="3"/>
  <c r="E2466" i="3"/>
  <c r="D2467" i="3"/>
  <c r="E2467" i="3"/>
  <c r="D2468" i="3"/>
  <c r="E2468" i="3"/>
  <c r="D2469" i="3"/>
  <c r="E2469" i="3"/>
  <c r="D2470" i="3"/>
  <c r="E2470" i="3"/>
  <c r="D2471" i="3"/>
  <c r="E2471" i="3"/>
  <c r="D2472" i="3"/>
  <c r="E2472" i="3"/>
  <c r="D2473" i="3"/>
  <c r="E2473" i="3"/>
  <c r="D2474" i="3"/>
  <c r="E2474" i="3"/>
  <c r="D2475" i="3"/>
  <c r="E2475" i="3"/>
  <c r="D2476" i="3"/>
  <c r="E2476" i="3"/>
  <c r="D2477" i="3"/>
  <c r="E2477" i="3"/>
  <c r="D2478" i="3"/>
  <c r="E2478" i="3"/>
  <c r="D2479" i="3"/>
  <c r="E2479" i="3"/>
  <c r="D2480" i="3"/>
  <c r="E2480" i="3"/>
  <c r="D2481" i="3"/>
  <c r="E2481" i="3"/>
  <c r="D2482" i="3"/>
  <c r="E2482" i="3"/>
  <c r="D2483" i="3"/>
  <c r="E2483" i="3"/>
  <c r="D2484" i="3"/>
  <c r="E2484" i="3"/>
  <c r="D2485" i="3"/>
  <c r="E2485" i="3"/>
  <c r="D2486" i="3"/>
  <c r="E2486" i="3"/>
  <c r="D2487" i="3"/>
  <c r="E2487" i="3"/>
  <c r="D2488" i="3"/>
  <c r="E2488" i="3"/>
  <c r="D2489" i="3"/>
  <c r="E2489" i="3"/>
  <c r="D2490" i="3"/>
  <c r="E2490" i="3"/>
  <c r="D2491" i="3"/>
  <c r="E2491" i="3"/>
  <c r="D2492" i="3"/>
  <c r="E2492" i="3"/>
  <c r="D2493" i="3"/>
  <c r="E2493" i="3"/>
  <c r="D2494" i="3"/>
  <c r="E2494" i="3"/>
  <c r="D2495" i="3"/>
  <c r="E2495" i="3"/>
  <c r="D2496" i="3"/>
  <c r="E2496" i="3"/>
  <c r="D2497" i="3"/>
  <c r="E2497" i="3"/>
  <c r="D2498" i="3"/>
  <c r="E2498" i="3"/>
  <c r="D2499" i="3"/>
  <c r="E2499" i="3"/>
  <c r="D2500" i="3"/>
  <c r="E2500" i="3"/>
  <c r="D2501" i="3"/>
  <c r="E2501" i="3"/>
  <c r="D2502" i="3"/>
  <c r="E2502" i="3"/>
  <c r="D2503" i="3"/>
  <c r="E2503" i="3"/>
  <c r="D2504" i="3"/>
  <c r="E2504" i="3"/>
  <c r="D2505" i="3"/>
  <c r="E2505" i="3"/>
  <c r="D2506" i="3"/>
  <c r="E2506" i="3"/>
  <c r="D2507" i="3"/>
  <c r="E2507" i="3"/>
  <c r="D2508" i="3"/>
  <c r="E2508" i="3"/>
  <c r="D2509" i="3"/>
  <c r="E2509" i="3"/>
  <c r="D2510" i="3"/>
  <c r="E2510" i="3"/>
  <c r="D2511" i="3"/>
  <c r="E2511" i="3"/>
  <c r="D2512" i="3"/>
  <c r="E2512" i="3"/>
  <c r="D2513" i="3"/>
  <c r="E2513" i="3"/>
  <c r="D2514" i="3"/>
  <c r="E2514" i="3"/>
  <c r="D2515" i="3"/>
  <c r="E2515" i="3"/>
  <c r="D2516" i="3"/>
  <c r="E2516" i="3"/>
  <c r="D2517" i="3"/>
  <c r="E2517" i="3"/>
  <c r="D2518" i="3"/>
  <c r="E2518" i="3"/>
  <c r="D2519" i="3"/>
  <c r="E2519" i="3"/>
  <c r="D2520" i="3"/>
  <c r="E2520" i="3"/>
  <c r="D2521" i="3"/>
  <c r="E2521" i="3"/>
  <c r="D2522" i="3"/>
  <c r="E2522" i="3"/>
  <c r="D2523" i="3"/>
  <c r="E2523" i="3"/>
  <c r="D2524" i="3"/>
  <c r="E2524" i="3"/>
  <c r="D2525" i="3"/>
  <c r="E2525" i="3"/>
  <c r="D2526" i="3"/>
  <c r="E2526" i="3"/>
  <c r="D2527" i="3"/>
  <c r="E2527" i="3"/>
  <c r="D2528" i="3"/>
  <c r="E2528" i="3"/>
  <c r="D2529" i="3"/>
  <c r="E2529" i="3"/>
  <c r="D2530" i="3"/>
  <c r="E2530" i="3"/>
  <c r="D2531" i="3"/>
  <c r="E2531" i="3"/>
  <c r="D2532" i="3"/>
  <c r="E2532" i="3"/>
  <c r="D2533" i="3"/>
  <c r="E2533" i="3"/>
  <c r="D2534" i="3"/>
  <c r="E2534" i="3"/>
  <c r="D2535" i="3"/>
  <c r="E2535" i="3"/>
  <c r="D2536" i="3"/>
  <c r="E2536" i="3"/>
  <c r="D2537" i="3"/>
  <c r="E2537" i="3"/>
  <c r="D2538" i="3"/>
  <c r="E2538" i="3"/>
  <c r="D2539" i="3"/>
  <c r="E2539" i="3"/>
  <c r="D2540" i="3"/>
  <c r="E2540" i="3"/>
  <c r="D2541" i="3"/>
  <c r="E2541" i="3"/>
  <c r="D2542" i="3"/>
  <c r="E2542" i="3"/>
  <c r="D2543" i="3"/>
  <c r="E2543" i="3"/>
  <c r="D2544" i="3"/>
  <c r="E2544" i="3"/>
  <c r="D2545" i="3"/>
  <c r="E2545" i="3"/>
  <c r="D2546" i="3"/>
  <c r="E2546" i="3"/>
  <c r="D2547" i="3"/>
  <c r="E2547" i="3"/>
  <c r="D2548" i="3"/>
  <c r="E2548" i="3"/>
  <c r="D2549" i="3"/>
  <c r="E2549" i="3"/>
  <c r="D2550" i="3"/>
  <c r="E2550" i="3"/>
  <c r="D2551" i="3"/>
  <c r="E2551" i="3"/>
  <c r="D2552" i="3"/>
  <c r="E2552" i="3"/>
  <c r="D2553" i="3"/>
  <c r="E2553" i="3"/>
  <c r="D2554" i="3"/>
  <c r="E2554" i="3"/>
  <c r="D2555" i="3"/>
  <c r="E2555" i="3"/>
  <c r="D2556" i="3"/>
  <c r="E2556" i="3"/>
  <c r="D2557" i="3"/>
  <c r="E2557" i="3"/>
  <c r="D2558" i="3"/>
  <c r="E2558" i="3"/>
  <c r="D2559" i="3"/>
  <c r="E2559" i="3"/>
  <c r="D2560" i="3"/>
  <c r="E2560" i="3"/>
  <c r="D2561" i="3"/>
  <c r="E2561" i="3"/>
  <c r="D2562" i="3"/>
  <c r="E2562" i="3"/>
  <c r="D2563" i="3"/>
  <c r="E2563" i="3"/>
  <c r="D2564" i="3"/>
  <c r="E2564" i="3"/>
  <c r="D2565" i="3"/>
  <c r="E2565" i="3"/>
  <c r="D2566" i="3"/>
  <c r="E2566" i="3"/>
  <c r="D2567" i="3"/>
  <c r="E2567" i="3"/>
  <c r="D2568" i="3"/>
  <c r="E2568" i="3"/>
  <c r="D2569" i="3"/>
  <c r="E2569" i="3"/>
  <c r="D2570" i="3"/>
  <c r="E2570" i="3"/>
  <c r="D2571" i="3"/>
  <c r="E2571" i="3"/>
  <c r="D2572" i="3"/>
  <c r="E2572" i="3"/>
  <c r="D2573" i="3"/>
  <c r="E2573" i="3"/>
  <c r="D2574" i="3"/>
  <c r="E2574" i="3"/>
  <c r="D2575" i="3"/>
  <c r="E2575" i="3"/>
  <c r="D2576" i="3"/>
  <c r="E2576" i="3"/>
  <c r="D2577" i="3"/>
  <c r="E2577" i="3"/>
  <c r="D2578" i="3"/>
  <c r="E2578" i="3"/>
  <c r="D2579" i="3"/>
  <c r="E2579" i="3"/>
  <c r="D2580" i="3"/>
  <c r="E2580" i="3"/>
  <c r="D2581" i="3"/>
  <c r="E2581" i="3"/>
  <c r="D2582" i="3"/>
  <c r="E2582" i="3"/>
  <c r="D2583" i="3"/>
  <c r="E2583" i="3"/>
  <c r="D2584" i="3"/>
  <c r="E2584" i="3"/>
  <c r="D2585" i="3"/>
  <c r="E2585" i="3"/>
  <c r="D2586" i="3"/>
  <c r="E2586" i="3"/>
  <c r="D2587" i="3"/>
  <c r="E2587" i="3"/>
  <c r="D2588" i="3"/>
  <c r="E2588" i="3"/>
  <c r="D2589" i="3"/>
  <c r="E2589" i="3"/>
  <c r="D2590" i="3"/>
  <c r="E2590" i="3"/>
  <c r="D2591" i="3"/>
  <c r="E2591" i="3"/>
  <c r="D2592" i="3"/>
  <c r="E2592" i="3"/>
  <c r="D2593" i="3"/>
  <c r="E2593" i="3"/>
  <c r="D2594" i="3"/>
  <c r="E2594" i="3"/>
  <c r="D2595" i="3"/>
  <c r="E2595" i="3"/>
  <c r="D2596" i="3"/>
  <c r="E2596" i="3"/>
  <c r="D2597" i="3"/>
  <c r="E2597" i="3"/>
  <c r="D2598" i="3"/>
  <c r="E2598" i="3"/>
  <c r="D2599" i="3"/>
  <c r="E2599" i="3"/>
  <c r="D2600" i="3"/>
  <c r="E2600" i="3"/>
  <c r="D2601" i="3"/>
  <c r="E2601" i="3"/>
  <c r="D2602" i="3"/>
  <c r="E2602" i="3"/>
  <c r="D2603" i="3"/>
  <c r="E2603" i="3"/>
  <c r="D2604" i="3"/>
  <c r="E2604" i="3"/>
  <c r="D2605" i="3"/>
  <c r="E2605" i="3"/>
  <c r="D2606" i="3"/>
  <c r="E2606" i="3"/>
  <c r="D2607" i="3"/>
  <c r="E2607" i="3"/>
  <c r="D2608" i="3"/>
  <c r="E2608" i="3"/>
  <c r="D2609" i="3"/>
  <c r="E2609" i="3"/>
  <c r="D2610" i="3"/>
  <c r="E2610" i="3"/>
  <c r="D2611" i="3"/>
  <c r="E2611" i="3"/>
  <c r="D2612" i="3"/>
  <c r="E2612" i="3"/>
  <c r="D2613" i="3"/>
  <c r="E2613" i="3"/>
  <c r="D2614" i="3"/>
  <c r="E2614" i="3"/>
  <c r="D2615" i="3"/>
  <c r="E2615" i="3"/>
  <c r="D2616" i="3"/>
  <c r="E2616" i="3"/>
  <c r="D2617" i="3"/>
  <c r="E2617" i="3"/>
  <c r="D2618" i="3"/>
  <c r="E2618" i="3"/>
  <c r="D2619" i="3"/>
  <c r="E2619" i="3"/>
  <c r="D2620" i="3"/>
  <c r="E2620" i="3"/>
  <c r="D2621" i="3"/>
  <c r="E2621" i="3"/>
  <c r="D2622" i="3"/>
  <c r="E2622" i="3"/>
  <c r="D2623" i="3"/>
  <c r="E2623" i="3"/>
  <c r="D2624" i="3"/>
  <c r="E2624" i="3"/>
  <c r="D2625" i="3"/>
  <c r="E2625" i="3"/>
  <c r="D2626" i="3"/>
  <c r="E2626" i="3"/>
  <c r="D2627" i="3"/>
  <c r="E2627" i="3"/>
  <c r="D2628" i="3"/>
  <c r="E2628" i="3"/>
  <c r="D2629" i="3"/>
  <c r="E2629" i="3"/>
  <c r="D2630" i="3"/>
  <c r="E2630" i="3"/>
  <c r="D2631" i="3"/>
  <c r="E2631" i="3"/>
  <c r="D2632" i="3"/>
  <c r="E2632" i="3"/>
  <c r="D2633" i="3"/>
  <c r="E2633" i="3"/>
  <c r="D2634" i="3"/>
  <c r="E2634" i="3"/>
  <c r="D2635" i="3"/>
  <c r="E2635" i="3"/>
  <c r="D2636" i="3"/>
  <c r="E2636" i="3"/>
  <c r="D2637" i="3"/>
  <c r="E2637" i="3"/>
  <c r="D2638" i="3"/>
  <c r="E2638" i="3"/>
  <c r="D2639" i="3"/>
  <c r="E2639" i="3"/>
  <c r="D2640" i="3"/>
  <c r="E2640" i="3"/>
  <c r="D2641" i="3"/>
  <c r="E2641" i="3"/>
  <c r="D2642" i="3"/>
  <c r="E2642" i="3"/>
  <c r="D2643" i="3"/>
  <c r="E2643" i="3"/>
  <c r="D2644" i="3"/>
  <c r="E2644" i="3"/>
  <c r="D2645" i="3"/>
  <c r="E2645" i="3"/>
  <c r="D2646" i="3"/>
  <c r="E2646" i="3"/>
  <c r="D2647" i="3"/>
  <c r="E2647" i="3"/>
  <c r="D2648" i="3"/>
  <c r="E2648" i="3"/>
  <c r="D2649" i="3"/>
  <c r="E2649" i="3"/>
  <c r="D2650" i="3"/>
  <c r="E2650" i="3"/>
  <c r="D2651" i="3"/>
  <c r="E2651" i="3"/>
  <c r="D2652" i="3"/>
  <c r="E2652" i="3"/>
  <c r="D2653" i="3"/>
  <c r="E2653" i="3"/>
  <c r="D2654" i="3"/>
  <c r="E2654" i="3"/>
  <c r="D2655" i="3"/>
  <c r="E2655" i="3"/>
  <c r="D2656" i="3"/>
  <c r="E2656" i="3"/>
  <c r="D2657" i="3"/>
  <c r="E2657" i="3"/>
  <c r="D2658" i="3"/>
  <c r="E2658" i="3"/>
  <c r="D2659" i="3"/>
  <c r="E2659" i="3"/>
  <c r="D2660" i="3"/>
  <c r="E2660" i="3"/>
  <c r="D2661" i="3"/>
  <c r="E2661" i="3"/>
  <c r="D2662" i="3"/>
  <c r="E2662" i="3"/>
  <c r="D2663" i="3"/>
  <c r="E2663" i="3"/>
  <c r="D2664" i="3"/>
  <c r="E2664" i="3"/>
  <c r="D2665" i="3"/>
  <c r="E2665" i="3"/>
  <c r="D2666" i="3"/>
  <c r="E2666" i="3"/>
  <c r="D2667" i="3"/>
  <c r="E2667" i="3"/>
  <c r="D2668" i="3"/>
  <c r="E2668" i="3"/>
  <c r="D2669" i="3"/>
  <c r="E2669" i="3"/>
  <c r="D2670" i="3"/>
  <c r="E2670" i="3"/>
  <c r="D2671" i="3"/>
  <c r="E2671" i="3"/>
  <c r="D2672" i="3"/>
  <c r="E2672" i="3"/>
  <c r="D2673" i="3"/>
  <c r="E2673" i="3"/>
  <c r="D2674" i="3"/>
  <c r="E2674" i="3"/>
  <c r="D2675" i="3"/>
  <c r="E2675" i="3"/>
  <c r="D2676" i="3"/>
  <c r="E2676" i="3"/>
  <c r="D2677" i="3"/>
  <c r="E2677" i="3"/>
  <c r="D2678" i="3"/>
  <c r="E2678" i="3"/>
  <c r="D2679" i="3"/>
  <c r="E2679" i="3"/>
  <c r="D2680" i="3"/>
  <c r="E2680" i="3"/>
  <c r="D2681" i="3"/>
  <c r="E2681" i="3"/>
  <c r="D2682" i="3"/>
  <c r="E2682" i="3"/>
  <c r="D2683" i="3"/>
  <c r="E2683" i="3"/>
  <c r="D2684" i="3"/>
  <c r="E2684" i="3"/>
  <c r="D2685" i="3"/>
  <c r="E2685" i="3"/>
  <c r="D2686" i="3"/>
  <c r="E2686" i="3"/>
  <c r="D2687" i="3"/>
  <c r="E2687" i="3"/>
  <c r="D2688" i="3"/>
  <c r="E2688" i="3"/>
  <c r="D2689" i="3"/>
  <c r="E2689" i="3"/>
  <c r="D2690" i="3"/>
  <c r="E2690" i="3"/>
  <c r="D2691" i="3"/>
  <c r="E2691" i="3"/>
  <c r="D2692" i="3"/>
  <c r="E2692" i="3"/>
  <c r="D2693" i="3"/>
  <c r="E2693" i="3"/>
  <c r="D2694" i="3"/>
  <c r="E2694" i="3"/>
  <c r="D2695" i="3"/>
  <c r="E2695" i="3"/>
  <c r="D2696" i="3"/>
  <c r="E2696" i="3"/>
  <c r="D2697" i="3"/>
  <c r="E2697" i="3"/>
  <c r="D2698" i="3"/>
  <c r="E2698" i="3"/>
  <c r="D2699" i="3"/>
  <c r="E2699" i="3"/>
  <c r="D2700" i="3"/>
  <c r="E2700" i="3"/>
  <c r="D2701" i="3"/>
  <c r="E2701" i="3"/>
  <c r="D2702" i="3"/>
  <c r="E2702" i="3"/>
  <c r="D2703" i="3"/>
  <c r="E2703" i="3"/>
  <c r="D2704" i="3"/>
  <c r="E2704" i="3"/>
  <c r="D2705" i="3"/>
  <c r="E2705" i="3"/>
  <c r="D2706" i="3"/>
  <c r="E2706" i="3"/>
  <c r="D2707" i="3"/>
  <c r="E2707" i="3"/>
  <c r="D2708" i="3"/>
  <c r="E2708" i="3"/>
  <c r="D2709" i="3"/>
  <c r="E2709" i="3"/>
  <c r="D2710" i="3"/>
  <c r="E2710" i="3"/>
  <c r="D2711" i="3"/>
  <c r="E2711" i="3"/>
  <c r="D2712" i="3"/>
  <c r="E2712" i="3"/>
  <c r="D2713" i="3"/>
  <c r="E2713" i="3"/>
  <c r="D2714" i="3"/>
  <c r="E2714" i="3"/>
  <c r="D2715" i="3"/>
  <c r="E2715" i="3"/>
  <c r="D2716" i="3"/>
  <c r="E2716" i="3"/>
  <c r="D2717" i="3"/>
  <c r="E2717" i="3"/>
  <c r="D2718" i="3"/>
  <c r="E2718" i="3"/>
  <c r="D2719" i="3"/>
  <c r="E2719" i="3"/>
  <c r="D2720" i="3"/>
  <c r="E2720" i="3"/>
  <c r="D2721" i="3"/>
  <c r="E2721" i="3"/>
  <c r="D2722" i="3"/>
  <c r="E2722" i="3"/>
  <c r="D2723" i="3"/>
  <c r="E2723" i="3"/>
  <c r="D2724" i="3"/>
  <c r="E2724" i="3"/>
  <c r="D2725" i="3"/>
  <c r="E2725" i="3"/>
  <c r="D2726" i="3"/>
  <c r="E2726" i="3"/>
  <c r="D2727" i="3"/>
  <c r="E2727" i="3"/>
  <c r="D2728" i="3"/>
  <c r="E2728" i="3"/>
  <c r="D2729" i="3"/>
  <c r="E2729" i="3"/>
  <c r="D2730" i="3"/>
  <c r="E2730" i="3"/>
  <c r="D2731" i="3"/>
  <c r="E2731" i="3"/>
  <c r="D2732" i="3"/>
  <c r="E2732" i="3"/>
  <c r="D2733" i="3"/>
  <c r="E2733" i="3"/>
  <c r="D2734" i="3"/>
  <c r="E2734" i="3"/>
  <c r="D2735" i="3"/>
  <c r="E2735" i="3"/>
  <c r="D2736" i="3"/>
  <c r="E2736" i="3"/>
  <c r="D2737" i="3"/>
  <c r="E2737" i="3"/>
  <c r="D2738" i="3"/>
  <c r="E2738" i="3"/>
  <c r="D2739" i="3"/>
  <c r="E2739" i="3"/>
  <c r="D2740" i="3"/>
  <c r="E2740" i="3"/>
  <c r="D2741" i="3"/>
  <c r="E2741" i="3"/>
  <c r="D2742" i="3"/>
  <c r="E2742" i="3"/>
  <c r="D2743" i="3"/>
  <c r="E2743" i="3"/>
  <c r="D2744" i="3"/>
  <c r="E2744" i="3"/>
  <c r="D2745" i="3"/>
  <c r="E2745" i="3"/>
  <c r="D2746" i="3"/>
  <c r="E2746" i="3"/>
  <c r="D2747" i="3"/>
  <c r="E2747" i="3"/>
  <c r="D2748" i="3"/>
  <c r="E2748" i="3"/>
  <c r="D2749" i="3"/>
  <c r="E2749" i="3"/>
  <c r="D2750" i="3"/>
  <c r="E2750" i="3"/>
  <c r="D2751" i="3"/>
  <c r="E2751" i="3"/>
  <c r="D2752" i="3"/>
  <c r="E2752" i="3"/>
  <c r="D2753" i="3"/>
  <c r="E2753" i="3"/>
  <c r="D2754" i="3"/>
  <c r="E2754" i="3"/>
  <c r="D2755" i="3"/>
  <c r="E2755" i="3"/>
  <c r="D2756" i="3"/>
  <c r="E2756" i="3"/>
  <c r="D2757" i="3"/>
  <c r="E2757" i="3"/>
  <c r="D2758" i="3"/>
  <c r="E2758" i="3"/>
  <c r="D2759" i="3"/>
  <c r="E2759" i="3"/>
  <c r="D2760" i="3"/>
  <c r="E2760" i="3"/>
  <c r="D2761" i="3"/>
  <c r="E2761" i="3"/>
  <c r="D2762" i="3"/>
  <c r="E2762" i="3"/>
  <c r="D2763" i="3"/>
  <c r="E2763" i="3"/>
  <c r="D2764" i="3"/>
  <c r="E2764" i="3"/>
  <c r="D2765" i="3"/>
  <c r="E2765" i="3"/>
  <c r="D2766" i="3"/>
  <c r="E2766" i="3"/>
  <c r="D2767" i="3"/>
  <c r="E2767" i="3"/>
  <c r="D2768" i="3"/>
  <c r="E2768" i="3"/>
  <c r="D2769" i="3"/>
  <c r="E2769" i="3"/>
  <c r="D2770" i="3"/>
  <c r="E2770" i="3"/>
  <c r="D2771" i="3"/>
  <c r="E2771" i="3"/>
  <c r="D2772" i="3"/>
  <c r="E2772" i="3"/>
  <c r="D2773" i="3"/>
  <c r="E2773" i="3"/>
  <c r="D2774" i="3"/>
  <c r="E2774" i="3"/>
  <c r="D2775" i="3"/>
  <c r="E2775" i="3"/>
  <c r="D2776" i="3"/>
  <c r="E2776" i="3"/>
  <c r="D2777" i="3"/>
  <c r="E2777" i="3"/>
  <c r="D2778" i="3"/>
  <c r="E2778" i="3"/>
  <c r="D2779" i="3"/>
  <c r="E2779" i="3"/>
  <c r="D2780" i="3"/>
  <c r="E2780" i="3"/>
  <c r="D2781" i="3"/>
  <c r="E2781" i="3"/>
  <c r="D2782" i="3"/>
  <c r="E2782" i="3"/>
  <c r="D2783" i="3"/>
  <c r="E2783" i="3"/>
  <c r="D2784" i="3"/>
  <c r="E2784" i="3"/>
  <c r="D2785" i="3"/>
  <c r="E2785" i="3"/>
  <c r="D2786" i="3"/>
  <c r="E2786" i="3"/>
  <c r="D2787" i="3"/>
  <c r="E2787" i="3"/>
  <c r="D2788" i="3"/>
  <c r="E2788" i="3"/>
  <c r="D2789" i="3"/>
  <c r="E2789" i="3"/>
  <c r="D2790" i="3"/>
  <c r="E2790" i="3"/>
  <c r="D2791" i="3"/>
  <c r="E2791" i="3"/>
  <c r="D2792" i="3"/>
  <c r="E2792" i="3"/>
  <c r="D2793" i="3"/>
  <c r="E2793" i="3"/>
  <c r="D2794" i="3"/>
  <c r="E2794" i="3"/>
  <c r="D2795" i="3"/>
  <c r="E2795" i="3"/>
  <c r="D2796" i="3"/>
  <c r="E2796" i="3"/>
  <c r="D2797" i="3"/>
  <c r="E2797" i="3"/>
  <c r="D2798" i="3"/>
  <c r="E2798" i="3"/>
  <c r="D2799" i="3"/>
  <c r="E2799" i="3"/>
  <c r="D2800" i="3"/>
  <c r="E2800" i="3"/>
  <c r="D2801" i="3"/>
  <c r="E2801" i="3"/>
  <c r="D2802" i="3"/>
  <c r="E2802" i="3"/>
  <c r="D2803" i="3"/>
  <c r="E2803" i="3"/>
  <c r="D2804" i="3"/>
  <c r="E2804" i="3"/>
  <c r="D2805" i="3"/>
  <c r="E2805" i="3"/>
  <c r="D2806" i="3"/>
  <c r="E2806" i="3"/>
  <c r="D2807" i="3"/>
  <c r="E2807" i="3"/>
  <c r="D2808" i="3"/>
  <c r="E2808" i="3"/>
  <c r="D2809" i="3"/>
  <c r="E2809" i="3"/>
  <c r="D2810" i="3"/>
  <c r="E2810" i="3"/>
  <c r="D2811" i="3"/>
  <c r="E2811" i="3"/>
  <c r="D2812" i="3"/>
  <c r="E2812" i="3"/>
  <c r="D2813" i="3"/>
  <c r="E2813" i="3"/>
  <c r="D2814" i="3"/>
  <c r="E2814" i="3"/>
  <c r="D2815" i="3"/>
  <c r="E2815" i="3"/>
  <c r="D2816" i="3"/>
  <c r="E2816" i="3"/>
  <c r="D2817" i="3"/>
  <c r="E2817" i="3"/>
  <c r="D2818" i="3"/>
  <c r="E2818" i="3"/>
  <c r="D2819" i="3"/>
  <c r="E2819" i="3"/>
  <c r="D2820" i="3"/>
  <c r="E2820" i="3"/>
  <c r="D2821" i="3"/>
  <c r="E2821" i="3"/>
  <c r="D2822" i="3"/>
  <c r="E2822" i="3"/>
  <c r="D2823" i="3"/>
  <c r="E2823" i="3"/>
  <c r="D2824" i="3"/>
  <c r="E2824" i="3"/>
  <c r="D2825" i="3"/>
  <c r="E2825" i="3"/>
  <c r="D2826" i="3"/>
  <c r="E2826" i="3"/>
  <c r="D2827" i="3"/>
  <c r="E2827" i="3"/>
  <c r="D2828" i="3"/>
  <c r="E2828" i="3"/>
  <c r="D2829" i="3"/>
  <c r="E2829" i="3"/>
  <c r="D2830" i="3"/>
  <c r="E2830" i="3"/>
  <c r="D2831" i="3"/>
  <c r="E2831" i="3"/>
  <c r="D2832" i="3"/>
  <c r="E2832" i="3"/>
  <c r="D2833" i="3"/>
  <c r="E2833" i="3"/>
  <c r="D2834" i="3"/>
  <c r="E2834" i="3"/>
  <c r="D2835" i="3"/>
  <c r="E2835" i="3"/>
  <c r="D2836" i="3"/>
  <c r="E2836" i="3"/>
  <c r="D2837" i="3"/>
  <c r="E2837" i="3"/>
  <c r="D2838" i="3"/>
  <c r="E2838" i="3"/>
  <c r="D2839" i="3"/>
  <c r="E2839" i="3"/>
  <c r="D2840" i="3"/>
  <c r="E2840" i="3"/>
  <c r="D2841" i="3"/>
  <c r="E2841" i="3"/>
  <c r="D2842" i="3"/>
  <c r="E2842" i="3"/>
  <c r="D2843" i="3"/>
  <c r="E2843" i="3"/>
  <c r="D2844" i="3"/>
  <c r="E2844" i="3"/>
  <c r="D2845" i="3"/>
  <c r="E2845" i="3"/>
  <c r="D2846" i="3"/>
  <c r="E2846" i="3"/>
  <c r="D2847" i="3"/>
  <c r="E2847" i="3"/>
  <c r="D2848" i="3"/>
  <c r="E2848" i="3"/>
  <c r="D2849" i="3"/>
  <c r="E2849" i="3"/>
  <c r="D2850" i="3"/>
  <c r="E2850" i="3"/>
  <c r="D2851" i="3"/>
  <c r="E2851" i="3"/>
  <c r="D2852" i="3"/>
  <c r="E2852" i="3"/>
  <c r="D2853" i="3"/>
  <c r="E2853" i="3"/>
  <c r="D2854" i="3"/>
  <c r="E2854" i="3"/>
  <c r="D2855" i="3"/>
  <c r="E2855" i="3"/>
  <c r="D2856" i="3"/>
  <c r="E2856" i="3"/>
  <c r="D2857" i="3"/>
  <c r="E2857" i="3"/>
  <c r="D2858" i="3"/>
  <c r="E2858" i="3"/>
  <c r="D2859" i="3"/>
  <c r="E2859" i="3"/>
  <c r="D2860" i="3"/>
  <c r="E2860" i="3"/>
  <c r="D2861" i="3"/>
  <c r="E2861" i="3"/>
  <c r="D2862" i="3"/>
  <c r="E2862" i="3"/>
  <c r="D2863" i="3"/>
  <c r="E2863" i="3"/>
  <c r="D2864" i="3"/>
  <c r="E2864" i="3"/>
  <c r="D2865" i="3"/>
  <c r="E2865" i="3"/>
  <c r="D2866" i="3"/>
  <c r="E2866" i="3"/>
  <c r="D2867" i="3"/>
  <c r="E2867" i="3"/>
  <c r="D2868" i="3"/>
  <c r="E2868" i="3"/>
  <c r="D2869" i="3"/>
  <c r="E2869" i="3"/>
  <c r="D2870" i="3"/>
  <c r="E2870" i="3"/>
  <c r="D2871" i="3"/>
  <c r="E2871" i="3"/>
  <c r="D2872" i="3"/>
  <c r="E2872" i="3"/>
  <c r="D2873" i="3"/>
  <c r="E2873" i="3"/>
  <c r="D2874" i="3"/>
  <c r="E2874" i="3"/>
  <c r="D2875" i="3"/>
  <c r="E2875" i="3"/>
  <c r="D2876" i="3"/>
  <c r="E2876" i="3"/>
  <c r="D2877" i="3"/>
  <c r="E2877" i="3"/>
  <c r="D2878" i="3"/>
  <c r="E2878" i="3"/>
  <c r="D2879" i="3"/>
  <c r="E2879" i="3"/>
  <c r="D2880" i="3"/>
  <c r="E2880" i="3"/>
  <c r="D2881" i="3"/>
  <c r="E2881" i="3"/>
  <c r="D2882" i="3"/>
  <c r="E2882" i="3"/>
  <c r="D2883" i="3"/>
  <c r="E2883" i="3"/>
  <c r="D2884" i="3"/>
  <c r="E2884" i="3"/>
  <c r="D2885" i="3"/>
  <c r="E2885" i="3"/>
  <c r="D2886" i="3"/>
  <c r="E2886" i="3"/>
  <c r="D2887" i="3"/>
  <c r="E2887" i="3"/>
  <c r="D2888" i="3"/>
  <c r="E2888" i="3"/>
  <c r="D2889" i="3"/>
  <c r="E2889" i="3"/>
  <c r="D2890" i="3"/>
  <c r="E2890" i="3"/>
  <c r="D2891" i="3"/>
  <c r="E2891" i="3"/>
  <c r="D2892" i="3"/>
  <c r="E2892" i="3"/>
  <c r="D2893" i="3"/>
  <c r="E2893" i="3"/>
  <c r="D2894" i="3"/>
  <c r="E2894" i="3"/>
  <c r="D2895" i="3"/>
  <c r="E2895" i="3"/>
  <c r="D2896" i="3"/>
  <c r="E2896" i="3"/>
  <c r="D2897" i="3"/>
  <c r="E2897" i="3"/>
  <c r="D2898" i="3"/>
  <c r="E2898" i="3"/>
  <c r="D2899" i="3"/>
  <c r="E2899" i="3"/>
  <c r="D2900" i="3"/>
  <c r="E2900" i="3"/>
  <c r="D2901" i="3"/>
  <c r="E2901" i="3"/>
  <c r="D2902" i="3"/>
  <c r="E2902" i="3"/>
  <c r="D2903" i="3"/>
  <c r="E2903" i="3"/>
  <c r="D2904" i="3"/>
  <c r="E2904" i="3"/>
  <c r="D2905" i="3"/>
  <c r="E2905" i="3"/>
  <c r="D2906" i="3"/>
  <c r="E2906" i="3"/>
  <c r="D2907" i="3"/>
  <c r="E2907" i="3"/>
  <c r="D2908" i="3"/>
  <c r="E2908" i="3"/>
  <c r="D2909" i="3"/>
  <c r="E2909" i="3"/>
  <c r="D2910" i="3"/>
  <c r="E2910" i="3"/>
  <c r="D2911" i="3"/>
  <c r="E2911" i="3"/>
  <c r="D2912" i="3"/>
  <c r="E2912" i="3"/>
  <c r="D2913" i="3"/>
  <c r="E2913" i="3"/>
  <c r="D2914" i="3"/>
  <c r="E2914" i="3"/>
  <c r="D2915" i="3"/>
  <c r="E2915" i="3"/>
  <c r="D2916" i="3"/>
  <c r="E2916" i="3"/>
  <c r="D2917" i="3"/>
  <c r="E2917" i="3"/>
  <c r="D2918" i="3"/>
  <c r="E2918" i="3"/>
  <c r="D2919" i="3"/>
  <c r="E2919" i="3"/>
  <c r="D2920" i="3"/>
  <c r="E2920" i="3"/>
  <c r="D2921" i="3"/>
  <c r="E2921" i="3"/>
  <c r="D2922" i="3"/>
  <c r="E2922" i="3"/>
  <c r="D2923" i="3"/>
  <c r="E2923" i="3"/>
  <c r="D2924" i="3"/>
  <c r="E2924" i="3"/>
  <c r="D2925" i="3"/>
  <c r="E2925" i="3"/>
  <c r="D2926" i="3"/>
  <c r="E2926" i="3"/>
  <c r="D2927" i="3"/>
  <c r="E2927" i="3"/>
  <c r="D2928" i="3"/>
  <c r="E2928" i="3"/>
  <c r="D2929" i="3"/>
  <c r="E2929" i="3"/>
  <c r="D2930" i="3"/>
  <c r="E2930" i="3"/>
  <c r="D2931" i="3"/>
  <c r="E2931" i="3"/>
  <c r="D2932" i="3"/>
  <c r="E2932" i="3"/>
  <c r="D2933" i="3"/>
  <c r="E2933" i="3"/>
  <c r="D2934" i="3"/>
  <c r="E2934" i="3"/>
  <c r="D2935" i="3"/>
  <c r="E2935" i="3"/>
  <c r="D2936" i="3"/>
  <c r="E2936" i="3"/>
  <c r="D2937" i="3"/>
  <c r="E2937" i="3"/>
  <c r="D2938" i="3"/>
  <c r="E2938" i="3"/>
  <c r="D2939" i="3"/>
  <c r="E2939" i="3"/>
  <c r="D2940" i="3"/>
  <c r="E2940" i="3"/>
  <c r="D2941" i="3"/>
  <c r="E2941" i="3"/>
  <c r="D2942" i="3"/>
  <c r="E2942" i="3"/>
  <c r="D2943" i="3"/>
  <c r="E2943" i="3"/>
  <c r="D2944" i="3"/>
  <c r="E2944" i="3"/>
  <c r="D2945" i="3"/>
  <c r="E2945" i="3"/>
  <c r="D2946" i="3"/>
  <c r="E2946" i="3"/>
  <c r="D2947" i="3"/>
  <c r="E2947" i="3"/>
  <c r="D2948" i="3"/>
  <c r="E2948" i="3"/>
  <c r="D2949" i="3"/>
  <c r="E2949" i="3"/>
  <c r="D2950" i="3"/>
  <c r="E2950" i="3"/>
  <c r="D2951" i="3"/>
  <c r="E2951" i="3"/>
  <c r="D2952" i="3"/>
  <c r="E2952" i="3"/>
  <c r="D2953" i="3"/>
  <c r="E2953" i="3"/>
  <c r="D2954" i="3"/>
  <c r="E2954" i="3"/>
  <c r="D2955" i="3"/>
  <c r="E2955" i="3"/>
  <c r="D2956" i="3"/>
  <c r="E2956" i="3"/>
  <c r="D2957" i="3"/>
  <c r="E2957" i="3"/>
  <c r="D2958" i="3"/>
  <c r="E2958" i="3"/>
  <c r="D2959" i="3"/>
  <c r="E2959" i="3"/>
  <c r="D2960" i="3"/>
  <c r="E2960" i="3"/>
  <c r="D2961" i="3"/>
  <c r="E2961" i="3"/>
  <c r="D2962" i="3"/>
  <c r="E2962" i="3"/>
  <c r="D2963" i="3"/>
  <c r="E2963" i="3"/>
  <c r="D2964" i="3"/>
  <c r="E2964" i="3"/>
  <c r="D2965" i="3"/>
  <c r="E2965" i="3"/>
  <c r="D2966" i="3"/>
  <c r="E2966" i="3"/>
  <c r="D2967" i="3"/>
  <c r="E2967" i="3"/>
  <c r="D2968" i="3"/>
  <c r="E2968" i="3"/>
  <c r="D2969" i="3"/>
  <c r="E2969" i="3"/>
  <c r="D2970" i="3"/>
  <c r="E2970" i="3"/>
  <c r="D2971" i="3"/>
  <c r="E2971" i="3"/>
  <c r="D2972" i="3"/>
  <c r="E2972" i="3"/>
  <c r="D2973" i="3"/>
  <c r="E2973" i="3"/>
  <c r="D2974" i="3"/>
  <c r="E2974" i="3"/>
  <c r="D2975" i="3"/>
  <c r="E2975" i="3"/>
  <c r="D2976" i="3"/>
  <c r="E2976" i="3"/>
  <c r="D2977" i="3"/>
  <c r="E2977" i="3"/>
  <c r="D2978" i="3"/>
  <c r="E2978" i="3"/>
  <c r="D2979" i="3"/>
  <c r="E2979" i="3"/>
  <c r="D2980" i="3"/>
  <c r="E2980" i="3"/>
  <c r="D2981" i="3"/>
  <c r="E2981" i="3"/>
  <c r="D2982" i="3"/>
  <c r="E2982" i="3"/>
  <c r="D2983" i="3"/>
  <c r="E2983" i="3"/>
  <c r="D2984" i="3"/>
  <c r="E2984" i="3"/>
  <c r="D2985" i="3"/>
  <c r="E2985" i="3"/>
  <c r="D2986" i="3"/>
  <c r="E2986" i="3"/>
  <c r="D2987" i="3"/>
  <c r="E2987" i="3"/>
  <c r="D2988" i="3"/>
  <c r="E2988" i="3"/>
  <c r="D2989" i="3"/>
  <c r="E2989" i="3"/>
  <c r="D2990" i="3"/>
  <c r="E2990" i="3"/>
  <c r="D2991" i="3"/>
  <c r="E2991" i="3"/>
  <c r="D2992" i="3"/>
  <c r="E2992" i="3"/>
  <c r="D2993" i="3"/>
  <c r="E2993" i="3"/>
  <c r="D2994" i="3"/>
  <c r="E2994" i="3"/>
  <c r="D2995" i="3"/>
  <c r="E2995" i="3"/>
  <c r="D2996" i="3"/>
  <c r="E2996" i="3"/>
  <c r="D2997" i="3"/>
  <c r="E2997" i="3"/>
  <c r="D2998" i="3"/>
  <c r="E2998" i="3"/>
  <c r="D2999" i="3"/>
  <c r="E2999" i="3"/>
  <c r="D3000" i="3"/>
  <c r="E3000" i="3"/>
  <c r="D3001" i="3"/>
  <c r="E3001" i="3"/>
  <c r="D3002" i="3"/>
  <c r="E3002" i="3"/>
  <c r="D3003" i="3"/>
  <c r="E3003" i="3"/>
  <c r="D3004" i="3"/>
  <c r="E3004" i="3"/>
  <c r="D3005" i="3"/>
  <c r="E3005" i="3"/>
  <c r="D3006" i="3"/>
  <c r="E3006" i="3"/>
  <c r="D3007" i="3"/>
  <c r="E3007" i="3"/>
  <c r="D3008" i="3"/>
  <c r="E3008" i="3"/>
  <c r="D3009" i="3"/>
  <c r="E3009" i="3"/>
  <c r="D3010" i="3"/>
  <c r="E3010" i="3"/>
  <c r="D3011" i="3"/>
  <c r="E3011" i="3"/>
  <c r="D3012" i="3"/>
  <c r="E3012" i="3"/>
  <c r="D3013" i="3"/>
  <c r="E3013" i="3"/>
  <c r="D3014" i="3"/>
  <c r="E3014" i="3"/>
  <c r="D3015" i="3"/>
  <c r="E3015" i="3"/>
  <c r="D3016" i="3"/>
  <c r="E3016" i="3"/>
  <c r="D3017" i="3"/>
  <c r="E3017" i="3"/>
  <c r="D3018" i="3"/>
  <c r="E3018" i="3"/>
  <c r="D3019" i="3"/>
  <c r="E3019" i="3"/>
  <c r="D3020" i="3"/>
  <c r="E3020" i="3"/>
  <c r="D3021" i="3"/>
  <c r="E3021" i="3"/>
  <c r="D3022" i="3"/>
  <c r="E3022" i="3"/>
  <c r="D3023" i="3"/>
  <c r="E3023" i="3"/>
  <c r="D3024" i="3"/>
  <c r="E3024" i="3"/>
  <c r="D3025" i="3"/>
  <c r="E3025" i="3"/>
  <c r="D3026" i="3"/>
  <c r="E3026" i="3"/>
  <c r="D3027" i="3"/>
  <c r="E3027" i="3"/>
  <c r="D3028" i="3"/>
  <c r="E3028" i="3"/>
  <c r="D3029" i="3"/>
  <c r="E3029" i="3"/>
  <c r="D3030" i="3"/>
  <c r="E3030" i="3"/>
  <c r="D3031" i="3"/>
  <c r="E3031" i="3"/>
  <c r="D3032" i="3"/>
  <c r="E3032" i="3"/>
  <c r="D3033" i="3"/>
  <c r="E3033" i="3"/>
  <c r="D3034" i="3"/>
  <c r="E3034" i="3"/>
  <c r="D3035" i="3"/>
  <c r="E3035" i="3"/>
  <c r="D3036" i="3"/>
  <c r="E3036" i="3"/>
  <c r="D3037" i="3"/>
  <c r="E3037" i="3"/>
  <c r="D3038" i="3"/>
  <c r="E3038" i="3"/>
  <c r="D3039" i="3"/>
  <c r="E3039" i="3"/>
  <c r="D3040" i="3"/>
  <c r="E3040" i="3"/>
  <c r="D3041" i="3"/>
  <c r="E3041" i="3"/>
  <c r="D3042" i="3"/>
  <c r="E3042" i="3"/>
  <c r="D3043" i="3"/>
  <c r="E3043" i="3"/>
  <c r="D3044" i="3"/>
  <c r="E3044" i="3"/>
  <c r="D3045" i="3"/>
  <c r="E3045" i="3"/>
  <c r="D3046" i="3"/>
  <c r="E3046" i="3"/>
  <c r="D3047" i="3"/>
  <c r="E3047" i="3"/>
  <c r="D3048" i="3"/>
  <c r="E3048" i="3"/>
  <c r="D3049" i="3"/>
  <c r="E3049" i="3"/>
  <c r="D3050" i="3"/>
  <c r="E3050" i="3"/>
  <c r="D3051" i="3"/>
  <c r="E3051" i="3"/>
  <c r="D3052" i="3"/>
  <c r="E3052" i="3"/>
  <c r="D3053" i="3"/>
  <c r="E3053" i="3"/>
  <c r="D3054" i="3"/>
  <c r="E3054" i="3"/>
  <c r="D3055" i="3"/>
  <c r="E3055" i="3"/>
  <c r="D3056" i="3"/>
  <c r="E3056" i="3"/>
  <c r="D3057" i="3"/>
  <c r="E3057" i="3"/>
  <c r="D3058" i="3"/>
  <c r="E3058" i="3"/>
  <c r="D3059" i="3"/>
  <c r="E3059" i="3"/>
  <c r="D3060" i="3"/>
  <c r="E3060" i="3"/>
  <c r="D3061" i="3"/>
  <c r="E3061" i="3"/>
  <c r="D3062" i="3"/>
  <c r="E3062" i="3"/>
  <c r="D3063" i="3"/>
  <c r="E3063" i="3"/>
  <c r="D3064" i="3"/>
  <c r="E3064" i="3"/>
  <c r="D3065" i="3"/>
  <c r="E3065" i="3"/>
  <c r="D3066" i="3"/>
  <c r="E3066" i="3"/>
  <c r="D3067" i="3"/>
  <c r="E3067" i="3"/>
  <c r="D3068" i="3"/>
  <c r="E3068" i="3"/>
  <c r="D3069" i="3"/>
  <c r="E3069" i="3"/>
  <c r="D3070" i="3"/>
  <c r="E3070" i="3"/>
  <c r="D3071" i="3"/>
  <c r="E3071" i="3"/>
  <c r="D3072" i="3"/>
  <c r="E3072" i="3"/>
  <c r="D3073" i="3"/>
  <c r="E3073" i="3"/>
  <c r="D3074" i="3"/>
  <c r="E3074" i="3"/>
  <c r="D3075" i="3"/>
  <c r="E3075" i="3"/>
  <c r="D3076" i="3"/>
  <c r="E3076" i="3"/>
  <c r="D3077" i="3"/>
  <c r="E3077" i="3"/>
  <c r="D3078" i="3"/>
  <c r="E3078" i="3"/>
  <c r="D3079" i="3"/>
  <c r="E3079" i="3"/>
  <c r="D3080" i="3"/>
  <c r="E3080" i="3"/>
  <c r="D3081" i="3"/>
  <c r="E3081" i="3"/>
  <c r="D3082" i="3"/>
  <c r="E3082" i="3"/>
  <c r="D3083" i="3"/>
  <c r="E3083" i="3"/>
  <c r="D3084" i="3"/>
  <c r="E3084" i="3"/>
  <c r="D3085" i="3"/>
  <c r="E3085" i="3"/>
  <c r="D3086" i="3"/>
  <c r="E3086" i="3"/>
  <c r="D3087" i="3"/>
  <c r="E3087" i="3"/>
  <c r="D3088" i="3"/>
  <c r="E3088" i="3"/>
  <c r="D3089" i="3"/>
  <c r="E3089" i="3"/>
  <c r="D3090" i="3"/>
  <c r="E3090" i="3"/>
  <c r="D3091" i="3"/>
  <c r="E3091" i="3"/>
  <c r="D3092" i="3"/>
  <c r="E3092" i="3"/>
  <c r="D3093" i="3"/>
  <c r="E3093" i="3"/>
  <c r="D3094" i="3"/>
  <c r="E3094" i="3"/>
  <c r="D3095" i="3"/>
  <c r="E3095" i="3"/>
  <c r="D3096" i="3"/>
  <c r="E3096" i="3"/>
  <c r="D3097" i="3"/>
  <c r="E3097" i="3"/>
  <c r="D3098" i="3"/>
  <c r="E3098" i="3"/>
  <c r="D3099" i="3"/>
  <c r="E3099" i="3"/>
  <c r="D3100" i="3"/>
  <c r="E3100" i="3"/>
  <c r="D3101" i="3"/>
  <c r="E3101" i="3"/>
  <c r="D3102" i="3"/>
  <c r="E3102" i="3"/>
  <c r="D3103" i="3"/>
  <c r="E3103" i="3"/>
  <c r="D3104" i="3"/>
  <c r="E3104" i="3"/>
  <c r="D3105" i="3"/>
  <c r="E3105" i="3"/>
  <c r="D3106" i="3"/>
  <c r="E3106" i="3"/>
  <c r="D3107" i="3"/>
  <c r="E3107" i="3"/>
  <c r="D3108" i="3"/>
  <c r="E3108" i="3"/>
  <c r="D3109" i="3"/>
  <c r="E3109" i="3"/>
  <c r="D3110" i="3"/>
  <c r="E3110" i="3"/>
  <c r="D3111" i="3"/>
  <c r="E3111" i="3"/>
  <c r="D3112" i="3"/>
  <c r="E3112" i="3"/>
  <c r="D3113" i="3"/>
  <c r="E3113" i="3"/>
  <c r="D3114" i="3"/>
  <c r="E3114" i="3"/>
  <c r="D3115" i="3"/>
  <c r="E3115" i="3"/>
  <c r="D3116" i="3"/>
  <c r="E3116" i="3"/>
  <c r="D3117" i="3"/>
  <c r="E3117" i="3"/>
  <c r="D3118" i="3"/>
  <c r="E3118" i="3"/>
  <c r="D3119" i="3"/>
  <c r="E3119" i="3"/>
  <c r="D3120" i="3"/>
  <c r="E3120" i="3"/>
  <c r="D3121" i="3"/>
  <c r="E3121" i="3"/>
  <c r="D3122" i="3"/>
  <c r="E3122" i="3"/>
  <c r="D3123" i="3"/>
  <c r="E3123" i="3"/>
  <c r="D3124" i="3"/>
  <c r="E3124" i="3"/>
  <c r="D3125" i="3"/>
  <c r="E3125" i="3"/>
  <c r="D3126" i="3"/>
  <c r="E3126" i="3"/>
  <c r="D3127" i="3"/>
  <c r="E3127" i="3"/>
  <c r="D3128" i="3"/>
  <c r="E3128" i="3"/>
  <c r="D3129" i="3"/>
  <c r="E3129" i="3"/>
  <c r="D3130" i="3"/>
  <c r="E3130" i="3"/>
  <c r="D3131" i="3"/>
  <c r="E3131" i="3"/>
  <c r="D3132" i="3"/>
  <c r="E3132" i="3"/>
  <c r="D3133" i="3"/>
  <c r="E3133" i="3"/>
  <c r="D3134" i="3"/>
  <c r="E3134" i="3"/>
  <c r="D3135" i="3"/>
  <c r="E3135" i="3"/>
  <c r="D3136" i="3"/>
  <c r="E3136" i="3"/>
  <c r="D3137" i="3"/>
  <c r="E3137" i="3"/>
  <c r="D3138" i="3"/>
  <c r="E3138" i="3"/>
  <c r="D3139" i="3"/>
  <c r="E3139" i="3"/>
  <c r="D3140" i="3"/>
  <c r="E3140" i="3"/>
  <c r="D3141" i="3"/>
  <c r="E3141" i="3"/>
  <c r="D3142" i="3"/>
  <c r="E3142" i="3"/>
  <c r="D3143" i="3"/>
  <c r="E3143" i="3"/>
  <c r="D3144" i="3"/>
  <c r="E3144" i="3"/>
  <c r="D3145" i="3"/>
  <c r="E3145" i="3"/>
  <c r="D3146" i="3"/>
  <c r="E3146" i="3"/>
  <c r="D3147" i="3"/>
  <c r="E3147" i="3"/>
  <c r="D3148" i="3"/>
  <c r="E3148" i="3"/>
  <c r="D3149" i="3"/>
  <c r="E3149" i="3"/>
  <c r="D3150" i="3"/>
  <c r="E3150" i="3"/>
  <c r="D3151" i="3"/>
  <c r="E3151" i="3"/>
  <c r="D3152" i="3"/>
  <c r="E3152" i="3"/>
  <c r="D3153" i="3"/>
  <c r="E3153" i="3"/>
  <c r="D3154" i="3"/>
  <c r="E3154" i="3"/>
  <c r="D3155" i="3"/>
  <c r="E3155" i="3"/>
  <c r="D3156" i="3"/>
  <c r="E3156" i="3"/>
  <c r="D3157" i="3"/>
  <c r="E3157" i="3"/>
  <c r="D3158" i="3"/>
  <c r="E3158" i="3"/>
  <c r="D3159" i="3"/>
  <c r="E3159" i="3"/>
  <c r="D3160" i="3"/>
  <c r="E3160" i="3"/>
  <c r="D3161" i="3"/>
  <c r="E3161" i="3"/>
  <c r="D3162" i="3"/>
  <c r="E3162" i="3"/>
  <c r="D3163" i="3"/>
  <c r="E3163" i="3"/>
  <c r="D3164" i="3"/>
  <c r="E3164" i="3"/>
  <c r="D3165" i="3"/>
  <c r="E3165" i="3"/>
  <c r="D3166" i="3"/>
  <c r="E3166" i="3"/>
  <c r="D3167" i="3"/>
  <c r="E3167" i="3"/>
  <c r="D3168" i="3"/>
  <c r="E3168" i="3"/>
  <c r="D3169" i="3"/>
  <c r="E3169" i="3"/>
  <c r="D3170" i="3"/>
  <c r="E3170" i="3"/>
  <c r="D3171" i="3"/>
  <c r="E3171" i="3"/>
  <c r="D3172" i="3"/>
  <c r="E3172" i="3"/>
  <c r="D3173" i="3"/>
  <c r="E3173" i="3"/>
  <c r="D3174" i="3"/>
  <c r="E3174" i="3"/>
  <c r="D3175" i="3"/>
  <c r="E3175" i="3"/>
  <c r="D3176" i="3"/>
  <c r="E3176" i="3"/>
  <c r="D3177" i="3"/>
  <c r="E3177" i="3"/>
  <c r="D3178" i="3"/>
  <c r="E3178" i="3"/>
  <c r="D3179" i="3"/>
  <c r="E3179" i="3"/>
  <c r="D3180" i="3"/>
  <c r="E3180" i="3"/>
  <c r="D3181" i="3"/>
  <c r="E3181" i="3"/>
  <c r="D3182" i="3"/>
  <c r="E3182" i="3"/>
  <c r="D3183" i="3"/>
  <c r="E3183" i="3"/>
  <c r="D3184" i="3"/>
  <c r="E3184" i="3"/>
  <c r="D3185" i="3"/>
  <c r="E3185" i="3"/>
  <c r="D3186" i="3"/>
  <c r="E3186" i="3"/>
  <c r="D3187" i="3"/>
  <c r="E3187" i="3"/>
  <c r="D3188" i="3"/>
  <c r="E3188" i="3"/>
  <c r="D3189" i="3"/>
  <c r="E3189" i="3"/>
  <c r="D3190" i="3"/>
  <c r="E3190" i="3"/>
  <c r="D3191" i="3"/>
  <c r="E3191" i="3"/>
  <c r="D3192" i="3"/>
  <c r="E3192" i="3"/>
  <c r="D3193" i="3"/>
  <c r="E3193" i="3"/>
  <c r="D3194" i="3"/>
  <c r="E3194" i="3"/>
  <c r="D3195" i="3"/>
  <c r="E3195" i="3"/>
  <c r="D3196" i="3"/>
  <c r="E3196" i="3"/>
  <c r="D3197" i="3"/>
  <c r="E3197" i="3"/>
  <c r="D3198" i="3"/>
  <c r="E3198" i="3"/>
  <c r="D3199" i="3"/>
  <c r="E3199" i="3"/>
  <c r="D3200" i="3"/>
  <c r="E3200" i="3"/>
  <c r="D3201" i="3"/>
  <c r="E3201" i="3"/>
  <c r="D3202" i="3"/>
  <c r="E3202" i="3"/>
  <c r="D3203" i="3"/>
  <c r="E3203" i="3"/>
  <c r="D3204" i="3"/>
  <c r="E3204" i="3"/>
  <c r="D3205" i="3"/>
  <c r="E3205" i="3"/>
  <c r="D3206" i="3"/>
  <c r="E3206" i="3"/>
  <c r="D3207" i="3"/>
  <c r="E3207" i="3"/>
  <c r="D3208" i="3"/>
  <c r="E3208" i="3"/>
  <c r="D3209" i="3"/>
  <c r="E3209" i="3"/>
  <c r="D3210" i="3"/>
  <c r="E3210" i="3"/>
  <c r="D3211" i="3"/>
  <c r="E3211" i="3"/>
  <c r="D3212" i="3"/>
  <c r="E3212" i="3"/>
  <c r="D3213" i="3"/>
  <c r="E3213" i="3"/>
  <c r="D3214" i="3"/>
  <c r="E3214" i="3"/>
  <c r="D3215" i="3"/>
  <c r="E3215" i="3"/>
  <c r="D3216" i="3"/>
  <c r="E3216" i="3"/>
  <c r="D3217" i="3"/>
  <c r="E3217" i="3"/>
  <c r="D3218" i="3"/>
  <c r="E3218" i="3"/>
  <c r="D3219" i="3"/>
  <c r="E3219" i="3"/>
  <c r="D3220" i="3"/>
  <c r="E3220" i="3"/>
  <c r="D3221" i="3"/>
  <c r="E3221" i="3"/>
  <c r="D3222" i="3"/>
  <c r="E3222" i="3"/>
  <c r="D3223" i="3"/>
  <c r="E3223" i="3"/>
  <c r="D3224" i="3"/>
  <c r="E3224" i="3"/>
  <c r="D3225" i="3"/>
  <c r="E3225" i="3"/>
  <c r="D3226" i="3"/>
  <c r="E3226" i="3"/>
  <c r="D3227" i="3"/>
  <c r="E3227" i="3"/>
  <c r="D3228" i="3"/>
  <c r="E3228" i="3"/>
  <c r="D3229" i="3"/>
  <c r="E3229" i="3"/>
  <c r="D3230" i="3"/>
  <c r="E3230" i="3"/>
  <c r="D3231" i="3"/>
  <c r="E3231" i="3"/>
  <c r="D3232" i="3"/>
  <c r="E3232" i="3"/>
  <c r="D3233" i="3"/>
  <c r="E3233" i="3"/>
  <c r="D3234" i="3"/>
  <c r="E3234" i="3"/>
  <c r="D3235" i="3"/>
  <c r="E3235" i="3"/>
  <c r="D3236" i="3"/>
  <c r="E3236" i="3"/>
  <c r="D3237" i="3"/>
  <c r="E3237" i="3"/>
  <c r="D3238" i="3"/>
  <c r="E3238" i="3"/>
  <c r="D3239" i="3"/>
  <c r="E3239" i="3"/>
  <c r="D3240" i="3"/>
  <c r="E3240" i="3"/>
  <c r="D3241" i="3"/>
  <c r="E3241" i="3"/>
  <c r="D3242" i="3"/>
  <c r="E3242" i="3"/>
  <c r="D3243" i="3"/>
  <c r="E3243" i="3"/>
  <c r="D3244" i="3"/>
  <c r="E3244" i="3"/>
  <c r="D3245" i="3"/>
  <c r="E3245" i="3"/>
  <c r="D3246" i="3"/>
  <c r="E3246" i="3"/>
  <c r="D3247" i="3"/>
  <c r="E3247" i="3"/>
  <c r="D3248" i="3"/>
  <c r="E3248" i="3"/>
  <c r="D3249" i="3"/>
  <c r="E3249" i="3"/>
  <c r="D3250" i="3"/>
  <c r="E3250" i="3"/>
  <c r="D3251" i="3"/>
  <c r="E3251" i="3"/>
  <c r="D3252" i="3"/>
  <c r="E3252" i="3"/>
  <c r="D3253" i="3"/>
  <c r="E3253" i="3"/>
  <c r="D3254" i="3"/>
  <c r="E3254" i="3"/>
  <c r="D3255" i="3"/>
  <c r="E3255" i="3"/>
  <c r="D3256" i="3"/>
  <c r="E3256" i="3"/>
  <c r="D3257" i="3"/>
  <c r="E3257" i="3"/>
  <c r="D3258" i="3"/>
  <c r="E3258" i="3"/>
  <c r="D3259" i="3"/>
  <c r="E3259" i="3"/>
  <c r="D3260" i="3"/>
  <c r="E3260" i="3"/>
  <c r="D3261" i="3"/>
  <c r="E3261" i="3"/>
  <c r="D3262" i="3"/>
  <c r="E3262" i="3"/>
  <c r="D3263" i="3"/>
  <c r="E3263" i="3"/>
  <c r="D3264" i="3"/>
  <c r="E3264" i="3"/>
  <c r="D3265" i="3"/>
  <c r="E3265" i="3"/>
  <c r="D3266" i="3"/>
  <c r="E3266" i="3"/>
  <c r="D3267" i="3"/>
  <c r="E3267" i="3"/>
  <c r="D3268" i="3"/>
  <c r="E3268" i="3"/>
  <c r="D3269" i="3"/>
  <c r="E3269" i="3"/>
  <c r="D3270" i="3"/>
  <c r="E3270" i="3"/>
  <c r="D3271" i="3"/>
  <c r="E3271" i="3"/>
  <c r="D3272" i="3"/>
  <c r="E3272" i="3"/>
  <c r="D3273" i="3"/>
  <c r="E3273" i="3"/>
  <c r="D3274" i="3"/>
  <c r="E3274" i="3"/>
  <c r="D3275" i="3"/>
  <c r="E3275" i="3"/>
  <c r="D3276" i="3"/>
  <c r="E3276" i="3"/>
  <c r="D3277" i="3"/>
  <c r="E3277" i="3"/>
  <c r="D3278" i="3"/>
  <c r="E3278" i="3"/>
  <c r="D3279" i="3"/>
  <c r="E3279" i="3"/>
  <c r="D3280" i="3"/>
  <c r="E3280" i="3"/>
  <c r="D3281" i="3"/>
  <c r="E3281" i="3"/>
  <c r="D3282" i="3"/>
  <c r="E3282" i="3"/>
  <c r="D3283" i="3"/>
  <c r="E3283" i="3"/>
  <c r="D3284" i="3"/>
  <c r="E3284" i="3"/>
  <c r="D3285" i="3"/>
  <c r="E3285" i="3"/>
  <c r="D3286" i="3"/>
  <c r="E3286" i="3"/>
  <c r="D3287" i="3"/>
  <c r="E3287" i="3"/>
  <c r="D3288" i="3"/>
  <c r="E3288" i="3"/>
  <c r="D3289" i="3"/>
  <c r="E3289" i="3"/>
  <c r="D3290" i="3"/>
  <c r="E3290" i="3"/>
  <c r="D3291" i="3"/>
  <c r="E3291" i="3"/>
  <c r="D3292" i="3"/>
  <c r="E3292" i="3"/>
  <c r="D3293" i="3"/>
  <c r="E3293" i="3"/>
  <c r="D3294" i="3"/>
  <c r="E3294" i="3"/>
  <c r="D3295" i="3"/>
  <c r="E3295" i="3"/>
  <c r="D3296" i="3"/>
  <c r="E3296" i="3"/>
  <c r="D3297" i="3"/>
  <c r="E3297" i="3"/>
  <c r="D3298" i="3"/>
  <c r="E3298" i="3"/>
  <c r="D3299" i="3"/>
  <c r="E3299" i="3"/>
  <c r="D3300" i="3"/>
  <c r="E3300" i="3"/>
  <c r="D3301" i="3"/>
  <c r="E3301" i="3"/>
  <c r="D3302" i="3"/>
  <c r="E3302" i="3"/>
  <c r="D3303" i="3"/>
  <c r="E3303" i="3"/>
  <c r="D3304" i="3"/>
  <c r="E3304" i="3"/>
  <c r="D3305" i="3"/>
  <c r="E3305" i="3"/>
  <c r="D3306" i="3"/>
  <c r="E3306" i="3"/>
  <c r="D3307" i="3"/>
  <c r="E3307" i="3"/>
  <c r="D3308" i="3"/>
  <c r="E3308" i="3"/>
  <c r="D3309" i="3"/>
  <c r="E3309" i="3"/>
  <c r="D3310" i="3"/>
  <c r="E3310" i="3"/>
  <c r="D3311" i="3"/>
  <c r="E3311" i="3"/>
  <c r="D3312" i="3"/>
  <c r="E3312" i="3"/>
  <c r="D3313" i="3"/>
  <c r="E3313" i="3"/>
  <c r="D3314" i="3"/>
  <c r="E3314" i="3"/>
  <c r="D3315" i="3"/>
  <c r="E3315" i="3"/>
  <c r="D3316" i="3"/>
  <c r="E3316" i="3"/>
  <c r="D3317" i="3"/>
  <c r="E3317" i="3"/>
  <c r="D3318" i="3"/>
  <c r="E3318" i="3"/>
  <c r="D3319" i="3"/>
  <c r="E3319" i="3"/>
  <c r="D3320" i="3"/>
  <c r="E3320" i="3"/>
  <c r="D3321" i="3"/>
  <c r="E3321" i="3"/>
  <c r="D3322" i="3"/>
  <c r="E3322" i="3"/>
  <c r="D3323" i="3"/>
  <c r="E3323" i="3"/>
  <c r="D3324" i="3"/>
  <c r="E3324" i="3"/>
  <c r="D3325" i="3"/>
  <c r="E3325" i="3"/>
  <c r="D3326" i="3"/>
  <c r="E3326" i="3"/>
  <c r="D3327" i="3"/>
  <c r="E3327" i="3"/>
  <c r="D3328" i="3"/>
  <c r="E3328" i="3"/>
  <c r="D3329" i="3"/>
  <c r="E3329" i="3"/>
  <c r="D3330" i="3"/>
  <c r="E3330" i="3"/>
  <c r="D3331" i="3"/>
  <c r="E3331" i="3"/>
  <c r="D3332" i="3"/>
  <c r="E3332" i="3"/>
  <c r="D3333" i="3"/>
  <c r="E3333" i="3"/>
  <c r="D3334" i="3"/>
  <c r="E3334" i="3"/>
  <c r="D3335" i="3"/>
  <c r="E3335" i="3"/>
  <c r="D3336" i="3"/>
  <c r="E3336" i="3"/>
  <c r="D3337" i="3"/>
  <c r="E3337" i="3"/>
  <c r="D3338" i="3"/>
  <c r="E3338" i="3"/>
  <c r="D3339" i="3"/>
  <c r="E3339" i="3"/>
  <c r="D3340" i="3"/>
  <c r="E3340" i="3"/>
  <c r="D3341" i="3"/>
  <c r="E3341" i="3"/>
  <c r="D3342" i="3"/>
  <c r="E3342" i="3"/>
  <c r="D3343" i="3"/>
  <c r="E3343" i="3"/>
  <c r="D3344" i="3"/>
  <c r="E3344" i="3"/>
  <c r="D3345" i="3"/>
  <c r="E3345" i="3"/>
  <c r="D3346" i="3"/>
  <c r="E3346" i="3"/>
  <c r="D3347" i="3"/>
  <c r="E3347" i="3"/>
  <c r="D3348" i="3"/>
  <c r="E3348" i="3"/>
  <c r="D3349" i="3"/>
  <c r="E3349" i="3"/>
  <c r="D3350" i="3"/>
  <c r="E3350" i="3"/>
  <c r="D3351" i="3"/>
  <c r="E3351" i="3"/>
  <c r="D3352" i="3"/>
  <c r="E3352" i="3"/>
  <c r="D3353" i="3"/>
  <c r="E3353" i="3"/>
  <c r="D3354" i="3"/>
  <c r="E3354" i="3"/>
  <c r="D3355" i="3"/>
  <c r="E3355" i="3"/>
  <c r="D3356" i="3"/>
  <c r="E3356" i="3"/>
  <c r="D3357" i="3"/>
  <c r="E3357" i="3"/>
  <c r="D3358" i="3"/>
  <c r="E3358" i="3"/>
  <c r="D3359" i="3"/>
  <c r="E3359" i="3"/>
  <c r="D3360" i="3"/>
  <c r="E3360" i="3"/>
  <c r="D3361" i="3"/>
  <c r="E3361" i="3"/>
  <c r="D3362" i="3"/>
  <c r="E3362" i="3"/>
  <c r="D3363" i="3"/>
  <c r="E3363" i="3"/>
  <c r="D3364" i="3"/>
  <c r="E3364" i="3"/>
  <c r="D3365" i="3"/>
  <c r="E3365" i="3"/>
  <c r="D3366" i="3"/>
  <c r="E3366" i="3"/>
  <c r="D3367" i="3"/>
  <c r="E3367" i="3"/>
  <c r="D3368" i="3"/>
  <c r="E3368" i="3"/>
  <c r="D3369" i="3"/>
  <c r="E3369" i="3"/>
  <c r="D3370" i="3"/>
  <c r="E3370" i="3"/>
  <c r="D3371" i="3"/>
  <c r="E3371" i="3"/>
  <c r="D3372" i="3"/>
  <c r="E3372" i="3"/>
  <c r="D3373" i="3"/>
  <c r="E3373" i="3"/>
  <c r="D3374" i="3"/>
  <c r="E3374" i="3"/>
  <c r="D3375" i="3"/>
  <c r="E3375" i="3"/>
  <c r="D3376" i="3"/>
  <c r="E3376" i="3"/>
  <c r="D3377" i="3"/>
  <c r="E3377" i="3"/>
  <c r="D3378" i="3"/>
  <c r="E3378" i="3"/>
  <c r="D3379" i="3"/>
  <c r="E3379" i="3"/>
  <c r="D3380" i="3"/>
  <c r="E3380" i="3"/>
  <c r="D3381" i="3"/>
  <c r="E3381" i="3"/>
  <c r="D3382" i="3"/>
  <c r="E3382" i="3"/>
  <c r="D3383" i="3"/>
  <c r="E3383" i="3"/>
  <c r="D3384" i="3"/>
  <c r="E3384" i="3"/>
  <c r="D3385" i="3"/>
  <c r="E3385" i="3"/>
  <c r="D3386" i="3"/>
  <c r="E3386" i="3"/>
  <c r="D3387" i="3"/>
  <c r="E3387" i="3"/>
  <c r="D3388" i="3"/>
  <c r="E3388" i="3"/>
  <c r="D3389" i="3"/>
  <c r="E3389" i="3"/>
  <c r="D3390" i="3"/>
  <c r="E3390" i="3"/>
  <c r="D3391" i="3"/>
  <c r="E3391" i="3"/>
  <c r="D3392" i="3"/>
  <c r="E3392" i="3"/>
  <c r="D3393" i="3"/>
  <c r="E3393" i="3"/>
  <c r="D3394" i="3"/>
  <c r="E3394" i="3"/>
  <c r="D3395" i="3"/>
  <c r="E3395" i="3"/>
  <c r="D3396" i="3"/>
  <c r="E3396" i="3"/>
  <c r="D3397" i="3"/>
  <c r="E3397" i="3"/>
  <c r="D3398" i="3"/>
  <c r="E3398" i="3"/>
  <c r="D3399" i="3"/>
  <c r="E3399" i="3"/>
  <c r="D3400" i="3"/>
  <c r="E3400" i="3"/>
  <c r="D3401" i="3"/>
  <c r="E3401" i="3"/>
  <c r="D3402" i="3"/>
  <c r="E3402" i="3"/>
  <c r="D3403" i="3"/>
  <c r="E3403" i="3"/>
  <c r="D3404" i="3"/>
  <c r="E3404" i="3"/>
  <c r="D3405" i="3"/>
  <c r="E3405" i="3"/>
  <c r="D3406" i="3"/>
  <c r="E3406" i="3"/>
  <c r="D3407" i="3"/>
  <c r="E3407" i="3"/>
  <c r="D3408" i="3"/>
  <c r="E3408" i="3"/>
  <c r="D3409" i="3"/>
  <c r="E3409" i="3"/>
  <c r="D3410" i="3"/>
  <c r="E3410" i="3"/>
  <c r="D3411" i="3"/>
  <c r="E3411" i="3"/>
  <c r="D3412" i="3"/>
  <c r="E3412" i="3"/>
  <c r="D3413" i="3"/>
  <c r="E3413" i="3"/>
  <c r="D3414" i="3"/>
  <c r="E3414" i="3"/>
  <c r="D3415" i="3"/>
  <c r="E3415" i="3"/>
  <c r="D3416" i="3"/>
  <c r="E3416" i="3"/>
  <c r="D3417" i="3"/>
  <c r="E3417" i="3"/>
  <c r="D3418" i="3"/>
  <c r="E3418" i="3"/>
  <c r="D3419" i="3"/>
  <c r="E3419" i="3"/>
  <c r="D3420" i="3"/>
  <c r="E3420" i="3"/>
  <c r="D3421" i="3"/>
  <c r="E3421" i="3"/>
  <c r="D3422" i="3"/>
  <c r="E3422" i="3"/>
  <c r="D3423" i="3"/>
  <c r="E3423" i="3"/>
  <c r="D3424" i="3"/>
  <c r="E3424" i="3"/>
  <c r="D3425" i="3"/>
  <c r="E3425" i="3"/>
  <c r="D3426" i="3"/>
  <c r="E3426" i="3"/>
  <c r="D3427" i="3"/>
  <c r="E3427" i="3"/>
  <c r="D3428" i="3"/>
  <c r="E3428" i="3"/>
  <c r="D3429" i="3"/>
  <c r="E3429" i="3"/>
  <c r="D3430" i="3"/>
  <c r="E3430" i="3"/>
  <c r="D3431" i="3"/>
  <c r="E3431" i="3"/>
  <c r="D3432" i="3"/>
  <c r="E3432" i="3"/>
  <c r="D3433" i="3"/>
  <c r="E3433" i="3"/>
  <c r="D3434" i="3"/>
  <c r="E3434" i="3"/>
  <c r="D3435" i="3"/>
  <c r="E3435" i="3"/>
  <c r="D3436" i="3"/>
  <c r="E3436" i="3"/>
  <c r="D3437" i="3"/>
  <c r="E3437" i="3"/>
  <c r="D3438" i="3"/>
  <c r="E3438" i="3"/>
  <c r="D3439" i="3"/>
  <c r="E3439" i="3"/>
  <c r="D3440" i="3"/>
  <c r="E3440" i="3"/>
  <c r="D3441" i="3"/>
  <c r="E3441" i="3"/>
  <c r="D3442" i="3"/>
  <c r="E3442" i="3"/>
  <c r="D3443" i="3"/>
  <c r="E3443" i="3"/>
  <c r="D3444" i="3"/>
  <c r="E3444" i="3"/>
  <c r="D3445" i="3"/>
  <c r="E3445" i="3"/>
  <c r="D3446" i="3"/>
  <c r="E3446" i="3"/>
  <c r="D3447" i="3"/>
  <c r="E3447" i="3"/>
  <c r="D3448" i="3"/>
  <c r="E3448" i="3"/>
  <c r="D3449" i="3"/>
  <c r="E3449" i="3"/>
  <c r="D3450" i="3"/>
  <c r="E3450" i="3"/>
  <c r="D3451" i="3"/>
  <c r="E3451" i="3"/>
  <c r="D3452" i="3"/>
  <c r="E3452" i="3"/>
  <c r="D3453" i="3"/>
  <c r="E3453" i="3"/>
  <c r="D3454" i="3"/>
  <c r="E3454" i="3"/>
  <c r="D3455" i="3"/>
  <c r="E3455" i="3"/>
  <c r="D3456" i="3"/>
  <c r="E3456" i="3"/>
  <c r="D3457" i="3"/>
  <c r="E3457" i="3"/>
  <c r="D3458" i="3"/>
  <c r="E3458" i="3"/>
  <c r="D3459" i="3"/>
  <c r="E3459" i="3"/>
  <c r="D3460" i="3"/>
  <c r="E3460" i="3"/>
  <c r="D3461" i="3"/>
  <c r="E3461" i="3"/>
  <c r="D3462" i="3"/>
  <c r="E3462" i="3"/>
  <c r="D3463" i="3"/>
  <c r="E3463" i="3"/>
  <c r="D3464" i="3"/>
  <c r="E3464" i="3"/>
  <c r="D3465" i="3"/>
  <c r="E3465" i="3"/>
  <c r="D3466" i="3"/>
  <c r="E3466" i="3"/>
  <c r="D3467" i="3"/>
  <c r="E3467" i="3"/>
  <c r="D3468" i="3"/>
  <c r="E3468" i="3"/>
  <c r="D3469" i="3"/>
  <c r="E3469" i="3"/>
  <c r="D3470" i="3"/>
  <c r="E3470" i="3"/>
  <c r="D3471" i="3"/>
  <c r="E3471" i="3"/>
  <c r="D3472" i="3"/>
  <c r="E3472" i="3"/>
  <c r="D3473" i="3"/>
  <c r="E3473" i="3"/>
  <c r="D3474" i="3"/>
  <c r="E3474" i="3"/>
  <c r="D3475" i="3"/>
  <c r="E3475" i="3"/>
  <c r="D3476" i="3"/>
  <c r="E3476" i="3"/>
  <c r="D3477" i="3"/>
  <c r="E3477" i="3"/>
  <c r="D3478" i="3"/>
  <c r="E3478" i="3"/>
  <c r="D3479" i="3"/>
  <c r="E3479" i="3"/>
  <c r="D3480" i="3"/>
  <c r="E3480" i="3"/>
  <c r="D3481" i="3"/>
  <c r="E3481" i="3"/>
  <c r="D3482" i="3"/>
  <c r="E3482" i="3"/>
  <c r="D3483" i="3"/>
  <c r="E3483" i="3"/>
  <c r="D3484" i="3"/>
  <c r="E3484" i="3"/>
  <c r="D3485" i="3"/>
  <c r="E3485" i="3"/>
  <c r="D3486" i="3"/>
  <c r="E3486" i="3"/>
  <c r="D3487" i="3"/>
  <c r="E3487" i="3"/>
  <c r="D3488" i="3"/>
  <c r="E3488" i="3"/>
  <c r="D3489" i="3"/>
  <c r="E3489" i="3"/>
  <c r="D3490" i="3"/>
  <c r="E3490" i="3"/>
  <c r="D3491" i="3"/>
  <c r="E3491" i="3"/>
  <c r="D3492" i="3"/>
  <c r="E3492" i="3"/>
  <c r="D3493" i="3"/>
  <c r="E3493" i="3"/>
  <c r="D3494" i="3"/>
  <c r="E3494" i="3"/>
  <c r="D3495" i="3"/>
  <c r="E3495" i="3"/>
  <c r="D3496" i="3"/>
  <c r="E3496" i="3"/>
  <c r="D3497" i="3"/>
  <c r="E3497" i="3"/>
  <c r="D3498" i="3"/>
  <c r="E3498" i="3"/>
  <c r="D3499" i="3"/>
  <c r="E3499" i="3"/>
  <c r="D3500" i="3"/>
  <c r="E3500" i="3"/>
  <c r="D3501" i="3"/>
  <c r="E3501" i="3"/>
  <c r="D3502" i="3"/>
  <c r="E3502" i="3"/>
  <c r="D3503" i="3"/>
  <c r="E3503" i="3"/>
  <c r="D3504" i="3"/>
  <c r="E3504" i="3"/>
  <c r="D3505" i="3"/>
  <c r="E3505" i="3"/>
  <c r="D3506" i="3"/>
  <c r="E3506" i="3"/>
  <c r="D3507" i="3"/>
  <c r="E3507" i="3"/>
  <c r="D3508" i="3"/>
  <c r="E3508" i="3"/>
  <c r="D3509" i="3"/>
  <c r="E3509" i="3"/>
  <c r="D3510" i="3"/>
  <c r="E3510" i="3"/>
  <c r="D3511" i="3"/>
  <c r="E3511" i="3"/>
  <c r="D3512" i="3"/>
  <c r="E3512" i="3"/>
  <c r="D3513" i="3"/>
  <c r="E3513" i="3"/>
  <c r="D3514" i="3"/>
  <c r="E3514" i="3"/>
  <c r="D3515" i="3"/>
  <c r="E3515" i="3"/>
  <c r="D3516" i="3"/>
  <c r="E3516" i="3"/>
  <c r="D3517" i="3"/>
  <c r="E3517" i="3"/>
  <c r="D3518" i="3"/>
  <c r="E3518" i="3"/>
  <c r="D3519" i="3"/>
  <c r="E3519" i="3"/>
  <c r="D3520" i="3"/>
  <c r="E3520" i="3"/>
  <c r="D3521" i="3"/>
  <c r="E3521" i="3"/>
  <c r="D3522" i="3"/>
  <c r="E3522" i="3"/>
  <c r="D3523" i="3"/>
  <c r="E3523" i="3"/>
  <c r="D3524" i="3"/>
  <c r="E3524" i="3"/>
  <c r="D3525" i="3"/>
  <c r="E3525" i="3"/>
  <c r="D3526" i="3"/>
  <c r="E3526" i="3"/>
  <c r="D3527" i="3"/>
  <c r="E3527" i="3"/>
  <c r="D3528" i="3"/>
  <c r="E3528" i="3"/>
  <c r="D3529" i="3"/>
  <c r="E3529" i="3"/>
  <c r="D3530" i="3"/>
  <c r="E3530" i="3"/>
  <c r="D3531" i="3"/>
  <c r="E3531" i="3"/>
  <c r="D3532" i="3"/>
  <c r="E3532" i="3"/>
  <c r="D3533" i="3"/>
  <c r="E3533" i="3"/>
  <c r="D3534" i="3"/>
  <c r="E3534" i="3"/>
  <c r="D3535" i="3"/>
  <c r="E3535" i="3"/>
  <c r="D3536" i="3"/>
  <c r="E3536" i="3"/>
  <c r="D3537" i="3"/>
  <c r="E3537" i="3"/>
  <c r="D3538" i="3"/>
  <c r="E3538" i="3"/>
  <c r="D3539" i="3"/>
  <c r="E3539" i="3"/>
  <c r="D3540" i="3"/>
  <c r="E3540" i="3"/>
  <c r="D3541" i="3"/>
  <c r="E3541" i="3"/>
  <c r="D3542" i="3"/>
  <c r="E3542" i="3"/>
  <c r="D3543" i="3"/>
  <c r="E3543" i="3"/>
  <c r="D3544" i="3"/>
  <c r="E3544" i="3"/>
  <c r="D3545" i="3"/>
  <c r="E3545" i="3"/>
  <c r="D3546" i="3"/>
  <c r="E3546" i="3"/>
  <c r="D3547" i="3"/>
  <c r="E3547" i="3"/>
  <c r="D3548" i="3"/>
  <c r="E3548" i="3"/>
  <c r="D3549" i="3"/>
  <c r="E3549" i="3"/>
  <c r="D3550" i="3"/>
  <c r="E3550" i="3"/>
  <c r="D3551" i="3"/>
  <c r="E3551" i="3"/>
  <c r="D3552" i="3"/>
  <c r="E3552" i="3"/>
  <c r="D3553" i="3"/>
  <c r="E3553" i="3"/>
  <c r="D3554" i="3"/>
  <c r="E3554" i="3"/>
  <c r="D3555" i="3"/>
  <c r="E3555" i="3"/>
  <c r="D3556" i="3"/>
  <c r="E3556" i="3"/>
  <c r="D3557" i="3"/>
  <c r="E3557" i="3"/>
  <c r="D3558" i="3"/>
  <c r="E3558" i="3"/>
  <c r="D3559" i="3"/>
  <c r="E3559" i="3"/>
  <c r="D3560" i="3"/>
  <c r="E3560" i="3"/>
  <c r="D3561" i="3"/>
  <c r="E3561" i="3"/>
  <c r="D3562" i="3"/>
  <c r="E3562" i="3"/>
  <c r="D3563" i="3"/>
  <c r="E3563" i="3"/>
  <c r="D3564" i="3"/>
  <c r="E3564" i="3"/>
  <c r="D3565" i="3"/>
  <c r="E3565" i="3"/>
  <c r="D3566" i="3"/>
  <c r="E3566" i="3"/>
  <c r="D3567" i="3"/>
  <c r="E3567" i="3"/>
  <c r="D3568" i="3"/>
  <c r="E3568" i="3"/>
  <c r="D3569" i="3"/>
  <c r="E3569" i="3"/>
  <c r="D3570" i="3"/>
  <c r="E3570" i="3"/>
  <c r="D3571" i="3"/>
  <c r="E3571" i="3"/>
  <c r="D3572" i="3"/>
  <c r="E3572" i="3"/>
  <c r="D3573" i="3"/>
  <c r="E3573" i="3"/>
  <c r="D3574" i="3"/>
  <c r="E3574" i="3"/>
  <c r="D3575" i="3"/>
  <c r="E3575" i="3"/>
  <c r="D3576" i="3"/>
  <c r="E3576" i="3"/>
  <c r="D3577" i="3"/>
  <c r="E3577" i="3"/>
  <c r="D3578" i="3"/>
  <c r="E3578" i="3"/>
  <c r="D3579" i="3"/>
  <c r="E3579" i="3"/>
  <c r="D3580" i="3"/>
  <c r="E3580" i="3"/>
  <c r="D3581" i="3"/>
  <c r="E3581" i="3"/>
  <c r="D3582" i="3"/>
  <c r="E3582" i="3"/>
  <c r="D3583" i="3"/>
  <c r="E3583" i="3"/>
  <c r="D3584" i="3"/>
  <c r="E3584" i="3"/>
  <c r="D3585" i="3"/>
  <c r="E3585" i="3"/>
  <c r="D3586" i="3"/>
  <c r="E3586" i="3"/>
  <c r="D3587" i="3"/>
  <c r="E3587" i="3"/>
  <c r="D3588" i="3"/>
  <c r="E3588" i="3"/>
  <c r="D3589" i="3"/>
  <c r="E3589" i="3"/>
  <c r="D3590" i="3"/>
  <c r="E3590" i="3"/>
  <c r="D3591" i="3"/>
  <c r="E3591" i="3"/>
  <c r="D3592" i="3"/>
  <c r="E3592" i="3"/>
  <c r="D3593" i="3"/>
  <c r="E3593" i="3"/>
  <c r="D3594" i="3"/>
  <c r="E3594" i="3"/>
  <c r="D3595" i="3"/>
  <c r="E3595" i="3"/>
  <c r="D3596" i="3"/>
  <c r="E3596" i="3"/>
  <c r="D3597" i="3"/>
  <c r="E3597" i="3"/>
  <c r="D3598" i="3"/>
  <c r="E3598" i="3"/>
  <c r="D3599" i="3"/>
  <c r="E3599" i="3"/>
  <c r="D3600" i="3"/>
  <c r="E3600" i="3"/>
  <c r="D3601" i="3"/>
  <c r="E3601" i="3"/>
  <c r="D3602" i="3"/>
  <c r="E3602" i="3"/>
  <c r="D3603" i="3"/>
  <c r="E3603" i="3"/>
  <c r="D3604" i="3"/>
  <c r="E3604" i="3"/>
  <c r="D3605" i="3"/>
  <c r="E3605" i="3"/>
  <c r="D3606" i="3"/>
  <c r="E3606" i="3"/>
  <c r="D3607" i="3"/>
  <c r="E3607" i="3"/>
  <c r="D3608" i="3"/>
  <c r="E3608" i="3"/>
  <c r="D3609" i="3"/>
  <c r="E3609" i="3"/>
  <c r="D3610" i="3"/>
  <c r="E3610" i="3"/>
  <c r="D3611" i="3"/>
  <c r="E3611" i="3"/>
  <c r="D3612" i="3"/>
  <c r="E3612" i="3"/>
  <c r="D3613" i="3"/>
  <c r="E3613" i="3"/>
  <c r="D3614" i="3"/>
  <c r="E3614" i="3"/>
  <c r="D3615" i="3"/>
  <c r="E3615" i="3"/>
  <c r="D3616" i="3"/>
  <c r="E3616" i="3"/>
  <c r="D3617" i="3"/>
  <c r="E3617" i="3"/>
  <c r="D3618" i="3"/>
  <c r="E3618" i="3"/>
  <c r="D3619" i="3"/>
  <c r="E3619" i="3"/>
  <c r="D3620" i="3"/>
  <c r="E3620" i="3"/>
  <c r="D3621" i="3"/>
  <c r="E3621" i="3"/>
  <c r="D3622" i="3"/>
  <c r="E3622" i="3"/>
  <c r="D3623" i="3"/>
  <c r="E3623" i="3"/>
  <c r="D3624" i="3"/>
  <c r="E3624" i="3"/>
  <c r="D3625" i="3"/>
  <c r="E3625" i="3"/>
  <c r="D3626" i="3"/>
  <c r="E3626" i="3"/>
  <c r="D3627" i="3"/>
  <c r="E3627" i="3"/>
  <c r="D3628" i="3"/>
  <c r="E3628" i="3"/>
  <c r="D3629" i="3"/>
  <c r="E3629" i="3"/>
  <c r="D3630" i="3"/>
  <c r="E3630" i="3"/>
  <c r="D3631" i="3"/>
  <c r="E3631" i="3"/>
  <c r="D3632" i="3"/>
  <c r="E3632" i="3"/>
  <c r="D3633" i="3"/>
  <c r="E3633" i="3"/>
  <c r="D3634" i="3"/>
  <c r="E3634" i="3"/>
  <c r="D3635" i="3"/>
  <c r="E3635" i="3"/>
  <c r="D3636" i="3"/>
  <c r="E3636" i="3"/>
  <c r="D3637" i="3"/>
  <c r="E3637" i="3"/>
  <c r="D3638" i="3"/>
  <c r="E3638" i="3"/>
  <c r="D3639" i="3"/>
  <c r="E3639" i="3"/>
  <c r="D3640" i="3"/>
  <c r="E3640" i="3"/>
  <c r="D3641" i="3"/>
  <c r="E3641" i="3"/>
  <c r="D3642" i="3"/>
  <c r="E3642" i="3"/>
  <c r="D3643" i="3"/>
  <c r="E3643" i="3"/>
  <c r="D3644" i="3"/>
  <c r="E3644" i="3"/>
  <c r="D3645" i="3"/>
  <c r="E3645" i="3"/>
  <c r="D3646" i="3"/>
  <c r="E3646" i="3"/>
  <c r="D3647" i="3"/>
  <c r="E3647" i="3"/>
  <c r="D3648" i="3"/>
  <c r="E3648" i="3"/>
  <c r="D3649" i="3"/>
  <c r="E3649" i="3"/>
  <c r="D3650" i="3"/>
  <c r="E3650" i="3"/>
  <c r="D3651" i="3"/>
  <c r="E3651" i="3"/>
  <c r="D3652" i="3"/>
  <c r="E3652" i="3"/>
  <c r="D3653" i="3"/>
  <c r="E3653" i="3"/>
  <c r="D3654" i="3"/>
  <c r="E3654" i="3"/>
  <c r="D3655" i="3"/>
  <c r="E3655" i="3"/>
  <c r="D3656" i="3"/>
  <c r="E3656" i="3"/>
  <c r="D3657" i="3"/>
  <c r="E3657" i="3"/>
  <c r="D3658" i="3"/>
  <c r="E3658" i="3"/>
  <c r="D3659" i="3"/>
  <c r="E3659" i="3"/>
  <c r="D3660" i="3"/>
  <c r="E3660" i="3"/>
  <c r="D3661" i="3"/>
  <c r="E3661" i="3"/>
  <c r="D3662" i="3"/>
  <c r="E3662" i="3"/>
  <c r="D3663" i="3"/>
  <c r="E3663" i="3"/>
  <c r="D3664" i="3"/>
  <c r="E3664" i="3"/>
  <c r="D3665" i="3"/>
  <c r="E3665" i="3"/>
  <c r="D3666" i="3"/>
  <c r="E3666" i="3"/>
  <c r="D3667" i="3"/>
  <c r="E3667" i="3"/>
  <c r="D3668" i="3"/>
  <c r="E3668" i="3"/>
  <c r="D3669" i="3"/>
  <c r="E3669" i="3"/>
  <c r="D3670" i="3"/>
  <c r="E3670" i="3"/>
  <c r="D3671" i="3"/>
  <c r="E3671" i="3"/>
  <c r="D3672" i="3"/>
  <c r="E3672" i="3"/>
  <c r="D3673" i="3"/>
  <c r="E3673" i="3"/>
  <c r="D3674" i="3"/>
  <c r="E3674" i="3"/>
  <c r="D3675" i="3"/>
  <c r="E3675" i="3"/>
  <c r="D3676" i="3"/>
  <c r="E3676" i="3"/>
  <c r="D3677" i="3"/>
  <c r="E3677" i="3"/>
  <c r="D3678" i="3"/>
  <c r="E3678" i="3"/>
  <c r="D3679" i="3"/>
  <c r="E3679" i="3"/>
  <c r="D3680" i="3"/>
  <c r="E3680" i="3"/>
  <c r="D3681" i="3"/>
  <c r="E3681" i="3"/>
  <c r="D3682" i="3"/>
  <c r="E3682" i="3"/>
  <c r="D3683" i="3"/>
  <c r="E3683" i="3"/>
  <c r="D3684" i="3"/>
  <c r="E3684" i="3"/>
  <c r="D3685" i="3"/>
  <c r="E3685" i="3"/>
  <c r="D3686" i="3"/>
  <c r="E3686" i="3"/>
  <c r="D3687" i="3"/>
  <c r="E3687" i="3"/>
  <c r="D3688" i="3"/>
  <c r="E3688" i="3"/>
  <c r="D3689" i="3"/>
  <c r="E3689" i="3"/>
  <c r="D3690" i="3"/>
  <c r="E3690" i="3"/>
  <c r="D3691" i="3"/>
  <c r="E3691" i="3"/>
  <c r="D3692" i="3"/>
  <c r="E3692" i="3"/>
  <c r="D3693" i="3"/>
  <c r="E3693" i="3"/>
  <c r="D3694" i="3"/>
  <c r="E3694" i="3"/>
  <c r="D3695" i="3"/>
  <c r="E3695" i="3"/>
  <c r="D3696" i="3"/>
  <c r="E3696" i="3"/>
  <c r="D3697" i="3"/>
  <c r="E3697" i="3"/>
  <c r="D3698" i="3"/>
  <c r="E3698" i="3"/>
  <c r="D3699" i="3"/>
  <c r="E3699" i="3"/>
  <c r="D3700" i="3"/>
  <c r="E3700" i="3"/>
  <c r="D3701" i="3"/>
  <c r="E3701" i="3"/>
  <c r="D3702" i="3"/>
  <c r="E3702" i="3"/>
  <c r="D3703" i="3"/>
  <c r="E3703" i="3"/>
  <c r="D3704" i="3"/>
  <c r="E3704" i="3"/>
  <c r="D3705" i="3"/>
  <c r="E3705" i="3"/>
  <c r="D3706" i="3"/>
  <c r="E3706" i="3"/>
  <c r="D3707" i="3"/>
  <c r="E3707" i="3"/>
  <c r="D3708" i="3"/>
  <c r="E3708" i="3"/>
  <c r="D3709" i="3"/>
  <c r="E3709" i="3"/>
  <c r="D3710" i="3"/>
  <c r="E3710" i="3"/>
  <c r="D3711" i="3"/>
  <c r="E3711" i="3"/>
  <c r="D3712" i="3"/>
  <c r="E3712" i="3"/>
  <c r="D3713" i="3"/>
  <c r="E3713" i="3"/>
  <c r="D3714" i="3"/>
  <c r="E3714" i="3"/>
  <c r="D3715" i="3"/>
  <c r="E3715" i="3"/>
  <c r="D3716" i="3"/>
  <c r="E3716" i="3"/>
  <c r="D3717" i="3"/>
  <c r="E3717" i="3"/>
  <c r="D3718" i="3"/>
  <c r="E3718" i="3"/>
  <c r="D3719" i="3"/>
  <c r="E3719" i="3"/>
  <c r="D3720" i="3"/>
  <c r="E3720" i="3"/>
  <c r="D3721" i="3"/>
  <c r="E3721" i="3"/>
  <c r="D3722" i="3"/>
  <c r="E3722" i="3"/>
  <c r="D3723" i="3"/>
  <c r="E3723" i="3"/>
  <c r="D3724" i="3"/>
  <c r="E3724" i="3"/>
  <c r="D3725" i="3"/>
  <c r="E3725" i="3"/>
  <c r="D3726" i="3"/>
  <c r="E3726" i="3"/>
  <c r="D3727" i="3"/>
  <c r="E3727" i="3"/>
  <c r="D3728" i="3"/>
  <c r="E3728" i="3"/>
  <c r="D3729" i="3"/>
  <c r="E3729" i="3"/>
  <c r="D3730" i="3"/>
  <c r="E3730" i="3"/>
  <c r="D3731" i="3"/>
  <c r="E3731" i="3"/>
  <c r="D3732" i="3"/>
  <c r="E3732" i="3"/>
  <c r="D3733" i="3"/>
  <c r="E3733" i="3"/>
  <c r="D3734" i="3"/>
  <c r="E3734" i="3"/>
  <c r="D3735" i="3"/>
  <c r="E3735" i="3"/>
  <c r="D3736" i="3"/>
  <c r="E3736" i="3"/>
  <c r="D3737" i="3"/>
  <c r="E3737" i="3"/>
  <c r="D3738" i="3"/>
  <c r="E3738" i="3"/>
  <c r="D3739" i="3"/>
  <c r="E3739" i="3"/>
  <c r="D3740" i="3"/>
  <c r="E3740" i="3"/>
  <c r="D3741" i="3"/>
  <c r="E3741" i="3"/>
  <c r="D3742" i="3"/>
  <c r="E3742" i="3"/>
  <c r="D3743" i="3"/>
  <c r="E3743" i="3"/>
  <c r="D3744" i="3"/>
  <c r="E3744" i="3"/>
  <c r="D3745" i="3"/>
  <c r="E3745" i="3"/>
  <c r="D3746" i="3"/>
  <c r="E3746" i="3"/>
  <c r="D3747" i="3"/>
  <c r="E3747" i="3"/>
  <c r="D3748" i="3"/>
  <c r="E3748" i="3"/>
  <c r="D3749" i="3"/>
  <c r="E3749" i="3"/>
  <c r="D3750" i="3"/>
  <c r="E3750" i="3"/>
  <c r="D3751" i="3"/>
  <c r="E3751" i="3"/>
  <c r="D3752" i="3"/>
  <c r="E3752" i="3"/>
  <c r="D3753" i="3"/>
  <c r="E3753" i="3"/>
  <c r="D3754" i="3"/>
  <c r="E3754" i="3"/>
  <c r="D3755" i="3"/>
  <c r="E3755" i="3"/>
  <c r="D3756" i="3"/>
  <c r="E3756" i="3"/>
  <c r="D3757" i="3"/>
  <c r="E3757" i="3"/>
  <c r="D3758" i="3"/>
  <c r="E3758" i="3"/>
  <c r="D3759" i="3"/>
  <c r="E3759" i="3"/>
  <c r="D3760" i="3"/>
  <c r="E3760" i="3"/>
  <c r="D3761" i="3"/>
  <c r="E3761" i="3"/>
  <c r="D3762" i="3"/>
  <c r="E3762" i="3"/>
  <c r="D3763" i="3"/>
  <c r="E3763" i="3"/>
  <c r="D3764" i="3"/>
  <c r="E3764" i="3"/>
  <c r="D3765" i="3"/>
  <c r="E3765" i="3"/>
  <c r="D3766" i="3"/>
  <c r="E3766" i="3"/>
  <c r="D3767" i="3"/>
  <c r="E3767" i="3"/>
  <c r="D3768" i="3"/>
  <c r="E3768" i="3"/>
  <c r="D3769" i="3"/>
  <c r="E3769" i="3"/>
  <c r="D3770" i="3"/>
  <c r="E3770" i="3"/>
  <c r="D3771" i="3"/>
  <c r="E3771" i="3"/>
  <c r="D3772" i="3"/>
  <c r="E3772" i="3"/>
  <c r="D3773" i="3"/>
  <c r="E3773" i="3"/>
  <c r="D3774" i="3"/>
  <c r="E3774" i="3"/>
  <c r="D3775" i="3"/>
  <c r="E3775" i="3"/>
  <c r="D3776" i="3"/>
  <c r="E3776" i="3"/>
  <c r="D3777" i="3"/>
  <c r="E3777" i="3"/>
  <c r="D3778" i="3"/>
  <c r="E3778" i="3"/>
  <c r="D3779" i="3"/>
  <c r="E3779" i="3"/>
  <c r="D3780" i="3"/>
  <c r="E3780" i="3"/>
  <c r="D3781" i="3"/>
  <c r="E3781" i="3"/>
  <c r="D3782" i="3"/>
  <c r="E3782" i="3"/>
  <c r="D3783" i="3"/>
  <c r="E3783" i="3"/>
  <c r="D3784" i="3"/>
  <c r="E3784" i="3"/>
  <c r="D3785" i="3"/>
  <c r="E3785" i="3"/>
  <c r="D3786" i="3"/>
  <c r="E3786" i="3"/>
  <c r="D3787" i="3"/>
  <c r="E3787" i="3"/>
  <c r="D3788" i="3"/>
  <c r="E3788" i="3"/>
  <c r="D3789" i="3"/>
  <c r="E3789" i="3"/>
  <c r="D3790" i="3"/>
  <c r="E3790" i="3"/>
  <c r="D3791" i="3"/>
  <c r="E3791" i="3"/>
  <c r="D3792" i="3"/>
  <c r="E3792" i="3"/>
  <c r="D3793" i="3"/>
  <c r="E3793" i="3"/>
  <c r="D3794" i="3"/>
  <c r="E3794" i="3"/>
  <c r="D3795" i="3"/>
  <c r="E3795" i="3"/>
  <c r="D3796" i="3"/>
  <c r="E3796" i="3"/>
  <c r="D3797" i="3"/>
  <c r="E3797" i="3"/>
  <c r="D3798" i="3"/>
  <c r="E3798" i="3"/>
  <c r="D3799" i="3"/>
  <c r="E3799" i="3"/>
  <c r="D3800" i="3"/>
  <c r="E3800" i="3"/>
  <c r="D3801" i="3"/>
  <c r="E3801" i="3"/>
  <c r="D3802" i="3"/>
  <c r="E3802" i="3"/>
  <c r="D3803" i="3"/>
  <c r="E3803" i="3"/>
  <c r="D3804" i="3"/>
  <c r="E3804" i="3"/>
  <c r="D3805" i="3"/>
  <c r="E3805" i="3"/>
  <c r="D3806" i="3"/>
  <c r="E3806" i="3"/>
  <c r="D3807" i="3"/>
  <c r="E3807" i="3"/>
  <c r="D3808" i="3"/>
  <c r="E3808" i="3"/>
  <c r="D3809" i="3"/>
  <c r="E3809" i="3"/>
  <c r="D3810" i="3"/>
  <c r="E3810" i="3"/>
  <c r="D3811" i="3"/>
  <c r="E3811" i="3"/>
  <c r="D3812" i="3"/>
  <c r="E3812" i="3"/>
  <c r="D3813" i="3"/>
  <c r="E3813" i="3"/>
  <c r="D3814" i="3"/>
  <c r="E3814" i="3"/>
  <c r="D3815" i="3"/>
  <c r="E3815" i="3"/>
  <c r="D3816" i="3"/>
  <c r="E3816" i="3"/>
  <c r="D3817" i="3"/>
  <c r="E3817" i="3"/>
  <c r="D3818" i="3"/>
  <c r="E3818" i="3"/>
  <c r="D3819" i="3"/>
  <c r="E3819" i="3"/>
  <c r="D3820" i="3"/>
  <c r="E3820" i="3"/>
  <c r="D3821" i="3"/>
  <c r="E3821" i="3"/>
  <c r="D3822" i="3"/>
  <c r="E3822" i="3"/>
  <c r="D3823" i="3"/>
  <c r="E3823" i="3"/>
  <c r="D3824" i="3"/>
  <c r="E3824" i="3"/>
  <c r="D3825" i="3"/>
  <c r="E3825" i="3"/>
  <c r="D3826" i="3"/>
  <c r="E3826" i="3"/>
  <c r="D3827" i="3"/>
  <c r="E3827" i="3"/>
  <c r="D3828" i="3"/>
  <c r="E3828" i="3"/>
  <c r="D3829" i="3"/>
  <c r="E3829" i="3"/>
  <c r="D3830" i="3"/>
  <c r="E3830" i="3"/>
  <c r="D3831" i="3"/>
  <c r="E3831" i="3"/>
  <c r="D3832" i="3"/>
  <c r="E3832" i="3"/>
  <c r="D3833" i="3"/>
  <c r="E3833" i="3"/>
  <c r="D3834" i="3"/>
  <c r="E3834" i="3"/>
  <c r="D3835" i="3"/>
  <c r="E3835" i="3"/>
  <c r="D3836" i="3"/>
  <c r="E3836" i="3"/>
  <c r="D3837" i="3"/>
  <c r="E3837" i="3"/>
  <c r="D3838" i="3"/>
  <c r="E3838" i="3"/>
  <c r="D3839" i="3"/>
  <c r="E3839" i="3"/>
  <c r="D3840" i="3"/>
  <c r="E3840" i="3"/>
  <c r="D3841" i="3"/>
  <c r="E3841" i="3"/>
  <c r="D3842" i="3"/>
  <c r="E3842" i="3"/>
  <c r="D3843" i="3"/>
  <c r="E3843" i="3"/>
  <c r="D3844" i="3"/>
  <c r="E3844" i="3"/>
  <c r="D3845" i="3"/>
  <c r="E3845" i="3"/>
  <c r="D3846" i="3"/>
  <c r="E3846" i="3"/>
  <c r="D3847" i="3"/>
  <c r="E3847" i="3"/>
  <c r="D3848" i="3"/>
  <c r="E3848" i="3"/>
  <c r="D3849" i="3"/>
  <c r="E3849" i="3"/>
  <c r="D3850" i="3"/>
  <c r="E3850" i="3"/>
  <c r="D3851" i="3"/>
  <c r="E3851" i="3"/>
  <c r="D3852" i="3"/>
  <c r="E3852" i="3"/>
  <c r="D3853" i="3"/>
  <c r="E3853" i="3"/>
  <c r="D3854" i="3"/>
  <c r="E3854" i="3"/>
  <c r="D3855" i="3"/>
  <c r="E3855" i="3"/>
  <c r="D3856" i="3"/>
  <c r="E3856" i="3"/>
  <c r="D3857" i="3"/>
  <c r="E3857" i="3"/>
  <c r="D3858" i="3"/>
  <c r="E3858" i="3"/>
  <c r="D3859" i="3"/>
  <c r="E3859" i="3"/>
  <c r="D3860" i="3"/>
  <c r="E3860" i="3"/>
  <c r="D3861" i="3"/>
  <c r="E3861" i="3"/>
  <c r="D3862" i="3"/>
  <c r="E3862" i="3"/>
  <c r="D3863" i="3"/>
  <c r="E3863" i="3"/>
  <c r="D3864" i="3"/>
  <c r="E3864" i="3"/>
  <c r="D3865" i="3"/>
  <c r="E3865" i="3"/>
  <c r="D3866" i="3"/>
  <c r="E3866" i="3"/>
  <c r="D3867" i="3"/>
  <c r="E3867" i="3"/>
  <c r="D3868" i="3"/>
  <c r="E3868" i="3"/>
  <c r="D3869" i="3"/>
  <c r="E3869" i="3"/>
  <c r="D3870" i="3"/>
  <c r="E3870" i="3"/>
  <c r="D3871" i="3"/>
  <c r="E3871" i="3"/>
  <c r="D3872" i="3"/>
  <c r="E3872" i="3"/>
  <c r="D3873" i="3"/>
  <c r="E3873" i="3"/>
  <c r="D3874" i="3"/>
  <c r="E3874" i="3"/>
  <c r="D3875" i="3"/>
  <c r="E3875" i="3"/>
  <c r="D3876" i="3"/>
  <c r="E3876" i="3"/>
  <c r="D3877" i="3"/>
  <c r="E3877" i="3"/>
  <c r="D3878" i="3"/>
  <c r="E3878" i="3"/>
  <c r="D3879" i="3"/>
  <c r="E3879" i="3"/>
  <c r="D3880" i="3"/>
  <c r="E3880" i="3"/>
  <c r="D3881" i="3"/>
  <c r="E3881" i="3"/>
  <c r="D3882" i="3"/>
  <c r="E3882" i="3"/>
  <c r="D3883" i="3"/>
  <c r="E3883" i="3"/>
  <c r="D3884" i="3"/>
  <c r="E3884" i="3"/>
  <c r="D3885" i="3"/>
  <c r="E3885" i="3"/>
  <c r="D3886" i="3"/>
  <c r="E3886" i="3"/>
  <c r="D3887" i="3"/>
  <c r="E3887" i="3"/>
  <c r="D3888" i="3"/>
  <c r="E3888" i="3"/>
  <c r="D3889" i="3"/>
  <c r="E3889" i="3"/>
  <c r="D3890" i="3"/>
  <c r="E3890" i="3"/>
  <c r="D3891" i="3"/>
  <c r="E3891" i="3"/>
  <c r="D3892" i="3"/>
  <c r="E3892" i="3"/>
  <c r="D3893" i="3"/>
  <c r="E3893" i="3"/>
  <c r="D3894" i="3"/>
  <c r="E3894" i="3"/>
  <c r="D3895" i="3"/>
  <c r="E3895" i="3"/>
  <c r="D3896" i="3"/>
  <c r="E3896" i="3"/>
  <c r="D3897" i="3"/>
  <c r="E3897" i="3"/>
  <c r="D3898" i="3"/>
  <c r="E3898" i="3"/>
  <c r="D3899" i="3"/>
  <c r="E3899" i="3"/>
  <c r="D3900" i="3"/>
  <c r="E3900" i="3"/>
  <c r="D3901" i="3"/>
  <c r="E3901" i="3"/>
  <c r="D3902" i="3"/>
  <c r="E3902" i="3"/>
  <c r="D3903" i="3"/>
  <c r="E3903" i="3"/>
  <c r="D3904" i="3"/>
  <c r="E3904" i="3"/>
  <c r="D3905" i="3"/>
  <c r="E3905" i="3"/>
  <c r="D3906" i="3"/>
  <c r="E3906" i="3"/>
  <c r="D3907" i="3"/>
  <c r="E3907" i="3"/>
  <c r="D3908" i="3"/>
  <c r="E3908" i="3"/>
  <c r="D3909" i="3"/>
  <c r="E3909" i="3"/>
  <c r="D3910" i="3"/>
  <c r="E3910" i="3"/>
  <c r="D3911" i="3"/>
  <c r="E3911" i="3"/>
  <c r="D3912" i="3"/>
  <c r="E3912" i="3"/>
  <c r="D3913" i="3"/>
  <c r="E3913" i="3"/>
  <c r="D3914" i="3"/>
  <c r="E3914" i="3"/>
  <c r="D3915" i="3"/>
  <c r="E3915" i="3"/>
  <c r="D3916" i="3"/>
  <c r="E3916" i="3"/>
  <c r="D3917" i="3"/>
  <c r="E3917" i="3"/>
  <c r="D3918" i="3"/>
  <c r="E3918" i="3"/>
  <c r="D3919" i="3"/>
  <c r="E3919" i="3"/>
  <c r="D3920" i="3"/>
  <c r="E3920" i="3"/>
  <c r="D3921" i="3"/>
  <c r="E3921" i="3"/>
  <c r="D3922" i="3"/>
  <c r="E3922" i="3"/>
  <c r="D3923" i="3"/>
  <c r="E3923" i="3"/>
  <c r="D3924" i="3"/>
  <c r="E3924" i="3"/>
  <c r="D3925" i="3"/>
  <c r="E3925" i="3"/>
  <c r="D3926" i="3"/>
  <c r="E3926" i="3"/>
  <c r="D3927" i="3"/>
  <c r="E3927" i="3"/>
  <c r="D3928" i="3"/>
  <c r="E3928" i="3"/>
  <c r="D3929" i="3"/>
  <c r="E3929" i="3"/>
  <c r="D3930" i="3"/>
  <c r="E3930" i="3"/>
  <c r="D3931" i="3"/>
  <c r="E3931" i="3"/>
  <c r="D3932" i="3"/>
  <c r="E3932" i="3"/>
  <c r="D3933" i="3"/>
  <c r="E3933" i="3"/>
  <c r="D3934" i="3"/>
  <c r="E3934" i="3"/>
  <c r="D3935" i="3"/>
  <c r="E3935" i="3"/>
  <c r="D3936" i="3"/>
  <c r="E3936" i="3"/>
  <c r="D3937" i="3"/>
  <c r="E3937" i="3"/>
  <c r="D3938" i="3"/>
  <c r="E3938" i="3"/>
  <c r="D3939" i="3"/>
  <c r="E3939" i="3"/>
  <c r="D3940" i="3"/>
  <c r="E3940" i="3"/>
  <c r="D3941" i="3"/>
  <c r="E3941" i="3"/>
  <c r="D3942" i="3"/>
  <c r="E3942" i="3"/>
  <c r="D3943" i="3"/>
  <c r="E3943" i="3"/>
  <c r="D3944" i="3"/>
  <c r="E3944" i="3"/>
  <c r="D3945" i="3"/>
  <c r="E3945" i="3"/>
  <c r="D3946" i="3"/>
  <c r="E3946" i="3"/>
  <c r="D3947" i="3"/>
  <c r="E3947" i="3"/>
  <c r="D3948" i="3"/>
  <c r="E3948" i="3"/>
  <c r="D3949" i="3"/>
  <c r="E3949" i="3"/>
  <c r="D3950" i="3"/>
  <c r="E3950" i="3"/>
  <c r="D3951" i="3"/>
  <c r="E3951" i="3"/>
  <c r="D3952" i="3"/>
  <c r="E3952" i="3"/>
  <c r="D3953" i="3"/>
  <c r="E3953" i="3"/>
  <c r="D3954" i="3"/>
  <c r="E3954" i="3"/>
  <c r="D3955" i="3"/>
  <c r="E3955" i="3"/>
  <c r="D3956" i="3"/>
  <c r="E3956" i="3"/>
  <c r="D3957" i="3"/>
  <c r="E3957" i="3"/>
  <c r="D3958" i="3"/>
  <c r="E3958" i="3"/>
  <c r="D3959" i="3"/>
  <c r="E3959" i="3"/>
  <c r="D3960" i="3"/>
  <c r="E3960" i="3"/>
  <c r="D3961" i="3"/>
  <c r="E3961" i="3"/>
  <c r="D3962" i="3"/>
  <c r="E3962" i="3"/>
  <c r="D3963" i="3"/>
  <c r="E3963" i="3"/>
  <c r="D3964" i="3"/>
  <c r="E3964" i="3"/>
  <c r="D3965" i="3"/>
  <c r="E3965" i="3"/>
  <c r="D3966" i="3"/>
  <c r="E3966" i="3"/>
  <c r="D3967" i="3"/>
  <c r="E3967" i="3"/>
  <c r="D3968" i="3"/>
  <c r="E3968" i="3"/>
  <c r="D3969" i="3"/>
  <c r="E3969" i="3"/>
  <c r="D3970" i="3"/>
  <c r="E3970" i="3"/>
  <c r="D3971" i="3"/>
  <c r="E3971" i="3"/>
  <c r="D3972" i="3"/>
  <c r="E3972" i="3"/>
  <c r="D3973" i="3"/>
  <c r="E3973" i="3"/>
  <c r="D3974" i="3"/>
  <c r="E3974" i="3"/>
  <c r="D3975" i="3"/>
  <c r="E3975" i="3"/>
  <c r="D3976" i="3"/>
  <c r="E3976" i="3"/>
  <c r="D3977" i="3"/>
  <c r="E3977" i="3"/>
  <c r="D3978" i="3"/>
  <c r="E3978" i="3"/>
  <c r="D3979" i="3"/>
  <c r="E3979" i="3"/>
  <c r="D3980" i="3"/>
  <c r="E3980" i="3"/>
  <c r="D3981" i="3"/>
  <c r="E3981" i="3"/>
  <c r="D3982" i="3"/>
  <c r="E3982" i="3"/>
  <c r="D3983" i="3"/>
  <c r="E3983" i="3"/>
  <c r="D3984" i="3"/>
  <c r="E3984" i="3"/>
  <c r="D3985" i="3"/>
  <c r="E3985" i="3"/>
  <c r="D3986" i="3"/>
  <c r="E3986" i="3"/>
  <c r="D3987" i="3"/>
  <c r="E3987" i="3"/>
  <c r="D3988" i="3"/>
  <c r="E3988" i="3"/>
  <c r="D3989" i="3"/>
  <c r="E3989" i="3"/>
  <c r="D3990" i="3"/>
  <c r="E3990" i="3"/>
  <c r="D3991" i="3"/>
  <c r="E3991" i="3"/>
  <c r="D3992" i="3"/>
  <c r="E3992" i="3"/>
  <c r="D3993" i="3"/>
  <c r="E3993" i="3"/>
  <c r="D3994" i="3"/>
  <c r="E3994" i="3"/>
  <c r="D3995" i="3"/>
  <c r="E3995" i="3"/>
  <c r="D3996" i="3"/>
  <c r="E3996" i="3"/>
  <c r="D3997" i="3"/>
  <c r="E3997" i="3"/>
  <c r="D3998" i="3"/>
  <c r="E3998" i="3"/>
  <c r="D3999" i="3"/>
  <c r="E3999" i="3"/>
  <c r="D4000" i="3"/>
  <c r="E4000" i="3"/>
  <c r="D4001" i="3"/>
  <c r="E4001" i="3"/>
  <c r="D4002" i="3"/>
  <c r="E4002" i="3"/>
  <c r="D4003" i="3"/>
  <c r="E4003" i="3"/>
  <c r="D4004" i="3"/>
  <c r="E4004" i="3"/>
  <c r="D4005" i="3"/>
  <c r="E4005" i="3"/>
  <c r="D4006" i="3"/>
  <c r="E4006" i="3"/>
  <c r="D4007" i="3"/>
  <c r="E4007" i="3"/>
  <c r="D4008" i="3"/>
  <c r="E4008" i="3"/>
  <c r="D4009" i="3"/>
  <c r="E4009" i="3"/>
  <c r="D4010" i="3"/>
  <c r="E4010" i="3"/>
  <c r="D4011" i="3"/>
  <c r="E4011" i="3"/>
  <c r="D4012" i="3"/>
  <c r="E4012" i="3"/>
  <c r="D4013" i="3"/>
  <c r="E4013" i="3"/>
  <c r="D4014" i="3"/>
  <c r="E4014" i="3"/>
  <c r="D4015" i="3"/>
  <c r="E4015" i="3"/>
  <c r="D4016" i="3"/>
  <c r="E4016" i="3"/>
  <c r="D4017" i="3"/>
  <c r="E4017" i="3"/>
  <c r="D4018" i="3"/>
  <c r="E4018" i="3"/>
  <c r="D4019" i="3"/>
  <c r="E4019" i="3"/>
  <c r="D4020" i="3"/>
  <c r="E4020" i="3"/>
  <c r="D4021" i="3"/>
  <c r="E4021" i="3"/>
  <c r="D4022" i="3"/>
  <c r="E4022" i="3"/>
  <c r="D4023" i="3"/>
  <c r="E4023" i="3"/>
  <c r="D4024" i="3"/>
  <c r="E4024" i="3"/>
  <c r="D4025" i="3"/>
  <c r="E4025" i="3"/>
  <c r="D4026" i="3"/>
  <c r="E4026" i="3"/>
  <c r="D4027" i="3"/>
  <c r="E4027" i="3"/>
  <c r="D4028" i="3"/>
  <c r="E4028" i="3"/>
  <c r="D4029" i="3"/>
  <c r="E4029" i="3"/>
  <c r="D4030" i="3"/>
  <c r="E4030" i="3"/>
  <c r="D4031" i="3"/>
  <c r="E4031" i="3"/>
  <c r="D4032" i="3"/>
  <c r="E4032" i="3"/>
  <c r="D4033" i="3"/>
  <c r="E4033" i="3"/>
  <c r="D4034" i="3"/>
  <c r="E4034" i="3"/>
  <c r="D4035" i="3"/>
  <c r="E4035" i="3"/>
  <c r="D4036" i="3"/>
  <c r="E4036" i="3"/>
  <c r="D4037" i="3"/>
  <c r="E4037" i="3"/>
  <c r="D4038" i="3"/>
  <c r="E4038" i="3"/>
  <c r="D4039" i="3"/>
  <c r="E4039" i="3"/>
  <c r="D4040" i="3"/>
  <c r="E4040" i="3"/>
  <c r="D4041" i="3"/>
  <c r="E4041" i="3"/>
  <c r="D4042" i="3"/>
  <c r="E4042" i="3"/>
  <c r="D4043" i="3"/>
  <c r="E4043" i="3"/>
  <c r="D4044" i="3"/>
  <c r="E4044" i="3"/>
  <c r="D4045" i="3"/>
  <c r="E4045" i="3"/>
  <c r="D4046" i="3"/>
  <c r="E4046" i="3"/>
  <c r="D4047" i="3"/>
  <c r="E4047" i="3"/>
  <c r="D4048" i="3"/>
  <c r="E4048" i="3"/>
  <c r="D4049" i="3"/>
  <c r="E4049" i="3"/>
  <c r="D4050" i="3"/>
  <c r="E4050" i="3"/>
  <c r="D4051" i="3"/>
  <c r="E4051" i="3"/>
  <c r="D4052" i="3"/>
  <c r="E4052" i="3"/>
  <c r="D4053" i="3"/>
  <c r="E4053" i="3"/>
  <c r="D4054" i="3"/>
  <c r="E4054" i="3"/>
  <c r="D4055" i="3"/>
  <c r="E4055" i="3"/>
  <c r="D4056" i="3"/>
  <c r="E4056" i="3"/>
  <c r="D4057" i="3"/>
  <c r="E4057" i="3"/>
  <c r="D4058" i="3"/>
  <c r="E4058" i="3"/>
  <c r="D4059" i="3"/>
  <c r="E4059" i="3"/>
  <c r="D4060" i="3"/>
  <c r="E4060" i="3"/>
  <c r="D4061" i="3"/>
  <c r="E4061" i="3"/>
  <c r="D4062" i="3"/>
  <c r="E4062" i="3"/>
  <c r="D4063" i="3"/>
  <c r="E4063" i="3"/>
  <c r="D4064" i="3"/>
  <c r="E4064" i="3"/>
  <c r="D4065" i="3"/>
  <c r="E4065" i="3"/>
  <c r="D4066" i="3"/>
  <c r="E4066" i="3"/>
  <c r="D4067" i="3"/>
  <c r="E4067" i="3"/>
  <c r="D4068" i="3"/>
  <c r="E4068" i="3"/>
  <c r="D4069" i="3"/>
  <c r="E4069" i="3"/>
  <c r="D4070" i="3"/>
  <c r="E4070" i="3"/>
  <c r="D4071" i="3"/>
  <c r="E4071" i="3"/>
  <c r="D4072" i="3"/>
  <c r="E4072" i="3"/>
  <c r="D4073" i="3"/>
  <c r="E4073" i="3"/>
  <c r="D4074" i="3"/>
  <c r="E4074" i="3"/>
  <c r="D4075" i="3"/>
  <c r="E4075" i="3"/>
  <c r="D4076" i="3"/>
  <c r="E4076" i="3"/>
  <c r="D4077" i="3"/>
  <c r="E4077" i="3"/>
  <c r="D4078" i="3"/>
  <c r="E4078" i="3"/>
  <c r="D4079" i="3"/>
  <c r="E4079" i="3"/>
  <c r="D4080" i="3"/>
  <c r="E4080" i="3"/>
  <c r="D4081" i="3"/>
  <c r="E4081" i="3"/>
  <c r="D4082" i="3"/>
  <c r="E4082" i="3"/>
  <c r="D4083" i="3"/>
  <c r="E4083" i="3"/>
  <c r="D4084" i="3"/>
  <c r="E4084" i="3"/>
  <c r="D4085" i="3"/>
  <c r="E4085" i="3"/>
  <c r="D4086" i="3"/>
  <c r="E4086" i="3"/>
  <c r="D4087" i="3"/>
  <c r="E4087" i="3"/>
  <c r="D4088" i="3"/>
  <c r="E4088" i="3"/>
  <c r="D4089" i="3"/>
  <c r="E4089" i="3"/>
  <c r="D4090" i="3"/>
  <c r="E4090" i="3"/>
  <c r="D4091" i="3"/>
  <c r="E4091" i="3"/>
  <c r="D4092" i="3"/>
  <c r="E4092" i="3"/>
  <c r="D4093" i="3"/>
  <c r="E4093" i="3"/>
  <c r="D4094" i="3"/>
  <c r="E4094" i="3"/>
  <c r="D4095" i="3"/>
  <c r="E4095" i="3"/>
  <c r="D4096" i="3"/>
  <c r="E4096" i="3"/>
  <c r="D4097" i="3"/>
  <c r="E4097" i="3"/>
  <c r="D4098" i="3"/>
  <c r="E4098" i="3"/>
  <c r="D4099" i="3"/>
  <c r="E4099" i="3"/>
  <c r="D4100" i="3"/>
  <c r="E4100" i="3"/>
  <c r="D4101" i="3"/>
  <c r="E4101" i="3"/>
  <c r="D4102" i="3"/>
  <c r="E4102" i="3"/>
  <c r="D4103" i="3"/>
  <c r="E4103" i="3"/>
  <c r="D4104" i="3"/>
  <c r="E4104" i="3"/>
  <c r="D4105" i="3"/>
  <c r="E4105" i="3"/>
  <c r="D4106" i="3"/>
  <c r="E4106" i="3"/>
  <c r="D4107" i="3"/>
  <c r="E4107" i="3"/>
  <c r="D4108" i="3"/>
  <c r="E4108" i="3"/>
  <c r="D4109" i="3"/>
  <c r="E4109" i="3"/>
  <c r="D4110" i="3"/>
  <c r="E4110" i="3"/>
  <c r="D4111" i="3"/>
  <c r="E4111" i="3"/>
  <c r="D4112" i="3"/>
  <c r="E4112" i="3"/>
  <c r="D4113" i="3"/>
  <c r="E4113" i="3"/>
  <c r="D4114" i="3"/>
  <c r="E4114" i="3"/>
  <c r="D4115" i="3"/>
  <c r="E4115" i="3"/>
  <c r="D4116" i="3"/>
  <c r="E4116" i="3"/>
  <c r="D4117" i="3"/>
  <c r="E4117" i="3"/>
  <c r="D4118" i="3"/>
  <c r="E4118" i="3"/>
  <c r="D4119" i="3"/>
  <c r="E4119" i="3"/>
  <c r="D4120" i="3"/>
  <c r="E4120" i="3"/>
  <c r="D4121" i="3"/>
  <c r="E4121" i="3"/>
  <c r="D4122" i="3"/>
  <c r="E4122" i="3"/>
  <c r="D4123" i="3"/>
  <c r="E4123" i="3"/>
  <c r="D4124" i="3"/>
  <c r="E4124" i="3"/>
  <c r="D4125" i="3"/>
  <c r="E4125" i="3"/>
  <c r="D4126" i="3"/>
  <c r="E4126" i="3"/>
  <c r="D4127" i="3"/>
  <c r="E4127" i="3"/>
  <c r="D4128" i="3"/>
  <c r="E4128" i="3"/>
  <c r="D4129" i="3"/>
  <c r="E4129" i="3"/>
  <c r="D4130" i="3"/>
  <c r="E4130" i="3"/>
  <c r="D4131" i="3"/>
  <c r="E4131" i="3"/>
  <c r="D4132" i="3"/>
  <c r="E4132" i="3"/>
  <c r="D4133" i="3"/>
  <c r="E4133" i="3"/>
  <c r="D4134" i="3"/>
  <c r="E4134" i="3"/>
  <c r="D4135" i="3"/>
  <c r="E4135" i="3"/>
  <c r="D4136" i="3"/>
  <c r="E4136" i="3"/>
  <c r="D4137" i="3"/>
  <c r="E4137" i="3"/>
  <c r="D4138" i="3"/>
  <c r="E4138" i="3"/>
  <c r="D4139" i="3"/>
  <c r="E4139" i="3"/>
  <c r="D4140" i="3"/>
  <c r="E4140" i="3"/>
  <c r="D4141" i="3"/>
  <c r="E4141" i="3"/>
  <c r="D4142" i="3"/>
  <c r="E4142" i="3"/>
  <c r="D4143" i="3"/>
  <c r="E4143" i="3"/>
  <c r="D4144" i="3"/>
  <c r="E4144" i="3"/>
  <c r="D4145" i="3"/>
  <c r="E4145" i="3"/>
  <c r="D4146" i="3"/>
  <c r="E4146" i="3"/>
  <c r="D4147" i="3"/>
  <c r="E4147" i="3"/>
  <c r="D4148" i="3"/>
  <c r="E4148" i="3"/>
  <c r="D4149" i="3"/>
  <c r="E4149" i="3"/>
  <c r="D4150" i="3"/>
  <c r="E4150" i="3"/>
  <c r="D4151" i="3"/>
  <c r="E4151" i="3"/>
  <c r="D4152" i="3"/>
  <c r="E4152" i="3"/>
  <c r="D4153" i="3"/>
  <c r="E4153" i="3"/>
  <c r="D4154" i="3"/>
  <c r="E4154" i="3"/>
  <c r="D4155" i="3"/>
  <c r="E4155" i="3"/>
  <c r="D4156" i="3"/>
  <c r="E4156" i="3"/>
  <c r="D4157" i="3"/>
  <c r="E4157" i="3"/>
  <c r="D4158" i="3"/>
  <c r="E4158" i="3"/>
  <c r="D4159" i="3"/>
  <c r="E4159" i="3"/>
  <c r="D4160" i="3"/>
  <c r="E4160" i="3"/>
  <c r="D4161" i="3"/>
  <c r="E4161" i="3"/>
  <c r="D4162" i="3"/>
  <c r="E4162" i="3"/>
  <c r="D4163" i="3"/>
  <c r="E4163" i="3"/>
  <c r="D4164" i="3"/>
  <c r="E4164" i="3"/>
  <c r="D4165" i="3"/>
  <c r="E4165" i="3"/>
  <c r="D4166" i="3"/>
  <c r="E4166" i="3"/>
  <c r="D4167" i="3"/>
  <c r="E4167" i="3"/>
  <c r="D4168" i="3"/>
  <c r="E4168" i="3"/>
  <c r="D4169" i="3"/>
  <c r="E4169" i="3"/>
  <c r="D4170" i="3"/>
  <c r="E4170" i="3"/>
  <c r="D4171" i="3"/>
  <c r="E4171" i="3"/>
  <c r="D4172" i="3"/>
  <c r="E4172" i="3"/>
  <c r="D4173" i="3"/>
  <c r="E4173" i="3"/>
  <c r="D4174" i="3"/>
  <c r="E4174" i="3"/>
  <c r="D4175" i="3"/>
  <c r="E4175" i="3"/>
  <c r="D4176" i="3"/>
  <c r="E4176" i="3"/>
  <c r="D4177" i="3"/>
  <c r="E4177" i="3"/>
  <c r="D4178" i="3"/>
  <c r="E4178" i="3"/>
  <c r="D4179" i="3"/>
  <c r="E4179" i="3"/>
  <c r="D4180" i="3"/>
  <c r="E4180" i="3"/>
  <c r="D4181" i="3"/>
  <c r="E4181" i="3"/>
  <c r="D4182" i="3"/>
  <c r="E4182" i="3"/>
  <c r="D4183" i="3"/>
  <c r="E4183" i="3"/>
  <c r="D4184" i="3"/>
  <c r="E4184" i="3"/>
  <c r="D4185" i="3"/>
  <c r="E4185" i="3"/>
  <c r="D4186" i="3"/>
  <c r="E4186" i="3"/>
  <c r="D4187" i="3"/>
  <c r="E4187" i="3"/>
  <c r="D4188" i="3"/>
  <c r="E4188" i="3"/>
  <c r="D4189" i="3"/>
  <c r="E4189" i="3"/>
  <c r="D4190" i="3"/>
  <c r="E4190" i="3"/>
  <c r="D4191" i="3"/>
  <c r="E4191" i="3"/>
  <c r="D4192" i="3"/>
  <c r="E4192" i="3"/>
  <c r="D4193" i="3"/>
  <c r="E4193" i="3"/>
  <c r="D4194" i="3"/>
  <c r="E4194" i="3"/>
  <c r="D4195" i="3"/>
  <c r="E4195" i="3"/>
  <c r="D4196" i="3"/>
  <c r="E4196" i="3"/>
  <c r="D4197" i="3"/>
  <c r="E4197" i="3"/>
  <c r="D4198" i="3"/>
  <c r="E4198" i="3"/>
  <c r="D4199" i="3"/>
  <c r="E4199" i="3"/>
  <c r="D4200" i="3"/>
  <c r="E4200" i="3"/>
  <c r="D4201" i="3"/>
  <c r="E4201" i="3"/>
  <c r="D4202" i="3"/>
  <c r="E4202" i="3"/>
  <c r="D4203" i="3"/>
  <c r="E4203" i="3"/>
  <c r="D4204" i="3"/>
  <c r="E4204" i="3"/>
  <c r="D4205" i="3"/>
  <c r="E4205" i="3"/>
  <c r="D4206" i="3"/>
  <c r="E4206" i="3"/>
  <c r="D4207" i="3"/>
  <c r="E4207" i="3"/>
  <c r="D4208" i="3"/>
  <c r="E4208" i="3"/>
  <c r="D4209" i="3"/>
  <c r="E4209" i="3"/>
  <c r="D4210" i="3"/>
  <c r="E4210" i="3"/>
  <c r="D4211" i="3"/>
  <c r="E4211" i="3"/>
  <c r="D4212" i="3"/>
  <c r="E4212" i="3"/>
  <c r="D4213" i="3"/>
  <c r="E4213" i="3"/>
  <c r="D4214" i="3"/>
  <c r="E4214" i="3"/>
  <c r="D4215" i="3"/>
  <c r="E4215" i="3"/>
  <c r="D4216" i="3"/>
  <c r="E4216" i="3"/>
  <c r="D4217" i="3"/>
  <c r="E4217" i="3"/>
  <c r="D4218" i="3"/>
  <c r="E4218" i="3"/>
  <c r="D4219" i="3"/>
  <c r="E4219" i="3"/>
  <c r="D4220" i="3"/>
  <c r="E4220" i="3"/>
  <c r="D4221" i="3"/>
  <c r="E4221" i="3"/>
  <c r="D4222" i="3"/>
  <c r="E4222" i="3"/>
  <c r="D4223" i="3"/>
  <c r="E4223" i="3"/>
  <c r="D4224" i="3"/>
  <c r="E4224" i="3"/>
  <c r="D4225" i="3"/>
  <c r="E4225" i="3"/>
  <c r="D4226" i="3"/>
  <c r="E4226" i="3"/>
  <c r="D4227" i="3"/>
  <c r="E4227" i="3"/>
  <c r="D4228" i="3"/>
  <c r="E4228" i="3"/>
  <c r="D4229" i="3"/>
  <c r="E4229" i="3"/>
  <c r="D4230" i="3"/>
  <c r="E4230" i="3"/>
  <c r="D4231" i="3"/>
  <c r="E4231" i="3"/>
  <c r="D4232" i="3"/>
  <c r="E4232" i="3"/>
  <c r="D4233" i="3"/>
  <c r="E4233" i="3"/>
  <c r="D4234" i="3"/>
  <c r="E4234" i="3"/>
  <c r="D4235" i="3"/>
  <c r="E4235" i="3"/>
  <c r="D4236" i="3"/>
  <c r="E4236" i="3"/>
  <c r="D4237" i="3"/>
  <c r="E4237" i="3"/>
  <c r="D4238" i="3"/>
  <c r="E4238" i="3"/>
  <c r="D4239" i="3"/>
  <c r="E4239" i="3"/>
  <c r="D4240" i="3"/>
  <c r="E4240" i="3"/>
  <c r="D4241" i="3"/>
  <c r="E4241" i="3"/>
  <c r="D4242" i="3"/>
  <c r="E4242" i="3"/>
  <c r="D4243" i="3"/>
  <c r="E4243" i="3"/>
  <c r="D4244" i="3"/>
  <c r="E4244" i="3"/>
  <c r="D4245" i="3"/>
  <c r="E4245" i="3"/>
  <c r="D4246" i="3"/>
  <c r="E4246" i="3"/>
  <c r="D4247" i="3"/>
  <c r="E4247" i="3"/>
  <c r="D4248" i="3"/>
  <c r="E4248" i="3"/>
  <c r="D4249" i="3"/>
  <c r="E4249" i="3"/>
  <c r="D4250" i="3"/>
  <c r="E4250" i="3"/>
  <c r="D4251" i="3"/>
  <c r="E4251" i="3"/>
  <c r="D4252" i="3"/>
  <c r="E4252" i="3"/>
  <c r="D4253" i="3"/>
  <c r="E4253" i="3"/>
  <c r="D4254" i="3"/>
  <c r="E4254" i="3"/>
  <c r="D4255" i="3"/>
  <c r="E4255" i="3"/>
  <c r="D4256" i="3"/>
  <c r="E4256" i="3"/>
  <c r="D4257" i="3"/>
  <c r="E4257" i="3"/>
  <c r="D4258" i="3"/>
  <c r="E4258" i="3"/>
  <c r="D4259" i="3"/>
  <c r="E4259" i="3"/>
  <c r="D4260" i="3"/>
  <c r="E4260" i="3"/>
  <c r="D4261" i="3"/>
  <c r="E4261" i="3"/>
  <c r="D4262" i="3"/>
  <c r="E4262" i="3"/>
  <c r="D4263" i="3"/>
  <c r="E4263" i="3"/>
  <c r="D4264" i="3"/>
  <c r="E4264" i="3"/>
  <c r="D4265" i="3"/>
  <c r="E4265" i="3"/>
  <c r="D4266" i="3"/>
  <c r="E4266" i="3"/>
  <c r="D4267" i="3"/>
  <c r="E4267" i="3"/>
  <c r="D4268" i="3"/>
  <c r="E4268" i="3"/>
  <c r="D4269" i="3"/>
  <c r="E4269" i="3"/>
  <c r="D4270" i="3"/>
  <c r="E4270" i="3"/>
  <c r="D4271" i="3"/>
  <c r="E4271" i="3"/>
  <c r="D4272" i="3"/>
  <c r="E4272" i="3"/>
  <c r="D4273" i="3"/>
  <c r="E4273" i="3"/>
  <c r="D4274" i="3"/>
  <c r="E4274" i="3"/>
  <c r="D4275" i="3"/>
  <c r="E4275" i="3"/>
  <c r="D4276" i="3"/>
  <c r="E4276" i="3"/>
  <c r="D4277" i="3"/>
  <c r="E4277" i="3"/>
  <c r="D4278" i="3"/>
  <c r="E4278" i="3"/>
  <c r="D4279" i="3"/>
  <c r="E4279" i="3"/>
  <c r="D4280" i="3"/>
  <c r="E4280" i="3"/>
  <c r="D4281" i="3"/>
  <c r="E4281" i="3"/>
  <c r="D4282" i="3"/>
  <c r="E4282" i="3"/>
  <c r="D4283" i="3"/>
  <c r="E4283" i="3"/>
  <c r="D4284" i="3"/>
  <c r="E4284" i="3"/>
  <c r="D4285" i="3"/>
  <c r="E4285" i="3"/>
  <c r="D4286" i="3"/>
  <c r="E4286" i="3"/>
  <c r="D4287" i="3"/>
  <c r="E4287" i="3"/>
  <c r="D4288" i="3"/>
  <c r="E4288" i="3"/>
  <c r="D4289" i="3"/>
  <c r="E4289" i="3"/>
  <c r="D4290" i="3"/>
  <c r="E4290" i="3"/>
  <c r="D4291" i="3"/>
  <c r="E4291" i="3"/>
  <c r="D4292" i="3"/>
  <c r="E4292" i="3"/>
  <c r="D4293" i="3"/>
  <c r="E4293" i="3"/>
  <c r="D4294" i="3"/>
  <c r="E4294" i="3"/>
  <c r="D4295" i="3"/>
  <c r="E4295" i="3"/>
  <c r="D4296" i="3"/>
  <c r="E4296" i="3"/>
  <c r="D4297" i="3"/>
  <c r="E4297" i="3"/>
  <c r="D4298" i="3"/>
  <c r="E4298" i="3"/>
  <c r="D4299" i="3"/>
  <c r="E4299" i="3"/>
  <c r="D4300" i="3"/>
  <c r="E4300" i="3"/>
  <c r="D4301" i="3"/>
  <c r="E4301" i="3"/>
  <c r="D4302" i="3"/>
  <c r="E4302" i="3"/>
  <c r="D4303" i="3"/>
  <c r="E4303" i="3"/>
  <c r="D4304" i="3"/>
  <c r="E4304" i="3"/>
  <c r="D4305" i="3"/>
  <c r="E4305" i="3"/>
  <c r="D4306" i="3"/>
  <c r="E4306" i="3"/>
  <c r="D4307" i="3"/>
  <c r="E4307" i="3"/>
  <c r="D4308" i="3"/>
  <c r="E4308" i="3"/>
  <c r="D4309" i="3"/>
  <c r="E4309" i="3"/>
  <c r="D4310" i="3"/>
  <c r="E4310" i="3"/>
  <c r="D4311" i="3"/>
  <c r="E4311" i="3"/>
  <c r="D4312" i="3"/>
  <c r="E4312" i="3"/>
  <c r="D4313" i="3"/>
  <c r="E4313" i="3"/>
  <c r="D4314" i="3"/>
  <c r="E4314" i="3"/>
  <c r="D4315" i="3"/>
  <c r="E4315" i="3"/>
  <c r="D4316" i="3"/>
  <c r="E4316" i="3"/>
  <c r="D4317" i="3"/>
  <c r="E4317" i="3"/>
  <c r="D4318" i="3"/>
  <c r="E4318" i="3"/>
  <c r="D4319" i="3"/>
  <c r="E4319" i="3"/>
  <c r="D4320" i="3"/>
  <c r="E4320" i="3"/>
  <c r="D4321" i="3"/>
  <c r="E4321" i="3"/>
  <c r="D4322" i="3"/>
  <c r="E4322" i="3"/>
  <c r="D4323" i="3"/>
  <c r="E4323" i="3"/>
  <c r="D4324" i="3"/>
  <c r="E4324" i="3"/>
  <c r="D4325" i="3"/>
  <c r="E4325" i="3"/>
  <c r="D4326" i="3"/>
  <c r="E4326" i="3"/>
  <c r="D4327" i="3"/>
  <c r="E4327" i="3"/>
  <c r="D4328" i="3"/>
  <c r="E4328" i="3"/>
  <c r="D4329" i="3"/>
  <c r="E4329" i="3"/>
  <c r="D4330" i="3"/>
  <c r="E4330" i="3"/>
  <c r="D4331" i="3"/>
  <c r="E4331" i="3"/>
  <c r="D4332" i="3"/>
  <c r="E4332" i="3"/>
  <c r="D4333" i="3"/>
  <c r="E4333" i="3"/>
  <c r="D4334" i="3"/>
  <c r="E4334" i="3"/>
  <c r="D4335" i="3"/>
  <c r="E4335" i="3"/>
  <c r="D4336" i="3"/>
  <c r="E4336" i="3"/>
  <c r="D4337" i="3"/>
  <c r="E4337" i="3"/>
  <c r="D4338" i="3"/>
  <c r="E4338" i="3"/>
  <c r="D4339" i="3"/>
  <c r="E4339" i="3"/>
  <c r="D4340" i="3"/>
  <c r="E4340" i="3"/>
  <c r="D4341" i="3"/>
  <c r="E4341" i="3"/>
  <c r="D4342" i="3"/>
  <c r="E4342" i="3"/>
  <c r="D4343" i="3"/>
  <c r="E4343" i="3"/>
  <c r="D4344" i="3"/>
  <c r="E4344" i="3"/>
  <c r="D4345" i="3"/>
  <c r="E4345" i="3"/>
  <c r="D4346" i="3"/>
  <c r="E4346" i="3"/>
  <c r="D4347" i="3"/>
  <c r="E4347" i="3"/>
  <c r="D4348" i="3"/>
  <c r="E4348" i="3"/>
  <c r="D4349" i="3"/>
  <c r="E4349" i="3"/>
  <c r="D4350" i="3"/>
  <c r="E4350" i="3"/>
  <c r="D4351" i="3"/>
  <c r="E4351" i="3"/>
  <c r="D4352" i="3"/>
  <c r="E4352" i="3"/>
  <c r="D4353" i="3"/>
  <c r="E4353" i="3"/>
  <c r="D4354" i="3"/>
  <c r="E4354" i="3"/>
  <c r="D4355" i="3"/>
  <c r="E4355" i="3"/>
  <c r="D4356" i="3"/>
  <c r="E4356" i="3"/>
  <c r="D4357" i="3"/>
  <c r="E4357" i="3"/>
  <c r="D4358" i="3"/>
  <c r="E4358" i="3"/>
  <c r="D4359" i="3"/>
  <c r="E4359" i="3"/>
  <c r="D4360" i="3"/>
  <c r="E4360" i="3"/>
  <c r="D4361" i="3"/>
  <c r="E4361" i="3"/>
  <c r="D4362" i="3"/>
  <c r="E4362" i="3"/>
  <c r="D4363" i="3"/>
  <c r="E4363" i="3"/>
  <c r="D4364" i="3"/>
  <c r="E4364" i="3"/>
  <c r="D4365" i="3"/>
  <c r="E4365" i="3"/>
  <c r="D4366" i="3"/>
  <c r="E4366" i="3"/>
  <c r="D4367" i="3"/>
  <c r="E4367" i="3"/>
  <c r="D4368" i="3"/>
  <c r="E4368" i="3"/>
  <c r="D4369" i="3"/>
  <c r="E4369" i="3"/>
  <c r="D4370" i="3"/>
  <c r="E4370" i="3"/>
  <c r="D4371" i="3"/>
  <c r="E4371" i="3"/>
  <c r="D4372" i="3"/>
  <c r="E4372" i="3"/>
  <c r="D4373" i="3"/>
  <c r="E4373" i="3"/>
  <c r="D4374" i="3"/>
  <c r="E4374" i="3"/>
  <c r="D4375" i="3"/>
  <c r="E4375" i="3"/>
  <c r="D4376" i="3"/>
  <c r="E4376" i="3"/>
  <c r="D4377" i="3"/>
  <c r="E4377" i="3"/>
  <c r="D4378" i="3"/>
  <c r="E4378" i="3"/>
  <c r="D4379" i="3"/>
  <c r="E4379" i="3"/>
  <c r="D4380" i="3"/>
  <c r="E4380" i="3"/>
  <c r="D4381" i="3"/>
  <c r="E4381" i="3"/>
  <c r="D4382" i="3"/>
  <c r="E4382" i="3"/>
  <c r="D4383" i="3"/>
  <c r="E4383" i="3"/>
  <c r="D4384" i="3"/>
  <c r="E4384" i="3"/>
  <c r="D4385" i="3"/>
  <c r="E4385" i="3"/>
  <c r="D4386" i="3"/>
  <c r="E4386" i="3"/>
  <c r="D4387" i="3"/>
  <c r="E4387" i="3"/>
  <c r="D4388" i="3"/>
  <c r="E4388" i="3"/>
  <c r="D4389" i="3"/>
  <c r="E4389" i="3"/>
  <c r="D4390" i="3"/>
  <c r="E4390" i="3"/>
  <c r="D4391" i="3"/>
  <c r="E4391" i="3"/>
  <c r="D4392" i="3"/>
  <c r="E4392" i="3"/>
  <c r="D4393" i="3"/>
  <c r="E4393" i="3"/>
  <c r="D4394" i="3"/>
  <c r="E4394" i="3"/>
  <c r="D4395" i="3"/>
  <c r="E4395" i="3"/>
  <c r="D4396" i="3"/>
  <c r="E4396" i="3"/>
  <c r="D4397" i="3"/>
  <c r="E4397" i="3"/>
  <c r="D4398" i="3"/>
  <c r="E4398" i="3"/>
  <c r="D4399" i="3"/>
  <c r="E4399" i="3"/>
  <c r="D4400" i="3"/>
  <c r="E4400" i="3"/>
  <c r="D4401" i="3"/>
  <c r="E4401" i="3"/>
  <c r="D4402" i="3"/>
  <c r="E4402" i="3"/>
  <c r="D4403" i="3"/>
  <c r="E4403" i="3"/>
  <c r="D4404" i="3"/>
  <c r="E4404" i="3"/>
  <c r="D4405" i="3"/>
  <c r="E4405" i="3"/>
  <c r="D4406" i="3"/>
  <c r="E4406" i="3"/>
  <c r="D4407" i="3"/>
  <c r="E4407" i="3"/>
  <c r="D4408" i="3"/>
  <c r="E4408" i="3"/>
  <c r="D4409" i="3"/>
  <c r="E4409" i="3"/>
  <c r="D4410" i="3"/>
  <c r="E4410" i="3"/>
  <c r="D4411" i="3"/>
  <c r="E4411" i="3"/>
  <c r="D4412" i="3"/>
  <c r="E4412" i="3"/>
  <c r="D4413" i="3"/>
  <c r="E4413" i="3"/>
  <c r="D4414" i="3"/>
  <c r="E4414" i="3"/>
  <c r="D4415" i="3"/>
  <c r="E4415" i="3"/>
  <c r="D4416" i="3"/>
  <c r="E4416" i="3"/>
  <c r="D4417" i="3"/>
  <c r="E4417" i="3"/>
  <c r="D4418" i="3"/>
  <c r="E4418" i="3"/>
  <c r="D4419" i="3"/>
  <c r="E4419" i="3"/>
  <c r="D4420" i="3"/>
  <c r="E4420" i="3"/>
  <c r="D4421" i="3"/>
  <c r="E4421" i="3"/>
  <c r="D4422" i="3"/>
  <c r="E4422" i="3"/>
  <c r="D4423" i="3"/>
  <c r="E4423" i="3"/>
  <c r="D4424" i="3"/>
  <c r="E4424" i="3"/>
  <c r="D4425" i="3"/>
  <c r="E4425" i="3"/>
  <c r="D4426" i="3"/>
  <c r="E4426" i="3"/>
  <c r="D4427" i="3"/>
  <c r="E4427" i="3"/>
  <c r="D4428" i="3"/>
  <c r="E4428" i="3"/>
  <c r="D4429" i="3"/>
  <c r="E4429" i="3"/>
  <c r="D4430" i="3"/>
  <c r="E4430" i="3"/>
  <c r="D4431" i="3"/>
  <c r="E4431" i="3"/>
  <c r="D4432" i="3"/>
  <c r="E4432" i="3"/>
  <c r="D4433" i="3"/>
  <c r="E4433" i="3"/>
  <c r="D4434" i="3"/>
  <c r="E4434" i="3"/>
  <c r="D4435" i="3"/>
  <c r="E4435" i="3"/>
  <c r="D4436" i="3"/>
  <c r="E4436" i="3"/>
  <c r="D4437" i="3"/>
  <c r="E4437" i="3"/>
  <c r="D4438" i="3"/>
  <c r="E4438" i="3"/>
  <c r="D4439" i="3"/>
  <c r="E4439" i="3"/>
  <c r="D4440" i="3"/>
  <c r="E4440" i="3"/>
  <c r="D4441" i="3"/>
  <c r="E4441" i="3"/>
  <c r="D4442" i="3"/>
  <c r="E4442" i="3"/>
  <c r="D4443" i="3"/>
  <c r="E4443" i="3"/>
  <c r="D4444" i="3"/>
  <c r="E4444" i="3"/>
  <c r="D4445" i="3"/>
  <c r="E4445" i="3"/>
  <c r="D4446" i="3"/>
  <c r="E4446" i="3"/>
  <c r="D4447" i="3"/>
  <c r="E4447" i="3"/>
  <c r="D4448" i="3"/>
  <c r="E4448" i="3"/>
  <c r="D4449" i="3"/>
  <c r="E4449" i="3"/>
  <c r="D4450" i="3"/>
  <c r="E4450" i="3"/>
  <c r="D4451" i="3"/>
  <c r="E4451" i="3"/>
  <c r="D4452" i="3"/>
  <c r="E4452" i="3"/>
  <c r="D4453" i="3"/>
  <c r="E4453" i="3"/>
  <c r="D4454" i="3"/>
  <c r="E4454" i="3"/>
  <c r="D4455" i="3"/>
  <c r="E4455" i="3"/>
  <c r="D4456" i="3"/>
  <c r="E4456" i="3"/>
  <c r="D4457" i="3"/>
  <c r="E4457" i="3"/>
  <c r="D4458" i="3"/>
  <c r="E4458" i="3"/>
  <c r="D4459" i="3"/>
  <c r="E4459" i="3"/>
  <c r="D4460" i="3"/>
  <c r="E4460" i="3"/>
  <c r="D4461" i="3"/>
  <c r="E4461" i="3"/>
  <c r="D4462" i="3"/>
  <c r="E4462" i="3"/>
  <c r="D4463" i="3"/>
  <c r="E4463" i="3"/>
  <c r="D4464" i="3"/>
  <c r="E4464" i="3"/>
  <c r="D4465" i="3"/>
  <c r="E4465" i="3"/>
  <c r="D4466" i="3"/>
  <c r="E4466" i="3"/>
  <c r="D4467" i="3"/>
  <c r="E4467" i="3"/>
  <c r="D4468" i="3"/>
  <c r="E4468" i="3"/>
  <c r="D4469" i="3"/>
  <c r="E4469" i="3"/>
  <c r="D4470" i="3"/>
  <c r="E4470" i="3"/>
  <c r="D4471" i="3"/>
  <c r="E4471" i="3"/>
  <c r="D4472" i="3"/>
  <c r="E4472" i="3"/>
  <c r="D4473" i="3"/>
  <c r="E4473" i="3"/>
  <c r="D4474" i="3"/>
  <c r="E4474" i="3"/>
  <c r="D4475" i="3"/>
  <c r="E4475" i="3"/>
  <c r="D4476" i="3"/>
  <c r="E4476" i="3"/>
  <c r="D4477" i="3"/>
  <c r="E4477" i="3"/>
  <c r="D4478" i="3"/>
  <c r="E4478" i="3"/>
  <c r="D4479" i="3"/>
  <c r="E4479" i="3"/>
  <c r="D4480" i="3"/>
  <c r="E4480" i="3"/>
  <c r="D4481" i="3"/>
  <c r="E4481" i="3"/>
  <c r="D4482" i="3"/>
  <c r="E4482" i="3"/>
  <c r="D4483" i="3"/>
  <c r="E4483" i="3"/>
  <c r="D4484" i="3"/>
  <c r="E4484" i="3"/>
  <c r="D4485" i="3"/>
  <c r="E4485" i="3"/>
  <c r="D4486" i="3"/>
  <c r="E4486" i="3"/>
  <c r="D4487" i="3"/>
  <c r="E4487" i="3"/>
  <c r="D4488" i="3"/>
  <c r="E4488" i="3"/>
  <c r="D4489" i="3"/>
  <c r="E4489" i="3"/>
  <c r="D4490" i="3"/>
  <c r="E4490" i="3"/>
  <c r="D4491" i="3"/>
  <c r="E4491" i="3"/>
  <c r="D4492" i="3"/>
  <c r="E4492" i="3"/>
  <c r="D4493" i="3"/>
  <c r="E4493" i="3"/>
  <c r="D4494" i="3"/>
  <c r="E4494" i="3"/>
  <c r="D4495" i="3"/>
  <c r="E4495" i="3"/>
  <c r="D4496" i="3"/>
  <c r="E4496" i="3"/>
  <c r="D4497" i="3"/>
  <c r="E4497" i="3"/>
  <c r="D4498" i="3"/>
  <c r="E4498" i="3"/>
  <c r="D4499" i="3"/>
  <c r="E4499" i="3"/>
  <c r="D4500" i="3"/>
  <c r="E4500" i="3"/>
  <c r="D4501" i="3"/>
  <c r="E4501" i="3"/>
  <c r="D4502" i="3"/>
  <c r="E4502" i="3"/>
  <c r="D4503" i="3"/>
  <c r="E4503" i="3"/>
  <c r="D4504" i="3"/>
  <c r="E4504" i="3"/>
  <c r="D4505" i="3"/>
  <c r="E4505" i="3"/>
  <c r="D4506" i="3"/>
  <c r="E4506" i="3"/>
  <c r="D4507" i="3"/>
  <c r="E4507" i="3"/>
  <c r="D4508" i="3"/>
  <c r="E4508" i="3"/>
  <c r="D4509" i="3"/>
  <c r="E4509" i="3"/>
  <c r="D4510" i="3"/>
  <c r="E4510" i="3"/>
  <c r="D4511" i="3"/>
  <c r="E4511" i="3"/>
  <c r="D4512" i="3"/>
  <c r="E4512" i="3"/>
  <c r="D4513" i="3"/>
  <c r="E4513" i="3"/>
  <c r="D4514" i="3"/>
  <c r="E4514" i="3"/>
  <c r="D4515" i="3"/>
  <c r="E4515" i="3"/>
  <c r="D4516" i="3"/>
  <c r="E4516" i="3"/>
  <c r="D4517" i="3"/>
  <c r="E4517" i="3"/>
  <c r="D4518" i="3"/>
  <c r="E4518" i="3"/>
  <c r="D4519" i="3"/>
  <c r="E4519" i="3"/>
  <c r="D4520" i="3"/>
  <c r="E4520" i="3"/>
  <c r="D4521" i="3"/>
  <c r="E4521" i="3"/>
  <c r="D4522" i="3"/>
  <c r="E4522" i="3"/>
  <c r="D4523" i="3"/>
  <c r="E4523" i="3"/>
  <c r="D4524" i="3"/>
  <c r="E4524" i="3"/>
  <c r="D4525" i="3"/>
  <c r="E4525" i="3"/>
  <c r="D4526" i="3"/>
  <c r="E4526" i="3"/>
  <c r="D4527" i="3"/>
  <c r="E4527" i="3"/>
  <c r="D4528" i="3"/>
  <c r="E4528" i="3"/>
  <c r="D4529" i="3"/>
  <c r="E4529" i="3"/>
  <c r="D4530" i="3"/>
  <c r="E4530" i="3"/>
  <c r="D4531" i="3"/>
  <c r="E4531" i="3"/>
  <c r="D4532" i="3"/>
  <c r="E4532" i="3"/>
  <c r="D4533" i="3"/>
  <c r="E4533" i="3"/>
  <c r="D4534" i="3"/>
  <c r="E4534" i="3"/>
  <c r="D4535" i="3"/>
  <c r="E4535" i="3"/>
  <c r="D4536" i="3"/>
  <c r="E4536" i="3"/>
  <c r="D4537" i="3"/>
  <c r="E4537" i="3"/>
  <c r="D4538" i="3"/>
  <c r="E4538" i="3"/>
  <c r="D4539" i="3"/>
  <c r="E4539" i="3"/>
  <c r="D4540" i="3"/>
  <c r="E4540" i="3"/>
  <c r="D4541" i="3"/>
  <c r="E4541" i="3"/>
  <c r="D4542" i="3"/>
  <c r="E4542" i="3"/>
  <c r="D4543" i="3"/>
  <c r="E4543" i="3"/>
  <c r="D4544" i="3"/>
  <c r="E4544" i="3"/>
  <c r="D4545" i="3"/>
  <c r="E4545" i="3"/>
  <c r="D4546" i="3"/>
  <c r="E4546" i="3"/>
  <c r="D4547" i="3"/>
  <c r="E4547" i="3"/>
  <c r="D4548" i="3"/>
  <c r="E4548" i="3"/>
  <c r="D4549" i="3"/>
  <c r="E4549" i="3"/>
  <c r="D4550" i="3"/>
  <c r="E4550" i="3"/>
  <c r="D4551" i="3"/>
  <c r="E4551" i="3"/>
  <c r="D4552" i="3"/>
  <c r="E4552" i="3"/>
  <c r="D4553" i="3"/>
  <c r="E4553" i="3"/>
  <c r="D4554" i="3"/>
  <c r="E4554" i="3"/>
  <c r="D4555" i="3"/>
  <c r="E4555" i="3"/>
  <c r="D4556" i="3"/>
  <c r="E4556" i="3"/>
  <c r="D4557" i="3"/>
  <c r="E4557" i="3"/>
  <c r="D4558" i="3"/>
  <c r="E4558" i="3"/>
  <c r="D4559" i="3"/>
  <c r="E4559" i="3"/>
  <c r="D4560" i="3"/>
  <c r="E4560" i="3"/>
  <c r="D4561" i="3"/>
  <c r="E4561" i="3"/>
  <c r="D4562" i="3"/>
  <c r="E4562" i="3"/>
  <c r="D4563" i="3"/>
  <c r="E4563" i="3"/>
  <c r="D4564" i="3"/>
  <c r="E4564" i="3"/>
  <c r="D4565" i="3"/>
  <c r="E4565" i="3"/>
  <c r="D4566" i="3"/>
  <c r="E4566" i="3"/>
  <c r="D4567" i="3"/>
  <c r="E4567" i="3"/>
  <c r="D4568" i="3"/>
  <c r="E4568" i="3"/>
  <c r="D4569" i="3"/>
  <c r="E4569" i="3"/>
  <c r="D4570" i="3"/>
  <c r="E4570" i="3"/>
  <c r="D4571" i="3"/>
  <c r="E4571" i="3"/>
  <c r="D4572" i="3"/>
  <c r="E4572" i="3"/>
  <c r="D4573" i="3"/>
  <c r="E4573" i="3"/>
  <c r="D4574" i="3"/>
  <c r="E4574" i="3"/>
  <c r="D4575" i="3"/>
  <c r="E4575" i="3"/>
  <c r="D4576" i="3"/>
  <c r="E4576" i="3"/>
  <c r="D4577" i="3"/>
  <c r="E4577" i="3"/>
  <c r="D4578" i="3"/>
  <c r="E4578" i="3"/>
  <c r="D4579" i="3"/>
  <c r="E4579" i="3"/>
  <c r="D4580" i="3"/>
  <c r="E4580" i="3"/>
  <c r="D4581" i="3"/>
  <c r="E4581" i="3"/>
  <c r="D4582" i="3"/>
  <c r="E4582" i="3"/>
  <c r="D4583" i="3"/>
  <c r="E4583" i="3"/>
  <c r="D4584" i="3"/>
  <c r="E4584" i="3"/>
  <c r="D4585" i="3"/>
  <c r="E4585" i="3"/>
  <c r="D4586" i="3"/>
  <c r="E4586" i="3"/>
  <c r="D4587" i="3"/>
  <c r="E4587" i="3"/>
  <c r="D4588" i="3"/>
  <c r="E4588" i="3"/>
  <c r="D4589" i="3"/>
  <c r="E4589" i="3"/>
  <c r="D4590" i="3"/>
  <c r="E4590" i="3"/>
  <c r="D4591" i="3"/>
  <c r="E4591" i="3"/>
  <c r="D4592" i="3"/>
  <c r="E4592" i="3"/>
  <c r="D4593" i="3"/>
  <c r="E4593" i="3"/>
  <c r="D4594" i="3"/>
  <c r="E4594" i="3"/>
  <c r="D4595" i="3"/>
  <c r="E4595" i="3"/>
  <c r="D4596" i="3"/>
  <c r="E4596" i="3"/>
  <c r="D4597" i="3"/>
  <c r="E4597" i="3"/>
  <c r="D4598" i="3"/>
  <c r="E4598" i="3"/>
  <c r="D4599" i="3"/>
  <c r="E4599" i="3"/>
  <c r="D4600" i="3"/>
  <c r="E4600" i="3"/>
  <c r="D4601" i="3"/>
  <c r="E4601" i="3"/>
  <c r="D4602" i="3"/>
  <c r="E4602" i="3"/>
  <c r="D4603" i="3"/>
  <c r="E4603" i="3"/>
  <c r="D4604" i="3"/>
  <c r="E4604" i="3"/>
  <c r="D4605" i="3"/>
  <c r="E4605" i="3"/>
  <c r="D4606" i="3"/>
  <c r="E4606" i="3"/>
  <c r="D4607" i="3"/>
  <c r="E4607" i="3"/>
  <c r="D4608" i="3"/>
  <c r="E4608" i="3"/>
  <c r="D4609" i="3"/>
  <c r="E4609" i="3"/>
  <c r="D4610" i="3"/>
  <c r="E4610" i="3"/>
  <c r="D4611" i="3"/>
  <c r="E4611" i="3"/>
  <c r="D4612" i="3"/>
  <c r="E4612" i="3"/>
  <c r="D4613" i="3"/>
  <c r="E4613" i="3"/>
  <c r="D4614" i="3"/>
  <c r="E4614" i="3"/>
  <c r="D4615" i="3"/>
  <c r="E4615" i="3"/>
  <c r="D4616" i="3"/>
  <c r="E4616" i="3"/>
  <c r="D4617" i="3"/>
  <c r="E4617" i="3"/>
  <c r="D4618" i="3"/>
  <c r="E4618" i="3"/>
  <c r="D4619" i="3"/>
  <c r="E4619" i="3"/>
  <c r="D4620" i="3"/>
  <c r="E4620" i="3"/>
  <c r="D4621" i="3"/>
  <c r="E4621" i="3"/>
  <c r="D4622" i="3"/>
  <c r="E4622" i="3"/>
  <c r="D4623" i="3"/>
  <c r="E4623" i="3"/>
  <c r="D4624" i="3"/>
  <c r="E4624" i="3"/>
  <c r="D4625" i="3"/>
  <c r="E4625" i="3"/>
  <c r="D4626" i="3"/>
  <c r="E4626" i="3"/>
  <c r="D4627" i="3"/>
  <c r="E4627" i="3"/>
  <c r="D4628" i="3"/>
  <c r="E4628" i="3"/>
  <c r="D4629" i="3"/>
  <c r="E4629" i="3"/>
  <c r="D4630" i="3"/>
  <c r="E4630" i="3"/>
  <c r="D4631" i="3"/>
  <c r="E4631" i="3"/>
  <c r="D4632" i="3"/>
  <c r="E4632" i="3"/>
  <c r="D4633" i="3"/>
  <c r="E4633" i="3"/>
  <c r="D4634" i="3"/>
  <c r="E4634" i="3"/>
  <c r="D4635" i="3"/>
  <c r="E4635" i="3"/>
  <c r="D4636" i="3"/>
  <c r="E4636" i="3"/>
  <c r="D4637" i="3"/>
  <c r="E4637" i="3"/>
  <c r="D4638" i="3"/>
  <c r="E4638" i="3"/>
  <c r="D4639" i="3"/>
  <c r="E4639" i="3"/>
  <c r="D4640" i="3"/>
  <c r="E4640" i="3"/>
  <c r="D4641" i="3"/>
  <c r="E4641" i="3"/>
  <c r="D4642" i="3"/>
  <c r="E4642" i="3"/>
  <c r="D4643" i="3"/>
  <c r="E4643" i="3"/>
  <c r="D4644" i="3"/>
  <c r="E4644" i="3"/>
  <c r="D4645" i="3"/>
  <c r="E4645" i="3"/>
  <c r="D4646" i="3"/>
  <c r="E4646" i="3"/>
  <c r="D4647" i="3"/>
  <c r="E4647" i="3"/>
  <c r="D4648" i="3"/>
  <c r="E4648" i="3"/>
  <c r="D4649" i="3"/>
  <c r="E4649" i="3"/>
  <c r="D4650" i="3"/>
  <c r="E4650" i="3"/>
  <c r="D4651" i="3"/>
  <c r="E4651" i="3"/>
  <c r="D4652" i="3"/>
  <c r="E4652" i="3"/>
  <c r="D4653" i="3"/>
  <c r="E4653" i="3"/>
  <c r="D4654" i="3"/>
  <c r="E4654" i="3"/>
  <c r="D4655" i="3"/>
  <c r="E4655" i="3"/>
  <c r="D4656" i="3"/>
  <c r="E4656" i="3"/>
  <c r="D4657" i="3"/>
  <c r="E4657" i="3"/>
  <c r="D4658" i="3"/>
  <c r="E4658" i="3"/>
  <c r="D4659" i="3"/>
  <c r="E4659" i="3"/>
  <c r="D4660" i="3"/>
  <c r="E4660" i="3"/>
  <c r="D4661" i="3"/>
  <c r="E4661" i="3"/>
  <c r="D4662" i="3"/>
  <c r="E4662" i="3"/>
  <c r="D4663" i="3"/>
  <c r="E4663" i="3"/>
  <c r="D4664" i="3"/>
  <c r="E4664" i="3"/>
  <c r="D4665" i="3"/>
  <c r="E4665" i="3"/>
  <c r="D4666" i="3"/>
  <c r="E4666" i="3"/>
  <c r="D4667" i="3"/>
  <c r="E4667" i="3"/>
  <c r="D4668" i="3"/>
  <c r="E4668" i="3"/>
  <c r="D4669" i="3"/>
  <c r="E4669" i="3"/>
  <c r="D4670" i="3"/>
  <c r="E4670" i="3"/>
  <c r="D4671" i="3"/>
  <c r="E4671" i="3"/>
  <c r="D4672" i="3"/>
  <c r="E4672" i="3"/>
  <c r="D4673" i="3"/>
  <c r="E4673" i="3"/>
  <c r="D4674" i="3"/>
  <c r="E4674" i="3"/>
  <c r="D4675" i="3"/>
  <c r="E4675" i="3"/>
  <c r="D4676" i="3"/>
  <c r="E4676" i="3"/>
  <c r="D4677" i="3"/>
  <c r="E4677" i="3"/>
  <c r="D4678" i="3"/>
  <c r="E4678" i="3"/>
  <c r="D4679" i="3"/>
  <c r="E4679" i="3"/>
  <c r="D4680" i="3"/>
  <c r="E4680" i="3"/>
  <c r="D4681" i="3"/>
  <c r="E4681" i="3"/>
  <c r="D4682" i="3"/>
  <c r="E4682" i="3"/>
  <c r="D4683" i="3"/>
  <c r="E4683" i="3"/>
  <c r="D4684" i="3"/>
  <c r="E4684" i="3"/>
  <c r="D4685" i="3"/>
  <c r="E4685" i="3"/>
  <c r="D4686" i="3"/>
  <c r="E4686" i="3"/>
  <c r="D4687" i="3"/>
  <c r="E4687" i="3"/>
  <c r="D4688" i="3"/>
  <c r="E4688" i="3"/>
  <c r="D4689" i="3"/>
  <c r="E4689" i="3"/>
  <c r="D4690" i="3"/>
  <c r="E4690" i="3"/>
  <c r="D4691" i="3"/>
  <c r="E4691" i="3"/>
  <c r="D4692" i="3"/>
  <c r="E4692" i="3"/>
  <c r="D4693" i="3"/>
  <c r="E4693" i="3"/>
  <c r="D4694" i="3"/>
  <c r="E4694" i="3"/>
  <c r="D4695" i="3"/>
  <c r="E4695" i="3"/>
  <c r="D4696" i="3"/>
  <c r="E4696" i="3"/>
  <c r="D4697" i="3"/>
  <c r="E4697" i="3"/>
  <c r="D4698" i="3"/>
  <c r="E4698" i="3"/>
  <c r="D4699" i="3"/>
  <c r="E4699" i="3"/>
  <c r="D4700" i="3"/>
  <c r="E4700" i="3"/>
  <c r="D4701" i="3"/>
  <c r="E4701" i="3"/>
  <c r="D4702" i="3"/>
  <c r="E4702" i="3"/>
  <c r="D4703" i="3"/>
  <c r="E4703" i="3"/>
  <c r="D4704" i="3"/>
  <c r="E4704" i="3"/>
  <c r="D4705" i="3"/>
  <c r="E4705" i="3"/>
  <c r="D4706" i="3"/>
  <c r="E4706" i="3"/>
  <c r="D4707" i="3"/>
  <c r="E4707" i="3"/>
  <c r="D4708" i="3"/>
  <c r="E4708" i="3"/>
  <c r="D4709" i="3"/>
  <c r="E4709" i="3"/>
  <c r="D4710" i="3"/>
  <c r="E4710" i="3"/>
  <c r="D4711" i="3"/>
  <c r="E4711" i="3"/>
  <c r="D4712" i="3"/>
  <c r="E4712" i="3"/>
  <c r="D4713" i="3"/>
  <c r="E4713" i="3"/>
  <c r="D4714" i="3"/>
  <c r="E4714" i="3"/>
  <c r="D4715" i="3"/>
  <c r="E4715" i="3"/>
  <c r="D4716" i="3"/>
  <c r="E4716" i="3"/>
  <c r="D4717" i="3"/>
  <c r="E4717" i="3"/>
  <c r="D4718" i="3"/>
  <c r="E4718" i="3"/>
  <c r="D4719" i="3"/>
  <c r="E4719" i="3"/>
  <c r="D4720" i="3"/>
  <c r="E4720" i="3"/>
  <c r="D4721" i="3"/>
  <c r="E4721" i="3"/>
  <c r="D4722" i="3"/>
  <c r="E4722" i="3"/>
  <c r="D4723" i="3"/>
  <c r="E4723" i="3"/>
  <c r="D4724" i="3"/>
  <c r="E4724" i="3"/>
  <c r="D4725" i="3"/>
  <c r="E4725" i="3"/>
  <c r="D4726" i="3"/>
  <c r="E4726" i="3"/>
  <c r="D4727" i="3"/>
  <c r="E4727" i="3"/>
  <c r="D4728" i="3"/>
  <c r="E4728" i="3"/>
  <c r="D4729" i="3"/>
  <c r="E4729" i="3"/>
  <c r="D4730" i="3"/>
  <c r="E4730" i="3"/>
  <c r="D4731" i="3"/>
  <c r="E4731" i="3"/>
  <c r="D4732" i="3"/>
  <c r="E4732" i="3"/>
  <c r="D4733" i="3"/>
  <c r="E4733" i="3"/>
  <c r="D4734" i="3"/>
  <c r="E4734" i="3"/>
  <c r="D4735" i="3"/>
  <c r="E4735" i="3"/>
  <c r="D4736" i="3"/>
  <c r="E4736" i="3"/>
  <c r="D4737" i="3"/>
  <c r="E4737" i="3"/>
  <c r="D4738" i="3"/>
  <c r="E4738" i="3"/>
  <c r="D4739" i="3"/>
  <c r="E4739" i="3"/>
  <c r="D4740" i="3"/>
  <c r="E4740" i="3"/>
  <c r="D4741" i="3"/>
  <c r="E4741" i="3"/>
  <c r="D4742" i="3"/>
  <c r="E4742" i="3"/>
  <c r="D4743" i="3"/>
  <c r="E4743" i="3"/>
  <c r="D4744" i="3"/>
  <c r="E4744" i="3"/>
  <c r="D4745" i="3"/>
  <c r="E4745" i="3"/>
  <c r="D4746" i="3"/>
  <c r="E4746" i="3"/>
  <c r="D4747" i="3"/>
  <c r="E4747" i="3"/>
  <c r="D4748" i="3"/>
  <c r="E4748" i="3"/>
  <c r="D4749" i="3"/>
  <c r="E4749" i="3"/>
  <c r="D4750" i="3"/>
  <c r="E4750" i="3"/>
  <c r="D4751" i="3"/>
  <c r="E4751" i="3"/>
  <c r="D4752" i="3"/>
  <c r="E4752" i="3"/>
  <c r="D4753" i="3"/>
  <c r="E4753" i="3"/>
  <c r="D4754" i="3"/>
  <c r="E4754" i="3"/>
  <c r="D4755" i="3"/>
  <c r="E4755" i="3"/>
  <c r="D4756" i="3"/>
  <c r="E4756" i="3"/>
  <c r="D4757" i="3"/>
  <c r="E4757" i="3"/>
  <c r="D4758" i="3"/>
  <c r="E4758" i="3"/>
  <c r="D4759" i="3"/>
  <c r="E4759" i="3"/>
  <c r="D4760" i="3"/>
  <c r="E4760" i="3"/>
  <c r="D4761" i="3"/>
  <c r="E4761" i="3"/>
  <c r="D4762" i="3"/>
  <c r="E4762" i="3"/>
  <c r="D4763" i="3"/>
  <c r="E4763" i="3"/>
  <c r="D4764" i="3"/>
  <c r="E4764" i="3"/>
  <c r="D4765" i="3"/>
  <c r="E4765" i="3"/>
  <c r="D4766" i="3"/>
  <c r="E4766" i="3"/>
  <c r="D4767" i="3"/>
  <c r="E4767" i="3"/>
  <c r="D4768" i="3"/>
  <c r="E4768" i="3"/>
  <c r="D4769" i="3"/>
  <c r="E4769" i="3"/>
  <c r="D4770" i="3"/>
  <c r="E4770" i="3"/>
  <c r="D4771" i="3"/>
  <c r="E4771" i="3"/>
  <c r="D4772" i="3"/>
  <c r="E4772" i="3"/>
  <c r="D4773" i="3"/>
  <c r="E4773" i="3"/>
  <c r="D4774" i="3"/>
  <c r="E4774" i="3"/>
  <c r="D4775" i="3"/>
  <c r="E4775" i="3"/>
  <c r="D4776" i="3"/>
  <c r="E4776" i="3"/>
  <c r="D4777" i="3"/>
  <c r="E4777" i="3"/>
  <c r="D4778" i="3"/>
  <c r="E4778" i="3"/>
  <c r="D4779" i="3"/>
  <c r="E4779" i="3"/>
  <c r="D4780" i="3"/>
  <c r="E4780" i="3"/>
  <c r="D4781" i="3"/>
  <c r="E4781" i="3"/>
  <c r="D4782" i="3"/>
  <c r="E4782" i="3"/>
  <c r="D4783" i="3"/>
  <c r="E4783" i="3"/>
  <c r="D4784" i="3"/>
  <c r="E4784" i="3"/>
  <c r="D4785" i="3"/>
  <c r="E4785" i="3"/>
  <c r="D4786" i="3"/>
  <c r="E4786" i="3"/>
  <c r="D4787" i="3"/>
  <c r="E4787" i="3"/>
  <c r="D4788" i="3"/>
  <c r="E4788" i="3"/>
  <c r="D4789" i="3"/>
  <c r="E4789" i="3"/>
  <c r="D4790" i="3"/>
  <c r="E4790" i="3"/>
  <c r="D4791" i="3"/>
  <c r="E4791" i="3"/>
  <c r="D4792" i="3"/>
  <c r="E4792" i="3"/>
  <c r="D4793" i="3"/>
  <c r="E4793" i="3"/>
  <c r="D4794" i="3"/>
  <c r="E4794" i="3"/>
  <c r="D4795" i="3"/>
  <c r="E4795" i="3"/>
  <c r="D4796" i="3"/>
  <c r="E4796" i="3"/>
  <c r="D4797" i="3"/>
  <c r="E4797" i="3"/>
  <c r="D4798" i="3"/>
  <c r="E4798" i="3"/>
  <c r="D4799" i="3"/>
  <c r="E4799" i="3"/>
  <c r="D4800" i="3"/>
  <c r="E4800" i="3"/>
  <c r="D4801" i="3"/>
  <c r="E4801" i="3"/>
  <c r="D4802" i="3"/>
  <c r="E4802" i="3"/>
  <c r="D4803" i="3"/>
  <c r="E4803" i="3"/>
  <c r="D4804" i="3"/>
  <c r="E4804" i="3"/>
  <c r="D4805" i="3"/>
  <c r="E4805" i="3"/>
  <c r="D4806" i="3"/>
  <c r="E4806" i="3"/>
  <c r="D4807" i="3"/>
  <c r="E4807" i="3"/>
  <c r="D4808" i="3"/>
  <c r="E4808" i="3"/>
  <c r="D4809" i="3"/>
  <c r="E4809" i="3"/>
  <c r="D4810" i="3"/>
  <c r="E4810" i="3"/>
  <c r="D4811" i="3"/>
  <c r="E4811" i="3"/>
  <c r="D4812" i="3"/>
  <c r="E4812" i="3"/>
  <c r="D4813" i="3"/>
  <c r="E4813" i="3"/>
  <c r="D4814" i="3"/>
  <c r="E4814" i="3"/>
  <c r="D4815" i="3"/>
  <c r="E4815" i="3"/>
  <c r="D4816" i="3"/>
  <c r="E4816" i="3"/>
  <c r="D4817" i="3"/>
  <c r="E4817" i="3"/>
  <c r="D4818" i="3"/>
  <c r="E4818" i="3"/>
  <c r="D4819" i="3"/>
  <c r="E4819" i="3"/>
  <c r="D4820" i="3"/>
  <c r="E4820" i="3"/>
  <c r="D4821" i="3"/>
  <c r="E4821" i="3"/>
  <c r="D4822" i="3"/>
  <c r="E4822" i="3"/>
  <c r="D4823" i="3"/>
  <c r="E4823" i="3"/>
  <c r="D4824" i="3"/>
  <c r="E4824" i="3"/>
  <c r="D4825" i="3"/>
  <c r="E4825" i="3"/>
  <c r="D4826" i="3"/>
  <c r="E4826" i="3"/>
  <c r="D4827" i="3"/>
  <c r="E4827" i="3"/>
  <c r="D4828" i="3"/>
  <c r="E4828" i="3"/>
  <c r="D4829" i="3"/>
  <c r="E4829" i="3"/>
  <c r="D4830" i="3"/>
  <c r="E4830" i="3"/>
  <c r="D4831" i="3"/>
  <c r="E4831" i="3"/>
  <c r="D4832" i="3"/>
  <c r="E4832" i="3"/>
  <c r="D4833" i="3"/>
  <c r="E4833" i="3"/>
  <c r="D4834" i="3"/>
  <c r="E4834" i="3"/>
  <c r="D4835" i="3"/>
  <c r="E4835" i="3"/>
  <c r="D4836" i="3"/>
  <c r="E4836" i="3"/>
  <c r="D4837" i="3"/>
  <c r="E4837" i="3"/>
  <c r="D4838" i="3"/>
  <c r="E4838" i="3"/>
  <c r="D4839" i="3"/>
  <c r="E4839" i="3"/>
  <c r="D4840" i="3"/>
  <c r="E4840" i="3"/>
  <c r="D4841" i="3"/>
  <c r="E4841" i="3"/>
  <c r="D4842" i="3"/>
  <c r="E4842" i="3"/>
  <c r="D4843" i="3"/>
  <c r="E4843" i="3"/>
  <c r="D4844" i="3"/>
  <c r="E4844" i="3"/>
  <c r="D4845" i="3"/>
  <c r="E4845" i="3"/>
  <c r="D4846" i="3"/>
  <c r="E4846" i="3"/>
  <c r="D4847" i="3"/>
  <c r="E4847" i="3"/>
  <c r="D4848" i="3"/>
  <c r="E4848" i="3"/>
  <c r="D4849" i="3"/>
  <c r="E4849" i="3"/>
  <c r="D4850" i="3"/>
  <c r="E4850" i="3"/>
  <c r="D4851" i="3"/>
  <c r="E4851" i="3"/>
  <c r="D4852" i="3"/>
  <c r="E4852" i="3"/>
  <c r="D4853" i="3"/>
  <c r="E4853" i="3"/>
  <c r="D4854" i="3"/>
  <c r="E4854" i="3"/>
  <c r="D4855" i="3"/>
  <c r="E4855" i="3"/>
  <c r="D4856" i="3"/>
  <c r="E4856" i="3"/>
  <c r="D4857" i="3"/>
  <c r="E4857" i="3"/>
  <c r="D4858" i="3"/>
  <c r="E4858" i="3"/>
  <c r="D4859" i="3"/>
  <c r="E4859" i="3"/>
  <c r="D4860" i="3"/>
  <c r="E4860" i="3"/>
  <c r="D4861" i="3"/>
  <c r="E4861" i="3"/>
  <c r="D4862" i="3"/>
  <c r="E4862" i="3"/>
  <c r="D4863" i="3"/>
  <c r="E4863" i="3"/>
  <c r="D4864" i="3"/>
  <c r="E4864" i="3"/>
  <c r="D4865" i="3"/>
  <c r="E4865" i="3"/>
  <c r="D4866" i="3"/>
  <c r="E4866" i="3"/>
  <c r="D4867" i="3"/>
  <c r="E4867" i="3"/>
  <c r="D4868" i="3"/>
  <c r="E4868" i="3"/>
  <c r="D4869" i="3"/>
  <c r="E4869" i="3"/>
  <c r="D4870" i="3"/>
  <c r="E4870" i="3"/>
  <c r="D4871" i="3"/>
  <c r="E4871" i="3"/>
  <c r="D4872" i="3"/>
  <c r="E4872" i="3"/>
  <c r="D4873" i="3"/>
  <c r="E4873" i="3"/>
  <c r="D4874" i="3"/>
  <c r="E4874" i="3"/>
  <c r="D4875" i="3"/>
  <c r="E4875" i="3"/>
  <c r="D4876" i="3"/>
  <c r="E4876" i="3"/>
  <c r="D4877" i="3"/>
  <c r="E4877" i="3"/>
  <c r="D4878" i="3"/>
  <c r="E4878" i="3"/>
  <c r="D4879" i="3"/>
  <c r="E4879" i="3"/>
  <c r="D4880" i="3"/>
  <c r="E4880" i="3"/>
  <c r="D4881" i="3"/>
  <c r="E4881" i="3"/>
  <c r="D4882" i="3"/>
  <c r="E4882" i="3"/>
  <c r="D4883" i="3"/>
  <c r="E4883" i="3"/>
  <c r="D4884" i="3"/>
  <c r="E4884" i="3"/>
  <c r="D4885" i="3"/>
  <c r="E4885" i="3"/>
  <c r="D4886" i="3"/>
  <c r="E4886" i="3"/>
  <c r="D4887" i="3"/>
  <c r="E4887" i="3"/>
  <c r="D4888" i="3"/>
  <c r="E4888" i="3"/>
  <c r="D4889" i="3"/>
  <c r="E4889" i="3"/>
  <c r="D4890" i="3"/>
  <c r="E4890" i="3"/>
  <c r="D4891" i="3"/>
  <c r="E4891" i="3"/>
  <c r="D4892" i="3"/>
  <c r="E4892" i="3"/>
  <c r="D4893" i="3"/>
  <c r="E4893" i="3"/>
  <c r="D4894" i="3"/>
  <c r="E4894" i="3"/>
  <c r="D4895" i="3"/>
  <c r="E4895" i="3"/>
  <c r="D4896" i="3"/>
  <c r="E4896" i="3"/>
  <c r="D4897" i="3"/>
  <c r="E4897" i="3"/>
  <c r="D4898" i="3"/>
  <c r="E4898" i="3"/>
  <c r="D4899" i="3"/>
  <c r="E4899" i="3"/>
  <c r="D4900" i="3"/>
  <c r="E4900" i="3"/>
  <c r="D4901" i="3"/>
  <c r="E4901" i="3"/>
  <c r="D4902" i="3"/>
  <c r="E4902" i="3"/>
  <c r="D4903" i="3"/>
  <c r="E4903" i="3"/>
  <c r="D4904" i="3"/>
  <c r="E4904" i="3"/>
  <c r="D4905" i="3"/>
  <c r="E4905" i="3"/>
  <c r="D4906" i="3"/>
  <c r="E4906" i="3"/>
  <c r="D4907" i="3"/>
  <c r="E4907" i="3"/>
  <c r="D4908" i="3"/>
  <c r="E4908" i="3"/>
  <c r="D4909" i="3"/>
  <c r="E4909" i="3"/>
  <c r="D4910" i="3"/>
  <c r="E4910" i="3"/>
  <c r="D4911" i="3"/>
  <c r="E4911" i="3"/>
  <c r="D4912" i="3"/>
  <c r="E4912" i="3"/>
  <c r="D4913" i="3"/>
  <c r="E4913" i="3"/>
  <c r="D4914" i="3"/>
  <c r="E4914" i="3"/>
  <c r="D4915" i="3"/>
  <c r="E4915" i="3"/>
  <c r="D4916" i="3"/>
  <c r="E4916" i="3"/>
  <c r="D4917" i="3"/>
  <c r="E4917" i="3"/>
  <c r="D4918" i="3"/>
  <c r="E4918" i="3"/>
  <c r="D4919" i="3"/>
  <c r="E4919" i="3"/>
  <c r="D4920" i="3"/>
  <c r="E4920" i="3"/>
  <c r="D4921" i="3"/>
  <c r="E4921" i="3"/>
  <c r="D4922" i="3"/>
  <c r="E4922" i="3"/>
  <c r="D4923" i="3"/>
  <c r="E4923" i="3"/>
  <c r="D4924" i="3"/>
  <c r="E4924" i="3"/>
  <c r="D4925" i="3"/>
  <c r="E4925" i="3"/>
  <c r="D4926" i="3"/>
  <c r="E4926" i="3"/>
  <c r="D4927" i="3"/>
  <c r="E4927" i="3"/>
  <c r="D4928" i="3"/>
  <c r="E4928" i="3"/>
  <c r="D4929" i="3"/>
  <c r="E4929" i="3"/>
  <c r="D4930" i="3"/>
  <c r="E4930" i="3"/>
  <c r="D4931" i="3"/>
  <c r="E4931" i="3"/>
  <c r="D4932" i="3"/>
  <c r="E4932" i="3"/>
  <c r="D4933" i="3"/>
  <c r="E4933" i="3"/>
  <c r="D4934" i="3"/>
  <c r="E4934" i="3"/>
  <c r="D4935" i="3"/>
  <c r="E4935" i="3"/>
  <c r="D4936" i="3"/>
  <c r="E4936" i="3"/>
  <c r="D4937" i="3"/>
  <c r="E4937" i="3"/>
  <c r="D4938" i="3"/>
  <c r="E4938" i="3"/>
  <c r="D4939" i="3"/>
  <c r="E4939" i="3"/>
  <c r="D4940" i="3"/>
  <c r="E4940" i="3"/>
  <c r="D4941" i="3"/>
  <c r="E4941" i="3"/>
  <c r="D4942" i="3"/>
  <c r="E4942" i="3"/>
  <c r="D4943" i="3"/>
  <c r="E4943" i="3"/>
  <c r="D4944" i="3"/>
  <c r="E4944" i="3"/>
  <c r="D4945" i="3"/>
  <c r="E4945" i="3"/>
  <c r="D4946" i="3"/>
  <c r="E4946" i="3"/>
  <c r="D4947" i="3"/>
  <c r="E4947" i="3"/>
  <c r="D4948" i="3"/>
  <c r="E4948" i="3"/>
  <c r="D4949" i="3"/>
  <c r="E4949" i="3"/>
  <c r="D4950" i="3"/>
  <c r="E4950" i="3"/>
  <c r="D4951" i="3"/>
  <c r="E4951" i="3"/>
  <c r="D4952" i="3"/>
  <c r="E4952" i="3"/>
  <c r="D4953" i="3"/>
  <c r="E4953" i="3"/>
  <c r="D4954" i="3"/>
  <c r="E4954" i="3"/>
  <c r="D4955" i="3"/>
  <c r="E4955" i="3"/>
  <c r="D4956" i="3"/>
  <c r="E4956" i="3"/>
  <c r="D4957" i="3"/>
  <c r="E4957" i="3"/>
  <c r="D4958" i="3"/>
  <c r="E4958" i="3"/>
  <c r="D4959" i="3"/>
  <c r="E4959" i="3"/>
  <c r="D4960" i="3"/>
  <c r="E4960" i="3"/>
  <c r="D4961" i="3"/>
  <c r="E4961" i="3"/>
  <c r="D4962" i="3"/>
  <c r="E4962" i="3"/>
  <c r="D4963" i="3"/>
  <c r="E4963" i="3"/>
  <c r="D4964" i="3"/>
  <c r="E4964" i="3"/>
  <c r="D4965" i="3"/>
  <c r="E4965" i="3"/>
  <c r="D4966" i="3"/>
  <c r="E4966" i="3"/>
  <c r="D4967" i="3"/>
  <c r="E4967" i="3"/>
  <c r="D4968" i="3"/>
  <c r="E4968" i="3"/>
  <c r="D4969" i="3"/>
  <c r="E4969" i="3"/>
  <c r="D4970" i="3"/>
  <c r="E4970" i="3"/>
  <c r="D4971" i="3"/>
  <c r="E4971" i="3"/>
  <c r="D4972" i="3"/>
  <c r="E4972" i="3"/>
  <c r="D4973" i="3"/>
  <c r="E4973" i="3"/>
  <c r="D4974" i="3"/>
  <c r="E4974" i="3"/>
  <c r="D4975" i="3"/>
  <c r="E4975" i="3"/>
  <c r="D4976" i="3"/>
  <c r="E4976" i="3"/>
  <c r="D4977" i="3"/>
  <c r="E4977" i="3"/>
  <c r="D4978" i="3"/>
  <c r="E4978" i="3"/>
  <c r="D4979" i="3"/>
  <c r="E4979" i="3"/>
  <c r="D4980" i="3"/>
  <c r="E4980" i="3"/>
  <c r="D4981" i="3"/>
  <c r="E4981" i="3"/>
  <c r="D4982" i="3"/>
  <c r="E4982" i="3"/>
  <c r="D4983" i="3"/>
  <c r="E4983" i="3"/>
  <c r="D4984" i="3"/>
  <c r="E4984" i="3"/>
  <c r="D4985" i="3"/>
  <c r="E4985" i="3"/>
  <c r="D4986" i="3"/>
  <c r="E4986" i="3"/>
  <c r="D4987" i="3"/>
  <c r="E4987" i="3"/>
  <c r="D4988" i="3"/>
  <c r="E4988" i="3"/>
  <c r="D4989" i="3"/>
  <c r="E4989" i="3"/>
  <c r="D4990" i="3"/>
  <c r="E4990" i="3"/>
  <c r="D4991" i="3"/>
  <c r="E4991" i="3"/>
  <c r="D4992" i="3"/>
  <c r="E4992" i="3"/>
  <c r="D4993" i="3"/>
  <c r="E4993" i="3"/>
  <c r="D4994" i="3"/>
  <c r="E4994" i="3"/>
  <c r="D4995" i="3"/>
  <c r="E4995" i="3"/>
  <c r="D4996" i="3"/>
  <c r="E4996" i="3"/>
  <c r="D4997" i="3"/>
  <c r="E4997" i="3"/>
  <c r="D4998" i="3"/>
  <c r="E4998" i="3"/>
  <c r="D4999" i="3"/>
  <c r="E4999" i="3"/>
  <c r="D5000" i="3"/>
  <c r="E5000" i="3"/>
  <c r="D5001" i="3"/>
  <c r="E5001" i="3"/>
  <c r="D5002" i="3"/>
  <c r="E5002" i="3"/>
  <c r="D5003" i="3"/>
  <c r="E5003" i="3"/>
  <c r="D5004" i="3"/>
  <c r="E5004" i="3"/>
  <c r="D5005" i="3"/>
  <c r="E5005" i="3"/>
  <c r="D5006" i="3"/>
  <c r="E5006" i="3"/>
  <c r="D5007" i="3"/>
  <c r="E5007" i="3"/>
  <c r="D5008" i="3"/>
  <c r="E5008" i="3"/>
  <c r="D5009" i="3"/>
  <c r="E5009" i="3"/>
  <c r="D5010" i="3"/>
  <c r="E5010" i="3"/>
  <c r="D5011" i="3"/>
  <c r="E5011" i="3"/>
  <c r="D5012" i="3"/>
  <c r="E5012" i="3"/>
  <c r="D5013" i="3"/>
  <c r="E5013" i="3"/>
  <c r="D5014" i="3"/>
  <c r="E5014" i="3"/>
  <c r="D5015" i="3"/>
  <c r="E5015" i="3"/>
  <c r="D5016" i="3"/>
  <c r="E5016" i="3"/>
  <c r="D5017" i="3"/>
  <c r="E5017" i="3"/>
  <c r="D5018" i="3"/>
  <c r="E5018" i="3"/>
  <c r="D5019" i="3"/>
  <c r="E5019" i="3"/>
  <c r="D5020" i="3"/>
  <c r="E5020" i="3"/>
  <c r="D5021" i="3"/>
  <c r="E5021" i="3"/>
  <c r="D5022" i="3"/>
  <c r="E5022" i="3"/>
  <c r="D5023" i="3"/>
  <c r="E5023" i="3"/>
  <c r="D5024" i="3"/>
  <c r="E5024" i="3"/>
  <c r="D5025" i="3"/>
  <c r="E5025" i="3"/>
  <c r="D5026" i="3"/>
  <c r="E5026" i="3"/>
  <c r="D5027" i="3"/>
  <c r="E5027" i="3"/>
  <c r="D5028" i="3"/>
  <c r="E5028" i="3"/>
  <c r="D5029" i="3"/>
  <c r="E5029" i="3"/>
  <c r="D5030" i="3"/>
  <c r="E5030" i="3"/>
  <c r="D5031" i="3"/>
  <c r="E5031" i="3"/>
  <c r="D5032" i="3"/>
  <c r="E5032" i="3"/>
  <c r="D5033" i="3"/>
  <c r="E5033" i="3"/>
  <c r="D5034" i="3"/>
  <c r="E5034" i="3"/>
  <c r="D5035" i="3"/>
  <c r="E5035" i="3"/>
  <c r="D5036" i="3"/>
  <c r="E5036" i="3"/>
  <c r="D5037" i="3"/>
  <c r="E5037" i="3"/>
  <c r="D5038" i="3"/>
  <c r="E5038" i="3"/>
  <c r="D5039" i="3"/>
  <c r="E5039" i="3"/>
  <c r="D5040" i="3"/>
  <c r="E5040" i="3"/>
  <c r="D5041" i="3"/>
  <c r="E5041" i="3"/>
  <c r="D5042" i="3"/>
  <c r="E5042" i="3"/>
  <c r="D5043" i="3"/>
  <c r="E5043" i="3"/>
  <c r="D5044" i="3"/>
  <c r="E5044" i="3"/>
  <c r="D5045" i="3"/>
  <c r="E5045" i="3"/>
  <c r="D5046" i="3"/>
  <c r="E5046" i="3"/>
  <c r="D5047" i="3"/>
  <c r="E5047" i="3"/>
  <c r="D5048" i="3"/>
  <c r="E5048" i="3"/>
  <c r="D5049" i="3"/>
  <c r="E5049" i="3"/>
  <c r="D5050" i="3"/>
  <c r="E5050" i="3"/>
  <c r="D5051" i="3"/>
  <c r="E5051" i="3"/>
  <c r="D5052" i="3"/>
  <c r="E5052" i="3"/>
  <c r="D5053" i="3"/>
  <c r="E5053" i="3"/>
  <c r="D5054" i="3"/>
  <c r="E5054" i="3"/>
  <c r="D5055" i="3"/>
  <c r="E5055" i="3"/>
  <c r="D5056" i="3"/>
  <c r="E5056" i="3"/>
  <c r="D5057" i="3"/>
  <c r="E5057" i="3"/>
  <c r="D5058" i="3"/>
  <c r="E5058" i="3"/>
  <c r="D5059" i="3"/>
  <c r="E5059" i="3"/>
  <c r="D5060" i="3"/>
  <c r="E5060" i="3"/>
  <c r="D5061" i="3"/>
  <c r="E5061" i="3"/>
  <c r="D5062" i="3"/>
  <c r="E5062" i="3"/>
  <c r="D5063" i="3"/>
  <c r="E5063" i="3"/>
  <c r="D5064" i="3"/>
  <c r="E5064" i="3"/>
  <c r="D5065" i="3"/>
  <c r="E5065" i="3"/>
  <c r="D5066" i="3"/>
  <c r="E5066" i="3"/>
  <c r="D5067" i="3"/>
  <c r="E5067" i="3"/>
  <c r="D5068" i="3"/>
  <c r="E5068" i="3"/>
  <c r="D5069" i="3"/>
  <c r="E5069" i="3"/>
  <c r="D5070" i="3"/>
  <c r="E5070" i="3"/>
  <c r="D5071" i="3"/>
  <c r="E5071" i="3"/>
  <c r="D5072" i="3"/>
  <c r="E5072" i="3"/>
  <c r="D5073" i="3"/>
  <c r="E5073" i="3"/>
  <c r="D5074" i="3"/>
  <c r="E5074" i="3"/>
  <c r="D5075" i="3"/>
  <c r="E5075" i="3"/>
  <c r="D5076" i="3"/>
  <c r="E5076" i="3"/>
  <c r="D5077" i="3"/>
  <c r="E5077" i="3"/>
  <c r="D5078" i="3"/>
  <c r="E5078" i="3"/>
  <c r="D5079" i="3"/>
  <c r="E5079" i="3"/>
  <c r="D5080" i="3"/>
  <c r="E5080" i="3"/>
  <c r="D5081" i="3"/>
  <c r="E5081" i="3"/>
  <c r="D5082" i="3"/>
  <c r="E5082" i="3"/>
  <c r="D5083" i="3"/>
  <c r="E5083" i="3"/>
  <c r="D5084" i="3"/>
  <c r="E5084" i="3"/>
  <c r="D5085" i="3"/>
  <c r="E5085" i="3"/>
  <c r="D5086" i="3"/>
  <c r="E5086" i="3"/>
  <c r="D5087" i="3"/>
  <c r="E5087" i="3"/>
  <c r="D5088" i="3"/>
  <c r="E5088" i="3"/>
  <c r="D5089" i="3"/>
  <c r="E5089" i="3"/>
  <c r="D5090" i="3"/>
  <c r="E5090" i="3"/>
  <c r="D5091" i="3"/>
  <c r="E5091" i="3"/>
  <c r="D5092" i="3"/>
  <c r="E5092" i="3"/>
  <c r="D5093" i="3"/>
  <c r="E5093" i="3"/>
  <c r="D5094" i="3"/>
  <c r="E5094" i="3"/>
  <c r="D5095" i="3"/>
  <c r="E5095" i="3"/>
  <c r="D5096" i="3"/>
  <c r="E5096" i="3"/>
  <c r="D5097" i="3"/>
  <c r="E5097" i="3"/>
  <c r="D5098" i="3"/>
  <c r="E5098" i="3"/>
  <c r="D5099" i="3"/>
  <c r="E5099" i="3"/>
  <c r="D5100" i="3"/>
  <c r="E5100" i="3"/>
  <c r="D5101" i="3"/>
  <c r="E5101" i="3"/>
  <c r="D5102" i="3"/>
  <c r="E5102" i="3"/>
  <c r="D5103" i="3"/>
  <c r="E5103" i="3"/>
  <c r="D5104" i="3"/>
  <c r="E5104" i="3"/>
  <c r="D5105" i="3"/>
  <c r="E5105" i="3"/>
  <c r="D5106" i="3"/>
  <c r="E5106" i="3"/>
  <c r="D5107" i="3"/>
  <c r="E5107" i="3"/>
  <c r="D5108" i="3"/>
  <c r="E5108" i="3"/>
  <c r="D5109" i="3"/>
  <c r="E5109" i="3"/>
  <c r="D5110" i="3"/>
  <c r="E5110" i="3"/>
  <c r="D5111" i="3"/>
  <c r="E5111" i="3"/>
  <c r="D5112" i="3"/>
  <c r="E5112" i="3"/>
  <c r="D5113" i="3"/>
  <c r="E5113" i="3"/>
  <c r="D5114" i="3"/>
  <c r="E5114" i="3"/>
  <c r="D5115" i="3"/>
  <c r="E5115" i="3"/>
  <c r="D5116" i="3"/>
  <c r="E5116" i="3"/>
  <c r="D5117" i="3"/>
  <c r="E5117" i="3"/>
  <c r="D5118" i="3"/>
  <c r="E5118" i="3"/>
  <c r="D5119" i="3"/>
  <c r="E5119" i="3"/>
  <c r="D5120" i="3"/>
  <c r="E5120" i="3"/>
  <c r="D5121" i="3"/>
  <c r="E5121" i="3"/>
  <c r="D5122" i="3"/>
  <c r="E5122" i="3"/>
  <c r="D5123" i="3"/>
  <c r="E5123" i="3"/>
  <c r="D5124" i="3"/>
  <c r="E5124" i="3"/>
  <c r="D5125" i="3"/>
  <c r="E5125" i="3"/>
  <c r="D5126" i="3"/>
  <c r="E5126" i="3"/>
  <c r="D5127" i="3"/>
  <c r="E5127" i="3"/>
  <c r="D5128" i="3"/>
  <c r="E5128" i="3"/>
  <c r="D5129" i="3"/>
  <c r="E5129" i="3"/>
  <c r="D5130" i="3"/>
  <c r="E5130" i="3"/>
  <c r="D5131" i="3"/>
  <c r="E5131" i="3"/>
  <c r="D5132" i="3"/>
  <c r="E5132" i="3"/>
  <c r="D5133" i="3"/>
  <c r="E5133" i="3"/>
  <c r="D5134" i="3"/>
  <c r="E5134" i="3"/>
  <c r="D5135" i="3"/>
  <c r="E5135" i="3"/>
  <c r="D5136" i="3"/>
  <c r="E5136" i="3"/>
  <c r="D5137" i="3"/>
  <c r="E5137" i="3"/>
  <c r="D5138" i="3"/>
  <c r="E5138" i="3"/>
  <c r="D5139" i="3"/>
  <c r="E5139" i="3"/>
  <c r="D5140" i="3"/>
  <c r="E5140" i="3"/>
  <c r="D5141" i="3"/>
  <c r="E5141" i="3"/>
  <c r="D5142" i="3"/>
  <c r="E5142" i="3"/>
  <c r="D5143" i="3"/>
  <c r="E5143" i="3"/>
  <c r="D5144" i="3"/>
  <c r="E5144" i="3"/>
  <c r="D5145" i="3"/>
  <c r="E5145" i="3"/>
  <c r="D5146" i="3"/>
  <c r="E5146" i="3"/>
  <c r="D5147" i="3"/>
  <c r="E5147" i="3"/>
  <c r="D5148" i="3"/>
  <c r="E5148" i="3"/>
  <c r="D5149" i="3"/>
  <c r="E5149" i="3"/>
  <c r="D5150" i="3"/>
  <c r="E5150" i="3"/>
  <c r="D5151" i="3"/>
  <c r="E5151" i="3"/>
  <c r="D5152" i="3"/>
  <c r="E5152" i="3"/>
  <c r="D5153" i="3"/>
  <c r="E5153" i="3"/>
  <c r="D5154" i="3"/>
  <c r="E5154" i="3"/>
  <c r="D5155" i="3"/>
  <c r="E5155" i="3"/>
  <c r="D5156" i="3"/>
  <c r="E5156" i="3"/>
  <c r="D5157" i="3"/>
  <c r="E5157" i="3"/>
  <c r="D5158" i="3"/>
  <c r="E5158" i="3"/>
  <c r="D5159" i="3"/>
  <c r="E5159" i="3"/>
  <c r="D5160" i="3"/>
  <c r="E5160" i="3"/>
  <c r="D5161" i="3"/>
  <c r="E5161" i="3"/>
  <c r="D5162" i="3"/>
  <c r="E5162" i="3"/>
  <c r="D5163" i="3"/>
  <c r="E5163" i="3"/>
  <c r="D5164" i="3"/>
  <c r="E5164" i="3"/>
  <c r="D5165" i="3"/>
  <c r="E5165" i="3"/>
  <c r="D5166" i="3"/>
  <c r="E5166" i="3"/>
  <c r="D5167" i="3"/>
  <c r="E5167" i="3"/>
  <c r="D5168" i="3"/>
  <c r="E5168" i="3"/>
  <c r="D5169" i="3"/>
  <c r="E5169" i="3"/>
  <c r="D5170" i="3"/>
  <c r="E5170" i="3"/>
  <c r="D5171" i="3"/>
  <c r="E5171" i="3"/>
  <c r="D5172" i="3"/>
  <c r="E5172" i="3"/>
  <c r="D5173" i="3"/>
  <c r="E5173" i="3"/>
  <c r="D5174" i="3"/>
  <c r="E5174" i="3"/>
  <c r="D5175" i="3"/>
  <c r="E5175" i="3"/>
  <c r="D5176" i="3"/>
  <c r="E5176" i="3"/>
  <c r="D5177" i="3"/>
  <c r="E5177" i="3"/>
  <c r="D5178" i="3"/>
  <c r="E5178" i="3"/>
  <c r="D5179" i="3"/>
  <c r="E5179" i="3"/>
  <c r="D5180" i="3"/>
  <c r="E5180" i="3"/>
  <c r="D5181" i="3"/>
  <c r="E5181" i="3"/>
  <c r="D5182" i="3"/>
  <c r="E5182" i="3"/>
  <c r="D5183" i="3"/>
  <c r="E5183" i="3"/>
  <c r="D5184" i="3"/>
  <c r="E5184" i="3"/>
  <c r="D5185" i="3"/>
  <c r="E5185" i="3"/>
  <c r="D5186" i="3"/>
  <c r="E5186" i="3"/>
  <c r="D5187" i="3"/>
  <c r="E5187" i="3"/>
  <c r="D5188" i="3"/>
  <c r="E5188" i="3"/>
  <c r="D5189" i="3"/>
  <c r="E5189" i="3"/>
  <c r="D5190" i="3"/>
  <c r="E5190" i="3"/>
  <c r="D5191" i="3"/>
  <c r="E5191" i="3"/>
  <c r="D5192" i="3"/>
  <c r="E5192" i="3"/>
  <c r="D5193" i="3"/>
  <c r="E5193" i="3"/>
  <c r="D5194" i="3"/>
  <c r="E5194" i="3"/>
  <c r="D5195" i="3"/>
  <c r="E5195" i="3"/>
  <c r="D5196" i="3"/>
  <c r="E5196" i="3"/>
  <c r="D5197" i="3"/>
  <c r="E5197" i="3"/>
  <c r="D5198" i="3"/>
  <c r="E5198" i="3"/>
  <c r="D5199" i="3"/>
  <c r="E5199" i="3"/>
  <c r="D5200" i="3"/>
  <c r="E5200" i="3"/>
  <c r="D5201" i="3"/>
  <c r="E5201" i="3"/>
  <c r="D5202" i="3"/>
  <c r="E5202" i="3"/>
  <c r="D5203" i="3"/>
  <c r="E5203" i="3"/>
  <c r="D5204" i="3"/>
  <c r="E5204" i="3"/>
  <c r="D5205" i="3"/>
  <c r="E5205" i="3"/>
  <c r="D5206" i="3"/>
  <c r="E5206" i="3"/>
  <c r="D5207" i="3"/>
  <c r="E5207" i="3"/>
  <c r="D5208" i="3"/>
  <c r="E5208" i="3"/>
  <c r="D5209" i="3"/>
  <c r="E5209" i="3"/>
  <c r="D5210" i="3"/>
  <c r="E5210" i="3"/>
  <c r="D5211" i="3"/>
  <c r="E5211" i="3"/>
  <c r="D5212" i="3"/>
  <c r="E5212" i="3"/>
  <c r="D5213" i="3"/>
  <c r="E5213" i="3"/>
  <c r="D5214" i="3"/>
  <c r="E5214" i="3"/>
  <c r="D5215" i="3"/>
  <c r="E5215" i="3"/>
  <c r="D5216" i="3"/>
  <c r="E5216" i="3"/>
  <c r="D5217" i="3"/>
  <c r="E5217" i="3"/>
  <c r="D5218" i="3"/>
  <c r="E5218" i="3"/>
  <c r="D5219" i="3"/>
  <c r="E5219" i="3"/>
  <c r="D5220" i="3"/>
  <c r="E5220" i="3"/>
  <c r="D5221" i="3"/>
  <c r="E5221" i="3"/>
  <c r="D5222" i="3"/>
  <c r="E5222" i="3"/>
  <c r="D5223" i="3"/>
  <c r="E5223" i="3"/>
  <c r="D5224" i="3"/>
  <c r="E5224" i="3"/>
  <c r="D5225" i="3"/>
  <c r="E5225" i="3"/>
  <c r="D5226" i="3"/>
  <c r="E5226" i="3"/>
  <c r="D5227" i="3"/>
  <c r="E5227" i="3"/>
  <c r="D5228" i="3"/>
  <c r="E5228" i="3"/>
  <c r="D5229" i="3"/>
  <c r="E5229" i="3"/>
  <c r="D5230" i="3"/>
  <c r="E5230" i="3"/>
  <c r="D5231" i="3"/>
  <c r="E5231" i="3"/>
  <c r="D5232" i="3"/>
  <c r="E5232" i="3"/>
  <c r="D5233" i="3"/>
  <c r="E5233" i="3"/>
  <c r="D5234" i="3"/>
  <c r="E5234" i="3"/>
  <c r="D5235" i="3"/>
  <c r="E5235" i="3"/>
  <c r="D5236" i="3"/>
  <c r="E5236" i="3"/>
  <c r="D5237" i="3"/>
  <c r="E5237" i="3"/>
  <c r="D5238" i="3"/>
  <c r="E5238" i="3"/>
  <c r="D5239" i="3"/>
  <c r="E5239" i="3"/>
  <c r="D5240" i="3"/>
  <c r="E5240" i="3"/>
  <c r="D5241" i="3"/>
  <c r="E5241" i="3"/>
  <c r="D5242" i="3"/>
  <c r="E5242" i="3"/>
  <c r="D5243" i="3"/>
  <c r="E5243" i="3"/>
  <c r="D5244" i="3"/>
  <c r="E5244" i="3"/>
  <c r="D5245" i="3"/>
  <c r="E5245" i="3"/>
  <c r="D5246" i="3"/>
  <c r="E5246" i="3"/>
  <c r="D5247" i="3"/>
  <c r="E5247" i="3"/>
  <c r="D5248" i="3"/>
  <c r="E5248" i="3"/>
  <c r="D5249" i="3"/>
  <c r="E5249" i="3"/>
  <c r="D5250" i="3"/>
  <c r="E5250" i="3"/>
  <c r="D5251" i="3"/>
  <c r="E5251" i="3"/>
  <c r="D5252" i="3"/>
  <c r="E5252" i="3"/>
  <c r="D5253" i="3"/>
  <c r="E5253" i="3"/>
  <c r="D5254" i="3"/>
  <c r="E5254" i="3"/>
  <c r="D5255" i="3"/>
  <c r="E5255" i="3"/>
  <c r="D5256" i="3"/>
  <c r="E5256" i="3"/>
  <c r="D5257" i="3"/>
  <c r="E5257" i="3"/>
  <c r="D5258" i="3"/>
  <c r="E5258" i="3"/>
  <c r="D5259" i="3"/>
  <c r="E5259" i="3"/>
  <c r="D5260" i="3"/>
  <c r="E5260" i="3"/>
  <c r="D5261" i="3"/>
  <c r="E5261" i="3"/>
  <c r="D5262" i="3"/>
  <c r="E5262" i="3"/>
  <c r="D5263" i="3"/>
  <c r="E5263" i="3"/>
  <c r="D5264" i="3"/>
  <c r="E5264" i="3"/>
  <c r="D5265" i="3"/>
  <c r="E5265" i="3"/>
  <c r="D5266" i="3"/>
  <c r="E5266" i="3"/>
  <c r="D5267" i="3"/>
  <c r="E5267" i="3"/>
  <c r="D5268" i="3"/>
  <c r="E5268" i="3"/>
  <c r="D5269" i="3"/>
  <c r="E5269" i="3"/>
  <c r="D5270" i="3"/>
  <c r="E5270" i="3"/>
  <c r="D5271" i="3"/>
  <c r="E5271" i="3"/>
  <c r="D5272" i="3"/>
  <c r="E5272" i="3"/>
  <c r="D5273" i="3"/>
  <c r="E5273" i="3"/>
  <c r="D5274" i="3"/>
  <c r="E5274" i="3"/>
  <c r="D5275" i="3"/>
  <c r="E5275" i="3"/>
  <c r="D5276" i="3"/>
  <c r="E5276" i="3"/>
  <c r="D5277" i="3"/>
  <c r="E5277" i="3"/>
  <c r="D5278" i="3"/>
  <c r="E5278" i="3"/>
  <c r="D5279" i="3"/>
  <c r="E5279" i="3"/>
  <c r="D5280" i="3"/>
  <c r="E5280" i="3"/>
  <c r="D5281" i="3"/>
  <c r="E5281" i="3"/>
  <c r="D5282" i="3"/>
  <c r="E5282" i="3"/>
  <c r="D5283" i="3"/>
  <c r="E5283" i="3"/>
  <c r="D5284" i="3"/>
  <c r="E5284" i="3"/>
  <c r="D5285" i="3"/>
  <c r="E5285" i="3"/>
  <c r="D5286" i="3"/>
  <c r="E5286" i="3"/>
  <c r="D5287" i="3"/>
  <c r="E5287" i="3"/>
  <c r="D5288" i="3"/>
  <c r="E5288" i="3"/>
  <c r="D5289" i="3"/>
  <c r="E5289" i="3"/>
  <c r="D5290" i="3"/>
  <c r="E5290" i="3"/>
  <c r="D5291" i="3"/>
  <c r="E5291" i="3"/>
  <c r="D5292" i="3"/>
  <c r="E5292" i="3"/>
  <c r="D5293" i="3"/>
  <c r="E5293" i="3"/>
  <c r="D5294" i="3"/>
  <c r="E5294" i="3"/>
  <c r="D5295" i="3"/>
  <c r="E5295" i="3"/>
  <c r="D5296" i="3"/>
  <c r="E5296" i="3"/>
  <c r="D5297" i="3"/>
  <c r="E5297" i="3"/>
  <c r="D5298" i="3"/>
  <c r="E5298" i="3"/>
  <c r="D5299" i="3"/>
  <c r="E5299" i="3"/>
  <c r="D5300" i="3"/>
  <c r="E5300" i="3"/>
  <c r="D5301" i="3"/>
  <c r="E5301" i="3"/>
  <c r="D5302" i="3"/>
  <c r="E5302" i="3"/>
  <c r="D5303" i="3"/>
  <c r="E5303" i="3"/>
  <c r="D5304" i="3"/>
  <c r="E5304" i="3"/>
  <c r="D5305" i="3"/>
  <c r="E5305" i="3"/>
  <c r="D5306" i="3"/>
  <c r="E5306" i="3"/>
  <c r="D5307" i="3"/>
  <c r="E5307" i="3"/>
  <c r="D5308" i="3"/>
  <c r="E5308" i="3"/>
  <c r="D5309" i="3"/>
  <c r="E5309" i="3"/>
  <c r="D5310" i="3"/>
  <c r="E5310" i="3"/>
  <c r="D5311" i="3"/>
  <c r="E5311" i="3"/>
  <c r="D5312" i="3"/>
  <c r="E5312" i="3"/>
  <c r="D5313" i="3"/>
  <c r="E5313" i="3"/>
  <c r="D5314" i="3"/>
  <c r="E5314" i="3"/>
  <c r="D5315" i="3"/>
  <c r="E5315" i="3"/>
  <c r="D5316" i="3"/>
  <c r="E5316" i="3"/>
  <c r="D5317" i="3"/>
  <c r="E5317" i="3"/>
  <c r="D5318" i="3"/>
  <c r="E5318" i="3"/>
  <c r="D5319" i="3"/>
  <c r="E5319" i="3"/>
  <c r="D5320" i="3"/>
  <c r="E5320" i="3"/>
  <c r="D5321" i="3"/>
  <c r="E5321" i="3"/>
  <c r="D5322" i="3"/>
  <c r="E5322" i="3"/>
  <c r="D5323" i="3"/>
  <c r="E5323" i="3"/>
  <c r="D5324" i="3"/>
  <c r="E5324" i="3"/>
  <c r="D5325" i="3"/>
  <c r="E5325" i="3"/>
  <c r="D5326" i="3"/>
  <c r="E5326" i="3"/>
  <c r="D5327" i="3"/>
  <c r="E5327" i="3"/>
  <c r="D5328" i="3"/>
  <c r="E5328" i="3"/>
  <c r="D5329" i="3"/>
  <c r="E5329" i="3"/>
  <c r="D5330" i="3"/>
  <c r="E5330" i="3"/>
  <c r="D5331" i="3"/>
  <c r="E5331" i="3"/>
  <c r="D5332" i="3"/>
  <c r="E5332" i="3"/>
  <c r="D5333" i="3"/>
  <c r="E5333" i="3"/>
  <c r="D5334" i="3"/>
  <c r="E5334" i="3"/>
  <c r="D5335" i="3"/>
  <c r="E5335" i="3"/>
  <c r="D5336" i="3"/>
  <c r="E5336" i="3"/>
  <c r="D5337" i="3"/>
  <c r="E5337" i="3"/>
  <c r="D5338" i="3"/>
  <c r="E5338" i="3"/>
  <c r="D5339" i="3"/>
  <c r="E5339" i="3"/>
  <c r="D5340" i="3"/>
  <c r="E5340" i="3"/>
  <c r="D5341" i="3"/>
  <c r="E5341" i="3"/>
  <c r="D5342" i="3"/>
  <c r="E5342" i="3"/>
  <c r="D5343" i="3"/>
  <c r="E5343" i="3"/>
  <c r="D5344" i="3"/>
  <c r="E5344" i="3"/>
  <c r="D5345" i="3"/>
  <c r="E5345" i="3"/>
  <c r="D5346" i="3"/>
  <c r="E5346" i="3"/>
  <c r="D5347" i="3"/>
  <c r="E5347" i="3"/>
  <c r="D5348" i="3"/>
  <c r="E5348" i="3"/>
  <c r="D5349" i="3"/>
  <c r="E5349" i="3"/>
  <c r="D5350" i="3"/>
  <c r="E5350" i="3"/>
  <c r="D5351" i="3"/>
  <c r="E5351" i="3"/>
  <c r="D5352" i="3"/>
  <c r="E5352" i="3"/>
  <c r="D5353" i="3"/>
  <c r="E5353" i="3"/>
  <c r="D5354" i="3"/>
  <c r="E5354" i="3"/>
  <c r="D5355" i="3"/>
  <c r="E5355" i="3"/>
  <c r="D5356" i="3"/>
  <c r="E5356" i="3"/>
  <c r="D5357" i="3"/>
  <c r="E5357" i="3"/>
  <c r="D5358" i="3"/>
  <c r="E5358" i="3"/>
  <c r="D5359" i="3"/>
  <c r="E5359" i="3"/>
  <c r="D5360" i="3"/>
  <c r="E5360" i="3"/>
  <c r="D5361" i="3"/>
  <c r="E5361" i="3"/>
  <c r="D5362" i="3"/>
  <c r="E5362" i="3"/>
  <c r="D5363" i="3"/>
  <c r="E5363" i="3"/>
  <c r="D5364" i="3"/>
  <c r="E5364" i="3"/>
  <c r="D5365" i="3"/>
  <c r="E5365" i="3"/>
  <c r="D5366" i="3"/>
  <c r="E5366" i="3"/>
  <c r="D5367" i="3"/>
  <c r="E5367" i="3"/>
  <c r="D5368" i="3"/>
  <c r="E5368" i="3"/>
  <c r="D5369" i="3"/>
  <c r="E5369" i="3"/>
  <c r="D5370" i="3"/>
  <c r="E5370" i="3"/>
  <c r="D5371" i="3"/>
  <c r="E5371" i="3"/>
  <c r="D5372" i="3"/>
  <c r="E5372" i="3"/>
  <c r="D5373" i="3"/>
  <c r="E5373" i="3"/>
  <c r="D5374" i="3"/>
  <c r="E5374" i="3"/>
  <c r="D5375" i="3"/>
  <c r="E5375" i="3"/>
  <c r="D5376" i="3"/>
  <c r="E5376" i="3"/>
  <c r="D5377" i="3"/>
  <c r="E5377" i="3"/>
  <c r="D5378" i="3"/>
  <c r="E5378" i="3"/>
  <c r="D5379" i="3"/>
  <c r="E5379" i="3"/>
  <c r="D5380" i="3"/>
  <c r="E5380" i="3"/>
  <c r="D5381" i="3"/>
  <c r="E5381" i="3"/>
  <c r="D5382" i="3"/>
  <c r="E5382" i="3"/>
  <c r="D5383" i="3"/>
  <c r="E5383" i="3"/>
  <c r="D5384" i="3"/>
  <c r="E5384" i="3"/>
  <c r="D5385" i="3"/>
  <c r="E5385" i="3"/>
  <c r="D5386" i="3"/>
  <c r="E5386" i="3"/>
  <c r="D5387" i="3"/>
  <c r="E5387" i="3"/>
  <c r="D5388" i="3"/>
  <c r="E5388" i="3"/>
  <c r="D5389" i="3"/>
  <c r="E5389" i="3"/>
  <c r="D5390" i="3"/>
  <c r="E5390" i="3"/>
  <c r="D5391" i="3"/>
  <c r="E5391" i="3"/>
  <c r="D5392" i="3"/>
  <c r="E5392" i="3"/>
  <c r="D5393" i="3"/>
  <c r="E5393" i="3"/>
  <c r="D5394" i="3"/>
  <c r="E5394" i="3"/>
  <c r="D5395" i="3"/>
  <c r="E5395" i="3"/>
  <c r="D5396" i="3"/>
  <c r="E5396" i="3"/>
  <c r="D5397" i="3"/>
  <c r="E5397" i="3"/>
  <c r="D5398" i="3"/>
  <c r="E5398" i="3"/>
  <c r="D5399" i="3"/>
  <c r="E5399" i="3"/>
  <c r="D5400" i="3"/>
  <c r="E5400" i="3"/>
  <c r="D5401" i="3"/>
  <c r="E5401" i="3"/>
  <c r="D5402" i="3"/>
  <c r="E5402" i="3"/>
  <c r="D5403" i="3"/>
  <c r="E5403" i="3"/>
  <c r="D5404" i="3"/>
  <c r="E5404" i="3"/>
  <c r="D5405" i="3"/>
  <c r="E5405" i="3"/>
  <c r="D5406" i="3"/>
  <c r="E5406" i="3"/>
  <c r="D5407" i="3"/>
  <c r="E5407" i="3"/>
  <c r="D5408" i="3"/>
  <c r="E5408" i="3"/>
  <c r="D5409" i="3"/>
  <c r="E5409" i="3"/>
  <c r="D5410" i="3"/>
  <c r="E5410" i="3"/>
  <c r="D5411" i="3"/>
  <c r="E5411" i="3"/>
  <c r="D5412" i="3"/>
  <c r="E5412" i="3"/>
  <c r="D5413" i="3"/>
  <c r="E5413" i="3"/>
  <c r="D5414" i="3"/>
  <c r="E5414" i="3"/>
  <c r="D5415" i="3"/>
  <c r="E5415" i="3"/>
  <c r="D5416" i="3"/>
  <c r="E5416" i="3"/>
  <c r="D5417" i="3"/>
  <c r="E5417" i="3"/>
  <c r="D5418" i="3"/>
  <c r="E5418" i="3"/>
  <c r="D5419" i="3"/>
  <c r="E5419" i="3"/>
  <c r="D5420" i="3"/>
  <c r="E5420" i="3"/>
  <c r="D5421" i="3"/>
  <c r="E5421" i="3"/>
  <c r="D5422" i="3"/>
  <c r="E5422" i="3"/>
  <c r="D5423" i="3"/>
  <c r="E5423" i="3"/>
  <c r="D5424" i="3"/>
  <c r="E5424" i="3"/>
  <c r="D5425" i="3"/>
  <c r="E5425" i="3"/>
  <c r="D5426" i="3"/>
  <c r="E5426" i="3"/>
  <c r="D5427" i="3"/>
  <c r="E5427" i="3"/>
  <c r="D5428" i="3"/>
  <c r="E5428" i="3"/>
  <c r="D5429" i="3"/>
  <c r="E5429" i="3"/>
  <c r="D5430" i="3"/>
  <c r="E5430" i="3"/>
  <c r="D5431" i="3"/>
  <c r="E5431" i="3"/>
  <c r="D5432" i="3"/>
  <c r="E5432" i="3"/>
  <c r="D5433" i="3"/>
  <c r="E5433" i="3"/>
  <c r="D5434" i="3"/>
  <c r="E5434" i="3"/>
  <c r="D5435" i="3"/>
  <c r="E5435" i="3"/>
  <c r="D5436" i="3"/>
  <c r="E5436" i="3"/>
  <c r="D5437" i="3"/>
  <c r="E5437" i="3"/>
  <c r="D5438" i="3"/>
  <c r="E5438" i="3"/>
  <c r="D5439" i="3"/>
  <c r="E5439" i="3"/>
  <c r="D5440" i="3"/>
  <c r="E5440" i="3"/>
  <c r="D5441" i="3"/>
  <c r="E5441" i="3"/>
  <c r="D5442" i="3"/>
  <c r="E5442" i="3"/>
  <c r="D5443" i="3"/>
  <c r="E5443" i="3"/>
  <c r="D5444" i="3"/>
  <c r="E5444" i="3"/>
  <c r="D5445" i="3"/>
  <c r="E5445" i="3"/>
  <c r="D5446" i="3"/>
  <c r="E5446" i="3"/>
  <c r="D5447" i="3"/>
  <c r="E5447" i="3"/>
  <c r="D5448" i="3"/>
  <c r="E5448" i="3"/>
  <c r="D5449" i="3"/>
  <c r="E5449" i="3"/>
  <c r="D5450" i="3"/>
  <c r="E5450" i="3"/>
  <c r="D5451" i="3"/>
  <c r="E5451" i="3"/>
  <c r="D5452" i="3"/>
  <c r="E5452" i="3"/>
  <c r="D5453" i="3"/>
  <c r="E5453" i="3"/>
  <c r="D5454" i="3"/>
  <c r="E5454" i="3"/>
  <c r="D5455" i="3"/>
  <c r="E5455" i="3"/>
  <c r="D5456" i="3"/>
  <c r="E5456" i="3"/>
  <c r="D5457" i="3"/>
  <c r="E5457" i="3"/>
  <c r="D5458" i="3"/>
  <c r="E5458" i="3"/>
  <c r="D5459" i="3"/>
  <c r="E5459" i="3"/>
  <c r="D5460" i="3"/>
  <c r="E5460" i="3"/>
  <c r="D5461" i="3"/>
  <c r="E5461" i="3"/>
  <c r="D5462" i="3"/>
  <c r="E5462" i="3"/>
  <c r="D5463" i="3"/>
  <c r="E5463" i="3"/>
  <c r="D5464" i="3"/>
  <c r="E5464" i="3"/>
  <c r="D5465" i="3"/>
  <c r="E5465" i="3"/>
  <c r="D5466" i="3"/>
  <c r="E5466" i="3"/>
  <c r="D5467" i="3"/>
  <c r="E5467" i="3"/>
  <c r="D5468" i="3"/>
  <c r="E5468" i="3"/>
  <c r="D5469" i="3"/>
  <c r="E5469" i="3"/>
  <c r="D5470" i="3"/>
  <c r="E5470" i="3"/>
  <c r="D5471" i="3"/>
  <c r="E5471" i="3"/>
  <c r="D5472" i="3"/>
  <c r="E5472" i="3"/>
  <c r="D5473" i="3"/>
  <c r="E5473" i="3"/>
  <c r="D5474" i="3"/>
  <c r="E5474" i="3"/>
  <c r="D5475" i="3"/>
  <c r="E5475" i="3"/>
  <c r="D5476" i="3"/>
  <c r="E5476" i="3"/>
  <c r="D5477" i="3"/>
  <c r="E5477" i="3"/>
  <c r="D5478" i="3"/>
  <c r="E5478" i="3"/>
  <c r="D5479" i="3"/>
  <c r="E5479" i="3"/>
  <c r="D5480" i="3"/>
  <c r="E5480" i="3"/>
  <c r="D5481" i="3"/>
  <c r="E5481" i="3"/>
  <c r="D5482" i="3"/>
  <c r="E5482" i="3"/>
  <c r="D5483" i="3"/>
  <c r="E5483" i="3"/>
  <c r="D5484" i="3"/>
  <c r="E5484" i="3"/>
  <c r="D5485" i="3"/>
  <c r="E5485" i="3"/>
  <c r="D5486" i="3"/>
  <c r="E5486" i="3"/>
  <c r="D5487" i="3"/>
  <c r="E5487" i="3"/>
  <c r="D5488" i="3"/>
  <c r="E5488" i="3"/>
  <c r="D5489" i="3"/>
  <c r="E5489" i="3"/>
  <c r="D5490" i="3"/>
  <c r="E5490" i="3"/>
  <c r="D5491" i="3"/>
  <c r="E5491" i="3"/>
  <c r="D5492" i="3"/>
  <c r="E5492" i="3"/>
  <c r="D5493" i="3"/>
  <c r="E5493" i="3"/>
  <c r="D5494" i="3"/>
  <c r="E5494" i="3"/>
  <c r="D5495" i="3"/>
  <c r="E5495" i="3"/>
  <c r="D5496" i="3"/>
  <c r="E5496" i="3"/>
  <c r="D5497" i="3"/>
  <c r="E5497" i="3"/>
  <c r="D5498" i="3"/>
  <c r="E5498" i="3"/>
  <c r="D5499" i="3"/>
  <c r="E5499" i="3"/>
  <c r="D5500" i="3"/>
  <c r="E5500" i="3"/>
  <c r="D5501" i="3"/>
  <c r="E5501" i="3"/>
  <c r="D5502" i="3"/>
  <c r="E5502" i="3"/>
  <c r="D5503" i="3"/>
  <c r="E5503" i="3"/>
  <c r="D5504" i="3"/>
  <c r="E5504" i="3"/>
  <c r="D5505" i="3"/>
  <c r="E5505" i="3"/>
  <c r="D5506" i="3"/>
  <c r="E5506" i="3"/>
  <c r="D5507" i="3"/>
  <c r="E5507" i="3"/>
  <c r="D5508" i="3"/>
  <c r="E5508" i="3"/>
  <c r="D5509" i="3"/>
  <c r="E5509" i="3"/>
  <c r="D5510" i="3"/>
  <c r="E5510" i="3"/>
  <c r="D5511" i="3"/>
  <c r="E5511" i="3"/>
  <c r="D5512" i="3"/>
  <c r="E5512" i="3"/>
  <c r="D5513" i="3"/>
  <c r="E5513" i="3"/>
  <c r="D5514" i="3"/>
  <c r="E5514" i="3"/>
  <c r="D5515" i="3"/>
  <c r="E5515" i="3"/>
  <c r="D5516" i="3"/>
  <c r="E5516" i="3"/>
  <c r="D5517" i="3"/>
  <c r="E5517" i="3"/>
  <c r="D5518" i="3"/>
  <c r="E5518" i="3"/>
  <c r="D5519" i="3"/>
  <c r="E5519" i="3"/>
  <c r="D5520" i="3"/>
  <c r="E5520" i="3"/>
  <c r="D5521" i="3"/>
  <c r="E5521" i="3"/>
  <c r="D5522" i="3"/>
  <c r="E5522" i="3"/>
  <c r="D5523" i="3"/>
  <c r="E5523" i="3"/>
  <c r="D5524" i="3"/>
  <c r="E5524" i="3"/>
  <c r="D5525" i="3"/>
  <c r="E5525" i="3"/>
  <c r="D5526" i="3"/>
  <c r="E5526" i="3"/>
  <c r="D5527" i="3"/>
  <c r="E5527" i="3"/>
  <c r="D5528" i="3"/>
  <c r="E5528" i="3"/>
  <c r="D5529" i="3"/>
  <c r="E5529" i="3"/>
  <c r="D5530" i="3"/>
  <c r="E5530" i="3"/>
  <c r="D5531" i="3"/>
  <c r="E5531" i="3"/>
  <c r="D5532" i="3"/>
  <c r="E5532" i="3"/>
  <c r="D5533" i="3"/>
  <c r="E5533" i="3"/>
  <c r="D5534" i="3"/>
  <c r="E5534" i="3"/>
  <c r="D5535" i="3"/>
  <c r="E5535" i="3"/>
  <c r="D5536" i="3"/>
  <c r="E5536" i="3"/>
  <c r="D5537" i="3"/>
  <c r="E5537" i="3"/>
  <c r="D5538" i="3"/>
  <c r="E5538" i="3"/>
  <c r="D5539" i="3"/>
  <c r="E5539" i="3"/>
  <c r="D5540" i="3"/>
  <c r="E5540" i="3"/>
  <c r="D5541" i="3"/>
  <c r="E5541" i="3"/>
  <c r="D5542" i="3"/>
  <c r="E5542" i="3"/>
  <c r="D5543" i="3"/>
  <c r="E5543" i="3"/>
  <c r="D5544" i="3"/>
  <c r="E5544" i="3"/>
  <c r="D5545" i="3"/>
  <c r="E5545" i="3"/>
  <c r="D5546" i="3"/>
  <c r="E5546" i="3"/>
  <c r="D5547" i="3"/>
  <c r="E5547" i="3"/>
  <c r="D5548" i="3"/>
  <c r="E5548" i="3"/>
  <c r="D5549" i="3"/>
  <c r="E5549" i="3"/>
  <c r="D5550" i="3"/>
  <c r="E5550" i="3"/>
  <c r="D5551" i="3"/>
  <c r="E5551" i="3"/>
  <c r="D5552" i="3"/>
  <c r="E5552" i="3"/>
  <c r="D5553" i="3"/>
  <c r="E5553" i="3"/>
  <c r="D5554" i="3"/>
  <c r="E5554" i="3"/>
  <c r="D5555" i="3"/>
  <c r="E5555" i="3"/>
  <c r="D5556" i="3"/>
  <c r="E5556" i="3"/>
  <c r="D5557" i="3"/>
  <c r="E5557" i="3"/>
  <c r="D5558" i="3"/>
  <c r="E5558" i="3"/>
  <c r="D5559" i="3"/>
  <c r="E5559" i="3"/>
  <c r="D5560" i="3"/>
  <c r="E5560" i="3"/>
  <c r="D5561" i="3"/>
  <c r="E5561" i="3"/>
  <c r="D5562" i="3"/>
  <c r="E5562" i="3"/>
  <c r="D5563" i="3"/>
  <c r="E5563" i="3"/>
  <c r="D5564" i="3"/>
  <c r="E5564" i="3"/>
  <c r="D5565" i="3"/>
  <c r="E5565" i="3"/>
  <c r="D5566" i="3"/>
  <c r="E5566" i="3"/>
  <c r="D5567" i="3"/>
  <c r="E5567" i="3"/>
  <c r="D5568" i="3"/>
  <c r="E5568" i="3"/>
  <c r="D5569" i="3"/>
  <c r="E5569" i="3"/>
  <c r="D5570" i="3"/>
  <c r="E5570" i="3"/>
  <c r="D5571" i="3"/>
  <c r="E5571" i="3"/>
  <c r="D5572" i="3"/>
  <c r="E5572" i="3"/>
  <c r="D5573" i="3"/>
  <c r="E5573" i="3"/>
  <c r="D5574" i="3"/>
  <c r="E5574" i="3"/>
  <c r="D5575" i="3"/>
  <c r="E5575" i="3"/>
  <c r="D5576" i="3"/>
  <c r="E5576" i="3"/>
  <c r="D5577" i="3"/>
  <c r="E5577" i="3"/>
  <c r="D5578" i="3"/>
  <c r="E5578" i="3"/>
  <c r="D5579" i="3"/>
  <c r="E5579" i="3"/>
  <c r="D5580" i="3"/>
  <c r="E5580" i="3"/>
  <c r="D5581" i="3"/>
  <c r="E5581" i="3"/>
  <c r="D5582" i="3"/>
  <c r="E5582" i="3"/>
  <c r="D5583" i="3"/>
  <c r="E5583" i="3"/>
  <c r="D5584" i="3"/>
  <c r="E5584" i="3"/>
  <c r="D5585" i="3"/>
  <c r="E5585" i="3"/>
  <c r="D5586" i="3"/>
  <c r="E5586" i="3"/>
  <c r="D5587" i="3"/>
  <c r="E5587" i="3"/>
  <c r="D5588" i="3"/>
  <c r="E5588" i="3"/>
  <c r="D5589" i="3"/>
  <c r="E5589" i="3"/>
  <c r="D5590" i="3"/>
  <c r="E5590" i="3"/>
  <c r="D5591" i="3"/>
  <c r="E5591" i="3"/>
  <c r="D5592" i="3"/>
  <c r="E5592" i="3"/>
  <c r="D5593" i="3"/>
  <c r="E5593" i="3"/>
  <c r="D5594" i="3"/>
  <c r="E5594" i="3"/>
  <c r="D5595" i="3"/>
  <c r="E5595" i="3"/>
  <c r="D5596" i="3"/>
  <c r="E5596" i="3"/>
  <c r="D5597" i="3"/>
  <c r="E5597" i="3"/>
  <c r="D5598" i="3"/>
  <c r="E5598" i="3"/>
  <c r="D5599" i="3"/>
  <c r="E5599" i="3"/>
  <c r="D5600" i="3"/>
  <c r="E5600" i="3"/>
  <c r="D5601" i="3"/>
  <c r="E5601" i="3"/>
  <c r="D5602" i="3"/>
  <c r="E5602" i="3"/>
  <c r="D5603" i="3"/>
  <c r="E5603" i="3"/>
  <c r="D5604" i="3"/>
  <c r="E5604" i="3"/>
  <c r="D5605" i="3"/>
  <c r="E5605" i="3"/>
  <c r="D5606" i="3"/>
  <c r="E5606" i="3"/>
  <c r="D5607" i="3"/>
  <c r="E5607" i="3"/>
  <c r="D5608" i="3"/>
  <c r="E5608" i="3"/>
  <c r="D5609" i="3"/>
  <c r="E5609" i="3"/>
  <c r="D5610" i="3"/>
  <c r="E5610" i="3"/>
  <c r="D5611" i="3"/>
  <c r="E5611" i="3"/>
  <c r="D5612" i="3"/>
  <c r="E5612" i="3"/>
  <c r="D5613" i="3"/>
  <c r="E5613" i="3"/>
  <c r="D5614" i="3"/>
  <c r="E5614" i="3"/>
  <c r="D5615" i="3"/>
  <c r="E5615" i="3"/>
  <c r="D5616" i="3"/>
  <c r="E5616" i="3"/>
  <c r="D5617" i="3"/>
  <c r="E5617" i="3"/>
  <c r="D5618" i="3"/>
  <c r="E5618" i="3"/>
  <c r="D5619" i="3"/>
  <c r="E5619" i="3"/>
  <c r="D5620" i="3"/>
  <c r="E5620" i="3"/>
  <c r="D5621" i="3"/>
  <c r="E5621" i="3"/>
  <c r="D5622" i="3"/>
  <c r="E5622" i="3"/>
  <c r="D5623" i="3"/>
  <c r="E5623" i="3"/>
  <c r="D5624" i="3"/>
  <c r="E5624" i="3"/>
  <c r="D5625" i="3"/>
  <c r="E5625" i="3"/>
  <c r="D5626" i="3"/>
  <c r="E5626" i="3"/>
  <c r="D5627" i="3"/>
  <c r="E5627" i="3"/>
  <c r="D5628" i="3"/>
  <c r="E5628" i="3"/>
  <c r="D5629" i="3"/>
  <c r="E5629" i="3"/>
  <c r="D5630" i="3"/>
  <c r="E5630" i="3"/>
  <c r="D5631" i="3"/>
  <c r="E5631" i="3"/>
  <c r="D5632" i="3"/>
  <c r="E5632" i="3"/>
  <c r="D5633" i="3"/>
  <c r="E5633" i="3"/>
  <c r="D5634" i="3"/>
  <c r="E5634" i="3"/>
  <c r="D5635" i="3"/>
  <c r="E5635" i="3"/>
  <c r="D5636" i="3"/>
  <c r="E5636" i="3"/>
  <c r="D5637" i="3"/>
  <c r="E5637" i="3"/>
  <c r="D5638" i="3"/>
  <c r="E5638" i="3"/>
  <c r="D5639" i="3"/>
  <c r="E5639" i="3"/>
  <c r="D5640" i="3"/>
  <c r="E5640" i="3"/>
  <c r="D5641" i="3"/>
  <c r="E5641" i="3"/>
  <c r="D5642" i="3"/>
  <c r="E5642" i="3"/>
  <c r="D5643" i="3"/>
  <c r="E5643" i="3"/>
  <c r="D5644" i="3"/>
  <c r="E5644" i="3"/>
  <c r="D5645" i="3"/>
  <c r="E5645" i="3"/>
  <c r="D5646" i="3"/>
  <c r="E5646" i="3"/>
  <c r="D5647" i="3"/>
  <c r="E5647" i="3"/>
  <c r="D5648" i="3"/>
  <c r="E5648" i="3"/>
  <c r="D5649" i="3"/>
  <c r="E5649" i="3"/>
  <c r="D5650" i="3"/>
  <c r="E5650" i="3"/>
  <c r="D5651" i="3"/>
  <c r="E5651" i="3"/>
  <c r="D5652" i="3"/>
  <c r="E5652" i="3"/>
  <c r="D5653" i="3"/>
  <c r="E5653" i="3"/>
  <c r="D5654" i="3"/>
  <c r="E5654" i="3"/>
  <c r="D5655" i="3"/>
  <c r="E5655" i="3"/>
  <c r="D5656" i="3"/>
  <c r="E5656" i="3"/>
  <c r="D5657" i="3"/>
  <c r="E5657" i="3"/>
  <c r="D5658" i="3"/>
  <c r="E5658" i="3"/>
  <c r="D5659" i="3"/>
  <c r="E5659" i="3"/>
  <c r="D5660" i="3"/>
  <c r="E5660" i="3"/>
  <c r="D5661" i="3"/>
  <c r="E5661" i="3"/>
  <c r="D5662" i="3"/>
  <c r="E5662" i="3"/>
  <c r="D5663" i="3"/>
  <c r="E5663" i="3"/>
  <c r="D5664" i="3"/>
  <c r="E5664" i="3"/>
  <c r="D5665" i="3"/>
  <c r="E5665" i="3"/>
  <c r="D5666" i="3"/>
  <c r="E5666" i="3"/>
  <c r="D5667" i="3"/>
  <c r="E5667" i="3"/>
  <c r="D5668" i="3"/>
  <c r="E5668" i="3"/>
  <c r="D5669" i="3"/>
  <c r="E5669" i="3"/>
  <c r="D5670" i="3"/>
  <c r="E5670" i="3"/>
  <c r="D5671" i="3"/>
  <c r="E5671" i="3"/>
  <c r="D5672" i="3"/>
  <c r="E5672" i="3"/>
  <c r="D5673" i="3"/>
  <c r="E5673" i="3"/>
  <c r="D5674" i="3"/>
  <c r="E5674" i="3"/>
  <c r="D5675" i="3"/>
  <c r="E5675" i="3"/>
  <c r="D5676" i="3"/>
  <c r="E5676" i="3"/>
  <c r="D5677" i="3"/>
  <c r="E5677" i="3"/>
  <c r="D5678" i="3"/>
  <c r="E5678" i="3"/>
  <c r="D5679" i="3"/>
  <c r="E5679" i="3"/>
  <c r="D5680" i="3"/>
  <c r="E5680" i="3"/>
  <c r="D5681" i="3"/>
  <c r="E5681" i="3"/>
  <c r="D5682" i="3"/>
  <c r="E5682" i="3"/>
  <c r="D5683" i="3"/>
  <c r="E5683" i="3"/>
  <c r="D5684" i="3"/>
  <c r="E5684" i="3"/>
  <c r="D5685" i="3"/>
  <c r="E5685" i="3"/>
  <c r="D5686" i="3"/>
  <c r="E5686" i="3"/>
  <c r="D5687" i="3"/>
  <c r="E5687" i="3"/>
  <c r="D5688" i="3"/>
  <c r="E5688" i="3"/>
  <c r="D5689" i="3"/>
  <c r="E5689" i="3"/>
  <c r="D5690" i="3"/>
  <c r="E5690" i="3"/>
  <c r="D5691" i="3"/>
  <c r="E5691" i="3"/>
  <c r="D5692" i="3"/>
  <c r="E5692" i="3"/>
  <c r="D5693" i="3"/>
  <c r="E5693" i="3"/>
  <c r="D5694" i="3"/>
  <c r="E5694" i="3"/>
  <c r="D5695" i="3"/>
  <c r="E5695" i="3"/>
  <c r="D5696" i="3"/>
  <c r="E5696" i="3"/>
  <c r="D5697" i="3"/>
  <c r="E5697" i="3"/>
  <c r="D5698" i="3"/>
  <c r="E5698" i="3"/>
  <c r="D5699" i="3"/>
  <c r="E5699" i="3"/>
  <c r="D5700" i="3"/>
  <c r="E5700" i="3"/>
  <c r="D5701" i="3"/>
  <c r="E5701" i="3"/>
  <c r="D5702" i="3"/>
  <c r="E5702" i="3"/>
  <c r="D5703" i="3"/>
  <c r="E5703" i="3"/>
  <c r="D5704" i="3"/>
  <c r="E5704" i="3"/>
  <c r="D5705" i="3"/>
  <c r="E5705" i="3"/>
  <c r="D5706" i="3"/>
  <c r="E5706" i="3"/>
  <c r="D5707" i="3"/>
  <c r="E5707" i="3"/>
  <c r="D5708" i="3"/>
  <c r="E5708" i="3"/>
  <c r="D5709" i="3"/>
  <c r="E5709" i="3"/>
  <c r="D5710" i="3"/>
  <c r="E5710" i="3"/>
  <c r="D5711" i="3"/>
  <c r="E5711" i="3"/>
  <c r="D5712" i="3"/>
  <c r="E5712" i="3"/>
  <c r="D5713" i="3"/>
  <c r="E5713" i="3"/>
  <c r="D5714" i="3"/>
  <c r="E5714" i="3"/>
  <c r="D5715" i="3"/>
  <c r="E5715" i="3"/>
  <c r="D5716" i="3"/>
  <c r="E5716" i="3"/>
  <c r="D5717" i="3"/>
  <c r="E5717" i="3"/>
  <c r="D5718" i="3"/>
  <c r="E5718" i="3"/>
  <c r="D5719" i="3"/>
  <c r="E5719" i="3"/>
  <c r="D5720" i="3"/>
  <c r="E5720" i="3"/>
  <c r="D5721" i="3"/>
  <c r="E5721" i="3"/>
  <c r="D5722" i="3"/>
  <c r="E5722" i="3"/>
  <c r="D5723" i="3"/>
  <c r="E5723" i="3"/>
  <c r="D5724" i="3"/>
  <c r="E5724" i="3"/>
  <c r="D5725" i="3"/>
  <c r="E5725" i="3"/>
  <c r="D5726" i="3"/>
  <c r="E5726" i="3"/>
  <c r="D5727" i="3"/>
  <c r="E5727" i="3"/>
  <c r="D5728" i="3"/>
  <c r="E5728" i="3"/>
  <c r="D5729" i="3"/>
  <c r="E5729" i="3"/>
  <c r="D5730" i="3"/>
  <c r="E5730" i="3"/>
  <c r="D5731" i="3"/>
  <c r="E5731" i="3"/>
  <c r="D5732" i="3"/>
  <c r="E5732" i="3"/>
  <c r="D5733" i="3"/>
  <c r="E5733" i="3"/>
  <c r="D5734" i="3"/>
  <c r="E5734" i="3"/>
  <c r="D5735" i="3"/>
  <c r="E5735" i="3"/>
  <c r="D5736" i="3"/>
  <c r="E5736" i="3"/>
  <c r="D5737" i="3"/>
  <c r="E5737" i="3"/>
  <c r="D5738" i="3"/>
  <c r="E5738" i="3"/>
  <c r="D5739" i="3"/>
  <c r="E5739" i="3"/>
  <c r="D5740" i="3"/>
  <c r="E5740" i="3"/>
  <c r="D5741" i="3"/>
  <c r="E5741" i="3"/>
  <c r="D5742" i="3"/>
  <c r="E5742" i="3"/>
  <c r="D5743" i="3"/>
  <c r="E5743" i="3"/>
  <c r="D5744" i="3"/>
  <c r="E5744" i="3"/>
  <c r="D5745" i="3"/>
  <c r="E5745" i="3"/>
  <c r="D5746" i="3"/>
  <c r="E5746" i="3"/>
  <c r="D5747" i="3"/>
  <c r="E5747" i="3"/>
  <c r="D5748" i="3"/>
  <c r="E5748" i="3"/>
  <c r="D5749" i="3"/>
  <c r="E5749" i="3"/>
  <c r="D5750" i="3"/>
  <c r="E5750" i="3"/>
  <c r="D5751" i="3"/>
  <c r="E5751" i="3"/>
  <c r="D5752" i="3"/>
  <c r="E5752" i="3"/>
  <c r="D5753" i="3"/>
  <c r="E5753" i="3"/>
  <c r="D5754" i="3"/>
  <c r="E5754" i="3"/>
  <c r="D5755" i="3"/>
  <c r="E5755" i="3"/>
  <c r="D5756" i="3"/>
  <c r="E5756" i="3"/>
  <c r="D5757" i="3"/>
  <c r="E5757" i="3"/>
  <c r="D5758" i="3"/>
  <c r="E5758" i="3"/>
  <c r="D5759" i="3"/>
  <c r="E5759" i="3"/>
  <c r="D5760" i="3"/>
  <c r="E5760" i="3"/>
  <c r="D5761" i="3"/>
  <c r="E5761" i="3"/>
  <c r="D5762" i="3"/>
  <c r="E5762" i="3"/>
  <c r="D5763" i="3"/>
  <c r="E5763" i="3"/>
  <c r="D5764" i="3"/>
  <c r="E5764" i="3"/>
  <c r="D5765" i="3"/>
  <c r="E5765" i="3"/>
  <c r="D5766" i="3"/>
  <c r="E5766" i="3"/>
  <c r="D5767" i="3"/>
  <c r="E5767" i="3"/>
  <c r="D5768" i="3"/>
  <c r="E5768" i="3"/>
  <c r="D5769" i="3"/>
  <c r="E5769" i="3"/>
  <c r="D5770" i="3"/>
  <c r="E5770" i="3"/>
  <c r="D5771" i="3"/>
  <c r="E5771" i="3"/>
  <c r="D5772" i="3"/>
  <c r="E5772" i="3"/>
  <c r="D5773" i="3"/>
  <c r="E5773" i="3"/>
  <c r="D5774" i="3"/>
  <c r="E5774" i="3"/>
  <c r="D5775" i="3"/>
  <c r="E5775" i="3"/>
  <c r="D5776" i="3"/>
  <c r="E5776" i="3"/>
  <c r="D5777" i="3"/>
  <c r="E5777" i="3"/>
  <c r="D5778" i="3"/>
  <c r="E5778" i="3"/>
  <c r="D5779" i="3"/>
  <c r="E5779" i="3"/>
  <c r="D5780" i="3"/>
  <c r="E5780" i="3"/>
  <c r="D5781" i="3"/>
  <c r="E5781" i="3"/>
  <c r="D5782" i="3"/>
  <c r="E5782" i="3"/>
  <c r="D5783" i="3"/>
  <c r="E5783" i="3"/>
  <c r="D5784" i="3"/>
  <c r="E5784" i="3"/>
  <c r="D5785" i="3"/>
  <c r="E5785" i="3"/>
  <c r="D5786" i="3"/>
  <c r="E5786" i="3"/>
  <c r="D5787" i="3"/>
  <c r="E5787" i="3"/>
  <c r="D5788" i="3"/>
  <c r="E5788" i="3"/>
  <c r="D5789" i="3"/>
  <c r="E5789" i="3"/>
  <c r="D5790" i="3"/>
  <c r="E5790" i="3"/>
  <c r="D5791" i="3"/>
  <c r="E5791" i="3"/>
  <c r="D5792" i="3"/>
  <c r="E5792" i="3"/>
  <c r="D5793" i="3"/>
  <c r="E5793" i="3"/>
  <c r="D5794" i="3"/>
  <c r="E5794" i="3"/>
  <c r="D5795" i="3"/>
  <c r="E5795" i="3"/>
  <c r="D5796" i="3"/>
  <c r="E5796" i="3"/>
  <c r="D5797" i="3"/>
  <c r="E5797" i="3"/>
  <c r="D5798" i="3"/>
  <c r="E5798" i="3"/>
  <c r="D5799" i="3"/>
  <c r="E5799" i="3"/>
  <c r="D5800" i="3"/>
  <c r="E5800" i="3"/>
  <c r="D5801" i="3"/>
  <c r="E5801" i="3"/>
  <c r="D5802" i="3"/>
  <c r="E5802" i="3"/>
  <c r="D5803" i="3"/>
  <c r="E5803" i="3"/>
  <c r="D5804" i="3"/>
  <c r="E5804" i="3"/>
  <c r="D5805" i="3"/>
  <c r="E5805" i="3"/>
  <c r="D5806" i="3"/>
  <c r="E5806" i="3"/>
  <c r="D5807" i="3"/>
  <c r="E5807" i="3"/>
  <c r="D5808" i="3"/>
  <c r="E5808" i="3"/>
  <c r="D5809" i="3"/>
  <c r="E5809" i="3"/>
  <c r="D5810" i="3"/>
  <c r="E5810" i="3"/>
  <c r="D5811" i="3"/>
  <c r="E5811" i="3"/>
  <c r="D5812" i="3"/>
  <c r="E5812" i="3"/>
  <c r="D5813" i="3"/>
  <c r="E5813" i="3"/>
  <c r="D5814" i="3"/>
  <c r="E5814" i="3"/>
  <c r="D5815" i="3"/>
  <c r="E5815" i="3"/>
  <c r="D5816" i="3"/>
  <c r="E5816" i="3"/>
  <c r="D5817" i="3"/>
  <c r="E5817" i="3"/>
  <c r="D5818" i="3"/>
  <c r="E5818" i="3"/>
  <c r="D5819" i="3"/>
  <c r="E5819" i="3"/>
  <c r="D5820" i="3"/>
  <c r="E5820" i="3"/>
  <c r="D5821" i="3"/>
  <c r="E5821" i="3"/>
  <c r="D5822" i="3"/>
  <c r="E5822" i="3"/>
  <c r="D5823" i="3"/>
  <c r="E5823" i="3"/>
  <c r="D5824" i="3"/>
  <c r="E5824" i="3"/>
  <c r="D5825" i="3"/>
  <c r="E5825" i="3"/>
  <c r="D5826" i="3"/>
  <c r="E5826" i="3"/>
  <c r="D5827" i="3"/>
  <c r="E5827" i="3"/>
  <c r="D5828" i="3"/>
  <c r="E5828" i="3"/>
  <c r="D5829" i="3"/>
  <c r="E5829" i="3"/>
  <c r="D5830" i="3"/>
  <c r="E5830" i="3"/>
  <c r="D5831" i="3"/>
  <c r="E5831" i="3"/>
  <c r="D5832" i="3"/>
  <c r="E5832" i="3"/>
  <c r="D5833" i="3"/>
  <c r="E5833" i="3"/>
  <c r="D5834" i="3"/>
  <c r="E5834" i="3"/>
  <c r="D5835" i="3"/>
  <c r="E5835" i="3"/>
  <c r="D5836" i="3"/>
  <c r="E5836" i="3"/>
  <c r="D5837" i="3"/>
  <c r="E5837" i="3"/>
  <c r="D5838" i="3"/>
  <c r="E5838" i="3"/>
  <c r="D5839" i="3"/>
  <c r="E5839" i="3"/>
  <c r="D5840" i="3"/>
  <c r="E5840" i="3"/>
  <c r="D5841" i="3"/>
  <c r="E5841" i="3"/>
  <c r="D5842" i="3"/>
  <c r="E5842" i="3"/>
  <c r="D5843" i="3"/>
  <c r="E5843" i="3"/>
  <c r="D5844" i="3"/>
  <c r="E5844" i="3"/>
  <c r="D5845" i="3"/>
  <c r="E5845" i="3"/>
  <c r="D5846" i="3"/>
  <c r="E5846" i="3"/>
  <c r="D5847" i="3"/>
  <c r="E5847" i="3"/>
  <c r="D5848" i="3"/>
  <c r="E5848" i="3"/>
  <c r="D5849" i="3"/>
  <c r="E5849" i="3"/>
  <c r="D5850" i="3"/>
  <c r="E5850" i="3"/>
  <c r="D5851" i="3"/>
  <c r="E5851" i="3"/>
  <c r="D5852" i="3"/>
  <c r="E5852" i="3"/>
  <c r="D5853" i="3"/>
  <c r="E5853" i="3"/>
  <c r="D5854" i="3"/>
  <c r="E5854" i="3"/>
  <c r="D5855" i="3"/>
  <c r="E5855" i="3"/>
  <c r="D5856" i="3"/>
  <c r="E5856" i="3"/>
  <c r="D5857" i="3"/>
  <c r="E5857" i="3"/>
  <c r="D5858" i="3"/>
  <c r="E5858" i="3"/>
  <c r="D5859" i="3"/>
  <c r="E5859" i="3"/>
  <c r="D5860" i="3"/>
  <c r="E5860" i="3"/>
  <c r="D5861" i="3"/>
  <c r="E5861" i="3"/>
  <c r="D5862" i="3"/>
  <c r="E5862" i="3"/>
  <c r="D5863" i="3"/>
  <c r="E5863" i="3"/>
  <c r="D5864" i="3"/>
  <c r="E5864" i="3"/>
  <c r="D5865" i="3"/>
  <c r="E5865" i="3"/>
  <c r="D5866" i="3"/>
  <c r="E5866" i="3"/>
  <c r="D5867" i="3"/>
  <c r="E5867" i="3"/>
  <c r="D5868" i="3"/>
  <c r="E5868" i="3"/>
  <c r="D5869" i="3"/>
  <c r="E5869" i="3"/>
  <c r="D5870" i="3"/>
  <c r="E5870" i="3"/>
  <c r="D5871" i="3"/>
  <c r="E5871" i="3"/>
  <c r="D5872" i="3"/>
  <c r="E5872" i="3"/>
  <c r="D5873" i="3"/>
  <c r="E5873" i="3"/>
  <c r="D5874" i="3"/>
  <c r="E5874" i="3"/>
  <c r="D5875" i="3"/>
  <c r="E5875" i="3"/>
  <c r="D5876" i="3"/>
  <c r="E5876" i="3"/>
  <c r="D5877" i="3"/>
  <c r="E5877" i="3"/>
  <c r="D5878" i="3"/>
  <c r="E5878" i="3"/>
  <c r="D5879" i="3"/>
  <c r="E5879" i="3"/>
  <c r="D5880" i="3"/>
  <c r="E5880" i="3"/>
  <c r="D5881" i="3"/>
  <c r="E5881" i="3"/>
  <c r="D5882" i="3"/>
  <c r="E5882" i="3"/>
  <c r="D5883" i="3"/>
  <c r="E5883" i="3"/>
  <c r="D5884" i="3"/>
  <c r="E5884" i="3"/>
  <c r="D5885" i="3"/>
  <c r="E5885" i="3"/>
  <c r="D5886" i="3"/>
  <c r="E5886" i="3"/>
  <c r="D5887" i="3"/>
  <c r="E5887" i="3"/>
  <c r="D5888" i="3"/>
  <c r="E5888" i="3"/>
  <c r="D5889" i="3"/>
  <c r="E5889" i="3"/>
  <c r="D5890" i="3"/>
  <c r="E5890" i="3"/>
  <c r="D5891" i="3"/>
  <c r="E5891" i="3"/>
  <c r="D5892" i="3"/>
  <c r="E5892" i="3"/>
  <c r="D5893" i="3"/>
  <c r="E5893" i="3"/>
  <c r="D5894" i="3"/>
  <c r="E5894" i="3"/>
  <c r="D5895" i="3"/>
  <c r="E5895" i="3"/>
  <c r="D5896" i="3"/>
  <c r="E5896" i="3"/>
  <c r="D5897" i="3"/>
  <c r="E5897" i="3"/>
  <c r="D5898" i="3"/>
  <c r="E5898" i="3"/>
  <c r="D5899" i="3"/>
  <c r="E5899" i="3"/>
  <c r="D5900" i="3"/>
  <c r="E5900" i="3"/>
  <c r="D5901" i="3"/>
  <c r="E5901" i="3"/>
  <c r="D5902" i="3"/>
  <c r="E5902" i="3"/>
  <c r="D5903" i="3"/>
  <c r="E5903" i="3"/>
  <c r="D5904" i="3"/>
  <c r="E5904" i="3"/>
  <c r="D5905" i="3"/>
  <c r="E5905" i="3"/>
  <c r="D5906" i="3"/>
  <c r="E5906" i="3"/>
  <c r="D5907" i="3"/>
  <c r="E5907" i="3"/>
  <c r="D5908" i="3"/>
  <c r="E5908" i="3"/>
  <c r="D5909" i="3"/>
  <c r="E5909" i="3"/>
  <c r="D5910" i="3"/>
  <c r="E5910" i="3"/>
  <c r="D5911" i="3"/>
  <c r="E5911" i="3"/>
  <c r="D5912" i="3"/>
  <c r="E5912" i="3"/>
  <c r="D5913" i="3"/>
  <c r="E5913" i="3"/>
  <c r="D5914" i="3"/>
  <c r="E5914" i="3"/>
  <c r="D5915" i="3"/>
  <c r="E5915" i="3"/>
  <c r="D5916" i="3"/>
  <c r="E5916" i="3"/>
  <c r="D5917" i="3"/>
  <c r="E5917" i="3"/>
  <c r="D5918" i="3"/>
  <c r="E5918" i="3"/>
  <c r="D5919" i="3"/>
  <c r="E5919" i="3"/>
  <c r="D5920" i="3"/>
  <c r="E5920" i="3"/>
  <c r="D5921" i="3"/>
  <c r="E5921" i="3"/>
  <c r="D5922" i="3"/>
  <c r="E5922" i="3"/>
  <c r="D5923" i="3"/>
  <c r="E5923" i="3"/>
  <c r="D5924" i="3"/>
  <c r="E5924" i="3"/>
  <c r="D5925" i="3"/>
  <c r="E5925" i="3"/>
  <c r="D5926" i="3"/>
  <c r="E5926" i="3"/>
  <c r="D5927" i="3"/>
  <c r="E5927" i="3"/>
  <c r="D5928" i="3"/>
  <c r="E5928" i="3"/>
  <c r="D5929" i="3"/>
  <c r="E5929" i="3"/>
  <c r="D5930" i="3"/>
  <c r="E5930" i="3"/>
  <c r="D5931" i="3"/>
  <c r="E5931" i="3"/>
  <c r="D5932" i="3"/>
  <c r="E5932" i="3"/>
  <c r="D5933" i="3"/>
  <c r="E5933" i="3"/>
  <c r="D5934" i="3"/>
  <c r="E5934" i="3"/>
  <c r="D5935" i="3"/>
  <c r="E5935" i="3"/>
  <c r="D5936" i="3"/>
  <c r="E5936" i="3"/>
  <c r="D5937" i="3"/>
  <c r="E5937" i="3"/>
  <c r="D5938" i="3"/>
  <c r="E5938" i="3"/>
  <c r="D5939" i="3"/>
  <c r="E5939" i="3"/>
  <c r="D5940" i="3"/>
  <c r="E5940" i="3"/>
  <c r="D5941" i="3"/>
  <c r="E5941" i="3"/>
  <c r="D5942" i="3"/>
  <c r="E5942" i="3"/>
  <c r="D5943" i="3"/>
  <c r="E5943" i="3"/>
  <c r="D5944" i="3"/>
  <c r="E5944" i="3"/>
  <c r="D5945" i="3"/>
  <c r="E5945" i="3"/>
  <c r="D5946" i="3"/>
  <c r="E5946" i="3"/>
  <c r="D5947" i="3"/>
  <c r="E5947" i="3"/>
  <c r="D5948" i="3"/>
  <c r="E5948" i="3"/>
  <c r="D5949" i="3"/>
  <c r="E5949" i="3"/>
  <c r="D5950" i="3"/>
  <c r="E5950" i="3"/>
  <c r="D5951" i="3"/>
  <c r="E5951" i="3"/>
  <c r="D5952" i="3"/>
  <c r="E5952" i="3"/>
  <c r="D5953" i="3"/>
  <c r="E5953" i="3"/>
  <c r="D5954" i="3"/>
  <c r="E5954" i="3"/>
  <c r="D5955" i="3"/>
  <c r="E5955" i="3"/>
  <c r="D5956" i="3"/>
  <c r="E5956" i="3"/>
  <c r="D5957" i="3"/>
  <c r="E5957" i="3"/>
  <c r="D5958" i="3"/>
  <c r="E5958" i="3"/>
  <c r="D5959" i="3"/>
  <c r="E5959" i="3"/>
  <c r="D5960" i="3"/>
  <c r="E5960" i="3"/>
  <c r="D5961" i="3"/>
  <c r="E5961" i="3"/>
  <c r="D5962" i="3"/>
  <c r="E5962" i="3"/>
  <c r="D5963" i="3"/>
  <c r="E5963" i="3"/>
  <c r="D5964" i="3"/>
  <c r="E5964" i="3"/>
  <c r="D5965" i="3"/>
  <c r="E5965" i="3"/>
  <c r="D5966" i="3"/>
  <c r="E5966" i="3"/>
  <c r="D5967" i="3"/>
  <c r="E5967" i="3"/>
  <c r="D5968" i="3"/>
  <c r="E5968" i="3"/>
  <c r="D5969" i="3"/>
  <c r="E5969" i="3"/>
  <c r="D5970" i="3"/>
  <c r="E5970" i="3"/>
  <c r="D5971" i="3"/>
  <c r="E5971" i="3"/>
  <c r="D5972" i="3"/>
  <c r="E5972" i="3"/>
  <c r="D5973" i="3"/>
  <c r="E5973" i="3"/>
  <c r="D5974" i="3"/>
  <c r="E5974" i="3"/>
  <c r="D5975" i="3"/>
  <c r="E5975" i="3"/>
  <c r="D5976" i="3"/>
  <c r="E5976" i="3"/>
  <c r="D5977" i="3"/>
  <c r="E5977" i="3"/>
  <c r="D5978" i="3"/>
  <c r="E5978" i="3"/>
  <c r="D5979" i="3"/>
  <c r="E5979" i="3"/>
  <c r="D5980" i="3"/>
  <c r="E5980" i="3"/>
  <c r="D5981" i="3"/>
  <c r="E5981" i="3"/>
  <c r="D5982" i="3"/>
  <c r="E5982" i="3"/>
  <c r="D5983" i="3"/>
  <c r="E5983" i="3"/>
  <c r="D5984" i="3"/>
  <c r="E5984" i="3"/>
  <c r="D5985" i="3"/>
  <c r="E5985" i="3"/>
  <c r="D5986" i="3"/>
  <c r="E5986" i="3"/>
  <c r="D5987" i="3"/>
  <c r="E5987" i="3"/>
  <c r="D5988" i="3"/>
  <c r="E5988" i="3"/>
  <c r="D5989" i="3"/>
  <c r="E5989" i="3"/>
  <c r="D5990" i="3"/>
  <c r="E5990" i="3"/>
  <c r="D5991" i="3"/>
  <c r="E5991" i="3"/>
  <c r="D5992" i="3"/>
  <c r="E5992" i="3"/>
  <c r="D5993" i="3"/>
  <c r="E5993" i="3"/>
  <c r="D5994" i="3"/>
  <c r="E5994" i="3"/>
  <c r="D5995" i="3"/>
  <c r="E5995" i="3"/>
  <c r="D5996" i="3"/>
  <c r="E5996" i="3"/>
  <c r="D5997" i="3"/>
  <c r="E5997" i="3"/>
  <c r="D5998" i="3"/>
  <c r="E5998" i="3"/>
  <c r="D5999" i="3"/>
  <c r="E5999" i="3"/>
  <c r="D6000" i="3"/>
  <c r="E6000" i="3"/>
  <c r="D6001" i="3"/>
  <c r="E6001" i="3"/>
  <c r="D6002" i="3"/>
  <c r="E6002" i="3"/>
  <c r="D6003" i="3"/>
  <c r="E6003" i="3"/>
  <c r="D6004" i="3"/>
  <c r="E6004" i="3"/>
  <c r="D6005" i="3"/>
  <c r="E6005" i="3"/>
  <c r="D6006" i="3"/>
  <c r="E6006" i="3"/>
  <c r="D6007" i="3"/>
  <c r="E6007" i="3"/>
  <c r="D6008" i="3"/>
  <c r="E6008" i="3"/>
  <c r="D6009" i="3"/>
  <c r="E6009" i="3"/>
  <c r="D6010" i="3"/>
  <c r="E6010" i="3"/>
  <c r="D6011" i="3"/>
  <c r="E6011" i="3"/>
  <c r="D6012" i="3"/>
  <c r="E6012" i="3"/>
  <c r="D6013" i="3"/>
  <c r="E6013" i="3"/>
  <c r="D6014" i="3"/>
  <c r="E6014" i="3"/>
  <c r="D6015" i="3"/>
  <c r="E6015" i="3"/>
  <c r="D6016" i="3"/>
  <c r="E6016" i="3"/>
  <c r="D6017" i="3"/>
  <c r="E6017" i="3"/>
  <c r="D6018" i="3"/>
  <c r="E6018" i="3"/>
  <c r="D6019" i="3"/>
  <c r="E6019" i="3"/>
  <c r="D6020" i="3"/>
  <c r="E6020" i="3"/>
  <c r="D6021" i="3"/>
  <c r="E6021" i="3"/>
  <c r="D6022" i="3"/>
  <c r="E6022" i="3"/>
  <c r="D6023" i="3"/>
  <c r="E6023" i="3"/>
  <c r="D6024" i="3"/>
  <c r="E6024" i="3"/>
  <c r="D6025" i="3"/>
  <c r="E6025" i="3"/>
  <c r="D6026" i="3"/>
  <c r="E6026" i="3"/>
  <c r="D6027" i="3"/>
  <c r="E6027" i="3"/>
  <c r="D6028" i="3"/>
  <c r="E6028" i="3"/>
  <c r="D6029" i="3"/>
  <c r="E6029" i="3"/>
  <c r="D6030" i="3"/>
  <c r="E6030" i="3"/>
  <c r="D6031" i="3"/>
  <c r="E6031" i="3"/>
  <c r="D6032" i="3"/>
  <c r="E6032" i="3"/>
  <c r="D6033" i="3"/>
  <c r="E6033" i="3"/>
  <c r="D6034" i="3"/>
  <c r="E6034" i="3"/>
  <c r="D6035" i="3"/>
  <c r="E6035" i="3"/>
  <c r="D6036" i="3"/>
  <c r="E6036" i="3"/>
  <c r="D6037" i="3"/>
  <c r="E6037" i="3"/>
  <c r="D6038" i="3"/>
  <c r="E6038" i="3"/>
  <c r="D6039" i="3"/>
  <c r="E6039" i="3"/>
  <c r="D6040" i="3"/>
  <c r="E6040" i="3"/>
  <c r="D6041" i="3"/>
  <c r="E6041" i="3"/>
  <c r="D6042" i="3"/>
  <c r="E6042" i="3"/>
  <c r="D6043" i="3"/>
  <c r="E6043" i="3"/>
  <c r="D6044" i="3"/>
  <c r="E6044" i="3"/>
  <c r="D6045" i="3"/>
  <c r="E6045" i="3"/>
  <c r="D6046" i="3"/>
  <c r="E6046" i="3"/>
  <c r="D6047" i="3"/>
  <c r="E6047" i="3"/>
  <c r="D6048" i="3"/>
  <c r="E6048" i="3"/>
  <c r="D6049" i="3"/>
  <c r="E6049" i="3"/>
  <c r="D6050" i="3"/>
  <c r="E6050" i="3"/>
  <c r="D6051" i="3"/>
  <c r="E6051" i="3"/>
  <c r="D6052" i="3"/>
  <c r="E6052" i="3"/>
  <c r="D6053" i="3"/>
  <c r="E6053" i="3"/>
  <c r="D6054" i="3"/>
  <c r="E6054" i="3"/>
  <c r="D6055" i="3"/>
  <c r="E6055" i="3"/>
  <c r="D6056" i="3"/>
  <c r="E6056" i="3"/>
  <c r="D6057" i="3"/>
  <c r="E6057" i="3"/>
  <c r="D6058" i="3"/>
  <c r="E6058" i="3"/>
  <c r="D6059" i="3"/>
  <c r="E6059" i="3"/>
  <c r="D6060" i="3"/>
  <c r="E6060" i="3"/>
  <c r="D6061" i="3"/>
  <c r="E6061" i="3"/>
  <c r="D6062" i="3"/>
  <c r="E6062" i="3"/>
  <c r="D6063" i="3"/>
  <c r="E6063" i="3"/>
  <c r="D6064" i="3"/>
  <c r="E6064" i="3"/>
  <c r="D6065" i="3"/>
  <c r="E6065" i="3"/>
  <c r="D6066" i="3"/>
  <c r="E6066" i="3"/>
  <c r="D6067" i="3"/>
  <c r="E6067" i="3"/>
  <c r="D6068" i="3"/>
  <c r="E6068" i="3"/>
  <c r="D6069" i="3"/>
  <c r="E6069" i="3"/>
  <c r="D6070" i="3"/>
  <c r="E6070" i="3"/>
  <c r="D6071" i="3"/>
  <c r="E6071" i="3"/>
  <c r="D6072" i="3"/>
  <c r="E6072" i="3"/>
  <c r="D6073" i="3"/>
  <c r="E6073" i="3"/>
  <c r="D6074" i="3"/>
  <c r="E6074" i="3"/>
  <c r="D6075" i="3"/>
  <c r="E6075" i="3"/>
  <c r="D6076" i="3"/>
  <c r="E6076" i="3"/>
  <c r="D6077" i="3"/>
  <c r="E6077" i="3"/>
  <c r="D6078" i="3"/>
  <c r="E6078" i="3"/>
  <c r="D6079" i="3"/>
  <c r="E6079" i="3"/>
  <c r="D6080" i="3"/>
  <c r="E6080" i="3"/>
  <c r="D6081" i="3"/>
  <c r="E6081" i="3"/>
  <c r="D6082" i="3"/>
  <c r="E6082" i="3"/>
  <c r="D6083" i="3"/>
  <c r="E6083" i="3"/>
  <c r="D6084" i="3"/>
  <c r="E6084" i="3"/>
  <c r="D6085" i="3"/>
  <c r="E6085" i="3"/>
  <c r="D6086" i="3"/>
  <c r="E6086" i="3"/>
  <c r="D6087" i="3"/>
  <c r="E6087" i="3"/>
  <c r="D6088" i="3"/>
  <c r="E6088" i="3"/>
  <c r="D6089" i="3"/>
  <c r="E6089" i="3"/>
  <c r="D6090" i="3"/>
  <c r="E6090" i="3"/>
  <c r="D6091" i="3"/>
  <c r="E6091" i="3"/>
  <c r="D6092" i="3"/>
  <c r="E6092" i="3"/>
  <c r="D6093" i="3"/>
  <c r="E6093" i="3"/>
  <c r="D6094" i="3"/>
  <c r="E6094" i="3"/>
  <c r="D6095" i="3"/>
  <c r="E6095" i="3"/>
  <c r="D6096" i="3"/>
  <c r="E6096" i="3"/>
  <c r="D6097" i="3"/>
  <c r="E6097" i="3"/>
  <c r="D6098" i="3"/>
  <c r="E6098" i="3"/>
  <c r="D6099" i="3"/>
  <c r="E6099" i="3"/>
  <c r="D6100" i="3"/>
  <c r="E6100" i="3"/>
  <c r="D6101" i="3"/>
  <c r="E6101" i="3"/>
  <c r="D6102" i="3"/>
  <c r="E6102" i="3"/>
  <c r="D6103" i="3"/>
  <c r="E6103" i="3"/>
  <c r="D6104" i="3"/>
  <c r="E6104" i="3"/>
  <c r="D6105" i="3"/>
  <c r="E6105" i="3"/>
  <c r="D6106" i="3"/>
  <c r="E6106" i="3"/>
  <c r="D6107" i="3"/>
  <c r="E6107" i="3"/>
  <c r="D6108" i="3"/>
  <c r="E6108" i="3"/>
  <c r="D6109" i="3"/>
  <c r="E6109" i="3"/>
  <c r="D6110" i="3"/>
  <c r="E6110" i="3"/>
  <c r="D6111" i="3"/>
  <c r="E6111" i="3"/>
  <c r="D6112" i="3"/>
  <c r="E6112" i="3"/>
  <c r="D6113" i="3"/>
  <c r="E6113" i="3"/>
  <c r="D6114" i="3"/>
  <c r="E6114" i="3"/>
  <c r="D6115" i="3"/>
  <c r="E6115" i="3"/>
  <c r="D6116" i="3"/>
  <c r="E6116" i="3"/>
  <c r="D6117" i="3"/>
  <c r="E6117" i="3"/>
  <c r="D6118" i="3"/>
  <c r="E6118" i="3"/>
  <c r="D6119" i="3"/>
  <c r="E6119" i="3"/>
  <c r="D6120" i="3"/>
  <c r="E6120" i="3"/>
  <c r="D6121" i="3"/>
  <c r="E6121" i="3"/>
  <c r="D6122" i="3"/>
  <c r="E6122" i="3"/>
  <c r="D6123" i="3"/>
  <c r="E6123" i="3"/>
  <c r="D6124" i="3"/>
  <c r="E6124" i="3"/>
  <c r="D6125" i="3"/>
  <c r="E6125" i="3"/>
  <c r="D6126" i="3"/>
  <c r="E6126" i="3"/>
  <c r="D6127" i="3"/>
  <c r="E6127" i="3"/>
  <c r="D6128" i="3"/>
  <c r="E6128" i="3"/>
  <c r="D6129" i="3"/>
  <c r="E6129" i="3"/>
  <c r="D6130" i="3"/>
  <c r="E6130" i="3"/>
  <c r="D6131" i="3"/>
  <c r="E6131" i="3"/>
  <c r="D6132" i="3"/>
  <c r="E6132" i="3"/>
  <c r="D6133" i="3"/>
  <c r="E6133" i="3"/>
  <c r="D6134" i="3"/>
  <c r="E6134" i="3"/>
  <c r="D6135" i="3"/>
  <c r="E6135" i="3"/>
  <c r="D6136" i="3"/>
  <c r="E6136" i="3"/>
  <c r="D6137" i="3"/>
  <c r="E6137" i="3"/>
  <c r="D6138" i="3"/>
  <c r="E6138" i="3"/>
  <c r="D6139" i="3"/>
  <c r="E6139" i="3"/>
  <c r="D6140" i="3"/>
  <c r="E6140" i="3"/>
  <c r="D6141" i="3"/>
  <c r="E6141" i="3"/>
  <c r="D6142" i="3"/>
  <c r="E6142" i="3"/>
  <c r="D6143" i="3"/>
  <c r="E6143" i="3"/>
  <c r="D6144" i="3"/>
  <c r="E6144" i="3"/>
  <c r="D6145" i="3"/>
  <c r="E6145" i="3"/>
  <c r="D6146" i="3"/>
  <c r="E6146" i="3"/>
  <c r="D6147" i="3"/>
  <c r="E6147" i="3"/>
  <c r="D6148" i="3"/>
  <c r="E6148" i="3"/>
  <c r="D6149" i="3"/>
  <c r="E6149" i="3"/>
  <c r="D6150" i="3"/>
  <c r="E6150" i="3"/>
  <c r="D6151" i="3"/>
  <c r="E6151" i="3"/>
  <c r="D6152" i="3"/>
  <c r="E6152" i="3"/>
  <c r="D6153" i="3"/>
  <c r="E6153" i="3"/>
  <c r="D6154" i="3"/>
  <c r="E6154" i="3"/>
  <c r="D6155" i="3"/>
  <c r="E6155" i="3"/>
  <c r="D6156" i="3"/>
  <c r="E6156" i="3"/>
  <c r="D6157" i="3"/>
  <c r="E6157" i="3"/>
  <c r="D6158" i="3"/>
  <c r="E6158" i="3"/>
  <c r="D6159" i="3"/>
  <c r="E6159" i="3"/>
  <c r="D6160" i="3"/>
  <c r="E6160" i="3"/>
  <c r="D6161" i="3"/>
  <c r="E6161" i="3"/>
  <c r="D6162" i="3"/>
  <c r="E6162" i="3"/>
  <c r="D6163" i="3"/>
  <c r="E6163" i="3"/>
  <c r="D6164" i="3"/>
  <c r="E6164" i="3"/>
  <c r="D6165" i="3"/>
  <c r="E6165" i="3"/>
  <c r="D6166" i="3"/>
  <c r="E6166" i="3"/>
  <c r="D6167" i="3"/>
  <c r="E6167" i="3"/>
  <c r="D6168" i="3"/>
  <c r="E6168" i="3"/>
  <c r="D6169" i="3"/>
  <c r="E6169" i="3"/>
  <c r="D6170" i="3"/>
  <c r="E6170" i="3"/>
  <c r="D6171" i="3"/>
  <c r="E6171" i="3"/>
  <c r="D6172" i="3"/>
  <c r="E6172" i="3"/>
  <c r="D6173" i="3"/>
  <c r="E6173" i="3"/>
  <c r="D6174" i="3"/>
  <c r="E6174" i="3"/>
  <c r="D6175" i="3"/>
  <c r="E6175" i="3"/>
  <c r="D6176" i="3"/>
  <c r="E6176" i="3"/>
  <c r="D6177" i="3"/>
  <c r="E6177" i="3"/>
  <c r="D6178" i="3"/>
  <c r="E6178" i="3"/>
  <c r="D6179" i="3"/>
  <c r="E6179" i="3"/>
  <c r="D6180" i="3"/>
  <c r="E6180" i="3"/>
  <c r="D6181" i="3"/>
  <c r="E6181" i="3"/>
  <c r="D6182" i="3"/>
  <c r="E6182" i="3"/>
  <c r="D6183" i="3"/>
  <c r="E6183" i="3"/>
  <c r="D6184" i="3"/>
  <c r="E6184" i="3"/>
  <c r="D6185" i="3"/>
  <c r="E6185" i="3"/>
  <c r="D6186" i="3"/>
  <c r="E6186" i="3"/>
  <c r="D6187" i="3"/>
  <c r="E6187" i="3"/>
  <c r="D6188" i="3"/>
  <c r="E6188" i="3"/>
  <c r="D6189" i="3"/>
  <c r="E6189" i="3"/>
  <c r="D6190" i="3"/>
  <c r="E6190" i="3"/>
  <c r="D6191" i="3"/>
  <c r="E6191" i="3"/>
  <c r="D6192" i="3"/>
  <c r="E6192" i="3"/>
  <c r="D6193" i="3"/>
  <c r="E6193" i="3"/>
  <c r="D6194" i="3"/>
  <c r="E6194" i="3"/>
  <c r="D6195" i="3"/>
  <c r="E6195" i="3"/>
  <c r="D6196" i="3"/>
  <c r="E6196" i="3"/>
  <c r="D6197" i="3"/>
  <c r="E6197" i="3"/>
  <c r="D6198" i="3"/>
  <c r="E6198" i="3"/>
  <c r="D6199" i="3"/>
  <c r="E6199" i="3"/>
  <c r="D6200" i="3"/>
  <c r="E6200" i="3"/>
  <c r="D6201" i="3"/>
  <c r="E6201" i="3"/>
  <c r="D6202" i="3"/>
  <c r="E6202" i="3"/>
  <c r="D6203" i="3"/>
  <c r="E6203" i="3"/>
  <c r="D6204" i="3"/>
  <c r="E6204" i="3"/>
  <c r="D6205" i="3"/>
  <c r="E6205" i="3"/>
  <c r="D6206" i="3"/>
  <c r="E6206" i="3"/>
  <c r="D6207" i="3"/>
  <c r="E6207" i="3"/>
  <c r="D6208" i="3"/>
  <c r="E6208" i="3"/>
  <c r="D6209" i="3"/>
  <c r="E6209" i="3"/>
  <c r="D6210" i="3"/>
  <c r="E6210" i="3"/>
  <c r="D6211" i="3"/>
  <c r="E6211" i="3"/>
  <c r="D6212" i="3"/>
  <c r="E6212" i="3"/>
  <c r="D6213" i="3"/>
  <c r="E6213" i="3"/>
  <c r="D6214" i="3"/>
  <c r="E6214" i="3"/>
  <c r="D6215" i="3"/>
  <c r="E6215" i="3"/>
  <c r="D6216" i="3"/>
  <c r="E6216" i="3"/>
  <c r="D6217" i="3"/>
  <c r="E6217" i="3"/>
  <c r="D6218" i="3"/>
  <c r="E6218" i="3"/>
  <c r="D6219" i="3"/>
  <c r="E6219" i="3"/>
  <c r="D6220" i="3"/>
  <c r="E6220" i="3"/>
  <c r="D6221" i="3"/>
  <c r="E6221" i="3"/>
  <c r="D6222" i="3"/>
  <c r="E6222" i="3"/>
  <c r="D6223" i="3"/>
  <c r="E6223" i="3"/>
  <c r="D6224" i="3"/>
  <c r="E6224" i="3"/>
  <c r="D6225" i="3"/>
  <c r="E6225" i="3"/>
  <c r="D6226" i="3"/>
  <c r="E6226" i="3"/>
  <c r="D6227" i="3"/>
  <c r="E6227" i="3"/>
  <c r="D6228" i="3"/>
  <c r="E6228" i="3"/>
  <c r="D6229" i="3"/>
  <c r="E6229" i="3"/>
  <c r="D6230" i="3"/>
  <c r="E6230" i="3"/>
  <c r="D6231" i="3"/>
  <c r="E6231" i="3"/>
  <c r="D6232" i="3"/>
  <c r="E6232" i="3"/>
  <c r="D6233" i="3"/>
  <c r="E6233" i="3"/>
  <c r="D6234" i="3"/>
  <c r="E6234" i="3"/>
  <c r="D6235" i="3"/>
  <c r="E6235" i="3"/>
  <c r="D6236" i="3"/>
  <c r="E6236" i="3"/>
  <c r="D6237" i="3"/>
  <c r="E6237" i="3"/>
  <c r="D6238" i="3"/>
  <c r="E6238" i="3"/>
  <c r="D6239" i="3"/>
  <c r="E6239" i="3"/>
  <c r="D6240" i="3"/>
  <c r="E6240" i="3"/>
  <c r="D6241" i="3"/>
  <c r="E6241" i="3"/>
  <c r="D6242" i="3"/>
  <c r="E6242" i="3"/>
  <c r="D6243" i="3"/>
  <c r="E6243" i="3"/>
  <c r="D6244" i="3"/>
  <c r="E6244" i="3"/>
  <c r="D6245" i="3"/>
  <c r="E6245" i="3"/>
  <c r="D6246" i="3"/>
  <c r="E6246" i="3"/>
  <c r="D6247" i="3"/>
  <c r="E6247" i="3"/>
  <c r="D6248" i="3"/>
  <c r="E6248" i="3"/>
  <c r="D6249" i="3"/>
  <c r="E6249" i="3"/>
  <c r="D6250" i="3"/>
  <c r="E6250" i="3"/>
  <c r="D6251" i="3"/>
  <c r="E6251" i="3"/>
  <c r="D6252" i="3"/>
  <c r="E6252" i="3"/>
  <c r="D6253" i="3"/>
  <c r="E6253" i="3"/>
  <c r="D6254" i="3"/>
  <c r="E6254" i="3"/>
  <c r="D6255" i="3"/>
  <c r="E6255" i="3"/>
  <c r="D6256" i="3"/>
  <c r="E6256" i="3"/>
  <c r="D6257" i="3"/>
  <c r="E6257" i="3"/>
  <c r="D6258" i="3"/>
  <c r="E6258" i="3"/>
  <c r="D6259" i="3"/>
  <c r="E6259" i="3"/>
  <c r="D6260" i="3"/>
  <c r="E6260" i="3"/>
  <c r="D6261" i="3"/>
  <c r="E6261" i="3"/>
  <c r="D6262" i="3"/>
  <c r="E6262" i="3"/>
  <c r="D6263" i="3"/>
  <c r="E6263" i="3"/>
  <c r="D6264" i="3"/>
  <c r="E6264" i="3"/>
  <c r="D6265" i="3"/>
  <c r="E6265" i="3"/>
  <c r="D6266" i="3"/>
  <c r="E6266" i="3"/>
  <c r="D6267" i="3"/>
  <c r="E6267" i="3"/>
  <c r="D6268" i="3"/>
  <c r="E6268" i="3"/>
  <c r="D6269" i="3"/>
  <c r="E6269" i="3"/>
  <c r="D6270" i="3"/>
  <c r="E6270" i="3"/>
  <c r="D6271" i="3"/>
  <c r="E6271" i="3"/>
  <c r="D6272" i="3"/>
  <c r="E6272" i="3"/>
  <c r="D6273" i="3"/>
  <c r="E6273" i="3"/>
  <c r="D6274" i="3"/>
  <c r="E6274" i="3"/>
  <c r="D6275" i="3"/>
  <c r="E6275" i="3"/>
  <c r="D6276" i="3"/>
  <c r="E6276" i="3"/>
  <c r="D6277" i="3"/>
  <c r="E6277" i="3"/>
  <c r="D6278" i="3"/>
  <c r="E6278" i="3"/>
  <c r="D6279" i="3"/>
  <c r="E6279" i="3"/>
  <c r="D6280" i="3"/>
  <c r="E6280" i="3"/>
  <c r="D6281" i="3"/>
  <c r="E6281" i="3"/>
  <c r="D6282" i="3"/>
  <c r="E6282" i="3"/>
  <c r="D6283" i="3"/>
  <c r="E6283" i="3"/>
  <c r="D6284" i="3"/>
  <c r="E6284" i="3"/>
  <c r="D6285" i="3"/>
  <c r="E6285" i="3"/>
  <c r="D6286" i="3"/>
  <c r="E6286" i="3"/>
  <c r="D6287" i="3"/>
  <c r="E6287" i="3"/>
  <c r="D6288" i="3"/>
  <c r="E6288" i="3"/>
  <c r="D6289" i="3"/>
  <c r="E6289" i="3"/>
  <c r="D6290" i="3"/>
  <c r="E6290" i="3"/>
  <c r="D6291" i="3"/>
  <c r="E6291" i="3"/>
  <c r="D6292" i="3"/>
  <c r="E6292" i="3"/>
  <c r="D6293" i="3"/>
  <c r="E6293" i="3"/>
  <c r="D6294" i="3"/>
  <c r="E6294" i="3"/>
  <c r="D6295" i="3"/>
  <c r="E6295" i="3"/>
  <c r="D6296" i="3"/>
  <c r="E6296" i="3"/>
  <c r="D6297" i="3"/>
  <c r="E6297" i="3"/>
  <c r="D6298" i="3"/>
  <c r="E6298" i="3"/>
  <c r="D6299" i="3"/>
  <c r="E6299" i="3"/>
  <c r="D6300" i="3"/>
  <c r="E6300" i="3"/>
  <c r="D6301" i="3"/>
  <c r="E6301" i="3"/>
  <c r="D6302" i="3"/>
  <c r="E6302" i="3"/>
  <c r="D6303" i="3"/>
  <c r="E6303" i="3"/>
  <c r="D6304" i="3"/>
  <c r="E6304" i="3"/>
  <c r="D6305" i="3"/>
  <c r="E6305" i="3"/>
  <c r="D6306" i="3"/>
  <c r="E6306" i="3"/>
  <c r="D6307" i="3"/>
  <c r="E6307" i="3"/>
  <c r="D6308" i="3"/>
  <c r="E6308" i="3"/>
  <c r="D6309" i="3"/>
  <c r="E6309" i="3"/>
  <c r="D6310" i="3"/>
  <c r="E6310" i="3"/>
  <c r="D6311" i="3"/>
  <c r="E6311" i="3"/>
  <c r="D6312" i="3"/>
  <c r="E6312" i="3"/>
  <c r="D6313" i="3"/>
  <c r="E6313" i="3"/>
  <c r="D6314" i="3"/>
  <c r="E6314" i="3"/>
  <c r="D6315" i="3"/>
  <c r="E6315" i="3"/>
  <c r="D6316" i="3"/>
  <c r="E6316" i="3"/>
  <c r="D6317" i="3"/>
  <c r="E6317" i="3"/>
  <c r="D6318" i="3"/>
  <c r="E6318" i="3"/>
  <c r="D6319" i="3"/>
  <c r="E6319" i="3"/>
  <c r="D6320" i="3"/>
  <c r="E6320" i="3"/>
  <c r="D6321" i="3"/>
  <c r="E6321" i="3"/>
  <c r="D6322" i="3"/>
  <c r="E6322" i="3"/>
  <c r="D6323" i="3"/>
  <c r="E6323" i="3"/>
  <c r="D6324" i="3"/>
  <c r="E6324" i="3"/>
  <c r="D6325" i="3"/>
  <c r="E6325" i="3"/>
  <c r="D6326" i="3"/>
  <c r="E6326" i="3"/>
  <c r="D6327" i="3"/>
  <c r="E6327" i="3"/>
  <c r="D6328" i="3"/>
  <c r="E6328" i="3"/>
  <c r="D6329" i="3"/>
  <c r="E6329" i="3"/>
  <c r="D6330" i="3"/>
  <c r="E6330" i="3"/>
  <c r="D6331" i="3"/>
  <c r="E6331" i="3"/>
  <c r="D6332" i="3"/>
  <c r="E6332" i="3"/>
  <c r="D6333" i="3"/>
  <c r="E6333" i="3"/>
  <c r="D6334" i="3"/>
  <c r="E6334" i="3"/>
  <c r="D6335" i="3"/>
  <c r="E6335" i="3"/>
  <c r="D6336" i="3"/>
  <c r="E6336" i="3"/>
  <c r="D6337" i="3"/>
  <c r="E6337" i="3"/>
  <c r="D6338" i="3"/>
  <c r="E6338" i="3"/>
  <c r="D6339" i="3"/>
  <c r="E6339" i="3"/>
  <c r="D6340" i="3"/>
  <c r="E6340" i="3"/>
  <c r="D6341" i="3"/>
  <c r="E6341" i="3"/>
  <c r="D6342" i="3"/>
  <c r="E6342" i="3"/>
  <c r="D6343" i="3"/>
  <c r="E6343" i="3"/>
  <c r="D6344" i="3"/>
  <c r="E6344" i="3"/>
  <c r="D6345" i="3"/>
  <c r="E6345" i="3"/>
  <c r="D6346" i="3"/>
  <c r="E6346" i="3"/>
  <c r="D6347" i="3"/>
  <c r="E6347" i="3"/>
  <c r="D6348" i="3"/>
  <c r="E6348" i="3"/>
  <c r="D6349" i="3"/>
  <c r="E6349" i="3"/>
  <c r="D6350" i="3"/>
  <c r="E6350" i="3"/>
  <c r="D6351" i="3"/>
  <c r="E6351" i="3"/>
  <c r="D6352" i="3"/>
  <c r="E6352" i="3"/>
  <c r="D6353" i="3"/>
  <c r="E6353" i="3"/>
  <c r="D6354" i="3"/>
  <c r="E6354" i="3"/>
  <c r="D6355" i="3"/>
  <c r="E6355" i="3"/>
  <c r="D6356" i="3"/>
  <c r="E6356" i="3"/>
  <c r="D6357" i="3"/>
  <c r="E6357" i="3"/>
  <c r="D6358" i="3"/>
  <c r="E6358" i="3"/>
  <c r="D6359" i="3"/>
  <c r="E6359" i="3"/>
  <c r="D6360" i="3"/>
  <c r="E6360" i="3"/>
  <c r="D6361" i="3"/>
  <c r="E6361" i="3"/>
  <c r="D6362" i="3"/>
  <c r="E6362" i="3"/>
  <c r="D6363" i="3"/>
  <c r="E6363" i="3"/>
  <c r="D6364" i="3"/>
  <c r="E6364" i="3"/>
  <c r="D6365" i="3"/>
  <c r="E6365" i="3"/>
  <c r="D6366" i="3"/>
  <c r="E6366" i="3"/>
  <c r="D6367" i="3"/>
  <c r="E6367" i="3"/>
  <c r="D6368" i="3"/>
  <c r="E6368" i="3"/>
  <c r="D6369" i="3"/>
  <c r="E6369" i="3"/>
  <c r="D6370" i="3"/>
  <c r="E6370" i="3"/>
  <c r="D6371" i="3"/>
  <c r="E6371" i="3"/>
  <c r="D6372" i="3"/>
  <c r="E6372" i="3"/>
  <c r="D6373" i="3"/>
  <c r="E6373" i="3"/>
  <c r="D6374" i="3"/>
  <c r="E6374" i="3"/>
  <c r="D6375" i="3"/>
  <c r="E6375" i="3"/>
  <c r="D6376" i="3"/>
  <c r="E6376" i="3"/>
  <c r="D6377" i="3"/>
  <c r="E6377" i="3"/>
  <c r="D6378" i="3"/>
  <c r="E6378" i="3"/>
  <c r="D6379" i="3"/>
  <c r="E6379" i="3"/>
  <c r="D6380" i="3"/>
  <c r="E6380" i="3"/>
  <c r="D6381" i="3"/>
  <c r="E6381" i="3"/>
  <c r="D6382" i="3"/>
  <c r="E6382" i="3"/>
  <c r="D6383" i="3"/>
  <c r="E6383" i="3"/>
  <c r="D6384" i="3"/>
  <c r="E6384" i="3"/>
  <c r="D6385" i="3"/>
  <c r="E6385" i="3"/>
  <c r="D6386" i="3"/>
  <c r="E6386" i="3"/>
  <c r="D6387" i="3"/>
  <c r="E6387" i="3"/>
  <c r="D6388" i="3"/>
  <c r="E6388" i="3"/>
  <c r="D6389" i="3"/>
  <c r="E6389" i="3"/>
  <c r="D6390" i="3"/>
  <c r="E6390" i="3"/>
  <c r="D6391" i="3"/>
  <c r="E6391" i="3"/>
  <c r="D6392" i="3"/>
  <c r="E6392" i="3"/>
  <c r="D6393" i="3"/>
  <c r="E6393" i="3"/>
  <c r="D6394" i="3"/>
  <c r="E6394" i="3"/>
  <c r="D6395" i="3"/>
  <c r="E6395" i="3"/>
  <c r="D6396" i="3"/>
  <c r="E6396" i="3"/>
  <c r="D6397" i="3"/>
  <c r="E6397" i="3"/>
  <c r="D6398" i="3"/>
  <c r="E6398" i="3"/>
  <c r="D6399" i="3"/>
  <c r="E6399" i="3"/>
  <c r="D6400" i="3"/>
  <c r="E6400" i="3"/>
  <c r="D6401" i="3"/>
  <c r="E6401" i="3"/>
  <c r="D6402" i="3"/>
  <c r="E6402" i="3"/>
  <c r="D6403" i="3"/>
  <c r="E6403" i="3"/>
  <c r="D6404" i="3"/>
  <c r="E6404" i="3"/>
  <c r="D6405" i="3"/>
  <c r="E6405" i="3"/>
  <c r="D6406" i="3"/>
  <c r="E6406" i="3"/>
  <c r="D6407" i="3"/>
  <c r="E6407" i="3"/>
  <c r="D6408" i="3"/>
  <c r="E6408" i="3"/>
  <c r="D6409" i="3"/>
  <c r="E6409" i="3"/>
  <c r="D6410" i="3"/>
  <c r="E6410" i="3"/>
  <c r="D6411" i="3"/>
  <c r="E6411" i="3"/>
  <c r="D6412" i="3"/>
  <c r="E6412" i="3"/>
  <c r="D6413" i="3"/>
  <c r="E6413" i="3"/>
  <c r="D6414" i="3"/>
  <c r="E6414" i="3"/>
  <c r="D6415" i="3"/>
  <c r="E6415" i="3"/>
  <c r="D6416" i="3"/>
  <c r="E6416" i="3"/>
  <c r="D6417" i="3"/>
  <c r="E6417" i="3"/>
  <c r="D6418" i="3"/>
  <c r="E6418" i="3"/>
  <c r="D6419" i="3"/>
  <c r="E6419" i="3"/>
  <c r="D6420" i="3"/>
  <c r="E6420" i="3"/>
  <c r="D6421" i="3"/>
  <c r="E6421" i="3"/>
  <c r="D6422" i="3"/>
  <c r="E6422" i="3"/>
  <c r="D6423" i="3"/>
  <c r="E6423" i="3"/>
  <c r="D6424" i="3"/>
  <c r="E6424" i="3"/>
  <c r="D6425" i="3"/>
  <c r="E6425" i="3"/>
  <c r="D6426" i="3"/>
  <c r="E6426" i="3"/>
  <c r="D6427" i="3"/>
  <c r="E6427" i="3"/>
  <c r="D6428" i="3"/>
  <c r="E6428" i="3"/>
  <c r="D6429" i="3"/>
  <c r="E6429" i="3"/>
  <c r="D6430" i="3"/>
  <c r="E6430" i="3"/>
  <c r="D6431" i="3"/>
  <c r="E6431" i="3"/>
  <c r="D6432" i="3"/>
  <c r="E6432" i="3"/>
  <c r="D6433" i="3"/>
  <c r="E6433" i="3"/>
  <c r="D6434" i="3"/>
  <c r="E6434" i="3"/>
  <c r="D6435" i="3"/>
  <c r="E6435" i="3"/>
  <c r="D6436" i="3"/>
  <c r="E6436" i="3"/>
  <c r="D6437" i="3"/>
  <c r="E6437" i="3"/>
  <c r="D6438" i="3"/>
  <c r="E6438" i="3"/>
  <c r="D6439" i="3"/>
  <c r="E6439" i="3"/>
  <c r="D6440" i="3"/>
  <c r="E6440" i="3"/>
  <c r="D6441" i="3"/>
  <c r="E6441" i="3"/>
  <c r="D6442" i="3"/>
  <c r="E6442" i="3"/>
  <c r="D6443" i="3"/>
  <c r="E6443" i="3"/>
  <c r="D6444" i="3"/>
  <c r="E6444" i="3"/>
  <c r="D6445" i="3"/>
  <c r="E6445" i="3"/>
  <c r="D6446" i="3"/>
  <c r="E6446" i="3"/>
  <c r="D6447" i="3"/>
  <c r="E6447" i="3"/>
  <c r="D6448" i="3"/>
  <c r="E6448" i="3"/>
  <c r="D6449" i="3"/>
  <c r="E6449" i="3"/>
  <c r="D6450" i="3"/>
  <c r="E6450" i="3"/>
  <c r="D6451" i="3"/>
  <c r="E6451" i="3"/>
  <c r="D6452" i="3"/>
  <c r="E6452" i="3"/>
  <c r="D6453" i="3"/>
  <c r="E6453" i="3"/>
  <c r="D6454" i="3"/>
  <c r="E6454" i="3"/>
  <c r="D6455" i="3"/>
  <c r="E6455" i="3"/>
  <c r="D6456" i="3"/>
  <c r="E6456" i="3"/>
  <c r="D6457" i="3"/>
  <c r="E6457" i="3"/>
  <c r="D6458" i="3"/>
  <c r="E6458" i="3"/>
  <c r="D6459" i="3"/>
  <c r="E6459" i="3"/>
  <c r="D6460" i="3"/>
  <c r="E6460" i="3"/>
  <c r="D6461" i="3"/>
  <c r="E6461" i="3"/>
  <c r="D6462" i="3"/>
  <c r="E6462" i="3"/>
  <c r="D6463" i="3"/>
  <c r="E6463" i="3"/>
  <c r="D6464" i="3"/>
  <c r="E6464" i="3"/>
  <c r="D6465" i="3"/>
  <c r="E6465" i="3"/>
  <c r="D6466" i="3"/>
  <c r="E6466" i="3"/>
  <c r="D6467" i="3"/>
  <c r="E6467" i="3"/>
  <c r="D6468" i="3"/>
  <c r="E6468" i="3"/>
  <c r="D6469" i="3"/>
  <c r="E6469" i="3"/>
  <c r="D6470" i="3"/>
  <c r="E6470" i="3"/>
  <c r="D6471" i="3"/>
  <c r="E6471" i="3"/>
  <c r="D6472" i="3"/>
  <c r="E6472" i="3"/>
  <c r="D6473" i="3"/>
  <c r="E6473" i="3"/>
  <c r="D6474" i="3"/>
  <c r="E6474" i="3"/>
  <c r="D6475" i="3"/>
  <c r="E6475" i="3"/>
  <c r="D6476" i="3"/>
  <c r="E6476" i="3"/>
  <c r="D6477" i="3"/>
  <c r="E6477" i="3"/>
  <c r="D6478" i="3"/>
  <c r="E6478" i="3"/>
  <c r="D6479" i="3"/>
  <c r="E6479" i="3"/>
  <c r="D6480" i="3"/>
  <c r="E6480" i="3"/>
  <c r="D6481" i="3"/>
  <c r="E6481" i="3"/>
  <c r="D6482" i="3"/>
  <c r="E6482" i="3"/>
  <c r="D6483" i="3"/>
  <c r="E6483" i="3"/>
  <c r="D6484" i="3"/>
  <c r="E6484" i="3"/>
  <c r="D6485" i="3"/>
  <c r="E6485" i="3"/>
  <c r="D6486" i="3"/>
  <c r="E6486" i="3"/>
  <c r="D6487" i="3"/>
  <c r="E6487" i="3"/>
  <c r="D6488" i="3"/>
  <c r="E6488" i="3"/>
  <c r="D6489" i="3"/>
  <c r="E6489" i="3"/>
  <c r="D6490" i="3"/>
  <c r="E6490" i="3"/>
  <c r="D6491" i="3"/>
  <c r="E6491" i="3"/>
  <c r="D6492" i="3"/>
  <c r="E6492" i="3"/>
  <c r="D6493" i="3"/>
  <c r="E6493" i="3"/>
  <c r="D6494" i="3"/>
  <c r="E6494" i="3"/>
  <c r="D6495" i="3"/>
  <c r="E6495" i="3"/>
  <c r="D6496" i="3"/>
  <c r="E6496" i="3"/>
  <c r="D6497" i="3"/>
  <c r="E6497" i="3"/>
  <c r="D6498" i="3"/>
  <c r="E6498" i="3"/>
  <c r="D6499" i="3"/>
  <c r="E6499" i="3"/>
  <c r="D6500" i="3"/>
  <c r="E6500" i="3"/>
  <c r="D6501" i="3"/>
  <c r="E6501" i="3"/>
  <c r="D6502" i="3"/>
  <c r="E6502" i="3"/>
  <c r="D6503" i="3"/>
  <c r="E6503" i="3"/>
  <c r="D6504" i="3"/>
  <c r="E6504" i="3"/>
  <c r="D6505" i="3"/>
  <c r="E6505" i="3"/>
  <c r="D6506" i="3"/>
  <c r="E6506" i="3"/>
  <c r="D6507" i="3"/>
  <c r="E6507" i="3"/>
  <c r="D6508" i="3"/>
  <c r="E6508" i="3"/>
  <c r="D6509" i="3"/>
  <c r="E6509" i="3"/>
  <c r="D6510" i="3"/>
  <c r="E6510" i="3"/>
  <c r="D6511" i="3"/>
  <c r="E6511" i="3"/>
  <c r="D6512" i="3"/>
  <c r="E6512" i="3"/>
  <c r="D6513" i="3"/>
  <c r="E6513" i="3"/>
  <c r="D6514" i="3"/>
  <c r="E6514" i="3"/>
  <c r="D6515" i="3"/>
  <c r="E6515" i="3"/>
  <c r="D6516" i="3"/>
  <c r="E6516" i="3"/>
  <c r="D6517" i="3"/>
  <c r="E6517" i="3"/>
  <c r="D6518" i="3"/>
  <c r="E6518" i="3"/>
  <c r="D6519" i="3"/>
  <c r="E6519" i="3"/>
  <c r="D6520" i="3"/>
  <c r="E6520" i="3"/>
  <c r="D6521" i="3"/>
  <c r="E6521" i="3"/>
  <c r="D6522" i="3"/>
  <c r="E6522" i="3"/>
  <c r="D6523" i="3"/>
  <c r="E6523" i="3"/>
  <c r="D6524" i="3"/>
  <c r="E6524" i="3"/>
  <c r="D6525" i="3"/>
  <c r="E6525" i="3"/>
  <c r="D6526" i="3"/>
  <c r="E6526" i="3"/>
  <c r="D6527" i="3"/>
  <c r="E6527" i="3"/>
  <c r="D6528" i="3"/>
  <c r="E6528" i="3"/>
  <c r="D6529" i="3"/>
  <c r="E6529" i="3"/>
  <c r="D6530" i="3"/>
  <c r="E6530" i="3"/>
  <c r="D6531" i="3"/>
  <c r="E6531" i="3"/>
  <c r="D6532" i="3"/>
  <c r="E6532" i="3"/>
  <c r="D6533" i="3"/>
  <c r="E6533" i="3"/>
  <c r="D6534" i="3"/>
  <c r="E6534" i="3"/>
  <c r="D6535" i="3"/>
  <c r="E6535" i="3"/>
  <c r="D6536" i="3"/>
  <c r="E6536" i="3"/>
  <c r="D6537" i="3"/>
  <c r="E6537" i="3"/>
  <c r="D6538" i="3"/>
  <c r="E6538" i="3"/>
  <c r="D6539" i="3"/>
  <c r="E6539" i="3"/>
  <c r="D6540" i="3"/>
  <c r="E6540" i="3"/>
  <c r="D6541" i="3"/>
  <c r="E6541" i="3"/>
  <c r="D6542" i="3"/>
  <c r="E6542" i="3"/>
  <c r="D6543" i="3"/>
  <c r="E6543" i="3"/>
  <c r="D6544" i="3"/>
  <c r="E6544" i="3"/>
  <c r="D6545" i="3"/>
  <c r="E6545" i="3"/>
  <c r="D6546" i="3"/>
  <c r="E6546" i="3"/>
  <c r="D6547" i="3"/>
  <c r="E6547" i="3"/>
  <c r="D6548" i="3"/>
  <c r="E6548" i="3"/>
  <c r="D6549" i="3"/>
  <c r="E6549" i="3"/>
  <c r="D6550" i="3"/>
  <c r="E6550" i="3"/>
  <c r="D6551" i="3"/>
  <c r="E6551" i="3"/>
  <c r="D6552" i="3"/>
  <c r="E6552" i="3"/>
  <c r="D6553" i="3"/>
  <c r="E6553" i="3"/>
</calcChain>
</file>

<file path=xl/sharedStrings.xml><?xml version="1.0" encoding="utf-8"?>
<sst xmlns="http://schemas.openxmlformats.org/spreadsheetml/2006/main" count="6953" uniqueCount="226">
  <si>
    <t>Station I.D.</t>
  </si>
  <si>
    <t>Julian Day (GMT)</t>
  </si>
  <si>
    <t>Date (DD/MM/YYYY)</t>
  </si>
  <si>
    <t>Hour (GMT)</t>
  </si>
  <si>
    <t>CO (ppbv)</t>
  </si>
  <si>
    <t>Ozone (ppbv)</t>
  </si>
  <si>
    <t>Amb. Temp (deg C)</t>
  </si>
  <si>
    <t>RH (%)</t>
  </si>
  <si>
    <t>Amb. Pressure (mbar)</t>
  </si>
  <si>
    <t>Wind Direct. (vector deg)</t>
  </si>
  <si>
    <t>NO (ppbv)</t>
  </si>
  <si>
    <t>MBO</t>
  </si>
  <si>
    <t>NOy (ppbv)</t>
  </si>
  <si>
    <t>Measurement</t>
  </si>
  <si>
    <t>Instrument</t>
  </si>
  <si>
    <t>Notes</t>
  </si>
  <si>
    <t>O3</t>
  </si>
  <si>
    <t>Temperature and Relative Humidity</t>
  </si>
  <si>
    <t>Campbell Scientific HMP 45C</t>
  </si>
  <si>
    <t>-</t>
  </si>
  <si>
    <t>Atmospheric Pressure</t>
  </si>
  <si>
    <t>Vaisala PTB101B Pressure Transmitter</t>
  </si>
  <si>
    <t>THg(ng/m3)</t>
  </si>
  <si>
    <t>Radon</t>
  </si>
  <si>
    <t>Dasibi 1008-RS</t>
  </si>
  <si>
    <t>CO2 (ppmv)</t>
  </si>
  <si>
    <t>H20 (g/kg)</t>
  </si>
  <si>
    <t>DateTime (Excel Format)</t>
  </si>
  <si>
    <t>Radiance Research M903 Nephelometer</t>
  </si>
  <si>
    <t>CN (#/cc)</t>
  </si>
  <si>
    <t>Uncertainty</t>
  </si>
  <si>
    <t>Calculated water vapor</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</si>
  <si>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</si>
  <si>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</si>
  <si>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</si>
  <si>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</si>
  <si>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</si>
  <si>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</si>
  <si>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</si>
  <si>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</si>
  <si>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</si>
  <si>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</si>
  <si>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</si>
  <si>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</si>
  <si>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</si>
  <si>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</si>
  <si>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</si>
  <si>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</si>
  <si>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</si>
  <si>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</si>
  <si>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</si>
  <si>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</si>
  <si>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</si>
  <si>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</si>
  <si>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Principle of Operation</t>
  </si>
  <si>
    <t>Calibration Method</t>
  </si>
  <si>
    <t>Calibrant I.D.</t>
  </si>
  <si>
    <t>Calibration Frequency</t>
  </si>
  <si>
    <t>Zeros</t>
  </si>
  <si>
    <t>Estimated Method Detection Limit (MDL)</t>
  </si>
  <si>
    <t>Aerosol Scattering Coefficient</t>
  </si>
  <si>
    <t>Model 3563, TSI, Inc., St. Paul, Minnesota</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</si>
  <si>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</si>
  <si>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</si>
  <si>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</si>
  <si>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</si>
  <si>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</si>
  <si>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</si>
  <si>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</si>
  <si>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</si>
  <si>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</si>
  <si>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</si>
  <si>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</si>
  <si>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</si>
  <si>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</si>
  <si>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</si>
  <si>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</si>
  <si>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</si>
  <si>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</si>
  <si>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</si>
  <si>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</si>
  <si>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</si>
  <si>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</si>
  <si>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</si>
  <si>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</si>
  <si>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</si>
  <si>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</si>
  <si>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</si>
  <si>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</si>
  <si>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</si>
  <si>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</si>
  <si>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</si>
  <si>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</si>
  <si>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</si>
  <si>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</si>
  <si>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</si>
  <si>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</si>
  <si>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</si>
  <si>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</si>
  <si>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</si>
  <si>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</si>
  <si>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</si>
  <si>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</si>
  <si>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</si>
  <si>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</si>
  <si>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</si>
  <si>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</si>
  <si>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</si>
  <si>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</si>
  <si>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</si>
  <si>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</si>
  <si>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</si>
  <si>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</si>
  <si>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</si>
  <si>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</si>
  <si>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</si>
  <si>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</si>
  <si>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</si>
  <si>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</si>
  <si>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</si>
  <si>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</si>
  <si>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</si>
  <si>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</si>
  <si>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</si>
  <si>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</si>
  <si>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</si>
  <si>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</si>
  <si>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</si>
  <si>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</si>
  <si>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</si>
  <si>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</si>
  <si>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</si>
  <si>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</si>
  <si>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</si>
  <si>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</si>
  <si>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</si>
  <si>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</si>
  <si>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</si>
  <si>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</si>
  <si>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</si>
  <si>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</si>
  <si>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</si>
  <si>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</si>
  <si>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</si>
  <si>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</si>
  <si>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</si>
  <si>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</si>
  <si>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</si>
  <si>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</si>
  <si>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</si>
  <si>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</si>
  <si>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</si>
  <si>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</si>
  <si>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</si>
  <si>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</si>
  <si>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</si>
  <si>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</si>
  <si>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</si>
  <si>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</si>
  <si>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</si>
  <si>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</si>
  <si>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</si>
  <si>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</si>
  <si>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</si>
  <si>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</si>
  <si>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</si>
  <si>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</si>
  <si>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</si>
  <si>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</si>
  <si>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</si>
  <si>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</si>
  <si>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</si>
  <si>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</si>
  <si>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</si>
  <si>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</si>
  <si>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</si>
  <si>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</si>
  <si>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Not all measurements made in all years (e.g., PAN, aerosol absorption, PM mass and size distributions).</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</si>
  <si>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</si>
  <si>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</si>
  <si>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</si>
  <si>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</si>
  <si>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</si>
  <si>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</si>
  <si>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</si>
  <si>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</si>
  <si>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</si>
  <si>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</si>
  <si>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</si>
  <si>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</si>
  <si>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</si>
  <si>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</si>
  <si>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</si>
  <si>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</si>
  <si>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</si>
  <si>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</si>
  <si>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</si>
  <si>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</si>
  <si>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</si>
  <si>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</si>
  <si>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</si>
  <si>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</si>
  <si>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</si>
  <si>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</si>
  <si>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</si>
  <si>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</si>
  <si>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</si>
  <si>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</si>
  <si>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</si>
  <si>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</si>
  <si>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</si>
  <si>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</si>
  <si>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</si>
  <si>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</si>
  <si>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</si>
  <si>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</si>
  <si>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</si>
  <si>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</si>
  <si>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</si>
  <si>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</si>
  <si>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r>
      <t>Rn (mBq/m</t>
    </r>
    <r>
      <rPr>
        <b/>
        <vertAlign val="superscript"/>
        <sz val="8"/>
        <rFont val="Arial"/>
        <family val="2"/>
      </rPr>
      <t>3</t>
    </r>
    <r>
      <rPr>
        <b/>
        <sz val="8"/>
        <rFont val="Arial"/>
        <family val="2"/>
      </rPr>
      <t>)</t>
    </r>
  </si>
  <si>
    <r>
      <t>Wind Speed (meters s</t>
    </r>
    <r>
      <rPr>
        <b/>
        <vertAlign val="superscript"/>
        <sz val="8"/>
        <rFont val="Times New Roman"/>
        <family val="1"/>
      </rPr>
      <t>-1</t>
    </r>
    <r>
      <rPr>
        <b/>
        <sz val="8"/>
        <rFont val="Arial"/>
        <family val="2"/>
      </rPr>
      <t>)</t>
    </r>
  </si>
  <si>
    <r>
      <t>Hg</t>
    </r>
    <r>
      <rPr>
        <b/>
        <vertAlign val="superscript"/>
        <sz val="8"/>
        <rFont val="Arial"/>
        <family val="2"/>
      </rPr>
      <t>0</t>
    </r>
    <r>
      <rPr>
        <b/>
        <sz val="8"/>
        <rFont val="Arial"/>
        <family val="2"/>
      </rPr>
      <t xml:space="preserve"> (ng/m</t>
    </r>
    <r>
      <rPr>
        <b/>
        <vertAlign val="superscript"/>
        <sz val="8"/>
        <rFont val="Arial"/>
        <family val="2"/>
      </rPr>
      <t>3</t>
    </r>
    <r>
      <rPr>
        <b/>
        <sz val="8"/>
        <rFont val="Arial"/>
        <family val="2"/>
      </rPr>
      <t>)</t>
    </r>
  </si>
  <si>
    <r>
      <t>PHg (pg/m</t>
    </r>
    <r>
      <rPr>
        <b/>
        <vertAlign val="superscript"/>
        <sz val="8"/>
        <rFont val="Arial"/>
        <family val="2"/>
      </rPr>
      <t>3</t>
    </r>
    <r>
      <rPr>
        <b/>
        <sz val="8"/>
        <rFont val="Arial"/>
        <family val="2"/>
      </rPr>
      <t>)</t>
    </r>
  </si>
  <si>
    <r>
      <t>RGM (pg/m</t>
    </r>
    <r>
      <rPr>
        <b/>
        <vertAlign val="superscript"/>
        <sz val="8"/>
        <rFont val="Arial"/>
        <family val="2"/>
      </rPr>
      <t>3</t>
    </r>
    <r>
      <rPr>
        <b/>
        <sz val="8"/>
        <rFont val="Arial"/>
        <family val="2"/>
      </rPr>
      <t>)</t>
    </r>
  </si>
  <si>
    <r>
      <t>Sub-Micron Particle Scattering - Amb P and T (Mm</t>
    </r>
    <r>
      <rPr>
        <b/>
        <vertAlign val="superscript"/>
        <sz val="8"/>
        <rFont val="Times New Roman"/>
        <family val="1"/>
      </rPr>
      <t>-1</t>
    </r>
    <r>
      <rPr>
        <b/>
        <sz val="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</si>
</sst>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yy"/>
    <numFmt numFmtId="167" formatCode="m/d/yy\ h:mm;@"/>
    <numFmt numFmtId="168" formatCode="0.000"/>
    <numFmt numFmtId="169" formatCode="0.0"/>
    <numFmt numFmtId="173" formatCode="0.0000000"/>
    <numFmt numFmtId="177" formatCode="d/m/yyyy"/>
  </numFmts>
  <fonts count="19" x14ac:knownFonts="1">
    <font>
      <sz val="10"/>
      <name val="Arial"/>
      <family val="2"/>
    </font>
    <font>
      <sz val="10"/>
      <name val="Arial"/>
      <family val="2"/>
    </font>
    <font>
      <sz val="8"/>
      <name val="Arial"/>
      <family val="2"/>
    </font>
    <font>
      <sz val="8"/>
      <name val="Arial"/>
      <family val="2"/>
    </font>
    <font>
      <b/>
      <sz val="8"/>
      <name val="Arial"/>
      <family val="2"/>
    </font>
    <font>
      <b/>
      <sz val="11"/>
      <color theme="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sz val="12"/>
      <color theme="1"/>
      <name val="Calibri"/>
      <family val="2"/>
      <scheme val="minor"/>
    </font>
    <font>
      <sz val="12"/>
      <color theme="1"/>
      <name val="Calibri"/>
      <family val="2"/>
      <scheme val="minor"/>
    </font>
    <font>
      <sz val="11"/>
      <name val="Calibri"/>
      <family val="2"/>
      <scheme val="minor"/>
    </font>
    <font>
      <sz val="10"/>
      <name val="Calibri"/>
      <family val="2"/>
      <scheme val="minor"/>
    </font>
    <font>
      <b/>
      <vertAlign val="superscript"/>
      <sz val="8"/>
      <name val="Times New Roman"/>
      <family val="1"/>
    </font>
    <font>
      <b/>
      <vertAlign val="superscript"/>
      <sz val="8"/>
      <name val="Arial"/>
      <family val="2"/>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2" fillId="0" borderId="0" xfId="0" applyFont="1"/>
    <xf numFmtId="164" fontId="2" fillId="0" borderId="0" xfId="0" applyNumberFormat="1" applyFont="1"/>
    <xf numFmtId="0" fontId="3" fillId="0" borderId="0" xfId="0" applyFont="1"/>
    <xf numFmtId="1" fontId="2" fillId="0" borderId="0" xfId="0" applyNumberFormat="1" applyFont="1" applyAlignment="1">
      <alignment horizontal="center"/>
    </xf>
    <xf numFmtId="168" fontId="2" fillId="0" borderId="0" xfId="0" applyNumberFormat="1" applyFont="1" applyAlignment="1">
      <alignment horizontal="center"/>
    </xf>
    <xf numFmtId="169" fontId="2" fillId="0" borderId="0" xfId="0" applyNumberFormat="1" applyFont="1" applyAlignment="1">
      <alignment horizontal="center"/>
    </xf>
    <xf numFmtId="167" fontId="3" fillId="0" borderId="0" xfId="0" applyNumberFormat="1" applyFont="1"/>
    <xf numFmtId="173" fontId="3" fillId="0" borderId="0" xfId="0" applyNumberFormat="1" applyFont="1"/>
    <xf numFmtId="168" fontId="3" fillId="0" borderId="0" xfId="0" applyNumberFormat="1" applyFont="1" applyAlignment="1">
      <alignment horizontal="right"/>
    </xf>
    <xf numFmtId="168" fontId="2" fillId="0" borderId="0" xfId="0" applyNumberFormat="1" applyFont="1" applyAlignment="1">
      <alignment horizontal="right"/>
    </xf>
    <xf numFmtId="168" fontId="3" fillId="0" borderId="0" xfId="0" applyNumberFormat="1" applyFont="1" applyFill="1" applyAlignment="1">
      <alignment horizontal="right"/>
    </xf>
    <xf numFmtId="1" fontId="3" fillId="0" borderId="0" xfId="0" applyNumberFormat="1" applyFont="1" applyAlignment="1">
      <alignment horizontal="right"/>
    </xf>
    <xf numFmtId="1" fontId="2" fillId="0" borderId="0" xfId="0" applyNumberFormat="1" applyFont="1" applyAlignment="1">
      <alignment horizontal="right"/>
    </xf>
    <xf numFmtId="0" fontId="2" fillId="0" borderId="0" xfId="0" applyFont="1" applyAlignment="1">
      <alignment horizontal="right"/>
    </xf>
    <xf numFmtId="1" fontId="3" fillId="0" borderId="0" xfId="0" applyNumberFormat="1" applyFont="1"/>
    <xf numFmtId="0" fontId="2" fillId="0" borderId="0" xfId="0" applyFont="1" applyAlignment="1">
      <alignment horizontal="center"/>
    </xf>
    <xf numFmtId="11" fontId="3" fillId="0" borderId="0" xfId="0" applyNumberFormat="1" applyFont="1"/>
    <xf numFmtId="1" fontId="2" fillId="0" borderId="0" xfId="0" applyNumberFormat="1" applyFont="1" applyFill="1" applyBorder="1" applyAlignment="1">
      <alignment horizontal="center"/>
    </xf>
    <xf numFmtId="2" fontId="2" fillId="0" borderId="0" xfId="0" applyNumberFormat="1" applyFont="1" applyFill="1" applyBorder="1" applyAlignment="1">
      <alignment horizontal="center"/>
    </xf>
    <xf numFmtId="169" fontId="2" fillId="0" borderId="0" xfId="0" applyNumberFormat="1" applyFont="1" applyFill="1" applyBorder="1" applyAlignment="1">
      <alignment horizontal="center"/>
    </xf>
    <xf numFmtId="2" fontId="2" fillId="0" borderId="0" xfId="0" applyNumberFormat="1" applyFont="1" applyFill="1" applyAlignment="1">
      <alignment horizontal="center"/>
    </xf>
    <xf numFmtId="169" fontId="2" fillId="0" borderId="0" xfId="0" applyNumberFormat="1" applyFont="1" applyFill="1" applyAlignment="1">
      <alignment horizontal="center"/>
    </xf>
    <xf numFmtId="22" fontId="3" fillId="0" borderId="0" xfId="0" applyNumberFormat="1" applyFont="1"/>
    <xf numFmtId="1" fontId="3" fillId="0" borderId="0" xfId="0" applyNumberFormat="1" applyFont="1" applyAlignment="1">
      <alignment horizontal="center"/>
    </xf>
    <xf numFmtId="177" fontId="3" fillId="0" borderId="0" xfId="0" applyNumberFormat="1" applyFont="1" applyAlignment="1">
      <alignment horizontal="right"/>
    </xf>
    <xf numFmtId="20" fontId="3" fillId="0" borderId="0" xfId="0" applyNumberFormat="1" applyFont="1" applyAlignment="1">
      <alignment horizontal="right"/>
    </xf>
    <xf numFmtId="169" fontId="2" fillId="0" borderId="0" xfId="0" applyNumberFormat="1" applyFont="1" applyBorder="1" applyAlignment="1">
      <alignment horizontal="center"/>
    </xf>
    <xf numFmtId="0" fontId="6" fillId="0" borderId="0" xfId="0" applyFont="1" applyAlignment="1">
      <alignment vertical="center"/>
    </xf>
    <xf numFmtId="0" fontId="7" fillId="0" borderId="0" xfId="0" applyFont="1" applyAlignment="1"/>
    <xf numFmtId="0" fontId="6" fillId="0" borderId="0" xfId="0" applyFont="1"/>
    <xf numFmtId="0" fontId="6" fillId="0" borderId="0" xfId="0" applyFont="1" applyAlignment="1"/>
    <xf numFmtId="0" fontId="8" fillId="0" borderId="0" xfId="0" applyFont="1"/>
    <xf numFmtId="0" fontId="9" fillId="0" borderId="0" xfId="0" applyFont="1"/>
    <xf numFmtId="0" fontId="10" fillId="0" borderId="0" xfId="0" applyFont="1"/>
    <xf numFmtId="0" fontId="5" fillId="0" borderId="0" xfId="0" applyFont="1"/>
    <xf numFmtId="0" fontId="11" fillId="0" borderId="0" xfId="1" applyFont="1" applyAlignment="1">
      <alignment horizontal="center" vertical="center" wrapText="1"/>
    </xf>
    <xf numFmtId="0" fontId="11" fillId="0" borderId="0" xfId="0" applyFont="1" applyAlignment="1">
      <alignment horizontal="center" vertical="center"/>
    </xf>
    <xf numFmtId="0" fontId="12" fillId="0" borderId="0" xfId="0" applyNumberFormat="1" applyFont="1" applyAlignment="1">
      <alignment horizontal="center" vertical="center" wrapText="1"/>
    </xf>
    <xf numFmtId="0" fontId="12" fillId="0" borderId="0" xfId="0" applyNumberFormat="1" applyFont="1" applyFill="1" applyAlignment="1">
      <alignment horizontal="center" vertical="center" wrapText="1"/>
    </xf>
    <xf numFmtId="9" fontId="12" fillId="0" borderId="0" xfId="0" applyNumberFormat="1" applyFont="1" applyAlignment="1">
      <alignment horizontal="center" vertical="center" wrapText="1"/>
    </xf>
    <xf numFmtId="0" fontId="13" fillId="0" borderId="0" xfId="0" applyFont="1"/>
    <xf numFmtId="0" fontId="0" fillId="0" borderId="0" xfId="0" applyAlignment="1">
      <alignment wrapText="1"/>
    </xf>
    <xf numFmtId="0" fontId="13" fillId="2" borderId="5" xfId="0" applyFont="1" applyFill="1" applyBorder="1" applyAlignment="1">
      <alignment vertical="center" wrapText="1"/>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wrapText="1"/>
    </xf>
    <xf numFmtId="0" fontId="0" fillId="0" borderId="13" xfId="0" applyBorder="1" applyAlignment="1">
      <alignment wrapText="1"/>
    </xf>
    <xf numFmtId="0" fontId="0" fillId="0" borderId="0" xfId="0" applyAlignment="1">
      <alignment horizontal="center" vertical="center"/>
    </xf>
    <xf numFmtId="0" fontId="13"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6" fillId="0" borderId="8" xfId="0" applyFont="1" applyBorder="1" applyAlignment="1">
      <alignment wrapText="1"/>
    </xf>
    <xf numFmtId="0" fontId="16" fillId="0" borderId="11" xfId="0" applyFont="1" applyBorder="1" applyAlignment="1">
      <alignment wrapText="1"/>
    </xf>
    <xf numFmtId="0" fontId="5" fillId="0" borderId="0" xfId="0" applyNumberFormat="1" applyFont="1" applyAlignment="1">
      <alignment horizontal="center" vertical="center" wrapText="1"/>
    </xf>
    <xf numFmtId="0" fontId="13" fillId="0" borderId="0" xfId="1" applyFont="1" applyAlignment="1">
      <alignment horizontal="center" vertical="center" wrapText="1"/>
    </xf>
    <xf numFmtId="0" fontId="13" fillId="0" borderId="0" xfId="0" applyFont="1" applyAlignment="1">
      <alignment horizontal="center" vertical="center"/>
    </xf>
    <xf numFmtId="0" fontId="5" fillId="0" borderId="0" xfId="0" applyFont="1" applyAlignment="1">
      <alignment wrapText="1"/>
    </xf>
    <xf numFmtId="0" fontId="4" fillId="0" borderId="1" xfId="0" applyFont="1" applyBorder="1"/>
    <xf numFmtId="0" fontId="4" fillId="0" borderId="1" xfId="0" applyFont="1" applyBorder="1" applyAlignment="1">
      <alignment horizontal="center" wrapText="1"/>
    </xf>
    <xf numFmtId="22" fontId="4" fillId="0" borderId="1" xfId="0" applyNumberFormat="1" applyFont="1" applyBorder="1" applyAlignment="1">
      <alignment horizontal="center" wrapText="1"/>
    </xf>
    <xf numFmtId="1" fontId="4" fillId="0" borderId="1" xfId="0" applyNumberFormat="1" applyFont="1" applyBorder="1" applyAlignment="1">
      <alignment horizontal="center"/>
    </xf>
    <xf numFmtId="1" fontId="4" fillId="0" borderId="1" xfId="0" applyNumberFormat="1" applyFont="1" applyBorder="1" applyAlignment="1">
      <alignment horizontal="center" wrapText="1"/>
    </xf>
    <xf numFmtId="168" fontId="4" fillId="0" borderId="1" xfId="0" applyNumberFormat="1" applyFont="1" applyBorder="1" applyAlignment="1">
      <alignment horizontal="center"/>
    </xf>
    <xf numFmtId="49" fontId="4" fillId="0" borderId="1" xfId="0" applyNumberFormat="1" applyFont="1" applyBorder="1" applyAlignment="1">
      <alignment horizontal="center" wrapText="1"/>
    </xf>
    <xf numFmtId="0" fontId="4" fillId="0" borderId="0" xfId="0" applyFont="1"/>
  </cellXfs>
  <cellStyles count="2">
    <cellStyle name="Normal" xfId="0" builtinId="0"/>
    <cellStyle name="Normal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sqref="A1:IV65536"/>
    </sheetView>
  </sheetViews>
  <sheetFormatPr defaultColWidth="9.109375" defaultRowHeight="21" x14ac:dyDescent="0.4"/>
  <cols>
    <col min="1" max="1" width="38.33203125" style="33" customWidth="1"/>
    <col min="2" max="16384" width="9.109375" style="32"/>
  </cols>
  <sheetData>
    <row r="1" spans="1:1" s="29" customFormat="1" x14ac:dyDescent="0.3">
      <c r="A1" s="28" t="s">
        <v>32</v>
      </c>
    </row>
    <row r="2" spans="1:1" s="29" customFormat="1" x14ac:dyDescent="0.4">
      <c r="A2" s="30" t="s">
        <v>33</v>
      </c>
    </row>
    <row r="3" spans="1:1" s="29" customFormat="1" x14ac:dyDescent="0.4">
      <c r="A3" s="30"/>
    </row>
    <row r="4" spans="1:1" s="29" customFormat="1" x14ac:dyDescent="0.4">
      <c r="A4" s="30" t="s">
        <v>34</v>
      </c>
    </row>
    <row r="5" spans="1:1" s="29" customFormat="1" x14ac:dyDescent="0.4">
      <c r="A5" s="30"/>
    </row>
    <row r="6" spans="1:1" s="29" customFormat="1" x14ac:dyDescent="0.4">
      <c r="A6" s="30" t="s">
        <v>35</v>
      </c>
    </row>
    <row r="7" spans="1:1" s="29" customFormat="1" x14ac:dyDescent="0.4">
      <c r="A7" s="30" t="s">
        <v>36</v>
      </c>
    </row>
    <row r="8" spans="1:1" s="29" customFormat="1" x14ac:dyDescent="0.4">
      <c r="A8" s="30" t="s">
        <v>37</v>
      </c>
    </row>
    <row r="9" spans="1:1" s="29" customFormat="1" x14ac:dyDescent="0.4">
      <c r="A9" s="31" t="s">
        <v>38</v>
      </c>
    </row>
    <row r="10" spans="1:1" s="29" customFormat="1" x14ac:dyDescent="0.4">
      <c r="A10" s="31" t="s">
        <v>39</v>
      </c>
    </row>
    <row r="11" spans="1:1" s="29" customFormat="1" x14ac:dyDescent="0.4">
      <c r="A11" s="31" t="s">
        <v>40</v>
      </c>
    </row>
    <row r="12" spans="1:1" s="29" customFormat="1" x14ac:dyDescent="0.4">
      <c r="A12" s="31" t="s">
        <v>41</v>
      </c>
    </row>
    <row r="13" spans="1:1" s="29" customFormat="1" x14ac:dyDescent="0.4">
      <c r="A13" s="31"/>
    </row>
    <row r="14" spans="1:1" s="29" customFormat="1" x14ac:dyDescent="0.4">
      <c r="A14" s="31" t="s">
        <v>42</v>
      </c>
    </row>
    <row r="15" spans="1:1" s="29" customFormat="1" x14ac:dyDescent="0.4">
      <c r="A15" s="31"/>
    </row>
    <row r="16" spans="1:1" s="29" customFormat="1" x14ac:dyDescent="0.4">
      <c r="A16" s="31"/>
    </row>
    <row r="17" spans="1:1" s="29" customFormat="1" x14ac:dyDescent="0.3">
      <c r="A17" s="28" t="s">
        <v>43</v>
      </c>
    </row>
    <row r="18" spans="1:1" s="29" customFormat="1" x14ac:dyDescent="0.4">
      <c r="A18" s="31" t="s">
        <v>44</v>
      </c>
    </row>
    <row r="19" spans="1:1" s="29" customFormat="1" x14ac:dyDescent="0.4">
      <c r="A19" s="31" t="s">
        <v>45</v>
      </c>
    </row>
    <row r="20" spans="1:1" s="29" customFormat="1" x14ac:dyDescent="0.4">
      <c r="A20" s="31" t="s">
        <v>46</v>
      </c>
    </row>
    <row r="21" spans="1:1" s="29" customFormat="1" x14ac:dyDescent="0.4">
      <c r="A21" s="31" t="s">
        <v>47</v>
      </c>
    </row>
    <row r="22" spans="1:1" s="29" customFormat="1" x14ac:dyDescent="0.4">
      <c r="A22" s="31" t="s">
        <v>48</v>
      </c>
    </row>
    <row r="25" spans="1:1" x14ac:dyDescent="0.4">
      <c r="A25" s="30" t="s">
        <v>49</v>
      </c>
    </row>
    <row r="26" spans="1:1" x14ac:dyDescent="0.4">
      <c r="A26" s="30" t="s">
        <v>50</v>
      </c>
    </row>
    <row r="27" spans="1:1" x14ac:dyDescent="0.4">
      <c r="A27" s="30" t="s">
        <v>51</v>
      </c>
    </row>
    <row r="28" spans="1:1" x14ac:dyDescent="0.4">
      <c r="A28" s="30" t="s">
        <v>52</v>
      </c>
    </row>
  </sheetData>
  <pageMargins left="0.75" right="0.75" top="1" bottom="1"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7" sqref="B7"/>
    </sheetView>
  </sheetViews>
  <sheetFormatPr defaultColWidth="9.109375" defaultRowHeight="15.6" x14ac:dyDescent="0.3"/>
  <cols>
    <col min="1" max="1" width="30.109375" style="41" customWidth="1"/>
    <col min="2" max="2" width="39.6640625" style="41" customWidth="1"/>
    <col min="3" max="3" width="37" style="41" customWidth="1"/>
    <col min="4" max="4" width="34.6640625" style="41" customWidth="1"/>
    <col min="5" max="5" width="30.6640625" style="41" customWidth="1"/>
    <col min="6" max="6" width="23.77734375" style="41" customWidth="1"/>
    <col min="7" max="7" width="38.6640625" style="41" customWidth="1"/>
    <col min="8" max="8" width="30.44140625" style="41" customWidth="1"/>
    <col min="9" max="9" width="28.44140625" style="41" customWidth="1"/>
    <col min="10" max="10" width="52.44140625" style="41" customWidth="1"/>
    <col min="11" max="16384" width="9.109375" style="41"/>
  </cols>
  <sheetData>
    <row r="1" spans="1:11" s="34" customFormat="1" x14ac:dyDescent="0.3">
      <c r="B1" s="34" t="s">
        <v>53</v>
      </c>
    </row>
    <row r="2" spans="1:11" s="34" customFormat="1" x14ac:dyDescent="0.3">
      <c r="B2" s="34" t="s">
        <v>177</v>
      </c>
    </row>
    <row r="3" spans="1:11" s="35" customFormat="1" ht="14.4" x14ac:dyDescent="0.3"/>
    <row r="4" spans="1:11" s="37" customFormat="1" ht="37.799999999999997" customHeight="1" x14ac:dyDescent="0.25">
      <c r="A4" s="36" t="s">
        <v>13</v>
      </c>
      <c r="B4" s="36" t="s">
        <v>14</v>
      </c>
      <c r="C4" s="36" t="s">
        <v>54</v>
      </c>
      <c r="D4" s="36" t="s">
        <v>55</v>
      </c>
      <c r="E4" s="36" t="s">
        <v>56</v>
      </c>
      <c r="F4" s="36" t="s">
        <v>57</v>
      </c>
      <c r="G4" s="36" t="s">
        <v>58</v>
      </c>
      <c r="H4" s="36" t="s">
        <v>59</v>
      </c>
      <c r="I4" s="36" t="s">
        <v>30</v>
      </c>
      <c r="J4" s="36" t="s">
        <v>15</v>
      </c>
    </row>
    <row r="5" spans="1:11" s="62" customFormat="1" ht="43.2" x14ac:dyDescent="0.25">
      <c r="A5" s="60" t="s">
        <v>60</v>
      </c>
      <c r="B5" s="60" t="s">
        <v>28</v>
      </c>
      <c r="C5" s="60" t="s">
        <v>178</v>
      </c>
      <c r="D5" s="60" t="s">
        <v>179</v>
      </c>
      <c r="E5" s="61"/>
      <c r="F5" s="61"/>
      <c r="G5" s="61"/>
      <c r="H5" s="61"/>
      <c r="I5" s="61"/>
      <c r="J5" s="61"/>
    </row>
    <row r="6" spans="1:11" s="35" customFormat="1" ht="129.6" x14ac:dyDescent="0.3">
      <c r="A6" s="38" t="s">
        <v>180</v>
      </c>
      <c r="B6" s="39" t="s">
        <v>61</v>
      </c>
      <c r="C6" s="38" t="s">
        <v>62</v>
      </c>
      <c r="D6" s="38" t="s">
        <v>179</v>
      </c>
      <c r="E6" s="38" t="s">
        <v>63</v>
      </c>
      <c r="F6" s="38" t="s">
        <v>64</v>
      </c>
      <c r="G6" s="38" t="s">
        <v>65</v>
      </c>
      <c r="H6" s="38" t="s">
        <v>66</v>
      </c>
      <c r="I6" s="38" t="s">
        <v>67</v>
      </c>
      <c r="J6" s="38" t="s">
        <v>181</v>
      </c>
    </row>
    <row r="7" spans="1:11" s="35" customFormat="1" ht="72" x14ac:dyDescent="0.3">
      <c r="A7" s="38" t="s">
        <v>68</v>
      </c>
      <c r="B7" s="38" t="s">
        <v>69</v>
      </c>
      <c r="C7" s="38" t="s">
        <v>70</v>
      </c>
      <c r="D7" s="38" t="s">
        <v>182</v>
      </c>
      <c r="E7" s="38" t="s">
        <v>71</v>
      </c>
      <c r="F7" s="38" t="s">
        <v>19</v>
      </c>
      <c r="G7" s="38" t="s">
        <v>65</v>
      </c>
      <c r="H7" s="38" t="s">
        <v>72</v>
      </c>
      <c r="I7" s="38" t="s">
        <v>73</v>
      </c>
      <c r="J7" s="38" t="s">
        <v>183</v>
      </c>
      <c r="K7" s="39"/>
    </row>
    <row r="8" spans="1:11" s="35" customFormat="1" ht="100.8" x14ac:dyDescent="0.3">
      <c r="A8" s="38" t="s">
        <v>74</v>
      </c>
      <c r="B8" s="38" t="s">
        <v>75</v>
      </c>
      <c r="C8" s="38" t="s">
        <v>76</v>
      </c>
      <c r="D8" s="38" t="s">
        <v>19</v>
      </c>
      <c r="E8" s="38" t="s">
        <v>77</v>
      </c>
      <c r="F8" s="38"/>
      <c r="G8" s="38" t="s">
        <v>65</v>
      </c>
      <c r="H8" s="38" t="s">
        <v>78</v>
      </c>
      <c r="I8" s="38"/>
      <c r="J8" s="38" t="s">
        <v>79</v>
      </c>
      <c r="K8" s="39"/>
    </row>
    <row r="9" spans="1:11" s="35" customFormat="1" ht="49.2" customHeight="1" x14ac:dyDescent="0.3">
      <c r="A9" s="38" t="s">
        <v>184</v>
      </c>
      <c r="B9" s="39" t="s">
        <v>185</v>
      </c>
      <c r="C9" s="38" t="s">
        <v>80</v>
      </c>
      <c r="D9" s="38"/>
      <c r="E9" s="38"/>
      <c r="F9" s="38"/>
      <c r="G9" s="38"/>
      <c r="H9" s="38"/>
      <c r="I9" s="38"/>
      <c r="J9" s="38"/>
      <c r="K9" s="39"/>
    </row>
    <row r="10" spans="1:11" s="35" customFormat="1" ht="72" x14ac:dyDescent="0.3">
      <c r="A10" s="38" t="s">
        <v>81</v>
      </c>
      <c r="B10" s="39" t="s">
        <v>82</v>
      </c>
      <c r="C10" s="38" t="s">
        <v>83</v>
      </c>
      <c r="D10" s="38" t="s">
        <v>84</v>
      </c>
      <c r="E10" s="38" t="s">
        <v>85</v>
      </c>
      <c r="F10" s="38" t="s">
        <v>86</v>
      </c>
      <c r="G10" s="38" t="s">
        <v>87</v>
      </c>
      <c r="H10" s="38" t="s">
        <v>186</v>
      </c>
      <c r="I10" s="38" t="s">
        <v>88</v>
      </c>
      <c r="J10" s="38"/>
    </row>
    <row r="11" spans="1:11" s="35" customFormat="1" ht="72" x14ac:dyDescent="0.3">
      <c r="A11" s="38" t="s">
        <v>187</v>
      </c>
      <c r="B11" s="39" t="s">
        <v>82</v>
      </c>
      <c r="C11" s="38" t="s">
        <v>83</v>
      </c>
      <c r="D11" s="38" t="s">
        <v>84</v>
      </c>
      <c r="E11" s="38" t="s">
        <v>85</v>
      </c>
      <c r="F11" s="38" t="s">
        <v>89</v>
      </c>
      <c r="G11" s="38" t="s">
        <v>90</v>
      </c>
      <c r="H11" s="38" t="s">
        <v>188</v>
      </c>
      <c r="I11" s="38" t="s">
        <v>91</v>
      </c>
      <c r="J11" s="38"/>
    </row>
    <row r="12" spans="1:11" s="35" customFormat="1" ht="43.2" x14ac:dyDescent="0.3">
      <c r="A12" s="38" t="s">
        <v>189</v>
      </c>
      <c r="B12" s="39" t="s">
        <v>190</v>
      </c>
      <c r="C12" s="38" t="s">
        <v>92</v>
      </c>
      <c r="D12" s="38" t="s">
        <v>93</v>
      </c>
      <c r="E12" s="38" t="s">
        <v>94</v>
      </c>
      <c r="F12" s="38" t="s">
        <v>95</v>
      </c>
      <c r="G12" s="38" t="s">
        <v>96</v>
      </c>
      <c r="H12" s="38" t="s">
        <v>191</v>
      </c>
      <c r="I12" s="38" t="s">
        <v>97</v>
      </c>
      <c r="J12" s="38"/>
    </row>
    <row r="13" spans="1:11" s="35" customFormat="1" ht="57.6" x14ac:dyDescent="0.3">
      <c r="A13" s="38" t="s">
        <v>16</v>
      </c>
      <c r="B13" s="39" t="s">
        <v>24</v>
      </c>
      <c r="C13" s="38" t="s">
        <v>98</v>
      </c>
      <c r="D13" s="38" t="s">
        <v>99</v>
      </c>
      <c r="E13" s="38" t="s">
        <v>100</v>
      </c>
      <c r="F13" s="38" t="s">
        <v>101</v>
      </c>
      <c r="G13" s="38" t="s">
        <v>102</v>
      </c>
      <c r="H13" s="38" t="s">
        <v>103</v>
      </c>
      <c r="I13" s="38" t="s">
        <v>104</v>
      </c>
      <c r="J13" s="39"/>
    </row>
    <row r="14" spans="1:11" s="35" customFormat="1" ht="43.2" x14ac:dyDescent="0.3">
      <c r="A14" s="38" t="s">
        <v>16</v>
      </c>
      <c r="B14" s="39" t="s">
        <v>105</v>
      </c>
      <c r="C14" s="38" t="s">
        <v>106</v>
      </c>
      <c r="D14" s="38" t="s">
        <v>107</v>
      </c>
      <c r="E14" s="38" t="s">
        <v>100</v>
      </c>
      <c r="F14" s="38" t="s">
        <v>101</v>
      </c>
      <c r="G14" s="38" t="s">
        <v>192</v>
      </c>
      <c r="H14" s="38" t="s">
        <v>108</v>
      </c>
      <c r="I14" s="38" t="s">
        <v>104</v>
      </c>
      <c r="J14" s="39" t="s">
        <v>109</v>
      </c>
    </row>
    <row r="15" spans="1:11" s="35" customFormat="1" ht="43.2" x14ac:dyDescent="0.3">
      <c r="A15" s="38" t="s">
        <v>110</v>
      </c>
      <c r="B15" s="38" t="s">
        <v>111</v>
      </c>
      <c r="C15" s="39" t="s">
        <v>112</v>
      </c>
      <c r="D15" s="38" t="s">
        <v>113</v>
      </c>
      <c r="E15" s="38" t="s">
        <v>114</v>
      </c>
      <c r="F15" s="38" t="s">
        <v>193</v>
      </c>
      <c r="G15" s="38" t="s">
        <v>115</v>
      </c>
      <c r="H15" s="38" t="s">
        <v>194</v>
      </c>
      <c r="I15" s="40">
        <v>0.1</v>
      </c>
      <c r="J15" s="38"/>
    </row>
    <row r="16" spans="1:11" s="35" customFormat="1" ht="72" x14ac:dyDescent="0.3">
      <c r="A16" s="38" t="s">
        <v>116</v>
      </c>
      <c r="B16" s="38" t="s">
        <v>117</v>
      </c>
      <c r="C16" s="39" t="s">
        <v>118</v>
      </c>
      <c r="D16" s="38" t="s">
        <v>119</v>
      </c>
      <c r="E16" s="38" t="s">
        <v>120</v>
      </c>
      <c r="F16" s="38" t="s">
        <v>121</v>
      </c>
      <c r="G16" s="38" t="s">
        <v>122</v>
      </c>
      <c r="H16" s="38" t="s">
        <v>195</v>
      </c>
      <c r="I16" s="40">
        <v>0.05</v>
      </c>
      <c r="J16" s="38"/>
    </row>
    <row r="17" spans="1:11" s="35" customFormat="1" ht="86.4" x14ac:dyDescent="0.3">
      <c r="A17" s="38" t="s">
        <v>17</v>
      </c>
      <c r="B17" s="39" t="s">
        <v>18</v>
      </c>
      <c r="C17" s="38" t="s">
        <v>196</v>
      </c>
      <c r="D17" s="38" t="s">
        <v>19</v>
      </c>
      <c r="E17" s="38" t="s">
        <v>19</v>
      </c>
      <c r="F17" s="38"/>
      <c r="G17" s="38" t="s">
        <v>19</v>
      </c>
      <c r="H17" s="38" t="s">
        <v>19</v>
      </c>
      <c r="I17" s="38" t="s">
        <v>19</v>
      </c>
      <c r="J17" s="39"/>
    </row>
    <row r="18" spans="1:11" s="35" customFormat="1" ht="28.8" x14ac:dyDescent="0.3">
      <c r="A18" s="38" t="s">
        <v>197</v>
      </c>
      <c r="B18" s="39" t="s">
        <v>198</v>
      </c>
      <c r="C18" s="38" t="s">
        <v>19</v>
      </c>
      <c r="D18" s="38" t="s">
        <v>19</v>
      </c>
      <c r="E18" s="38" t="s">
        <v>19</v>
      </c>
      <c r="F18" s="38" t="s">
        <v>19</v>
      </c>
      <c r="G18" s="38" t="s">
        <v>19</v>
      </c>
      <c r="H18" s="38" t="s">
        <v>19</v>
      </c>
      <c r="I18" s="38" t="s">
        <v>19</v>
      </c>
      <c r="J18" s="39"/>
    </row>
    <row r="19" spans="1:11" s="35" customFormat="1" ht="28.8" x14ac:dyDescent="0.3">
      <c r="A19" s="38" t="s">
        <v>199</v>
      </c>
      <c r="B19" s="39" t="s">
        <v>200</v>
      </c>
      <c r="C19" s="38"/>
      <c r="D19" s="38"/>
      <c r="E19" s="38"/>
      <c r="F19" s="38"/>
      <c r="G19" s="38"/>
      <c r="H19" s="38"/>
      <c r="I19" s="38"/>
      <c r="J19" s="39"/>
    </row>
    <row r="20" spans="1:11" s="35" customFormat="1" ht="21.6" customHeight="1" x14ac:dyDescent="0.3">
      <c r="A20" s="38" t="s">
        <v>20</v>
      </c>
      <c r="B20" s="39" t="s">
        <v>21</v>
      </c>
      <c r="C20" s="38" t="s">
        <v>19</v>
      </c>
      <c r="D20" s="38" t="s">
        <v>19</v>
      </c>
      <c r="E20" s="38" t="s">
        <v>19</v>
      </c>
      <c r="F20" s="38" t="s">
        <v>19</v>
      </c>
      <c r="G20" s="38" t="s">
        <v>19</v>
      </c>
      <c r="H20" s="38" t="s">
        <v>19</v>
      </c>
      <c r="I20" s="38" t="s">
        <v>19</v>
      </c>
      <c r="J20" s="39"/>
    </row>
    <row r="21" spans="1:11" s="35" customFormat="1" ht="18.600000000000001" customHeight="1" x14ac:dyDescent="0.3">
      <c r="A21" s="38" t="s">
        <v>23</v>
      </c>
      <c r="B21" s="39" t="s">
        <v>201</v>
      </c>
      <c r="C21" s="38" t="s">
        <v>202</v>
      </c>
      <c r="D21" s="38"/>
      <c r="E21" s="38"/>
      <c r="F21" s="38"/>
      <c r="G21" s="38"/>
      <c r="H21" s="38"/>
      <c r="I21" s="38"/>
      <c r="J21" s="39"/>
    </row>
    <row r="22" spans="1:11" s="35" customFormat="1" ht="34.200000000000003" customHeight="1" x14ac:dyDescent="0.3">
      <c r="A22" s="38" t="s">
        <v>203</v>
      </c>
      <c r="B22" s="39" t="s">
        <v>204</v>
      </c>
      <c r="C22" s="38"/>
      <c r="D22" s="38"/>
      <c r="E22" s="38"/>
      <c r="F22" s="38"/>
      <c r="G22" s="38"/>
      <c r="H22" s="38"/>
      <c r="I22" s="38"/>
      <c r="J22" s="39"/>
    </row>
    <row r="23" spans="1:11" s="35" customFormat="1" ht="43.2" x14ac:dyDescent="0.3">
      <c r="A23" s="38" t="s">
        <v>205</v>
      </c>
      <c r="B23" s="39" t="s">
        <v>206</v>
      </c>
      <c r="C23" s="38"/>
      <c r="D23" s="38"/>
      <c r="E23" s="38"/>
      <c r="F23" s="38"/>
      <c r="G23" s="38"/>
      <c r="H23" s="38"/>
      <c r="I23" s="38"/>
      <c r="J23" s="39"/>
    </row>
    <row r="24" spans="1:11" s="35" customFormat="1" ht="57.6" x14ac:dyDescent="0.3">
      <c r="A24" s="38" t="s">
        <v>207</v>
      </c>
      <c r="B24" s="39" t="s">
        <v>208</v>
      </c>
      <c r="C24" s="38" t="s">
        <v>209</v>
      </c>
      <c r="D24" s="38" t="s">
        <v>210</v>
      </c>
      <c r="E24" s="38" t="s">
        <v>211</v>
      </c>
      <c r="F24" s="38" t="s">
        <v>19</v>
      </c>
      <c r="G24" s="38" t="s">
        <v>212</v>
      </c>
      <c r="H24" s="38" t="s">
        <v>19</v>
      </c>
      <c r="I24" s="38" t="s">
        <v>213</v>
      </c>
      <c r="J24" s="38" t="s">
        <v>214</v>
      </c>
      <c r="K24" s="63"/>
    </row>
    <row r="25" spans="1:11" s="35" customFormat="1" ht="28.8" x14ac:dyDescent="0.3">
      <c r="A25" s="38" t="s">
        <v>215</v>
      </c>
      <c r="B25" s="39" t="s">
        <v>216</v>
      </c>
      <c r="C25" s="38" t="s">
        <v>217</v>
      </c>
      <c r="D25" s="38" t="s">
        <v>218</v>
      </c>
      <c r="E25" s="38" t="s">
        <v>219</v>
      </c>
      <c r="F25" s="38"/>
      <c r="G25" s="38"/>
      <c r="H25" s="38"/>
      <c r="I25" s="38"/>
      <c r="J25" s="39"/>
    </row>
  </sheetData>
  <pageMargins left="0.75" right="0.75" top="1" bottom="1"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2" sqref="A2"/>
    </sheetView>
  </sheetViews>
  <sheetFormatPr defaultColWidth="8.77734375" defaultRowHeight="13.2" x14ac:dyDescent="0.25"/>
  <cols>
    <col min="1" max="1" width="46.77734375" style="42" customWidth="1"/>
    <col min="2" max="16" width="8.77734375" style="54"/>
  </cols>
  <sheetData>
    <row r="1" spans="1:16" ht="22.8" customHeight="1" thickBot="1" x14ac:dyDescent="0.3">
      <c r="B1" s="55" t="s">
        <v>123</v>
      </c>
      <c r="C1" s="56"/>
      <c r="D1" s="56"/>
      <c r="E1" s="56"/>
      <c r="F1" s="56"/>
      <c r="G1" s="56"/>
      <c r="H1" s="56"/>
      <c r="I1" s="56"/>
      <c r="J1" s="56"/>
      <c r="K1" s="56"/>
      <c r="L1" s="56"/>
      <c r="M1" s="56"/>
      <c r="N1" s="56"/>
      <c r="O1" s="56"/>
      <c r="P1" s="57"/>
    </row>
    <row r="2" spans="1:16" ht="36.450000000000003" customHeight="1" thickBot="1" x14ac:dyDescent="0.3">
      <c r="A2" s="43" t="s">
        <v>124</v>
      </c>
      <c r="B2" s="44">
        <v>2004</v>
      </c>
      <c r="C2" s="45">
        <v>2005</v>
      </c>
      <c r="D2" s="45">
        <v>2006</v>
      </c>
      <c r="E2" s="45">
        <v>2007</v>
      </c>
      <c r="F2" s="45">
        <v>2008</v>
      </c>
      <c r="G2" s="45">
        <v>2009</v>
      </c>
      <c r="H2" s="45">
        <v>2010</v>
      </c>
      <c r="I2" s="45">
        <v>2011</v>
      </c>
      <c r="J2" s="45">
        <v>2012</v>
      </c>
      <c r="K2" s="45">
        <v>2013</v>
      </c>
      <c r="L2" s="45">
        <v>2014</v>
      </c>
      <c r="M2" s="45">
        <v>2015</v>
      </c>
      <c r="N2" s="45">
        <v>2016</v>
      </c>
      <c r="O2" s="45">
        <v>2017</v>
      </c>
      <c r="P2" s="45">
        <v>2018</v>
      </c>
    </row>
    <row r="3" spans="1:16" ht="79.2" customHeight="1" thickBot="1" x14ac:dyDescent="0.35">
      <c r="A3" s="58" t="s">
        <v>125</v>
      </c>
      <c r="B3" s="46"/>
      <c r="C3" s="47"/>
      <c r="D3" s="47"/>
      <c r="E3" s="47"/>
      <c r="F3" s="47"/>
      <c r="G3" s="47"/>
      <c r="H3" s="47"/>
      <c r="I3" s="47"/>
      <c r="J3" s="47"/>
      <c r="K3" s="47"/>
      <c r="L3" s="47"/>
      <c r="M3" s="47" t="s">
        <v>126</v>
      </c>
      <c r="N3" s="47"/>
      <c r="O3" s="47"/>
      <c r="P3" s="47"/>
    </row>
    <row r="4" spans="1:16" ht="75.45" customHeight="1" thickBot="1" x14ac:dyDescent="0.35">
      <c r="A4" s="58" t="s">
        <v>127</v>
      </c>
      <c r="B4" s="47" t="s">
        <v>126</v>
      </c>
      <c r="C4" s="47" t="s">
        <v>126</v>
      </c>
      <c r="D4" s="47" t="s">
        <v>126</v>
      </c>
      <c r="E4" s="47" t="s">
        <v>126</v>
      </c>
      <c r="F4" s="47" t="s">
        <v>126</v>
      </c>
      <c r="G4" s="47" t="s">
        <v>126</v>
      </c>
      <c r="H4" s="47" t="s">
        <v>126</v>
      </c>
      <c r="I4" s="47" t="s">
        <v>126</v>
      </c>
      <c r="J4" s="47" t="s">
        <v>126</v>
      </c>
      <c r="K4" s="47" t="s">
        <v>126</v>
      </c>
      <c r="L4" s="47" t="s">
        <v>126</v>
      </c>
      <c r="M4" s="47" t="s">
        <v>126</v>
      </c>
      <c r="N4" s="47"/>
      <c r="O4" s="47"/>
      <c r="P4" s="47"/>
    </row>
    <row r="5" spans="1:16" ht="76.2" customHeight="1" thickBot="1" x14ac:dyDescent="0.35">
      <c r="A5" s="58" t="s">
        <v>128</v>
      </c>
      <c r="B5" s="46"/>
      <c r="C5" s="47"/>
      <c r="D5" s="47"/>
      <c r="E5" s="47"/>
      <c r="F5" s="47"/>
      <c r="G5" s="47"/>
      <c r="H5" s="47"/>
      <c r="I5" s="47"/>
      <c r="J5" s="47"/>
      <c r="K5" s="47" t="s">
        <v>126</v>
      </c>
      <c r="L5" s="47"/>
      <c r="M5" s="47"/>
      <c r="N5" s="47"/>
      <c r="O5" s="47"/>
      <c r="P5" s="47"/>
    </row>
    <row r="6" spans="1:16" ht="61.8" customHeight="1" thickBot="1" x14ac:dyDescent="0.35">
      <c r="A6" s="58" t="s">
        <v>129</v>
      </c>
      <c r="B6" s="46"/>
      <c r="C6" s="47"/>
      <c r="D6" s="47"/>
      <c r="E6" s="47"/>
      <c r="F6" s="47"/>
      <c r="G6" s="47"/>
      <c r="H6" s="47"/>
      <c r="I6" s="47"/>
      <c r="J6" s="47"/>
      <c r="K6" s="47"/>
      <c r="L6" s="47"/>
      <c r="M6" s="47" t="s">
        <v>126</v>
      </c>
      <c r="N6" s="47"/>
      <c r="O6" s="47"/>
      <c r="P6" s="47"/>
    </row>
    <row r="7" spans="1:16" ht="78" customHeight="1" thickBot="1" x14ac:dyDescent="0.35">
      <c r="A7" s="58" t="s">
        <v>130</v>
      </c>
      <c r="B7" s="46"/>
      <c r="C7" s="47"/>
      <c r="D7" s="47"/>
      <c r="E7" s="47"/>
      <c r="F7" s="47"/>
      <c r="G7" s="47"/>
      <c r="H7" s="47"/>
      <c r="I7" s="47"/>
      <c r="J7" s="47"/>
      <c r="K7" s="47"/>
      <c r="L7" s="47"/>
      <c r="M7" s="47" t="s">
        <v>126</v>
      </c>
      <c r="N7" s="47"/>
      <c r="O7" s="47"/>
      <c r="P7" s="47"/>
    </row>
    <row r="8" spans="1:16" ht="59.55" customHeight="1" x14ac:dyDescent="0.3">
      <c r="A8" s="58" t="s">
        <v>131</v>
      </c>
      <c r="B8" s="46"/>
      <c r="C8" s="47"/>
      <c r="D8" s="47"/>
      <c r="E8" s="47"/>
      <c r="F8" s="47"/>
      <c r="G8" s="47"/>
      <c r="H8" s="47"/>
      <c r="I8" s="47"/>
      <c r="J8" s="47" t="s">
        <v>126</v>
      </c>
      <c r="K8" s="47" t="s">
        <v>126</v>
      </c>
      <c r="L8" s="47"/>
      <c r="M8" s="47"/>
      <c r="N8" s="47"/>
      <c r="O8" s="47"/>
      <c r="P8" s="47"/>
    </row>
    <row r="9" spans="1:16" ht="63.45" customHeight="1" x14ac:dyDescent="0.3">
      <c r="A9" s="59" t="s">
        <v>132</v>
      </c>
      <c r="B9" s="49"/>
      <c r="C9" s="50"/>
      <c r="D9" s="50"/>
      <c r="E9" s="50"/>
      <c r="F9" s="50"/>
      <c r="G9" s="50"/>
      <c r="H9" s="50"/>
      <c r="I9" s="50"/>
      <c r="J9" s="50"/>
      <c r="K9" s="50"/>
      <c r="L9" s="50"/>
      <c r="M9" s="50" t="s">
        <v>126</v>
      </c>
      <c r="N9" s="50"/>
      <c r="O9" s="50"/>
      <c r="P9" s="50"/>
    </row>
    <row r="10" spans="1:16" ht="47.55" customHeight="1" x14ac:dyDescent="0.3">
      <c r="A10" s="59" t="s">
        <v>133</v>
      </c>
      <c r="B10" s="46"/>
      <c r="C10" s="50"/>
      <c r="D10" s="50"/>
      <c r="E10" s="50"/>
      <c r="F10" s="50"/>
      <c r="G10" s="50"/>
      <c r="H10" s="50"/>
      <c r="I10" s="50"/>
      <c r="J10" s="50"/>
      <c r="K10" s="50" t="s">
        <v>126</v>
      </c>
      <c r="L10" s="50"/>
      <c r="M10" s="50"/>
      <c r="N10" s="50"/>
      <c r="O10" s="50"/>
      <c r="P10" s="50"/>
    </row>
    <row r="11" spans="1:16" ht="46.8" customHeight="1" x14ac:dyDescent="0.3">
      <c r="A11" s="59" t="s">
        <v>134</v>
      </c>
      <c r="B11" s="51"/>
      <c r="C11" s="50"/>
      <c r="D11" s="50"/>
      <c r="E11" s="50"/>
      <c r="F11" s="50"/>
      <c r="G11" s="50"/>
      <c r="H11" s="50"/>
      <c r="I11" s="50" t="s">
        <v>126</v>
      </c>
      <c r="J11" s="50"/>
      <c r="K11" s="50"/>
      <c r="L11" s="50"/>
      <c r="M11" s="50"/>
      <c r="N11" s="50"/>
      <c r="O11" s="50"/>
      <c r="P11" s="50"/>
    </row>
    <row r="12" spans="1:16" ht="46.8" customHeight="1" x14ac:dyDescent="0.3">
      <c r="A12" s="59" t="s">
        <v>135</v>
      </c>
      <c r="B12" s="51" t="s">
        <v>126</v>
      </c>
      <c r="C12" s="51" t="s">
        <v>126</v>
      </c>
      <c r="D12" s="51" t="s">
        <v>126</v>
      </c>
      <c r="E12" s="51" t="s">
        <v>126</v>
      </c>
      <c r="F12" s="51" t="s">
        <v>126</v>
      </c>
      <c r="G12" s="51" t="s">
        <v>126</v>
      </c>
      <c r="H12" s="51" t="s">
        <v>126</v>
      </c>
      <c r="I12" s="51" t="s">
        <v>126</v>
      </c>
      <c r="J12" s="51" t="s">
        <v>126</v>
      </c>
      <c r="K12" s="51" t="s">
        <v>126</v>
      </c>
      <c r="L12" s="51" t="s">
        <v>126</v>
      </c>
      <c r="M12" s="50"/>
      <c r="N12" s="50"/>
      <c r="O12" s="50"/>
      <c r="P12" s="50"/>
    </row>
    <row r="13" spans="1:16" ht="63" customHeight="1" x14ac:dyDescent="0.3">
      <c r="A13" s="59" t="s">
        <v>136</v>
      </c>
      <c r="B13" s="51"/>
      <c r="C13" s="50"/>
      <c r="D13" s="50"/>
      <c r="E13" s="50"/>
      <c r="F13" s="50"/>
      <c r="G13" s="50"/>
      <c r="H13" s="50"/>
      <c r="I13" s="50"/>
      <c r="J13" s="51" t="s">
        <v>126</v>
      </c>
      <c r="K13" s="51" t="s">
        <v>126</v>
      </c>
      <c r="L13" s="51" t="s">
        <v>126</v>
      </c>
      <c r="M13" s="50"/>
      <c r="N13" s="50"/>
      <c r="O13" s="50"/>
      <c r="P13" s="50"/>
    </row>
    <row r="14" spans="1:16" ht="55.2" x14ac:dyDescent="0.3">
      <c r="A14" s="59" t="s">
        <v>137</v>
      </c>
      <c r="B14" s="51"/>
      <c r="C14" s="50"/>
      <c r="D14" s="50"/>
      <c r="E14" s="50"/>
      <c r="F14" s="50"/>
      <c r="G14" s="50" t="s">
        <v>126</v>
      </c>
      <c r="H14" s="50" t="s">
        <v>126</v>
      </c>
      <c r="I14" s="50"/>
      <c r="J14" s="51"/>
      <c r="K14" s="51"/>
      <c r="L14" s="51"/>
      <c r="M14" s="50"/>
      <c r="N14" s="50"/>
      <c r="O14" s="50"/>
      <c r="P14" s="50"/>
    </row>
    <row r="15" spans="1:16" ht="55.2" x14ac:dyDescent="0.3">
      <c r="A15" s="59" t="s">
        <v>138</v>
      </c>
      <c r="B15" s="51"/>
      <c r="C15" s="50"/>
      <c r="D15" s="50" t="s">
        <v>126</v>
      </c>
      <c r="E15" s="50" t="s">
        <v>126</v>
      </c>
      <c r="F15" s="50" t="s">
        <v>126</v>
      </c>
      <c r="G15" s="50" t="s">
        <v>126</v>
      </c>
      <c r="H15" s="50"/>
      <c r="I15" s="50"/>
      <c r="J15" s="51"/>
      <c r="K15" s="51"/>
      <c r="L15" s="51"/>
      <c r="M15" s="50"/>
      <c r="N15" s="50"/>
      <c r="O15" s="50"/>
      <c r="P15" s="50"/>
    </row>
    <row r="16" spans="1:16" ht="41.4" x14ac:dyDescent="0.3">
      <c r="A16" s="59" t="s">
        <v>139</v>
      </c>
      <c r="B16" s="51"/>
      <c r="C16" s="50"/>
      <c r="D16" s="50"/>
      <c r="E16" s="50"/>
      <c r="F16" s="50"/>
      <c r="G16" s="50"/>
      <c r="H16" s="50"/>
      <c r="I16" s="50"/>
      <c r="J16" s="51" t="s">
        <v>126</v>
      </c>
      <c r="K16" s="51" t="s">
        <v>126</v>
      </c>
      <c r="L16" s="50"/>
      <c r="M16" s="50"/>
      <c r="N16" s="50"/>
      <c r="O16" s="50"/>
      <c r="P16" s="50"/>
    </row>
    <row r="17" spans="1:16" ht="55.2" x14ac:dyDescent="0.3">
      <c r="A17" s="59" t="s">
        <v>140</v>
      </c>
      <c r="B17" s="51" t="s">
        <v>126</v>
      </c>
      <c r="C17" s="51" t="s">
        <v>126</v>
      </c>
      <c r="D17" s="51" t="s">
        <v>126</v>
      </c>
      <c r="E17" s="51" t="s">
        <v>126</v>
      </c>
      <c r="F17" s="51" t="s">
        <v>126</v>
      </c>
      <c r="G17" s="51" t="s">
        <v>126</v>
      </c>
      <c r="H17" s="51" t="s">
        <v>126</v>
      </c>
      <c r="I17" s="51" t="s">
        <v>126</v>
      </c>
      <c r="J17" s="51" t="s">
        <v>126</v>
      </c>
      <c r="K17" s="50" t="s">
        <v>126</v>
      </c>
      <c r="L17" s="50"/>
      <c r="M17" s="50"/>
      <c r="N17" s="50"/>
      <c r="O17" s="50"/>
      <c r="P17" s="50"/>
    </row>
    <row r="18" spans="1:16" ht="48" customHeight="1" x14ac:dyDescent="0.3">
      <c r="A18" s="59" t="s">
        <v>141</v>
      </c>
      <c r="B18" s="51"/>
      <c r="C18" s="50"/>
      <c r="D18" s="50"/>
      <c r="E18" s="50"/>
      <c r="F18" s="50"/>
      <c r="G18" s="50"/>
      <c r="H18" s="50"/>
      <c r="I18" s="50"/>
      <c r="J18" s="50" t="s">
        <v>126</v>
      </c>
      <c r="K18" s="50"/>
      <c r="L18" s="50"/>
      <c r="M18" s="50"/>
      <c r="N18" s="50"/>
      <c r="O18" s="50"/>
      <c r="P18" s="50"/>
    </row>
    <row r="19" spans="1:16" ht="75" customHeight="1" x14ac:dyDescent="0.3">
      <c r="A19" s="59" t="s">
        <v>142</v>
      </c>
      <c r="B19" s="51"/>
      <c r="C19" s="50"/>
      <c r="D19" s="50"/>
      <c r="E19" s="50" t="s">
        <v>126</v>
      </c>
      <c r="F19" s="50" t="s">
        <v>126</v>
      </c>
      <c r="G19" s="50"/>
      <c r="H19" s="50"/>
      <c r="I19" s="50"/>
      <c r="J19" s="50"/>
      <c r="K19" s="50"/>
      <c r="L19" s="50"/>
      <c r="M19" s="50"/>
      <c r="N19" s="50"/>
      <c r="O19" s="50"/>
      <c r="P19" s="50"/>
    </row>
    <row r="20" spans="1:16" ht="45.45" customHeight="1" x14ac:dyDescent="0.3">
      <c r="A20" s="59" t="s">
        <v>143</v>
      </c>
      <c r="B20" s="51"/>
      <c r="C20" s="50" t="s">
        <v>126</v>
      </c>
      <c r="D20" s="50" t="s">
        <v>126</v>
      </c>
      <c r="E20" s="50" t="s">
        <v>126</v>
      </c>
      <c r="F20" s="50" t="s">
        <v>126</v>
      </c>
      <c r="G20" s="50" t="s">
        <v>126</v>
      </c>
      <c r="H20" s="50" t="s">
        <v>126</v>
      </c>
      <c r="I20" s="50" t="s">
        <v>126</v>
      </c>
      <c r="J20" s="50"/>
      <c r="K20" s="50"/>
      <c r="L20" s="50"/>
      <c r="M20" s="50"/>
      <c r="N20" s="50"/>
      <c r="O20" s="50"/>
      <c r="P20" s="50" t="s">
        <v>144</v>
      </c>
    </row>
    <row r="21" spans="1:16" ht="55.2" x14ac:dyDescent="0.3">
      <c r="A21" s="59" t="s">
        <v>145</v>
      </c>
      <c r="B21" s="51" t="s">
        <v>126</v>
      </c>
      <c r="C21" s="51" t="s">
        <v>126</v>
      </c>
      <c r="D21" s="51" t="s">
        <v>126</v>
      </c>
      <c r="E21" s="51" t="s">
        <v>126</v>
      </c>
      <c r="F21" s="51" t="s">
        <v>126</v>
      </c>
      <c r="G21" s="51" t="s">
        <v>126</v>
      </c>
      <c r="H21" s="51" t="s">
        <v>126</v>
      </c>
      <c r="I21" s="51" t="s">
        <v>126</v>
      </c>
      <c r="J21" s="50"/>
      <c r="K21" s="50"/>
      <c r="L21" s="50"/>
      <c r="M21" s="50"/>
      <c r="N21" s="50"/>
      <c r="O21" s="50"/>
      <c r="P21" s="50"/>
    </row>
    <row r="22" spans="1:16" ht="46.2" customHeight="1" x14ac:dyDescent="0.3">
      <c r="A22" s="59" t="s">
        <v>146</v>
      </c>
      <c r="B22" s="51" t="s">
        <v>126</v>
      </c>
      <c r="C22" s="51" t="s">
        <v>126</v>
      </c>
      <c r="D22" s="51" t="s">
        <v>126</v>
      </c>
      <c r="E22" s="51" t="s">
        <v>126</v>
      </c>
      <c r="F22" s="51" t="s">
        <v>126</v>
      </c>
      <c r="G22" s="51" t="s">
        <v>126</v>
      </c>
      <c r="H22" s="51" t="s">
        <v>126</v>
      </c>
      <c r="I22" s="51" t="s">
        <v>126</v>
      </c>
      <c r="J22" s="50"/>
      <c r="K22" s="50"/>
      <c r="L22" s="50"/>
      <c r="M22" s="50"/>
      <c r="N22" s="50"/>
      <c r="O22" s="50"/>
      <c r="P22" s="50"/>
    </row>
    <row r="23" spans="1:16" ht="55.2" x14ac:dyDescent="0.3">
      <c r="A23" s="59" t="s">
        <v>147</v>
      </c>
      <c r="B23" s="51"/>
      <c r="C23" s="50"/>
      <c r="D23" s="50"/>
      <c r="E23" s="50"/>
      <c r="F23" s="50" t="s">
        <v>126</v>
      </c>
      <c r="G23" s="50"/>
      <c r="H23" s="50"/>
      <c r="I23" s="50"/>
      <c r="J23" s="50"/>
      <c r="K23" s="50"/>
      <c r="L23" s="50"/>
      <c r="M23" s="50"/>
      <c r="N23" s="50"/>
      <c r="O23" s="50"/>
      <c r="P23" s="50"/>
    </row>
    <row r="24" spans="1:16" ht="41.4" x14ac:dyDescent="0.3">
      <c r="A24" s="59" t="s">
        <v>148</v>
      </c>
      <c r="B24" s="51"/>
      <c r="C24" s="50"/>
      <c r="D24" s="50" t="s">
        <v>126</v>
      </c>
      <c r="E24" s="50" t="s">
        <v>126</v>
      </c>
      <c r="F24" s="50" t="s">
        <v>126</v>
      </c>
      <c r="G24" s="50" t="s">
        <v>126</v>
      </c>
      <c r="H24" s="50" t="s">
        <v>126</v>
      </c>
      <c r="I24" s="50"/>
      <c r="J24" s="50"/>
      <c r="K24" s="50"/>
      <c r="L24" s="50"/>
      <c r="M24" s="50"/>
      <c r="N24" s="50"/>
      <c r="O24" s="50"/>
      <c r="P24" s="50"/>
    </row>
    <row r="25" spans="1:16" ht="41.4" x14ac:dyDescent="0.3">
      <c r="A25" s="59" t="s">
        <v>149</v>
      </c>
      <c r="B25" s="51"/>
      <c r="C25" s="50"/>
      <c r="D25" s="50"/>
      <c r="E25" s="50"/>
      <c r="F25" s="50"/>
      <c r="G25" s="50"/>
      <c r="H25" s="50"/>
      <c r="I25" s="50" t="s">
        <v>126</v>
      </c>
      <c r="J25" s="50"/>
      <c r="K25" s="50"/>
      <c r="L25" s="50"/>
      <c r="M25" s="50"/>
      <c r="N25" s="50"/>
      <c r="O25" s="50"/>
      <c r="P25" s="50"/>
    </row>
    <row r="26" spans="1:16" ht="41.4" x14ac:dyDescent="0.3">
      <c r="A26" s="59" t="s">
        <v>150</v>
      </c>
      <c r="B26" s="51"/>
      <c r="C26" s="50"/>
      <c r="D26" s="50"/>
      <c r="E26" s="50"/>
      <c r="F26" s="50"/>
      <c r="G26" s="50"/>
      <c r="H26" s="50"/>
      <c r="I26" s="50" t="s">
        <v>126</v>
      </c>
      <c r="J26" s="50"/>
      <c r="K26" s="50"/>
      <c r="L26" s="50"/>
      <c r="M26" s="50"/>
      <c r="N26" s="50"/>
      <c r="O26" s="50"/>
      <c r="P26" s="50"/>
    </row>
    <row r="27" spans="1:16" ht="41.4" x14ac:dyDescent="0.3">
      <c r="A27" s="59" t="s">
        <v>151</v>
      </c>
      <c r="B27" s="51" t="s">
        <v>126</v>
      </c>
      <c r="C27" s="51" t="s">
        <v>126</v>
      </c>
      <c r="D27" s="51" t="s">
        <v>126</v>
      </c>
      <c r="E27" s="51" t="s">
        <v>126</v>
      </c>
      <c r="F27" s="51" t="s">
        <v>126</v>
      </c>
      <c r="G27" s="51" t="s">
        <v>126</v>
      </c>
      <c r="H27" s="50"/>
      <c r="I27" s="50"/>
      <c r="J27" s="50"/>
      <c r="K27" s="50"/>
      <c r="L27" s="50"/>
      <c r="M27" s="50"/>
      <c r="N27" s="50"/>
      <c r="O27" s="50"/>
      <c r="P27" s="50"/>
    </row>
    <row r="28" spans="1:16" ht="41.4" x14ac:dyDescent="0.3">
      <c r="A28" s="59" t="s">
        <v>152</v>
      </c>
      <c r="B28" s="51"/>
      <c r="C28" s="51" t="s">
        <v>126</v>
      </c>
      <c r="D28" s="51" t="s">
        <v>126</v>
      </c>
      <c r="E28" s="51" t="s">
        <v>126</v>
      </c>
      <c r="F28" s="51" t="s">
        <v>126</v>
      </c>
      <c r="G28" s="51" t="s">
        <v>126</v>
      </c>
      <c r="H28" s="50"/>
      <c r="I28" s="50"/>
      <c r="J28" s="50"/>
      <c r="K28" s="50"/>
      <c r="L28" s="50"/>
      <c r="M28" s="50"/>
      <c r="N28" s="50"/>
      <c r="O28" s="50"/>
      <c r="P28" s="50"/>
    </row>
    <row r="29" spans="1:16" ht="41.4" x14ac:dyDescent="0.3">
      <c r="A29" s="59" t="s">
        <v>153</v>
      </c>
      <c r="B29" s="51"/>
      <c r="C29" s="50"/>
      <c r="D29" s="50"/>
      <c r="E29" s="50"/>
      <c r="F29" s="50"/>
      <c r="G29" s="50"/>
      <c r="H29" s="50" t="s">
        <v>126</v>
      </c>
      <c r="I29" s="50"/>
      <c r="J29" s="50"/>
      <c r="K29" s="50"/>
      <c r="L29" s="50"/>
      <c r="M29" s="50"/>
      <c r="N29" s="50"/>
      <c r="O29" s="50"/>
      <c r="P29" s="50"/>
    </row>
    <row r="30" spans="1:16" ht="41.4" x14ac:dyDescent="0.3">
      <c r="A30" s="59" t="s">
        <v>154</v>
      </c>
      <c r="B30" s="51"/>
      <c r="C30" s="50"/>
      <c r="D30" s="50"/>
      <c r="E30" s="50"/>
      <c r="F30" s="50"/>
      <c r="G30" s="50" t="s">
        <v>126</v>
      </c>
      <c r="H30" s="50" t="s">
        <v>126</v>
      </c>
      <c r="I30" s="50" t="s">
        <v>126</v>
      </c>
      <c r="J30" s="50"/>
      <c r="K30" s="50"/>
      <c r="L30" s="50"/>
      <c r="M30" s="50"/>
      <c r="N30" s="50"/>
      <c r="O30" s="50"/>
      <c r="P30" s="50"/>
    </row>
    <row r="31" spans="1:16" ht="62.55" customHeight="1" x14ac:dyDescent="0.3">
      <c r="A31" s="59" t="s">
        <v>155</v>
      </c>
      <c r="B31" s="51" t="s">
        <v>126</v>
      </c>
      <c r="C31" s="51" t="s">
        <v>126</v>
      </c>
      <c r="D31" s="51" t="s">
        <v>126</v>
      </c>
      <c r="E31" s="51" t="s">
        <v>126</v>
      </c>
      <c r="F31" s="51" t="s">
        <v>126</v>
      </c>
      <c r="G31" s="51" t="s">
        <v>126</v>
      </c>
      <c r="H31" s="51"/>
      <c r="I31" s="50"/>
      <c r="J31" s="50"/>
      <c r="K31" s="50"/>
      <c r="L31" s="50"/>
      <c r="M31" s="50"/>
      <c r="N31" s="50"/>
      <c r="O31" s="50"/>
      <c r="P31" s="50"/>
    </row>
    <row r="32" spans="1:16" ht="55.2" x14ac:dyDescent="0.3">
      <c r="A32" s="59" t="s">
        <v>156</v>
      </c>
      <c r="B32" s="51"/>
      <c r="C32" s="50"/>
      <c r="D32" s="50"/>
      <c r="E32" s="50"/>
      <c r="F32" s="50" t="s">
        <v>126</v>
      </c>
      <c r="G32" s="50" t="s">
        <v>126</v>
      </c>
      <c r="H32" s="50" t="s">
        <v>126</v>
      </c>
      <c r="I32" s="50"/>
      <c r="J32" s="50"/>
      <c r="K32" s="50"/>
      <c r="L32" s="50"/>
      <c r="M32" s="50"/>
      <c r="N32" s="50"/>
      <c r="O32" s="50"/>
      <c r="P32" s="50"/>
    </row>
    <row r="33" spans="1:16" ht="69" x14ac:dyDescent="0.3">
      <c r="A33" s="59" t="s">
        <v>157</v>
      </c>
      <c r="B33" s="51"/>
      <c r="C33" s="50"/>
      <c r="D33" s="50"/>
      <c r="E33" s="50"/>
      <c r="F33" s="50" t="s">
        <v>126</v>
      </c>
      <c r="G33" s="50"/>
      <c r="H33" s="50"/>
      <c r="I33" s="50"/>
      <c r="J33" s="50"/>
      <c r="K33" s="50"/>
      <c r="L33" s="50"/>
      <c r="M33" s="50"/>
      <c r="N33" s="50"/>
      <c r="O33" s="50"/>
      <c r="P33" s="50"/>
    </row>
    <row r="34" spans="1:16" ht="73.8" customHeight="1" x14ac:dyDescent="0.3">
      <c r="A34" s="59" t="s">
        <v>158</v>
      </c>
      <c r="B34" s="51"/>
      <c r="C34" s="50"/>
      <c r="D34" s="50" t="s">
        <v>126</v>
      </c>
      <c r="E34" s="50"/>
      <c r="F34" s="50"/>
      <c r="G34" s="50"/>
      <c r="H34" s="50"/>
      <c r="I34" s="50"/>
      <c r="J34" s="50"/>
      <c r="K34" s="50"/>
      <c r="L34" s="50"/>
      <c r="M34" s="50"/>
      <c r="N34" s="50"/>
      <c r="O34" s="50"/>
      <c r="P34" s="50"/>
    </row>
    <row r="35" spans="1:16" ht="55.2" x14ac:dyDescent="0.3">
      <c r="A35" s="59" t="s">
        <v>159</v>
      </c>
      <c r="B35" s="51"/>
      <c r="C35" s="50"/>
      <c r="D35" s="50"/>
      <c r="E35" s="50"/>
      <c r="F35" s="50" t="s">
        <v>126</v>
      </c>
      <c r="G35" s="50"/>
      <c r="H35" s="50"/>
      <c r="I35" s="50"/>
      <c r="J35" s="50"/>
      <c r="K35" s="50"/>
      <c r="L35" s="50"/>
      <c r="M35" s="50"/>
      <c r="N35" s="50"/>
      <c r="O35" s="50"/>
      <c r="P35" s="50"/>
    </row>
    <row r="36" spans="1:16" ht="57" customHeight="1" x14ac:dyDescent="0.3">
      <c r="A36" s="59" t="s">
        <v>160</v>
      </c>
      <c r="B36" s="51"/>
      <c r="C36" s="50"/>
      <c r="D36" s="50"/>
      <c r="E36" s="50"/>
      <c r="F36" s="50" t="s">
        <v>126</v>
      </c>
      <c r="G36" s="50" t="s">
        <v>126</v>
      </c>
      <c r="H36" s="50"/>
      <c r="I36" s="50"/>
      <c r="J36" s="50"/>
      <c r="K36" s="50"/>
      <c r="L36" s="50"/>
      <c r="M36" s="50"/>
      <c r="N36" s="50"/>
      <c r="O36" s="50"/>
      <c r="P36" s="50"/>
    </row>
    <row r="37" spans="1:16" ht="55.2" x14ac:dyDescent="0.3">
      <c r="A37" s="59" t="s">
        <v>161</v>
      </c>
      <c r="B37" s="51"/>
      <c r="C37" s="50"/>
      <c r="D37" s="50"/>
      <c r="E37" s="50" t="s">
        <v>126</v>
      </c>
      <c r="F37" s="50" t="s">
        <v>126</v>
      </c>
      <c r="G37" s="50" t="s">
        <v>126</v>
      </c>
      <c r="H37" s="50"/>
      <c r="I37" s="50"/>
      <c r="J37" s="50"/>
      <c r="K37" s="50"/>
      <c r="L37" s="50"/>
      <c r="M37" s="50"/>
      <c r="N37" s="50"/>
      <c r="O37" s="50"/>
      <c r="P37" s="50"/>
    </row>
    <row r="38" spans="1:16" ht="55.2" x14ac:dyDescent="0.3">
      <c r="A38" s="59" t="s">
        <v>162</v>
      </c>
      <c r="B38" s="51"/>
      <c r="C38" s="50" t="s">
        <v>126</v>
      </c>
      <c r="D38" s="50" t="s">
        <v>126</v>
      </c>
      <c r="E38" s="50" t="s">
        <v>126</v>
      </c>
      <c r="F38" s="50"/>
      <c r="G38" s="50"/>
      <c r="H38" s="50"/>
      <c r="I38" s="50"/>
      <c r="J38" s="50"/>
      <c r="K38" s="50"/>
      <c r="L38" s="50"/>
      <c r="M38" s="50"/>
      <c r="N38" s="50"/>
      <c r="O38" s="50"/>
      <c r="P38" s="50"/>
    </row>
    <row r="39" spans="1:16" ht="41.4" x14ac:dyDescent="0.3">
      <c r="A39" s="59" t="s">
        <v>163</v>
      </c>
      <c r="B39" s="51"/>
      <c r="C39" s="50"/>
      <c r="D39" s="50" t="s">
        <v>126</v>
      </c>
      <c r="E39" s="50"/>
      <c r="F39" s="50"/>
      <c r="G39" s="50"/>
      <c r="H39" s="50"/>
      <c r="I39" s="50"/>
      <c r="J39" s="50"/>
      <c r="K39" s="50"/>
      <c r="L39" s="50"/>
      <c r="M39" s="50"/>
      <c r="N39" s="50"/>
      <c r="O39" s="50"/>
      <c r="P39" s="50"/>
    </row>
    <row r="40" spans="1:16" ht="41.4" x14ac:dyDescent="0.3">
      <c r="A40" s="59" t="s">
        <v>164</v>
      </c>
      <c r="B40" s="51" t="s">
        <v>126</v>
      </c>
      <c r="C40" s="51" t="s">
        <v>126</v>
      </c>
      <c r="D40" s="51" t="s">
        <v>126</v>
      </c>
      <c r="E40" s="51" t="s">
        <v>126</v>
      </c>
      <c r="F40" s="50"/>
      <c r="G40" s="50"/>
      <c r="H40" s="50"/>
      <c r="I40" s="50"/>
      <c r="J40" s="50"/>
      <c r="K40" s="50"/>
      <c r="L40" s="50"/>
      <c r="M40" s="50"/>
      <c r="N40" s="50"/>
      <c r="O40" s="50"/>
      <c r="P40" s="50"/>
    </row>
    <row r="41" spans="1:16" ht="55.2" x14ac:dyDescent="0.3">
      <c r="A41" s="59" t="s">
        <v>165</v>
      </c>
      <c r="B41" s="51"/>
      <c r="C41" s="50" t="s">
        <v>126</v>
      </c>
      <c r="D41" s="50" t="s">
        <v>126</v>
      </c>
      <c r="E41" s="50"/>
      <c r="F41" s="50"/>
      <c r="G41" s="50"/>
      <c r="H41" s="50"/>
      <c r="I41" s="50"/>
      <c r="J41" s="50"/>
      <c r="K41" s="50"/>
      <c r="L41" s="50"/>
      <c r="M41" s="50"/>
      <c r="N41" s="50"/>
      <c r="O41" s="50"/>
      <c r="P41" s="50"/>
    </row>
    <row r="42" spans="1:16" ht="55.2" x14ac:dyDescent="0.3">
      <c r="A42" s="59" t="s">
        <v>166</v>
      </c>
      <c r="B42" s="51" t="s">
        <v>126</v>
      </c>
      <c r="C42" s="50" t="s">
        <v>126</v>
      </c>
      <c r="D42" s="50" t="s">
        <v>126</v>
      </c>
      <c r="E42" s="50"/>
      <c r="F42" s="50"/>
      <c r="G42" s="50"/>
      <c r="H42" s="50"/>
      <c r="I42" s="50"/>
      <c r="J42" s="50"/>
      <c r="K42" s="50"/>
      <c r="L42" s="50"/>
      <c r="M42" s="50"/>
      <c r="N42" s="50"/>
      <c r="O42" s="50"/>
      <c r="P42" s="50"/>
    </row>
    <row r="43" spans="1:16" ht="69" x14ac:dyDescent="0.3">
      <c r="A43" s="59" t="s">
        <v>167</v>
      </c>
      <c r="B43" s="51"/>
      <c r="C43" s="50"/>
      <c r="D43" s="50" t="s">
        <v>126</v>
      </c>
      <c r="E43" s="50"/>
      <c r="F43" s="50"/>
      <c r="G43" s="50"/>
      <c r="H43" s="50"/>
      <c r="I43" s="50"/>
      <c r="J43" s="50"/>
      <c r="K43" s="50"/>
      <c r="L43" s="50"/>
      <c r="M43" s="50"/>
      <c r="N43" s="50"/>
      <c r="O43" s="50"/>
      <c r="P43" s="50"/>
    </row>
    <row r="44" spans="1:16" ht="46.8" customHeight="1" x14ac:dyDescent="0.3">
      <c r="A44" s="59" t="s">
        <v>168</v>
      </c>
      <c r="B44" s="51" t="s">
        <v>126</v>
      </c>
      <c r="C44" s="50" t="s">
        <v>126</v>
      </c>
      <c r="D44" s="50"/>
      <c r="E44" s="50"/>
      <c r="F44" s="50"/>
      <c r="G44" s="50"/>
      <c r="H44" s="50"/>
      <c r="I44" s="50"/>
      <c r="J44" s="50"/>
      <c r="K44" s="50"/>
      <c r="L44" s="50"/>
      <c r="M44" s="50"/>
      <c r="N44" s="50"/>
      <c r="O44" s="50"/>
      <c r="P44" s="50"/>
    </row>
    <row r="45" spans="1:16" ht="76.8" customHeight="1" x14ac:dyDescent="0.3">
      <c r="A45" s="59" t="s">
        <v>169</v>
      </c>
      <c r="B45" s="51"/>
      <c r="C45" s="50"/>
      <c r="D45" s="50" t="s">
        <v>126</v>
      </c>
      <c r="E45" s="50"/>
      <c r="F45" s="50"/>
      <c r="G45" s="50"/>
      <c r="H45" s="50"/>
      <c r="I45" s="50"/>
      <c r="J45" s="50"/>
      <c r="K45" s="50"/>
      <c r="L45" s="50"/>
      <c r="M45" s="50"/>
      <c r="N45" s="50"/>
      <c r="O45" s="50"/>
      <c r="P45" s="50"/>
    </row>
    <row r="46" spans="1:16" ht="77.55" customHeight="1" x14ac:dyDescent="0.3">
      <c r="A46" s="59" t="s">
        <v>170</v>
      </c>
      <c r="B46" s="51"/>
      <c r="C46" s="50"/>
      <c r="D46" s="50" t="s">
        <v>126</v>
      </c>
      <c r="E46" s="50"/>
      <c r="F46" s="50"/>
      <c r="G46" s="50"/>
      <c r="H46" s="50"/>
      <c r="I46" s="50"/>
      <c r="J46" s="50"/>
      <c r="K46" s="50"/>
      <c r="L46" s="50"/>
      <c r="M46" s="50"/>
      <c r="N46" s="50"/>
      <c r="O46" s="50"/>
      <c r="P46" s="50"/>
    </row>
    <row r="47" spans="1:16" ht="55.2" x14ac:dyDescent="0.3">
      <c r="A47" s="59" t="s">
        <v>171</v>
      </c>
      <c r="B47" s="51" t="s">
        <v>126</v>
      </c>
      <c r="C47" s="50"/>
      <c r="D47" s="50"/>
      <c r="E47" s="50"/>
      <c r="F47" s="50"/>
      <c r="G47" s="50"/>
      <c r="H47" s="50"/>
      <c r="I47" s="50"/>
      <c r="J47" s="50"/>
      <c r="K47" s="50"/>
      <c r="L47" s="50"/>
      <c r="M47" s="50"/>
      <c r="N47" s="50"/>
      <c r="O47" s="50"/>
      <c r="P47" s="50"/>
    </row>
    <row r="48" spans="1:16" ht="69" x14ac:dyDescent="0.3">
      <c r="A48" s="59" t="s">
        <v>172</v>
      </c>
      <c r="B48" s="51" t="s">
        <v>126</v>
      </c>
      <c r="C48" s="50" t="s">
        <v>126</v>
      </c>
      <c r="D48" s="50"/>
      <c r="E48" s="50"/>
      <c r="F48" s="50"/>
      <c r="G48" s="50"/>
      <c r="H48" s="50"/>
      <c r="I48" s="50"/>
      <c r="J48" s="50"/>
      <c r="K48" s="50"/>
      <c r="L48" s="50"/>
      <c r="M48" s="50"/>
      <c r="N48" s="50"/>
      <c r="O48" s="50"/>
      <c r="P48" s="50"/>
    </row>
    <row r="49" spans="1:16" ht="41.4" x14ac:dyDescent="0.3">
      <c r="A49" s="59" t="s">
        <v>173</v>
      </c>
      <c r="B49" s="51"/>
      <c r="C49" s="50" t="s">
        <v>126</v>
      </c>
      <c r="D49" s="50"/>
      <c r="E49" s="50"/>
      <c r="F49" s="50"/>
      <c r="G49" s="50"/>
      <c r="H49" s="50"/>
      <c r="I49" s="50"/>
      <c r="J49" s="50"/>
      <c r="K49" s="50"/>
      <c r="L49" s="50"/>
      <c r="M49" s="50"/>
      <c r="N49" s="50"/>
      <c r="O49" s="50"/>
      <c r="P49" s="50"/>
    </row>
    <row r="50" spans="1:16" ht="55.2" x14ac:dyDescent="0.3">
      <c r="A50" s="59" t="s">
        <v>174</v>
      </c>
      <c r="B50" s="51"/>
      <c r="C50" s="50" t="s">
        <v>126</v>
      </c>
      <c r="D50" s="50"/>
      <c r="E50" s="50"/>
      <c r="F50" s="50"/>
      <c r="G50" s="50"/>
      <c r="H50" s="50"/>
      <c r="I50" s="50"/>
      <c r="J50" s="50"/>
      <c r="K50" s="50"/>
      <c r="L50" s="50"/>
      <c r="M50" s="50"/>
      <c r="N50" s="50"/>
      <c r="O50" s="50"/>
      <c r="P50" s="50"/>
    </row>
    <row r="51" spans="1:16" ht="55.2" x14ac:dyDescent="0.3">
      <c r="A51" s="59" t="s">
        <v>175</v>
      </c>
      <c r="B51" s="51" t="s">
        <v>126</v>
      </c>
      <c r="C51" s="50"/>
      <c r="D51" s="50"/>
      <c r="E51" s="50"/>
      <c r="F51" s="50"/>
      <c r="G51" s="50"/>
      <c r="H51" s="50"/>
      <c r="I51" s="50"/>
      <c r="J51" s="50"/>
      <c r="K51" s="50"/>
      <c r="L51" s="50"/>
      <c r="M51" s="50"/>
      <c r="N51" s="50"/>
      <c r="O51" s="50"/>
      <c r="P51" s="50"/>
    </row>
    <row r="52" spans="1:16" ht="41.4" x14ac:dyDescent="0.3">
      <c r="A52" s="59" t="s">
        <v>176</v>
      </c>
      <c r="B52" s="51" t="s">
        <v>126</v>
      </c>
      <c r="C52" s="50"/>
      <c r="D52" s="50"/>
      <c r="E52" s="50"/>
      <c r="F52" s="50"/>
      <c r="G52" s="50"/>
      <c r="H52" s="50"/>
      <c r="I52" s="50"/>
      <c r="J52" s="50"/>
      <c r="K52" s="50"/>
      <c r="L52" s="50"/>
      <c r="M52" s="50"/>
      <c r="N52" s="50"/>
      <c r="O52" s="50"/>
      <c r="P52" s="50"/>
    </row>
    <row r="53" spans="1:16" ht="14.4" x14ac:dyDescent="0.3">
      <c r="A53" s="52"/>
      <c r="B53" s="51"/>
      <c r="C53" s="50"/>
      <c r="D53" s="50"/>
      <c r="E53" s="50"/>
      <c r="F53" s="50"/>
      <c r="G53" s="50"/>
      <c r="H53" s="50"/>
      <c r="I53" s="50"/>
      <c r="J53" s="50"/>
      <c r="K53" s="50"/>
      <c r="L53" s="50"/>
      <c r="M53" s="50"/>
      <c r="N53" s="50"/>
      <c r="O53" s="50"/>
      <c r="P53" s="50"/>
    </row>
    <row r="54" spans="1:16" x14ac:dyDescent="0.25">
      <c r="A54" s="48"/>
      <c r="B54" s="51"/>
      <c r="C54" s="50"/>
      <c r="D54" s="50"/>
      <c r="E54" s="50"/>
      <c r="F54" s="50"/>
      <c r="G54" s="50"/>
      <c r="H54" s="50"/>
      <c r="I54" s="50"/>
      <c r="J54" s="50"/>
      <c r="K54" s="50"/>
      <c r="L54" s="50"/>
      <c r="M54" s="50"/>
      <c r="N54" s="50"/>
      <c r="O54" s="50"/>
      <c r="P54" s="50"/>
    </row>
    <row r="55" spans="1:16" x14ac:dyDescent="0.25">
      <c r="A55" s="48"/>
      <c r="B55" s="51"/>
      <c r="C55" s="50"/>
      <c r="D55" s="50"/>
      <c r="E55" s="50"/>
      <c r="F55" s="50"/>
      <c r="G55" s="50"/>
      <c r="H55" s="50"/>
      <c r="I55" s="50"/>
      <c r="J55" s="50"/>
      <c r="K55" s="50"/>
      <c r="L55" s="50"/>
      <c r="M55" s="50"/>
      <c r="N55" s="50"/>
      <c r="O55" s="50"/>
      <c r="P55" s="50"/>
    </row>
    <row r="56" spans="1:16" x14ac:dyDescent="0.25">
      <c r="A56" s="48"/>
      <c r="B56" s="50"/>
      <c r="C56" s="50"/>
      <c r="D56" s="50"/>
      <c r="E56" s="50"/>
      <c r="F56" s="50"/>
      <c r="G56" s="50"/>
      <c r="H56" s="50"/>
      <c r="I56" s="50"/>
      <c r="J56" s="50"/>
      <c r="K56" s="50"/>
      <c r="L56" s="50"/>
      <c r="M56" s="50"/>
      <c r="N56" s="50"/>
      <c r="O56" s="50"/>
      <c r="P56" s="50"/>
    </row>
    <row r="57" spans="1:16" x14ac:dyDescent="0.25">
      <c r="A57" s="48"/>
      <c r="B57" s="46"/>
      <c r="C57" s="50"/>
      <c r="D57" s="50"/>
      <c r="E57" s="50"/>
      <c r="F57" s="50"/>
      <c r="G57" s="50"/>
      <c r="H57" s="50"/>
      <c r="I57" s="50"/>
      <c r="J57" s="50"/>
      <c r="K57" s="50"/>
      <c r="L57" s="50"/>
      <c r="M57" s="50"/>
      <c r="N57" s="50"/>
      <c r="O57" s="50"/>
      <c r="P57" s="50"/>
    </row>
    <row r="58" spans="1:16" x14ac:dyDescent="0.25">
      <c r="A58" s="53"/>
      <c r="B58" s="50"/>
      <c r="C58" s="50"/>
      <c r="D58" s="50"/>
      <c r="E58" s="50"/>
      <c r="F58" s="50"/>
      <c r="G58" s="50"/>
      <c r="H58" s="50"/>
      <c r="I58" s="50"/>
      <c r="J58" s="50"/>
      <c r="K58" s="50"/>
      <c r="L58" s="50"/>
      <c r="M58" s="50"/>
      <c r="N58" s="50"/>
      <c r="O58" s="50"/>
      <c r="P58" s="50"/>
    </row>
    <row r="59" spans="1:16" x14ac:dyDescent="0.25">
      <c r="A59" s="53"/>
      <c r="B59" s="50"/>
      <c r="C59" s="50"/>
      <c r="D59" s="50"/>
      <c r="E59" s="50"/>
      <c r="F59" s="50"/>
      <c r="G59" s="50"/>
      <c r="H59" s="50"/>
      <c r="I59" s="50"/>
      <c r="J59" s="50"/>
      <c r="K59" s="50"/>
      <c r="L59" s="50"/>
      <c r="M59" s="50"/>
      <c r="N59" s="50"/>
      <c r="O59" s="50"/>
      <c r="P59" s="50"/>
    </row>
    <row r="60" spans="1:16" x14ac:dyDescent="0.25">
      <c r="A60" s="53"/>
      <c r="B60" s="50"/>
      <c r="C60" s="50"/>
      <c r="D60" s="50"/>
      <c r="E60" s="50"/>
      <c r="F60" s="50"/>
      <c r="G60" s="50"/>
      <c r="H60" s="50"/>
      <c r="I60" s="50"/>
      <c r="J60" s="50"/>
      <c r="K60" s="50"/>
      <c r="L60" s="50"/>
      <c r="M60" s="50"/>
      <c r="N60" s="50"/>
      <c r="O60" s="50"/>
      <c r="P60" s="50"/>
    </row>
    <row r="61" spans="1:16" x14ac:dyDescent="0.25">
      <c r="A61" s="53"/>
      <c r="B61" s="50"/>
      <c r="C61" s="50"/>
      <c r="D61" s="50"/>
      <c r="E61" s="50"/>
      <c r="F61" s="50"/>
      <c r="G61" s="50"/>
      <c r="H61" s="50"/>
      <c r="I61" s="50"/>
      <c r="J61" s="50"/>
      <c r="K61" s="50"/>
      <c r="L61" s="50"/>
      <c r="M61" s="50"/>
      <c r="N61" s="50"/>
      <c r="O61" s="50"/>
      <c r="P61" s="50"/>
    </row>
    <row r="62" spans="1:16" x14ac:dyDescent="0.25">
      <c r="A62" s="53"/>
      <c r="B62" s="50"/>
      <c r="C62" s="50"/>
      <c r="D62" s="50"/>
      <c r="E62" s="50"/>
      <c r="F62" s="50"/>
      <c r="G62" s="50"/>
      <c r="H62" s="50"/>
      <c r="I62" s="50"/>
      <c r="J62" s="50"/>
      <c r="K62" s="50"/>
      <c r="L62" s="50"/>
      <c r="M62" s="50"/>
      <c r="N62" s="50"/>
      <c r="O62" s="50"/>
      <c r="P62" s="50"/>
    </row>
    <row r="63" spans="1:16" x14ac:dyDescent="0.25">
      <c r="A63" s="53"/>
      <c r="B63" s="50"/>
      <c r="C63" s="50"/>
      <c r="D63" s="50"/>
      <c r="E63" s="50"/>
      <c r="F63" s="50"/>
      <c r="G63" s="50"/>
      <c r="H63" s="50"/>
      <c r="I63" s="50"/>
      <c r="J63" s="50"/>
      <c r="K63" s="50"/>
      <c r="L63" s="50"/>
      <c r="M63" s="50"/>
      <c r="N63" s="50"/>
      <c r="O63" s="50"/>
      <c r="P63" s="50"/>
    </row>
    <row r="64" spans="1:16" x14ac:dyDescent="0.25">
      <c r="A64" s="53"/>
      <c r="B64" s="50"/>
      <c r="C64" s="50"/>
      <c r="D64" s="50"/>
      <c r="E64" s="50"/>
      <c r="F64" s="50"/>
      <c r="G64" s="50"/>
      <c r="H64" s="50"/>
      <c r="I64" s="50"/>
      <c r="J64" s="50"/>
      <c r="K64" s="50"/>
      <c r="L64" s="50"/>
      <c r="M64" s="50"/>
      <c r="N64" s="50"/>
      <c r="O64" s="50"/>
      <c r="P64" s="50"/>
    </row>
    <row r="65" spans="1:16" x14ac:dyDescent="0.25">
      <c r="A65" s="53"/>
      <c r="B65" s="50"/>
      <c r="C65" s="50"/>
      <c r="D65" s="50"/>
      <c r="E65" s="50"/>
      <c r="F65" s="50"/>
      <c r="G65" s="50"/>
      <c r="H65" s="50"/>
      <c r="I65" s="50"/>
      <c r="J65" s="50"/>
      <c r="K65" s="50"/>
      <c r="L65" s="50"/>
      <c r="M65" s="50"/>
      <c r="N65" s="50"/>
      <c r="O65" s="50"/>
      <c r="P65" s="50"/>
    </row>
    <row r="66" spans="1:16" x14ac:dyDescent="0.25">
      <c r="A66" s="53"/>
      <c r="B66" s="50"/>
      <c r="C66" s="50"/>
      <c r="D66" s="50"/>
      <c r="E66" s="50"/>
      <c r="F66" s="50"/>
      <c r="G66" s="50"/>
      <c r="H66" s="50"/>
      <c r="I66" s="50"/>
      <c r="J66" s="50"/>
      <c r="K66" s="50"/>
      <c r="L66" s="50"/>
      <c r="M66" s="50"/>
      <c r="N66" s="50"/>
      <c r="O66" s="50"/>
      <c r="P66" s="50"/>
    </row>
    <row r="67" spans="1:16" x14ac:dyDescent="0.25">
      <c r="A67" s="53"/>
      <c r="B67" s="50"/>
      <c r="C67" s="50"/>
      <c r="D67" s="50"/>
      <c r="E67" s="50"/>
      <c r="F67" s="50"/>
      <c r="G67" s="50"/>
      <c r="H67" s="50"/>
      <c r="I67" s="50"/>
      <c r="J67" s="50"/>
      <c r="K67" s="50"/>
      <c r="L67" s="50"/>
      <c r="M67" s="50"/>
      <c r="N67" s="50"/>
      <c r="O67" s="50"/>
      <c r="P67" s="50"/>
    </row>
    <row r="68" spans="1:16" x14ac:dyDescent="0.25">
      <c r="A68" s="53"/>
      <c r="B68" s="50"/>
      <c r="C68" s="50"/>
      <c r="D68" s="50"/>
      <c r="E68" s="50"/>
      <c r="F68" s="50"/>
      <c r="G68" s="50"/>
      <c r="H68" s="50"/>
      <c r="I68" s="50"/>
      <c r="J68" s="50"/>
      <c r="K68" s="50"/>
      <c r="L68" s="50"/>
      <c r="M68" s="50"/>
      <c r="N68" s="50"/>
      <c r="O68" s="50"/>
      <c r="P68" s="50"/>
    </row>
    <row r="69" spans="1:16" x14ac:dyDescent="0.25">
      <c r="A69" s="53"/>
      <c r="B69" s="50"/>
      <c r="C69" s="50"/>
      <c r="D69" s="50"/>
      <c r="E69" s="50"/>
      <c r="F69" s="50"/>
      <c r="G69" s="50"/>
      <c r="H69" s="50"/>
      <c r="I69" s="50"/>
      <c r="J69" s="50"/>
      <c r="K69" s="50"/>
      <c r="L69" s="50"/>
      <c r="M69" s="50"/>
      <c r="N69" s="50"/>
      <c r="O69" s="50"/>
      <c r="P69" s="50"/>
    </row>
    <row r="70" spans="1:16" x14ac:dyDescent="0.25">
      <c r="A70" s="53"/>
      <c r="B70" s="50"/>
      <c r="C70" s="50"/>
      <c r="D70" s="50"/>
      <c r="E70" s="50"/>
      <c r="F70" s="50"/>
      <c r="G70" s="50"/>
      <c r="H70" s="50"/>
      <c r="I70" s="50"/>
      <c r="J70" s="50"/>
      <c r="K70" s="50"/>
      <c r="L70" s="50"/>
      <c r="M70" s="50"/>
      <c r="N70" s="50"/>
      <c r="O70" s="50"/>
      <c r="P70" s="50"/>
    </row>
    <row r="71" spans="1:16" x14ac:dyDescent="0.25">
      <c r="A71" s="53"/>
      <c r="B71" s="50"/>
      <c r="C71" s="50"/>
      <c r="D71" s="50"/>
      <c r="E71" s="50"/>
      <c r="F71" s="50"/>
      <c r="G71" s="50"/>
      <c r="H71" s="50"/>
      <c r="I71" s="50"/>
      <c r="J71" s="50"/>
      <c r="K71" s="50"/>
      <c r="L71" s="50"/>
      <c r="M71" s="50"/>
      <c r="N71" s="50"/>
      <c r="O71" s="50"/>
      <c r="P71" s="50"/>
    </row>
    <row r="72" spans="1:16" x14ac:dyDescent="0.25">
      <c r="A72" s="53"/>
      <c r="B72" s="50"/>
      <c r="C72" s="50"/>
      <c r="D72" s="50"/>
      <c r="E72" s="50"/>
      <c r="F72" s="50"/>
      <c r="G72" s="50"/>
      <c r="H72" s="50"/>
      <c r="I72" s="50"/>
      <c r="J72" s="50"/>
      <c r="K72" s="50"/>
      <c r="L72" s="50"/>
      <c r="M72" s="50"/>
      <c r="N72" s="50"/>
      <c r="O72" s="50"/>
      <c r="P72" s="50"/>
    </row>
    <row r="73" spans="1:16" x14ac:dyDescent="0.25">
      <c r="A73" s="53"/>
      <c r="B73" s="50"/>
      <c r="C73" s="50"/>
      <c r="D73" s="50"/>
      <c r="E73" s="50"/>
      <c r="F73" s="50"/>
      <c r="G73" s="50"/>
      <c r="H73" s="50"/>
      <c r="I73" s="50"/>
      <c r="J73" s="50"/>
      <c r="K73" s="50"/>
      <c r="L73" s="50"/>
      <c r="M73" s="50"/>
      <c r="N73" s="50"/>
      <c r="O73" s="50"/>
      <c r="P73" s="50"/>
    </row>
    <row r="74" spans="1:16" x14ac:dyDescent="0.25">
      <c r="A74" s="53"/>
      <c r="B74" s="50"/>
      <c r="C74" s="50"/>
      <c r="D74" s="50"/>
      <c r="E74" s="50"/>
      <c r="F74" s="50"/>
      <c r="G74" s="50"/>
      <c r="H74" s="50"/>
      <c r="I74" s="50"/>
      <c r="J74" s="50"/>
      <c r="K74" s="50"/>
      <c r="L74" s="50"/>
      <c r="M74" s="50"/>
      <c r="N74" s="50"/>
      <c r="O74" s="50"/>
      <c r="P74" s="50"/>
    </row>
    <row r="75" spans="1:16" x14ac:dyDescent="0.25">
      <c r="A75" s="53"/>
      <c r="B75" s="50"/>
      <c r="C75" s="50"/>
      <c r="D75" s="50"/>
      <c r="E75" s="50"/>
      <c r="F75" s="50"/>
      <c r="G75" s="50"/>
      <c r="H75" s="50"/>
      <c r="I75" s="50"/>
      <c r="J75" s="50"/>
      <c r="K75" s="50"/>
      <c r="L75" s="50"/>
      <c r="M75" s="50"/>
      <c r="N75" s="50"/>
      <c r="O75" s="50"/>
      <c r="P75" s="50"/>
    </row>
    <row r="76" spans="1:16" x14ac:dyDescent="0.25">
      <c r="A76" s="53"/>
      <c r="B76" s="50"/>
      <c r="C76" s="50"/>
      <c r="D76" s="50"/>
      <c r="E76" s="50"/>
      <c r="F76" s="50"/>
      <c r="G76" s="50"/>
      <c r="H76" s="50"/>
      <c r="I76" s="50"/>
      <c r="J76" s="50"/>
      <c r="K76" s="50"/>
      <c r="L76" s="50"/>
      <c r="M76" s="50"/>
      <c r="N76" s="50"/>
      <c r="O76" s="50"/>
      <c r="P76" s="50"/>
    </row>
    <row r="77" spans="1:16" x14ac:dyDescent="0.25">
      <c r="A77" s="53"/>
      <c r="B77" s="50"/>
      <c r="C77" s="50"/>
      <c r="D77" s="50"/>
      <c r="E77" s="50"/>
      <c r="F77" s="50"/>
      <c r="G77" s="50"/>
      <c r="H77" s="50"/>
      <c r="I77" s="50"/>
      <c r="J77" s="50"/>
      <c r="K77" s="50"/>
      <c r="L77" s="50"/>
      <c r="M77" s="50"/>
      <c r="N77" s="50"/>
      <c r="O77" s="50"/>
      <c r="P77" s="50"/>
    </row>
    <row r="78" spans="1:16" x14ac:dyDescent="0.25">
      <c r="A78" s="53"/>
      <c r="B78" s="50"/>
      <c r="C78" s="50"/>
      <c r="D78" s="50"/>
      <c r="E78" s="50"/>
      <c r="F78" s="50"/>
      <c r="G78" s="50"/>
      <c r="H78" s="50"/>
      <c r="I78" s="50"/>
      <c r="J78" s="50"/>
      <c r="K78" s="50"/>
      <c r="L78" s="50"/>
      <c r="M78" s="50"/>
      <c r="N78" s="50"/>
      <c r="O78" s="50"/>
      <c r="P78" s="50"/>
    </row>
    <row r="79" spans="1:16" x14ac:dyDescent="0.25">
      <c r="A79" s="53"/>
      <c r="B79" s="50"/>
      <c r="C79" s="50"/>
      <c r="D79" s="50"/>
      <c r="E79" s="50"/>
      <c r="F79" s="50"/>
      <c r="G79" s="50"/>
      <c r="H79" s="50"/>
      <c r="I79" s="50"/>
      <c r="J79" s="50"/>
      <c r="K79" s="50"/>
      <c r="L79" s="50"/>
      <c r="M79" s="50"/>
      <c r="N79" s="50"/>
      <c r="O79" s="50"/>
      <c r="P79" s="50"/>
    </row>
    <row r="80" spans="1:16" x14ac:dyDescent="0.25">
      <c r="A80" s="53"/>
      <c r="B80" s="50"/>
      <c r="C80" s="50"/>
      <c r="D80" s="50"/>
      <c r="E80" s="50"/>
      <c r="F80" s="50"/>
      <c r="G80" s="50"/>
      <c r="H80" s="50"/>
      <c r="I80" s="50"/>
      <c r="J80" s="50"/>
      <c r="K80" s="50"/>
      <c r="L80" s="50"/>
      <c r="M80" s="50"/>
      <c r="N80" s="50"/>
      <c r="O80" s="50"/>
      <c r="P80" s="50"/>
    </row>
    <row r="81" spans="1:16" x14ac:dyDescent="0.25">
      <c r="A81" s="53"/>
      <c r="B81" s="50"/>
      <c r="C81" s="50"/>
      <c r="D81" s="50"/>
      <c r="E81" s="50"/>
      <c r="F81" s="50"/>
      <c r="G81" s="50"/>
      <c r="H81" s="50"/>
      <c r="I81" s="50"/>
      <c r="J81" s="50"/>
      <c r="K81" s="50"/>
      <c r="L81" s="50"/>
      <c r="M81" s="50"/>
      <c r="N81" s="50"/>
      <c r="O81" s="50"/>
      <c r="P81" s="50"/>
    </row>
    <row r="82" spans="1:16" x14ac:dyDescent="0.25">
      <c r="A82" s="53"/>
      <c r="B82" s="50"/>
      <c r="C82" s="50"/>
      <c r="D82" s="50"/>
      <c r="E82" s="50"/>
      <c r="F82" s="50"/>
      <c r="G82" s="50"/>
      <c r="H82" s="50"/>
      <c r="I82" s="50"/>
      <c r="J82" s="50"/>
      <c r="K82" s="50"/>
      <c r="L82" s="50"/>
      <c r="M82" s="50"/>
      <c r="N82" s="50"/>
      <c r="O82" s="50"/>
      <c r="P82" s="50"/>
    </row>
  </sheetData>
  <mergeCells count="1">
    <mergeCell ref="B1:P1"/>
  </mergeCells>
  <pageMargins left="0.75" right="0.75" top="1" bottom="1"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761"/>
  <sheetViews>
    <sheetView tabSelected="1" workbookViewId="0">
      <pane ySplit="1" topLeftCell="A50" activePane="bottomLeft" state="frozen"/>
      <selection activeCell="B1" sqref="B1"/>
      <selection pane="bottomLeft" activeCell="C53" sqref="C53"/>
    </sheetView>
  </sheetViews>
  <sheetFormatPr defaultColWidth="9.109375" defaultRowHeight="10.199999999999999" x14ac:dyDescent="0.2"/>
  <cols>
    <col min="1" max="1" width="9.109375" style="1"/>
    <col min="2" max="2" width="12.33203125" style="1" bestFit="1" customWidth="1"/>
    <col min="3" max="3" width="11.44140625" style="1" customWidth="1"/>
    <col min="4" max="4" width="12" style="2" customWidth="1"/>
    <col min="5" max="13" width="9.109375" style="1"/>
    <col min="14" max="14" width="10.6640625" style="1" customWidth="1"/>
    <col min="15" max="16" width="8.6640625" style="1" customWidth="1"/>
    <col min="17" max="17" width="9.109375" style="4"/>
    <col min="18" max="22" width="9.109375" style="1"/>
    <col min="23" max="23" width="9.109375" style="14"/>
    <col min="24" max="16384" width="9.109375" style="1"/>
  </cols>
  <sheetData>
    <row r="1" spans="1:24" s="71" customFormat="1" ht="53.4" x14ac:dyDescent="0.2">
      <c r="A1" s="64" t="s">
        <v>0</v>
      </c>
      <c r="B1" s="65" t="s">
        <v>27</v>
      </c>
      <c r="C1" s="65" t="s">
        <v>1</v>
      </c>
      <c r="D1" s="66" t="s">
        <v>2</v>
      </c>
      <c r="E1" s="66" t="s">
        <v>3</v>
      </c>
      <c r="F1" s="65" t="s">
        <v>225</v>
      </c>
      <c r="G1" s="65" t="s">
        <v>4</v>
      </c>
      <c r="H1" s="65" t="s">
        <v>5</v>
      </c>
      <c r="I1" s="64" t="s">
        <v>220</v>
      </c>
      <c r="J1" s="65" t="s">
        <v>6</v>
      </c>
      <c r="K1" s="65" t="s">
        <v>7</v>
      </c>
      <c r="L1" s="65" t="s">
        <v>8</v>
      </c>
      <c r="M1" s="65" t="s">
        <v>221</v>
      </c>
      <c r="N1" s="65" t="s">
        <v>9</v>
      </c>
      <c r="O1" s="67" t="s">
        <v>26</v>
      </c>
      <c r="P1" s="68" t="s">
        <v>31</v>
      </c>
      <c r="Q1" s="69" t="s">
        <v>25</v>
      </c>
      <c r="R1" s="70" t="s">
        <v>222</v>
      </c>
      <c r="S1" s="70" t="s">
        <v>223</v>
      </c>
      <c r="T1" s="70" t="s">
        <v>224</v>
      </c>
      <c r="U1" s="64" t="s">
        <v>10</v>
      </c>
      <c r="V1" s="64" t="s">
        <v>12</v>
      </c>
      <c r="W1" s="65" t="s">
        <v>22</v>
      </c>
      <c r="X1" s="64" t="s">
        <v>29</v>
      </c>
    </row>
    <row r="2" spans="1:24" x14ac:dyDescent="0.2">
      <c r="A2" s="1" t="s">
        <v>11</v>
      </c>
      <c r="B2" s="7">
        <v>38353</v>
      </c>
      <c r="C2" s="8">
        <v>1</v>
      </c>
      <c r="D2" s="25">
        <f t="shared" ref="D2:D65" si="0">B2</f>
        <v>38353</v>
      </c>
      <c r="E2" s="26">
        <f t="shared" ref="E2:E65" si="1">B2</f>
        <v>38353</v>
      </c>
      <c r="F2" s="3">
        <v>-999</v>
      </c>
      <c r="G2" s="3">
        <v>144.80708333333334</v>
      </c>
      <c r="H2" s="15">
        <v>-999</v>
      </c>
      <c r="I2" s="3">
        <v>717.02499999999998</v>
      </c>
      <c r="J2" s="3">
        <v>-9.7797999999999998</v>
      </c>
      <c r="K2" s="3">
        <v>90.78</v>
      </c>
      <c r="L2" s="3">
        <v>730.70885966406297</v>
      </c>
      <c r="M2" s="3">
        <v>14.333000183105</v>
      </c>
      <c r="N2" s="3">
        <v>258.18</v>
      </c>
      <c r="O2" s="5">
        <v>2.53886659</v>
      </c>
      <c r="P2" s="5">
        <v>2.2548049408268085</v>
      </c>
      <c r="Q2" s="6">
        <v>382.21999511719002</v>
      </c>
      <c r="R2" s="1">
        <v>-999</v>
      </c>
      <c r="S2" s="1">
        <v>-999</v>
      </c>
      <c r="T2" s="1">
        <v>-999</v>
      </c>
      <c r="U2" s="3">
        <v>6.2280094999999994E-2</v>
      </c>
      <c r="V2" s="3">
        <v>8.4227895000000011E-2</v>
      </c>
      <c r="W2" s="9">
        <v>1.4828333333333334</v>
      </c>
      <c r="X2" s="3">
        <v>-999</v>
      </c>
    </row>
    <row r="3" spans="1:24" x14ac:dyDescent="0.2">
      <c r="A3" s="1" t="s">
        <v>11</v>
      </c>
      <c r="B3" s="7">
        <v>38353.041666666664</v>
      </c>
      <c r="C3" s="8">
        <v>1.0416666666642413</v>
      </c>
      <c r="D3" s="25">
        <f t="shared" si="0"/>
        <v>38353.041666666664</v>
      </c>
      <c r="E3" s="26">
        <f t="shared" si="1"/>
        <v>38353.041666666664</v>
      </c>
      <c r="F3" s="3">
        <v>-999</v>
      </c>
      <c r="G3" s="3">
        <v>148.11750000000001</v>
      </c>
      <c r="H3" s="3">
        <v>35.847333333333331</v>
      </c>
      <c r="I3" s="3">
        <v>725</v>
      </c>
      <c r="J3" s="3">
        <v>-10.015000000000001</v>
      </c>
      <c r="K3" s="3">
        <v>90.730999999999995</v>
      </c>
      <c r="L3" s="3">
        <v>730.73154467187589</v>
      </c>
      <c r="M3" s="3">
        <v>12.965999603270999</v>
      </c>
      <c r="N3" s="3">
        <v>243.24</v>
      </c>
      <c r="O3" s="5">
        <v>2.4847425100000002</v>
      </c>
      <c r="P3" s="5">
        <v>2.2121124220635693</v>
      </c>
      <c r="Q3" s="6">
        <v>382.13999023437998</v>
      </c>
      <c r="R3" s="1">
        <v>-999</v>
      </c>
      <c r="S3" s="1">
        <v>-999</v>
      </c>
      <c r="T3" s="1">
        <v>-999</v>
      </c>
      <c r="U3" s="3">
        <v>5.9694675000000023E-2</v>
      </c>
      <c r="V3" s="3">
        <v>0.16472800500000004</v>
      </c>
      <c r="W3" s="9">
        <v>1.4480000000000002</v>
      </c>
      <c r="X3" s="3">
        <v>-999</v>
      </c>
    </row>
    <row r="4" spans="1:24" x14ac:dyDescent="0.2">
      <c r="A4" s="1" t="s">
        <v>11</v>
      </c>
      <c r="B4" s="7">
        <v>38353.083333333336</v>
      </c>
      <c r="C4" s="8">
        <v>1.0833333333357587</v>
      </c>
      <c r="D4" s="25">
        <f t="shared" si="0"/>
        <v>38353.083333333336</v>
      </c>
      <c r="E4" s="26">
        <f t="shared" si="1"/>
        <v>38353.083333333336</v>
      </c>
      <c r="F4" s="3">
        <v>-999</v>
      </c>
      <c r="G4" s="3">
        <v>146.36770833333335</v>
      </c>
      <c r="H4" s="3">
        <v>36.193166666666663</v>
      </c>
      <c r="I4" s="3">
        <v>686.81666666667002</v>
      </c>
      <c r="J4" s="3">
        <v>-10.193</v>
      </c>
      <c r="K4" s="3">
        <v>90.504000000000005</v>
      </c>
      <c r="L4" s="3">
        <v>730.81753816796947</v>
      </c>
      <c r="M4" s="3">
        <v>11.529000282287999</v>
      </c>
      <c r="N4" s="3">
        <v>263.52999999999997</v>
      </c>
      <c r="O4" s="5">
        <v>2.44636765</v>
      </c>
      <c r="P4" s="5">
        <v>2.1755156816579699</v>
      </c>
      <c r="Q4" s="6">
        <v>382.03000488280998</v>
      </c>
      <c r="R4" s="1">
        <v>-999</v>
      </c>
      <c r="S4" s="1">
        <v>-999</v>
      </c>
      <c r="T4" s="1">
        <v>-999</v>
      </c>
      <c r="U4" s="3">
        <v>5.2520520000000015E-2</v>
      </c>
      <c r="V4" s="3">
        <v>0.16716950500000008</v>
      </c>
      <c r="W4" s="9">
        <v>1.4270000000000003</v>
      </c>
      <c r="X4" s="3">
        <v>-999</v>
      </c>
    </row>
    <row r="5" spans="1:24" x14ac:dyDescent="0.2">
      <c r="A5" s="1" t="s">
        <v>11</v>
      </c>
      <c r="B5" s="7">
        <v>38353.125</v>
      </c>
      <c r="C5" s="8">
        <v>1.125</v>
      </c>
      <c r="D5" s="25">
        <f t="shared" si="0"/>
        <v>38353.125</v>
      </c>
      <c r="E5" s="26">
        <f t="shared" si="1"/>
        <v>38353.125</v>
      </c>
      <c r="F5" s="3">
        <v>-999</v>
      </c>
      <c r="G5" s="3">
        <v>144.00312500000001</v>
      </c>
      <c r="H5" s="3">
        <v>35.533999999999999</v>
      </c>
      <c r="I5" s="3">
        <v>680.05</v>
      </c>
      <c r="J5" s="3">
        <v>-10.278</v>
      </c>
      <c r="K5" s="3">
        <v>90.367000000000004</v>
      </c>
      <c r="L5" s="3">
        <v>730.86967566406292</v>
      </c>
      <c r="M5" s="3">
        <v>14.583000183105</v>
      </c>
      <c r="N5" s="3">
        <v>240.01</v>
      </c>
      <c r="O5" s="5">
        <v>2.4377166699999999</v>
      </c>
      <c r="P5" s="5">
        <v>2.1575172527057132</v>
      </c>
      <c r="Q5" s="6">
        <v>382.11999511719</v>
      </c>
      <c r="R5" s="1">
        <v>-999</v>
      </c>
      <c r="S5" s="1">
        <v>-999</v>
      </c>
      <c r="T5" s="1">
        <v>-999</v>
      </c>
      <c r="U5" s="3">
        <v>5.7111825000000012E-2</v>
      </c>
      <c r="V5" s="3">
        <v>0.1475064350000001</v>
      </c>
      <c r="W5" s="9">
        <v>1.4557500000000001</v>
      </c>
      <c r="X5" s="3">
        <v>-999</v>
      </c>
    </row>
    <row r="6" spans="1:24" x14ac:dyDescent="0.2">
      <c r="A6" s="1" t="s">
        <v>11</v>
      </c>
      <c r="B6" s="7">
        <v>38353.166666666664</v>
      </c>
      <c r="C6" s="8">
        <v>1.1666666666642413</v>
      </c>
      <c r="D6" s="25">
        <f t="shared" si="0"/>
        <v>38353.166666666664</v>
      </c>
      <c r="E6" s="26">
        <f t="shared" si="1"/>
        <v>38353.166666666664</v>
      </c>
      <c r="F6" s="3">
        <v>-999</v>
      </c>
      <c r="G6" s="3">
        <v>146.79333333333332</v>
      </c>
      <c r="H6" s="3">
        <v>35.967333333333336</v>
      </c>
      <c r="I6" s="3">
        <v>682.95</v>
      </c>
      <c r="J6" s="3">
        <v>-10.272</v>
      </c>
      <c r="K6" s="3">
        <v>90.41</v>
      </c>
      <c r="L6" s="3">
        <v>730.99731344531301</v>
      </c>
      <c r="M6" s="3">
        <v>10.708999633789</v>
      </c>
      <c r="N6" s="3">
        <v>248.72</v>
      </c>
      <c r="O6" s="5">
        <v>2.4374948500000002</v>
      </c>
      <c r="P6" s="5">
        <v>2.1591915116766995</v>
      </c>
      <c r="Q6" s="6">
        <v>382.23999023438</v>
      </c>
      <c r="R6" s="1">
        <v>-999</v>
      </c>
      <c r="S6" s="1">
        <v>-999</v>
      </c>
      <c r="T6" s="1">
        <v>-999</v>
      </c>
      <c r="U6" s="3">
        <v>3.8308419999999996E-2</v>
      </c>
      <c r="V6" s="3">
        <v>0.15210545000000003</v>
      </c>
      <c r="W6" s="9">
        <v>1.4605833333333333</v>
      </c>
      <c r="X6" s="3">
        <v>-999</v>
      </c>
    </row>
    <row r="7" spans="1:24" x14ac:dyDescent="0.2">
      <c r="A7" s="1" t="s">
        <v>11</v>
      </c>
      <c r="B7" s="7">
        <v>38353.208333333336</v>
      </c>
      <c r="C7" s="8">
        <v>1.2083333333357587</v>
      </c>
      <c r="D7" s="25">
        <f t="shared" si="0"/>
        <v>38353.208333333336</v>
      </c>
      <c r="E7" s="26">
        <f t="shared" si="1"/>
        <v>38353.208333333336</v>
      </c>
      <c r="F7" s="3">
        <v>-999</v>
      </c>
      <c r="G7" s="3">
        <v>149.96187499999999</v>
      </c>
      <c r="H7" s="3">
        <v>35.35233333333332</v>
      </c>
      <c r="I7" s="3">
        <v>698.9</v>
      </c>
      <c r="J7" s="3">
        <v>-10.32</v>
      </c>
      <c r="K7" s="3">
        <v>90.355999999999995</v>
      </c>
      <c r="L7" s="3">
        <v>731.04572727734353</v>
      </c>
      <c r="M7" s="3">
        <v>9.5234003067016992</v>
      </c>
      <c r="N7" s="3">
        <v>262.04000000000002</v>
      </c>
      <c r="O7" s="5">
        <v>2.4376057600000003</v>
      </c>
      <c r="P7" s="5">
        <v>2.1495802816911134</v>
      </c>
      <c r="Q7" s="6">
        <v>382.43999023437999</v>
      </c>
      <c r="R7" s="1">
        <v>-999</v>
      </c>
      <c r="S7" s="1">
        <v>-999</v>
      </c>
      <c r="T7" s="1">
        <v>-999</v>
      </c>
      <c r="U7" s="3">
        <v>9.9442295000000056E-2</v>
      </c>
      <c r="V7" s="3">
        <v>0.19916600500000012</v>
      </c>
      <c r="W7" s="9">
        <v>1.4801666666666666</v>
      </c>
      <c r="X7" s="3">
        <v>-999</v>
      </c>
    </row>
    <row r="8" spans="1:24" x14ac:dyDescent="0.2">
      <c r="A8" s="1" t="s">
        <v>11</v>
      </c>
      <c r="B8" s="7">
        <v>38353.25</v>
      </c>
      <c r="C8" s="8">
        <v>1.25</v>
      </c>
      <c r="D8" s="25">
        <f t="shared" si="0"/>
        <v>38353.25</v>
      </c>
      <c r="E8" s="26">
        <f t="shared" si="1"/>
        <v>38353.25</v>
      </c>
      <c r="F8" s="3">
        <v>-999</v>
      </c>
      <c r="G8" s="3">
        <v>149.96187499999999</v>
      </c>
      <c r="H8" s="3">
        <v>35.396499999999996</v>
      </c>
      <c r="I8" s="3">
        <v>731.28333333333001</v>
      </c>
      <c r="J8" s="3">
        <v>-10.359</v>
      </c>
      <c r="K8" s="3">
        <v>90.427000000000007</v>
      </c>
      <c r="L8" s="3">
        <v>731.08026105859358</v>
      </c>
      <c r="M8" s="3">
        <v>10.475999832153001</v>
      </c>
      <c r="N8" s="3">
        <v>251.95</v>
      </c>
      <c r="O8" s="5">
        <v>2.42340928</v>
      </c>
      <c r="P8" s="5">
        <v>2.1445380542256802</v>
      </c>
      <c r="Q8" s="6">
        <v>382.48999023438</v>
      </c>
      <c r="R8" s="1">
        <v>-999</v>
      </c>
      <c r="S8" s="1">
        <v>-999</v>
      </c>
      <c r="T8" s="1">
        <v>-999</v>
      </c>
      <c r="U8" s="3">
        <v>7.4757445000000006E-2</v>
      </c>
      <c r="V8" s="3">
        <v>0.20461825999999997</v>
      </c>
      <c r="W8" s="9">
        <v>1.4994166666666668</v>
      </c>
      <c r="X8" s="3">
        <v>-999</v>
      </c>
    </row>
    <row r="9" spans="1:24" x14ac:dyDescent="0.2">
      <c r="A9" s="1" t="s">
        <v>11</v>
      </c>
      <c r="B9" s="7">
        <v>38353.291666666664</v>
      </c>
      <c r="C9" s="8">
        <v>1.2916666666642413</v>
      </c>
      <c r="D9" s="25">
        <f t="shared" si="0"/>
        <v>38353.291666666664</v>
      </c>
      <c r="E9" s="26">
        <f t="shared" si="1"/>
        <v>38353.291666666664</v>
      </c>
      <c r="F9" s="3">
        <v>-999</v>
      </c>
      <c r="G9" s="3">
        <v>144.38145833333331</v>
      </c>
      <c r="H9" s="3">
        <v>35.538999999999994</v>
      </c>
      <c r="I9" s="3">
        <v>778.16666666667004</v>
      </c>
      <c r="J9" s="3">
        <v>-10.42</v>
      </c>
      <c r="K9" s="3">
        <v>90.251000000000005</v>
      </c>
      <c r="L9" s="3">
        <v>731.07179705859357</v>
      </c>
      <c r="M9" s="3">
        <v>10.772000312805</v>
      </c>
      <c r="N9" s="3">
        <v>251.5</v>
      </c>
      <c r="O9" s="5">
        <v>2.39712361</v>
      </c>
      <c r="P9" s="5">
        <v>2.1300758511941007</v>
      </c>
      <c r="Q9" s="6">
        <v>382.46000976562999</v>
      </c>
      <c r="R9" s="1">
        <v>-999</v>
      </c>
      <c r="S9" s="1">
        <v>-999</v>
      </c>
      <c r="T9" s="1">
        <v>-999</v>
      </c>
      <c r="U9" s="3">
        <v>5.8687235000000011E-2</v>
      </c>
      <c r="V9" s="3">
        <v>0.16372442000000012</v>
      </c>
      <c r="W9" s="9">
        <v>1.4988333333333335</v>
      </c>
      <c r="X9" s="3">
        <v>-999</v>
      </c>
    </row>
    <row r="10" spans="1:24" x14ac:dyDescent="0.2">
      <c r="A10" s="1" t="s">
        <v>11</v>
      </c>
      <c r="B10" s="7">
        <v>38353.333333333336</v>
      </c>
      <c r="C10" s="8">
        <v>1.3333333333357587</v>
      </c>
      <c r="D10" s="25">
        <f t="shared" si="0"/>
        <v>38353.333333333336</v>
      </c>
      <c r="E10" s="26">
        <f t="shared" si="1"/>
        <v>38353.333333333336</v>
      </c>
      <c r="F10" s="3">
        <v>-999</v>
      </c>
      <c r="G10" s="3">
        <v>150.76583333333335</v>
      </c>
      <c r="H10" s="3">
        <v>35.195666666666661</v>
      </c>
      <c r="I10" s="3">
        <v>801.60833333333005</v>
      </c>
      <c r="J10" s="3">
        <v>-10.475</v>
      </c>
      <c r="K10" s="3">
        <v>90.212000000000003</v>
      </c>
      <c r="L10" s="3">
        <v>731.07619850390643</v>
      </c>
      <c r="M10" s="3">
        <v>9.4395999908446999</v>
      </c>
      <c r="N10" s="3">
        <v>263.95999999999998</v>
      </c>
      <c r="O10" s="5">
        <v>2.3993418099999997</v>
      </c>
      <c r="P10" s="5">
        <v>2.1198860062474978</v>
      </c>
      <c r="Q10" s="6">
        <v>382.91000976562998</v>
      </c>
      <c r="R10" s="1">
        <v>-999</v>
      </c>
      <c r="S10" s="1">
        <v>-999</v>
      </c>
      <c r="T10" s="1">
        <v>-999</v>
      </c>
      <c r="U10" s="3">
        <v>8.0209700000000037E-2</v>
      </c>
      <c r="V10" s="3">
        <v>0.20447947999999999</v>
      </c>
      <c r="W10" s="9">
        <v>1.5116666666666667</v>
      </c>
      <c r="X10" s="3">
        <v>-999</v>
      </c>
    </row>
    <row r="11" spans="1:24" x14ac:dyDescent="0.2">
      <c r="A11" s="1" t="s">
        <v>11</v>
      </c>
      <c r="B11" s="7">
        <v>38353.375</v>
      </c>
      <c r="C11" s="8">
        <v>1.375</v>
      </c>
      <c r="D11" s="25">
        <f t="shared" si="0"/>
        <v>38353.375</v>
      </c>
      <c r="E11" s="26">
        <f t="shared" si="1"/>
        <v>38353.375</v>
      </c>
      <c r="F11" s="3">
        <v>-999</v>
      </c>
      <c r="G11" s="3">
        <v>149.58354166666666</v>
      </c>
      <c r="H11" s="3">
        <v>34.083166666666664</v>
      </c>
      <c r="I11" s="3">
        <v>921.71666666666999</v>
      </c>
      <c r="J11" s="3">
        <v>-10.471</v>
      </c>
      <c r="K11" s="3">
        <v>90.215999999999994</v>
      </c>
      <c r="L11" s="3">
        <v>731.0501287226565</v>
      </c>
      <c r="M11" s="3">
        <v>12.597999572754</v>
      </c>
      <c r="N11" s="3">
        <v>254.38</v>
      </c>
      <c r="O11" s="5">
        <v>2.3995636300000003</v>
      </c>
      <c r="P11" s="5">
        <v>2.1207276481715254</v>
      </c>
      <c r="Q11" s="6">
        <v>383.06000976563001</v>
      </c>
      <c r="R11" s="1">
        <v>-999</v>
      </c>
      <c r="S11" s="1">
        <v>-999</v>
      </c>
      <c r="T11" s="1">
        <v>-999</v>
      </c>
      <c r="U11" s="3">
        <v>5.3952010000000009E-2</v>
      </c>
      <c r="V11" s="3">
        <v>0.26086785000000001</v>
      </c>
      <c r="W11" s="9">
        <v>1.4247499999999997</v>
      </c>
      <c r="X11" s="3">
        <v>-999</v>
      </c>
    </row>
    <row r="12" spans="1:24" x14ac:dyDescent="0.2">
      <c r="A12" s="1" t="s">
        <v>11</v>
      </c>
      <c r="B12" s="7">
        <v>38353.416666666664</v>
      </c>
      <c r="C12" s="8">
        <v>1.4166666666642413</v>
      </c>
      <c r="D12" s="25">
        <f t="shared" si="0"/>
        <v>38353.416666666664</v>
      </c>
      <c r="E12" s="26">
        <f t="shared" si="1"/>
        <v>38353.416666666664</v>
      </c>
      <c r="F12" s="3">
        <v>-999</v>
      </c>
      <c r="G12" s="3">
        <v>145.46916666666667</v>
      </c>
      <c r="H12" s="3">
        <v>34.599833333333329</v>
      </c>
      <c r="I12" s="3">
        <v>1033.8499999999999</v>
      </c>
      <c r="J12" s="3">
        <v>-10.494999999999999</v>
      </c>
      <c r="K12" s="3">
        <v>90.225999999999999</v>
      </c>
      <c r="L12" s="3">
        <v>731.03116944531291</v>
      </c>
      <c r="M12" s="3">
        <v>17.318000793456999</v>
      </c>
      <c r="N12" s="3">
        <v>263.67</v>
      </c>
      <c r="O12" s="5">
        <v>2.3599687600000001</v>
      </c>
      <c r="P12" s="5">
        <v>2.1169877471470961</v>
      </c>
      <c r="Q12" s="6">
        <v>382.78999023438001</v>
      </c>
      <c r="R12" s="1">
        <v>-999</v>
      </c>
      <c r="S12" s="1">
        <v>-999</v>
      </c>
      <c r="T12" s="1">
        <v>-999</v>
      </c>
      <c r="U12" s="3">
        <v>6.055305500000005E-2</v>
      </c>
      <c r="V12" s="3">
        <v>0.13545699000000005</v>
      </c>
      <c r="W12" s="9">
        <v>1.5289999999999999</v>
      </c>
      <c r="X12" s="3">
        <v>-999</v>
      </c>
    </row>
    <row r="13" spans="1:24" x14ac:dyDescent="0.2">
      <c r="A13" s="1" t="s">
        <v>11</v>
      </c>
      <c r="B13" s="7">
        <v>38353.458333333336</v>
      </c>
      <c r="C13" s="8">
        <v>1.4583333333357587</v>
      </c>
      <c r="D13" s="25">
        <f t="shared" si="0"/>
        <v>38353.458333333336</v>
      </c>
      <c r="E13" s="26">
        <f t="shared" si="1"/>
        <v>38353.458333333336</v>
      </c>
      <c r="F13" s="3">
        <v>-999</v>
      </c>
      <c r="G13" s="3">
        <v>147.59729166666668</v>
      </c>
      <c r="H13" s="3">
        <v>33.49316666666666</v>
      </c>
      <c r="I13" s="3">
        <v>1009.4416666667</v>
      </c>
      <c r="J13" s="3">
        <v>-10.646000000000001</v>
      </c>
      <c r="K13" s="3">
        <v>90.135000000000005</v>
      </c>
      <c r="L13" s="3">
        <v>731.01627272265648</v>
      </c>
      <c r="M13" s="3">
        <v>18.381999969481999</v>
      </c>
      <c r="N13" s="3">
        <v>241.54</v>
      </c>
      <c r="O13" s="5">
        <v>2.3307994299999999</v>
      </c>
      <c r="P13" s="5">
        <v>2.0897215464431946</v>
      </c>
      <c r="Q13" s="6">
        <v>383.26000976562</v>
      </c>
      <c r="R13" s="1">
        <v>-999</v>
      </c>
      <c r="S13" s="1">
        <v>-999</v>
      </c>
      <c r="T13" s="1">
        <v>-999</v>
      </c>
      <c r="U13" s="3">
        <v>8.4948780000000029E-2</v>
      </c>
      <c r="V13" s="3">
        <v>0.1311535250000001</v>
      </c>
      <c r="W13" s="9">
        <v>1.4800833333333336</v>
      </c>
      <c r="X13" s="3">
        <v>-999</v>
      </c>
    </row>
    <row r="14" spans="1:24" x14ac:dyDescent="0.2">
      <c r="A14" s="1" t="s">
        <v>11</v>
      </c>
      <c r="B14" s="7">
        <v>38353.5</v>
      </c>
      <c r="C14" s="8">
        <v>1.5</v>
      </c>
      <c r="D14" s="25">
        <f t="shared" si="0"/>
        <v>38353.5</v>
      </c>
      <c r="E14" s="26">
        <f t="shared" si="1"/>
        <v>38353.5</v>
      </c>
      <c r="F14" s="3">
        <v>-999</v>
      </c>
      <c r="G14" s="3">
        <v>146.55687499999999</v>
      </c>
      <c r="H14" s="3">
        <v>32.882333333333328</v>
      </c>
      <c r="I14" s="3">
        <v>949.02499999999998</v>
      </c>
      <c r="J14" s="3">
        <v>-10.843</v>
      </c>
      <c r="K14" s="3">
        <v>89.888999999999996</v>
      </c>
      <c r="L14" s="3">
        <v>731.02507561328048</v>
      </c>
      <c r="M14" s="3">
        <v>15.862999916076999</v>
      </c>
      <c r="N14" s="3">
        <v>236.78</v>
      </c>
      <c r="O14" s="5">
        <v>2.2947536800000004</v>
      </c>
      <c r="P14" s="5">
        <v>2.0516408015677494</v>
      </c>
      <c r="Q14" s="6">
        <v>383.6</v>
      </c>
      <c r="R14" s="1">
        <v>-999</v>
      </c>
      <c r="S14" s="1">
        <v>-999</v>
      </c>
      <c r="T14" s="1">
        <v>-999</v>
      </c>
      <c r="U14" s="3">
        <v>0.36790449499999994</v>
      </c>
      <c r="V14" s="3">
        <v>0.59595215999999995</v>
      </c>
      <c r="W14" s="9">
        <v>1.5110000000000003</v>
      </c>
      <c r="X14" s="3">
        <v>-999</v>
      </c>
    </row>
    <row r="15" spans="1:24" x14ac:dyDescent="0.2">
      <c r="A15" s="1" t="s">
        <v>11</v>
      </c>
      <c r="B15" s="7">
        <v>38353.541666666664</v>
      </c>
      <c r="C15" s="8">
        <v>1.5416666666642413</v>
      </c>
      <c r="D15" s="25">
        <f t="shared" si="0"/>
        <v>38353.541666666664</v>
      </c>
      <c r="E15" s="26">
        <f t="shared" si="1"/>
        <v>38353.541666666664</v>
      </c>
      <c r="F15" s="3">
        <v>-999</v>
      </c>
      <c r="G15" s="3">
        <v>148.30666666666664</v>
      </c>
      <c r="H15" s="3">
        <v>32.776499999999999</v>
      </c>
      <c r="I15" s="3">
        <v>787.83333333332996</v>
      </c>
      <c r="J15" s="3">
        <v>-10.881</v>
      </c>
      <c r="K15" s="3">
        <v>89.83</v>
      </c>
      <c r="L15" s="3">
        <v>731.07992216796947</v>
      </c>
      <c r="M15" s="3">
        <v>11.954999923706</v>
      </c>
      <c r="N15" s="3">
        <v>249.09</v>
      </c>
      <c r="O15" s="5">
        <v>2.2904281900000001</v>
      </c>
      <c r="P15" s="5">
        <v>2.0439561316631858</v>
      </c>
      <c r="Q15" s="6">
        <v>384.11000976563002</v>
      </c>
      <c r="R15" s="1">
        <v>-999</v>
      </c>
      <c r="S15" s="1">
        <v>-999</v>
      </c>
      <c r="T15" s="1">
        <v>-999</v>
      </c>
      <c r="U15" s="3">
        <v>0.83812968499999885</v>
      </c>
      <c r="V15" s="3">
        <v>1.1796929649999994</v>
      </c>
      <c r="W15" s="9">
        <v>1.4604166666666665</v>
      </c>
      <c r="X15" s="3">
        <v>-999</v>
      </c>
    </row>
    <row r="16" spans="1:24" x14ac:dyDescent="0.2">
      <c r="A16" s="1" t="s">
        <v>11</v>
      </c>
      <c r="B16" s="7">
        <v>38353.583333333336</v>
      </c>
      <c r="C16" s="8">
        <v>1.5833333333357587</v>
      </c>
      <c r="D16" s="25">
        <f t="shared" si="0"/>
        <v>38353.583333333336</v>
      </c>
      <c r="E16" s="26">
        <f t="shared" si="1"/>
        <v>38353.583333333336</v>
      </c>
      <c r="F16" s="3">
        <v>-999</v>
      </c>
      <c r="G16" s="3">
        <v>147.97562500000001</v>
      </c>
      <c r="H16" s="3">
        <v>32.757333333333328</v>
      </c>
      <c r="I16" s="3">
        <v>799.43333333332998</v>
      </c>
      <c r="J16" s="3">
        <v>-10.968</v>
      </c>
      <c r="K16" s="3">
        <v>89.671999999999997</v>
      </c>
      <c r="L16" s="3">
        <v>731.1391701679695</v>
      </c>
      <c r="M16" s="3">
        <v>9.8592996597290004</v>
      </c>
      <c r="N16" s="3">
        <v>305.99</v>
      </c>
      <c r="O16" s="5">
        <v>2.2694662000000001</v>
      </c>
      <c r="P16" s="5">
        <v>2.0261256330393738</v>
      </c>
      <c r="Q16" s="6">
        <v>384.2</v>
      </c>
      <c r="R16" s="1">
        <v>-999</v>
      </c>
      <c r="S16" s="1">
        <v>-999</v>
      </c>
      <c r="T16" s="1">
        <v>-999</v>
      </c>
      <c r="U16" s="3">
        <v>4.5343795000000006E-2</v>
      </c>
      <c r="V16" s="3">
        <v>0.20548306500000013</v>
      </c>
      <c r="W16" s="9">
        <v>1.5069999999999999</v>
      </c>
      <c r="X16" s="3">
        <v>-999</v>
      </c>
    </row>
    <row r="17" spans="1:24" x14ac:dyDescent="0.2">
      <c r="A17" s="1" t="s">
        <v>11</v>
      </c>
      <c r="B17" s="7">
        <v>38353.625</v>
      </c>
      <c r="C17" s="8">
        <v>1.625</v>
      </c>
      <c r="D17" s="25">
        <f t="shared" si="0"/>
        <v>38353.625</v>
      </c>
      <c r="E17" s="26">
        <f t="shared" si="1"/>
        <v>38353.625</v>
      </c>
      <c r="F17" s="3">
        <v>-999</v>
      </c>
      <c r="G17" s="3">
        <v>147.31354166666665</v>
      </c>
      <c r="H17" s="3">
        <v>34.047333333333334</v>
      </c>
      <c r="I17" s="3">
        <v>-999</v>
      </c>
      <c r="J17" s="3">
        <v>-11.257999999999999</v>
      </c>
      <c r="K17" s="3">
        <v>89.397000000000006</v>
      </c>
      <c r="L17" s="3">
        <v>731.20959122656291</v>
      </c>
      <c r="M17" s="3">
        <v>8.6169004440308008</v>
      </c>
      <c r="N17" s="3">
        <v>233.7</v>
      </c>
      <c r="O17" s="5">
        <v>2.2123475500000001</v>
      </c>
      <c r="P17" s="5">
        <v>1.9735864930511509</v>
      </c>
      <c r="Q17" s="6">
        <v>384.01000976562</v>
      </c>
      <c r="R17" s="1">
        <v>-999</v>
      </c>
      <c r="S17" s="1">
        <v>-999</v>
      </c>
      <c r="T17" s="1">
        <v>-999</v>
      </c>
      <c r="U17" s="3">
        <v>6.3139760000000003E-2</v>
      </c>
      <c r="V17" s="3">
        <v>0.14865779500000004</v>
      </c>
      <c r="W17" s="9">
        <v>1.5042500000000001</v>
      </c>
      <c r="X17" s="3">
        <v>-999</v>
      </c>
    </row>
    <row r="18" spans="1:24" x14ac:dyDescent="0.2">
      <c r="A18" s="1" t="s">
        <v>11</v>
      </c>
      <c r="B18" s="7">
        <v>38353.666666666664</v>
      </c>
      <c r="C18" s="8">
        <v>1.6666666666642413</v>
      </c>
      <c r="D18" s="25">
        <f t="shared" si="0"/>
        <v>38353.666666666664</v>
      </c>
      <c r="E18" s="26">
        <f t="shared" si="1"/>
        <v>38353.666666666664</v>
      </c>
      <c r="F18" s="3">
        <v>-999</v>
      </c>
      <c r="G18" s="3">
        <v>147.02979166666668</v>
      </c>
      <c r="H18" s="3">
        <v>34.474833333333329</v>
      </c>
      <c r="I18" s="3">
        <v>-999</v>
      </c>
      <c r="J18" s="3">
        <v>-11.7</v>
      </c>
      <c r="K18" s="3">
        <v>88.927999999999997</v>
      </c>
      <c r="L18" s="3">
        <v>731.23836800000004</v>
      </c>
      <c r="M18" s="3">
        <v>13.279000282287999</v>
      </c>
      <c r="N18" s="3">
        <v>289.92</v>
      </c>
      <c r="O18" s="5">
        <v>2.14014514</v>
      </c>
      <c r="P18" s="5">
        <v>1.8950140918946574</v>
      </c>
      <c r="Q18" s="6">
        <v>383.66000976562998</v>
      </c>
      <c r="R18" s="1">
        <v>-999</v>
      </c>
      <c r="S18" s="1">
        <v>-999</v>
      </c>
      <c r="T18" s="1">
        <v>-999</v>
      </c>
      <c r="U18" s="3">
        <v>4.1035190000000013E-2</v>
      </c>
      <c r="V18" s="3">
        <v>0.10991504500000004</v>
      </c>
      <c r="W18" s="9">
        <v>1.5549999999999999</v>
      </c>
      <c r="X18" s="3">
        <v>-999</v>
      </c>
    </row>
    <row r="19" spans="1:24" x14ac:dyDescent="0.2">
      <c r="A19" s="1" t="s">
        <v>11</v>
      </c>
      <c r="B19" s="7">
        <v>38353.708333333336</v>
      </c>
      <c r="C19" s="8">
        <v>1.7083333333357587</v>
      </c>
      <c r="D19" s="25">
        <f t="shared" si="0"/>
        <v>38353.708333333336</v>
      </c>
      <c r="E19" s="26">
        <f t="shared" si="1"/>
        <v>38353.708333333336</v>
      </c>
      <c r="F19" s="3">
        <v>-999</v>
      </c>
      <c r="G19" s="3">
        <v>147.12437499999999</v>
      </c>
      <c r="H19" s="3">
        <v>34.980666666666657</v>
      </c>
      <c r="I19" s="3">
        <v>-999</v>
      </c>
      <c r="J19" s="3">
        <v>-11.840999999999999</v>
      </c>
      <c r="K19" s="3">
        <v>88.683000000000007</v>
      </c>
      <c r="L19" s="3">
        <v>731.34095267187593</v>
      </c>
      <c r="M19" s="3">
        <v>8.4659996032715004</v>
      </c>
      <c r="N19" s="3">
        <v>244.38</v>
      </c>
      <c r="O19" s="5">
        <v>2.14868521</v>
      </c>
      <c r="P19" s="5">
        <v>1.868300892767691</v>
      </c>
      <c r="Q19" s="6">
        <v>383.61999511719</v>
      </c>
      <c r="R19" s="1">
        <v>-999</v>
      </c>
      <c r="S19" s="1">
        <v>-999</v>
      </c>
      <c r="T19" s="1">
        <v>-999</v>
      </c>
      <c r="U19" s="3">
        <v>5.1369160000000011E-2</v>
      </c>
      <c r="V19" s="3">
        <v>6.9161269999999983E-2</v>
      </c>
      <c r="W19" s="9">
        <v>1.5284166666666665</v>
      </c>
      <c r="X19" s="3">
        <v>-999</v>
      </c>
    </row>
    <row r="20" spans="1:24" x14ac:dyDescent="0.2">
      <c r="A20" s="1" t="s">
        <v>11</v>
      </c>
      <c r="B20" s="7">
        <v>38353.75</v>
      </c>
      <c r="C20" s="8">
        <v>1.75</v>
      </c>
      <c r="D20" s="25">
        <f t="shared" si="0"/>
        <v>38353.75</v>
      </c>
      <c r="E20" s="26">
        <f t="shared" si="1"/>
        <v>38353.75</v>
      </c>
      <c r="F20" s="3">
        <v>-999</v>
      </c>
      <c r="G20" s="3">
        <v>146.84062499999999</v>
      </c>
      <c r="H20" s="3">
        <v>33.920666666666669</v>
      </c>
      <c r="I20" s="3">
        <v>-999</v>
      </c>
      <c r="J20" s="3">
        <v>-11.776</v>
      </c>
      <c r="K20" s="3">
        <v>88.709000000000003</v>
      </c>
      <c r="L20" s="3">
        <v>731.43642477343701</v>
      </c>
      <c r="M20" s="3">
        <v>7.7807998657226998</v>
      </c>
      <c r="N20" s="3">
        <v>315.19</v>
      </c>
      <c r="O20" s="5">
        <v>2.2283185899999998</v>
      </c>
      <c r="P20" s="5">
        <v>1.8783653361279613</v>
      </c>
      <c r="Q20" s="6">
        <v>383.83000488280999</v>
      </c>
      <c r="R20" s="1">
        <v>-999</v>
      </c>
      <c r="S20" s="1">
        <v>-999</v>
      </c>
      <c r="T20" s="1">
        <v>-999</v>
      </c>
      <c r="U20" s="3">
        <v>9.6425115000000061E-2</v>
      </c>
      <c r="V20" s="3">
        <v>0.12425950000000013</v>
      </c>
      <c r="W20" s="9">
        <v>1.5054999999999998</v>
      </c>
      <c r="X20" s="3">
        <v>-999</v>
      </c>
    </row>
    <row r="21" spans="1:24" x14ac:dyDescent="0.2">
      <c r="A21" s="1" t="s">
        <v>11</v>
      </c>
      <c r="B21" s="7">
        <v>38353.791666666664</v>
      </c>
      <c r="C21" s="8">
        <v>1.7916666666642413</v>
      </c>
      <c r="D21" s="25">
        <f t="shared" si="0"/>
        <v>38353.791666666664</v>
      </c>
      <c r="E21" s="26">
        <f t="shared" si="1"/>
        <v>38353.791666666664</v>
      </c>
      <c r="F21" s="3">
        <v>-999</v>
      </c>
      <c r="G21" s="3">
        <v>149.110625</v>
      </c>
      <c r="H21" s="3">
        <v>32.649833333333326</v>
      </c>
      <c r="I21" s="3">
        <v>-999</v>
      </c>
      <c r="J21" s="3">
        <v>-11.26</v>
      </c>
      <c r="K21" s="3">
        <v>89.003</v>
      </c>
      <c r="L21" s="3">
        <v>731.4357490585935</v>
      </c>
      <c r="M21" s="3">
        <v>7.7782998085021999</v>
      </c>
      <c r="N21" s="3">
        <v>256.83</v>
      </c>
      <c r="O21" s="5">
        <v>2.3149393000000003</v>
      </c>
      <c r="P21" s="5">
        <v>1.9639673847577905</v>
      </c>
      <c r="Q21" s="6">
        <v>383.93999023437999</v>
      </c>
      <c r="R21" s="1">
        <v>-999</v>
      </c>
      <c r="S21" s="1">
        <v>-999</v>
      </c>
      <c r="T21" s="1">
        <v>-999</v>
      </c>
      <c r="U21" s="3">
        <v>0.10489455000000011</v>
      </c>
      <c r="V21" s="3">
        <v>0.15037841000000002</v>
      </c>
      <c r="W21" s="9">
        <v>1.4565000000000001</v>
      </c>
      <c r="X21" s="3">
        <v>-999</v>
      </c>
    </row>
    <row r="22" spans="1:24" x14ac:dyDescent="0.2">
      <c r="A22" s="1" t="s">
        <v>11</v>
      </c>
      <c r="B22" s="7">
        <v>38353.833333333336</v>
      </c>
      <c r="C22" s="8">
        <v>1.8333333333357587</v>
      </c>
      <c r="D22" s="25">
        <f t="shared" si="0"/>
        <v>38353.833333333336</v>
      </c>
      <c r="E22" s="26">
        <f t="shared" si="1"/>
        <v>38353.833333333336</v>
      </c>
      <c r="F22" s="3">
        <v>-999</v>
      </c>
      <c r="G22" s="3">
        <v>149.394375</v>
      </c>
      <c r="H22" s="3">
        <v>32.650666666666659</v>
      </c>
      <c r="I22" s="3">
        <v>-999</v>
      </c>
      <c r="J22" s="3">
        <v>-10.845000000000001</v>
      </c>
      <c r="K22" s="3">
        <v>89.363</v>
      </c>
      <c r="L22" s="3">
        <v>731.48687194921945</v>
      </c>
      <c r="M22" s="3">
        <v>7.1893000602721999</v>
      </c>
      <c r="N22" s="3">
        <v>349.69</v>
      </c>
      <c r="O22" s="5">
        <v>2.3771598100000002</v>
      </c>
      <c r="P22" s="5">
        <v>2.0380236214932714</v>
      </c>
      <c r="Q22" s="6">
        <v>384.11999511719</v>
      </c>
      <c r="R22" s="1">
        <v>-999</v>
      </c>
      <c r="S22" s="1">
        <v>-999</v>
      </c>
      <c r="T22" s="1">
        <v>-999</v>
      </c>
      <c r="U22" s="3">
        <v>0.10690172000000012</v>
      </c>
      <c r="V22" s="3">
        <v>0.20648536500000003</v>
      </c>
      <c r="W22" s="9">
        <v>1.44</v>
      </c>
      <c r="X22" s="3">
        <v>-999</v>
      </c>
    </row>
    <row r="23" spans="1:24" x14ac:dyDescent="0.2">
      <c r="A23" s="1" t="s">
        <v>11</v>
      </c>
      <c r="B23" s="7">
        <v>38353.875</v>
      </c>
      <c r="C23" s="8">
        <v>1.875</v>
      </c>
      <c r="D23" s="25">
        <f t="shared" si="0"/>
        <v>38353.875</v>
      </c>
      <c r="E23" s="26">
        <f t="shared" si="1"/>
        <v>38353.875</v>
      </c>
      <c r="F23" s="3">
        <v>-999</v>
      </c>
      <c r="G23" s="3">
        <v>152.42104166666667</v>
      </c>
      <c r="H23" s="3">
        <v>33.103999999999992</v>
      </c>
      <c r="I23" s="3">
        <v>-999</v>
      </c>
      <c r="J23" s="3">
        <v>-10.701000000000001</v>
      </c>
      <c r="K23" s="3">
        <v>89.53</v>
      </c>
      <c r="L23" s="3">
        <v>731.51327855468708</v>
      </c>
      <c r="M23" s="3">
        <v>6.0317997932434002</v>
      </c>
      <c r="N23" s="3">
        <v>289.27999999999997</v>
      </c>
      <c r="O23" s="5">
        <v>2.3852562400000004</v>
      </c>
      <c r="P23" s="5">
        <v>2.0652492009961128</v>
      </c>
      <c r="Q23" s="6">
        <v>384.31999511718999</v>
      </c>
      <c r="R23" s="1">
        <v>-999</v>
      </c>
      <c r="S23" s="1">
        <v>-999</v>
      </c>
      <c r="T23" s="1">
        <v>-999</v>
      </c>
      <c r="U23" s="3">
        <v>0.1225453100000001</v>
      </c>
      <c r="V23" s="3">
        <v>0.23345879999999997</v>
      </c>
      <c r="W23" s="9">
        <v>1.4409166666666666</v>
      </c>
      <c r="X23" s="3">
        <v>-999</v>
      </c>
    </row>
    <row r="24" spans="1:24" x14ac:dyDescent="0.2">
      <c r="A24" s="1" t="s">
        <v>11</v>
      </c>
      <c r="B24" s="7">
        <v>38353.916666666664</v>
      </c>
      <c r="C24" s="8">
        <v>1.9166666666642413</v>
      </c>
      <c r="D24" s="25">
        <f t="shared" si="0"/>
        <v>38353.916666666664</v>
      </c>
      <c r="E24" s="26">
        <f t="shared" si="1"/>
        <v>38353.916666666664</v>
      </c>
      <c r="F24" s="3">
        <v>-999</v>
      </c>
      <c r="G24" s="3">
        <v>151.8535416666667</v>
      </c>
      <c r="H24" s="3">
        <v>33.41566666666666</v>
      </c>
      <c r="I24" s="3">
        <v>-999</v>
      </c>
      <c r="J24" s="3">
        <v>-10.458</v>
      </c>
      <c r="K24" s="3">
        <v>89.977000000000004</v>
      </c>
      <c r="L24" s="3">
        <v>731.57015638671942</v>
      </c>
      <c r="M24" s="3">
        <v>5.7642998695373997</v>
      </c>
      <c r="N24" s="3">
        <v>134.16</v>
      </c>
      <c r="O24" s="5">
        <v>2.3639615200000001</v>
      </c>
      <c r="P24" s="5">
        <v>2.1157840452256318</v>
      </c>
      <c r="Q24" s="6">
        <v>384.58999023438002</v>
      </c>
      <c r="R24" s="1">
        <v>-999</v>
      </c>
      <c r="S24" s="1">
        <v>-999</v>
      </c>
      <c r="T24" s="1">
        <v>-999</v>
      </c>
      <c r="U24" s="3">
        <v>0.16558895500000007</v>
      </c>
      <c r="V24" s="3">
        <v>0.32472078500000018</v>
      </c>
      <c r="W24" s="9">
        <v>1.4325000000000001</v>
      </c>
      <c r="X24" s="3">
        <v>-999</v>
      </c>
    </row>
    <row r="25" spans="1:24" x14ac:dyDescent="0.2">
      <c r="A25" s="1" t="s">
        <v>11</v>
      </c>
      <c r="B25" s="7">
        <v>38353.958333333336</v>
      </c>
      <c r="C25" s="8">
        <v>1.9583333333357587</v>
      </c>
      <c r="D25" s="25">
        <f t="shared" si="0"/>
        <v>38353.958333333336</v>
      </c>
      <c r="E25" s="26">
        <f t="shared" si="1"/>
        <v>38353.958333333336</v>
      </c>
      <c r="F25" s="3">
        <v>-999</v>
      </c>
      <c r="G25" s="3">
        <v>149.2525</v>
      </c>
      <c r="H25" s="3">
        <v>33.511499999999991</v>
      </c>
      <c r="I25" s="3">
        <v>-999</v>
      </c>
      <c r="J25" s="3">
        <v>-10.702999999999999</v>
      </c>
      <c r="K25" s="3">
        <v>89.926000000000002</v>
      </c>
      <c r="L25" s="3">
        <v>731.64023855468702</v>
      </c>
      <c r="M25" s="3">
        <v>8.8557996749878001</v>
      </c>
      <c r="N25" s="3">
        <v>281.08</v>
      </c>
      <c r="O25" s="5">
        <v>2.2524969700000002</v>
      </c>
      <c r="P25" s="5">
        <v>2.0736947420192142</v>
      </c>
      <c r="Q25" s="6">
        <v>383.86999511719</v>
      </c>
      <c r="R25" s="1">
        <v>-999</v>
      </c>
      <c r="S25" s="1">
        <v>-999</v>
      </c>
      <c r="T25" s="1">
        <v>-999</v>
      </c>
      <c r="U25" s="3">
        <v>0.11278059500000009</v>
      </c>
      <c r="V25" s="3">
        <v>0.22972972999999999</v>
      </c>
      <c r="W25" s="9">
        <v>1.4389166666666666</v>
      </c>
      <c r="X25" s="3">
        <v>-999</v>
      </c>
    </row>
    <row r="26" spans="1:24" x14ac:dyDescent="0.2">
      <c r="A26" s="1" t="s">
        <v>11</v>
      </c>
      <c r="B26" s="7">
        <v>38354</v>
      </c>
      <c r="C26" s="8">
        <v>2</v>
      </c>
      <c r="D26" s="25">
        <f t="shared" si="0"/>
        <v>38354</v>
      </c>
      <c r="E26" s="26">
        <f t="shared" si="1"/>
        <v>38354</v>
      </c>
      <c r="F26" s="3">
        <v>-999</v>
      </c>
      <c r="G26" s="3">
        <v>147.64458333333334</v>
      </c>
      <c r="H26" s="3">
        <v>33.798999999999999</v>
      </c>
      <c r="I26" s="3">
        <v>-999</v>
      </c>
      <c r="J26" s="3">
        <v>-11.117000000000001</v>
      </c>
      <c r="K26" s="3">
        <v>89.63</v>
      </c>
      <c r="L26" s="3">
        <v>731.67037089062592</v>
      </c>
      <c r="M26" s="3">
        <v>12.826999664306999</v>
      </c>
      <c r="N26" s="3">
        <v>283.07</v>
      </c>
      <c r="O26" s="5">
        <v>2.0460934600000003</v>
      </c>
      <c r="P26" s="5">
        <v>1.9998387632048258</v>
      </c>
      <c r="Q26" s="6">
        <v>383.01000976562</v>
      </c>
      <c r="R26" s="1">
        <v>-999</v>
      </c>
      <c r="S26" s="1">
        <v>-999</v>
      </c>
      <c r="T26" s="1">
        <v>-999</v>
      </c>
      <c r="U26" s="3">
        <v>9.5711940000000079E-2</v>
      </c>
      <c r="V26" s="3">
        <v>0.11379317500000002</v>
      </c>
      <c r="W26" s="9">
        <v>1.4984166666666665</v>
      </c>
      <c r="X26" s="3">
        <v>-999</v>
      </c>
    </row>
    <row r="27" spans="1:24" x14ac:dyDescent="0.2">
      <c r="A27" s="1" t="s">
        <v>11</v>
      </c>
      <c r="B27" s="7">
        <v>38354.041666666664</v>
      </c>
      <c r="C27" s="8">
        <v>2.0416666666642413</v>
      </c>
      <c r="D27" s="25">
        <f t="shared" si="0"/>
        <v>38354.041666666664</v>
      </c>
      <c r="E27" s="26">
        <f t="shared" si="1"/>
        <v>38354.041666666664</v>
      </c>
      <c r="F27" s="3">
        <v>-999</v>
      </c>
      <c r="G27" s="3">
        <v>147.02979166666668</v>
      </c>
      <c r="H27" s="3">
        <v>37.273999999999994</v>
      </c>
      <c r="I27" s="3">
        <v>-999</v>
      </c>
      <c r="J27" s="3">
        <v>-11.555</v>
      </c>
      <c r="K27" s="3">
        <v>89.176000000000002</v>
      </c>
      <c r="L27" s="3">
        <v>731.67680361328053</v>
      </c>
      <c r="M27" s="3">
        <v>12.161999702454001</v>
      </c>
      <c r="N27" s="3">
        <v>271.91000000000003</v>
      </c>
      <c r="O27" s="5">
        <v>1.95625636</v>
      </c>
      <c r="P27" s="5">
        <v>1.9213262363255281</v>
      </c>
      <c r="Q27" s="6">
        <v>382.85</v>
      </c>
      <c r="R27" s="1">
        <v>-999</v>
      </c>
      <c r="S27" s="1">
        <v>-999</v>
      </c>
      <c r="T27" s="1">
        <v>-999</v>
      </c>
      <c r="U27" s="3">
        <v>2.7401340000000003E-2</v>
      </c>
      <c r="V27" s="3">
        <v>6.715538500000004E-2</v>
      </c>
      <c r="W27" s="9">
        <v>1.4899166666666666</v>
      </c>
      <c r="X27" s="3">
        <v>-999</v>
      </c>
    </row>
    <row r="28" spans="1:24" x14ac:dyDescent="0.2">
      <c r="A28" s="1" t="s">
        <v>11</v>
      </c>
      <c r="B28" s="7">
        <v>38354.083333333336</v>
      </c>
      <c r="C28" s="8">
        <v>2.0833333333357587</v>
      </c>
      <c r="D28" s="25">
        <f t="shared" si="0"/>
        <v>38354.083333333336</v>
      </c>
      <c r="E28" s="26">
        <f t="shared" si="1"/>
        <v>38354.083333333336</v>
      </c>
      <c r="F28" s="3">
        <v>-999</v>
      </c>
      <c r="G28" s="3">
        <v>149.77270833333333</v>
      </c>
      <c r="H28" s="3">
        <v>36.847333333333331</v>
      </c>
      <c r="I28" s="3">
        <v>-999</v>
      </c>
      <c r="J28" s="3">
        <v>-12.098000000000001</v>
      </c>
      <c r="K28" s="3">
        <v>88.622</v>
      </c>
      <c r="L28" s="3">
        <v>731.71844583203051</v>
      </c>
      <c r="M28" s="3">
        <v>9.7302999496459996</v>
      </c>
      <c r="N28" s="3">
        <v>137.22999999999999</v>
      </c>
      <c r="O28" s="5">
        <v>1.9552581699999998</v>
      </c>
      <c r="P28" s="5">
        <v>1.827954383514057</v>
      </c>
      <c r="Q28" s="6">
        <v>382.91999511719001</v>
      </c>
      <c r="R28" s="1">
        <v>-999</v>
      </c>
      <c r="S28" s="1">
        <v>-999</v>
      </c>
      <c r="T28" s="1">
        <v>-999</v>
      </c>
      <c r="U28" s="3">
        <v>7.7055024999999985E-2</v>
      </c>
      <c r="V28" s="3">
        <v>0.12010509500000009</v>
      </c>
      <c r="W28" s="9">
        <v>1.5449999999999999</v>
      </c>
      <c r="X28" s="3">
        <v>-999</v>
      </c>
    </row>
    <row r="29" spans="1:24" x14ac:dyDescent="0.2">
      <c r="A29" s="1" t="s">
        <v>11</v>
      </c>
      <c r="B29" s="7">
        <v>38354.125</v>
      </c>
      <c r="C29" s="8">
        <v>2.125</v>
      </c>
      <c r="D29" s="25">
        <f t="shared" si="0"/>
        <v>38354.125</v>
      </c>
      <c r="E29" s="26">
        <f t="shared" si="1"/>
        <v>38354.125</v>
      </c>
      <c r="F29" s="3">
        <v>-999</v>
      </c>
      <c r="G29" s="3">
        <v>145.46916666666667</v>
      </c>
      <c r="H29" s="3">
        <v>37.082333333333331</v>
      </c>
      <c r="I29" s="3">
        <v>836.40833333333001</v>
      </c>
      <c r="J29" s="3">
        <v>-12.553000000000001</v>
      </c>
      <c r="K29" s="3">
        <v>88.117000000000004</v>
      </c>
      <c r="L29" s="3">
        <v>731.79733089062404</v>
      </c>
      <c r="M29" s="3">
        <v>6.2442002296448003</v>
      </c>
      <c r="N29" s="3">
        <v>182.01</v>
      </c>
      <c r="O29" s="5">
        <v>1.94705083</v>
      </c>
      <c r="P29" s="5">
        <v>1.7519728253581837</v>
      </c>
      <c r="Q29" s="6">
        <v>383</v>
      </c>
      <c r="R29" s="1">
        <v>-999</v>
      </c>
      <c r="S29" s="1">
        <v>-999</v>
      </c>
      <c r="T29" s="1">
        <v>-999</v>
      </c>
      <c r="U29" s="3">
        <v>5.1370445000000028E-2</v>
      </c>
      <c r="V29" s="3">
        <v>0.10073115000000007</v>
      </c>
      <c r="W29" s="9">
        <v>1.5350833333333334</v>
      </c>
      <c r="X29" s="3">
        <v>-999</v>
      </c>
    </row>
    <row r="30" spans="1:24" x14ac:dyDescent="0.2">
      <c r="A30" s="1" t="s">
        <v>11</v>
      </c>
      <c r="B30" s="7">
        <v>38354.166666666664</v>
      </c>
      <c r="C30" s="8">
        <v>2.1666666666642413</v>
      </c>
      <c r="D30" s="25">
        <f t="shared" si="0"/>
        <v>38354.166666666664</v>
      </c>
      <c r="E30" s="26">
        <f t="shared" si="1"/>
        <v>38354.166666666664</v>
      </c>
      <c r="F30" s="3">
        <v>-999</v>
      </c>
      <c r="G30" s="3">
        <v>146.88791666666665</v>
      </c>
      <c r="H30" s="3">
        <v>39.448999999999998</v>
      </c>
      <c r="I30" s="3">
        <v>771.88333333333003</v>
      </c>
      <c r="J30" s="3">
        <v>-12.904999999999999</v>
      </c>
      <c r="K30" s="3">
        <v>87.756</v>
      </c>
      <c r="L30" s="3">
        <v>731.85827127734353</v>
      </c>
      <c r="M30" s="3">
        <v>5.25</v>
      </c>
      <c r="N30" s="3">
        <v>194.95</v>
      </c>
      <c r="O30" s="5">
        <v>1.90446139</v>
      </c>
      <c r="P30" s="5">
        <v>1.6957326031395896</v>
      </c>
      <c r="Q30" s="6">
        <v>383</v>
      </c>
      <c r="R30" s="1">
        <v>-999</v>
      </c>
      <c r="S30" s="1">
        <v>-999</v>
      </c>
      <c r="T30" s="1">
        <v>-999</v>
      </c>
      <c r="U30" s="3">
        <v>4.4053655000000011E-2</v>
      </c>
      <c r="V30" s="3">
        <v>0.13186927000000001</v>
      </c>
      <c r="W30" s="9">
        <v>1.5625</v>
      </c>
      <c r="X30" s="3">
        <v>-999</v>
      </c>
    </row>
    <row r="31" spans="1:24" x14ac:dyDescent="0.2">
      <c r="A31" s="1" t="s">
        <v>11</v>
      </c>
      <c r="B31" s="7">
        <v>38354.208333333336</v>
      </c>
      <c r="C31" s="8">
        <v>2.2083333333357587</v>
      </c>
      <c r="D31" s="25">
        <f t="shared" si="0"/>
        <v>38354.208333333336</v>
      </c>
      <c r="E31" s="26">
        <f t="shared" si="1"/>
        <v>38354.208333333336</v>
      </c>
      <c r="F31" s="3">
        <v>-999</v>
      </c>
      <c r="G31" s="3">
        <v>148.30666666666667</v>
      </c>
      <c r="H31" s="3">
        <v>40.333166666666671</v>
      </c>
      <c r="I31" s="3">
        <v>765.35833333333005</v>
      </c>
      <c r="J31" s="3">
        <v>-13.185</v>
      </c>
      <c r="K31" s="3">
        <v>87.528999999999996</v>
      </c>
      <c r="L31" s="3">
        <v>731.95103638671947</v>
      </c>
      <c r="M31" s="3">
        <v>3.6828999519347998</v>
      </c>
      <c r="N31" s="3">
        <v>84.421999999999997</v>
      </c>
      <c r="O31" s="5">
        <v>1.8600973899999997</v>
      </c>
      <c r="P31" s="5">
        <v>1.653201901648945</v>
      </c>
      <c r="Q31" s="6">
        <v>382.91999511719001</v>
      </c>
      <c r="R31" s="1">
        <v>-999</v>
      </c>
      <c r="S31" s="1">
        <v>-999</v>
      </c>
      <c r="T31" s="1">
        <v>-999</v>
      </c>
      <c r="U31" s="3">
        <v>6.8302890000000005E-2</v>
      </c>
      <c r="V31" s="3">
        <v>8.839001000000006E-2</v>
      </c>
      <c r="W31" s="9">
        <v>1.5295833333333333</v>
      </c>
      <c r="X31" s="3">
        <v>-999</v>
      </c>
    </row>
    <row r="32" spans="1:24" x14ac:dyDescent="0.2">
      <c r="A32" s="1" t="s">
        <v>11</v>
      </c>
      <c r="B32" s="7">
        <v>38354.25</v>
      </c>
      <c r="C32" s="8">
        <v>2.25</v>
      </c>
      <c r="D32" s="25">
        <f t="shared" si="0"/>
        <v>38354.25</v>
      </c>
      <c r="E32" s="26">
        <f t="shared" si="1"/>
        <v>38354.25</v>
      </c>
      <c r="F32" s="3">
        <v>-999</v>
      </c>
      <c r="G32" s="3">
        <v>148.07020833333334</v>
      </c>
      <c r="H32" s="3">
        <v>42.696499999999993</v>
      </c>
      <c r="I32" s="3">
        <v>839.79166666667004</v>
      </c>
      <c r="J32" s="3">
        <v>-13.429</v>
      </c>
      <c r="K32" s="3">
        <v>87.48</v>
      </c>
      <c r="L32" s="3">
        <v>732.01163994921944</v>
      </c>
      <c r="M32" s="3">
        <v>5.6441001892090004</v>
      </c>
      <c r="N32" s="3">
        <v>20.625</v>
      </c>
      <c r="O32" s="5">
        <v>1.8446809</v>
      </c>
      <c r="P32" s="5">
        <v>1.6197285922103335</v>
      </c>
      <c r="Q32" s="6">
        <v>382.78000488280998</v>
      </c>
      <c r="R32" s="1">
        <v>-999</v>
      </c>
      <c r="S32" s="1">
        <v>-999</v>
      </c>
      <c r="T32" s="1">
        <v>-999</v>
      </c>
      <c r="U32" s="3">
        <v>6.0982245000000011E-2</v>
      </c>
      <c r="V32" s="3">
        <v>0.13115352500000008</v>
      </c>
      <c r="W32" s="9">
        <v>1.5591818181818182</v>
      </c>
      <c r="X32" s="3">
        <v>-999</v>
      </c>
    </row>
    <row r="33" spans="1:24" x14ac:dyDescent="0.2">
      <c r="A33" s="1" t="s">
        <v>11</v>
      </c>
      <c r="B33" s="7">
        <v>38354.291666666664</v>
      </c>
      <c r="C33" s="8">
        <v>2.2916666666642413</v>
      </c>
      <c r="D33" s="25">
        <f t="shared" si="0"/>
        <v>38354.291666666664</v>
      </c>
      <c r="E33" s="26">
        <f t="shared" si="1"/>
        <v>38354.291666666664</v>
      </c>
      <c r="F33" s="3">
        <v>-999</v>
      </c>
      <c r="G33" s="3">
        <v>148.92145833333333</v>
      </c>
      <c r="H33" s="3">
        <v>40.376499999999993</v>
      </c>
      <c r="I33" s="3">
        <v>928</v>
      </c>
      <c r="J33" s="3">
        <v>-13.544</v>
      </c>
      <c r="K33" s="3">
        <v>87.332999999999998</v>
      </c>
      <c r="L33" s="3">
        <v>732.0664865039065</v>
      </c>
      <c r="M33" s="3">
        <v>7.7277998924254998</v>
      </c>
      <c r="N33" s="3">
        <v>78.655000000000001</v>
      </c>
      <c r="O33" s="5">
        <v>1.85721373</v>
      </c>
      <c r="P33" s="5">
        <v>1.6018342843060425</v>
      </c>
      <c r="Q33" s="6">
        <v>383.13000488281</v>
      </c>
      <c r="R33" s="1">
        <v>-999</v>
      </c>
      <c r="S33" s="1">
        <v>-999</v>
      </c>
      <c r="T33" s="1">
        <v>-999</v>
      </c>
      <c r="U33" s="3">
        <v>0.53669053</v>
      </c>
      <c r="V33" s="3">
        <v>0.9301395400000001</v>
      </c>
      <c r="W33" s="9">
        <v>1.6030833333333334</v>
      </c>
      <c r="X33" s="3">
        <v>-999</v>
      </c>
    </row>
    <row r="34" spans="1:24" x14ac:dyDescent="0.2">
      <c r="A34" s="1" t="s">
        <v>11</v>
      </c>
      <c r="B34" s="7">
        <v>38354.333333333336</v>
      </c>
      <c r="C34" s="8">
        <v>2.3333333333357587</v>
      </c>
      <c r="D34" s="25">
        <f t="shared" si="0"/>
        <v>38354.333333333336</v>
      </c>
      <c r="E34" s="26">
        <f t="shared" si="1"/>
        <v>38354.333333333336</v>
      </c>
      <c r="F34" s="3">
        <v>-999</v>
      </c>
      <c r="G34" s="3">
        <v>152.18458333333334</v>
      </c>
      <c r="H34" s="3">
        <v>39.173999999999999</v>
      </c>
      <c r="I34" s="3">
        <v>1057.7750000000001</v>
      </c>
      <c r="J34" s="3">
        <v>-13.631</v>
      </c>
      <c r="K34" s="3">
        <v>87.123000000000005</v>
      </c>
      <c r="L34" s="3">
        <v>732.09153961328059</v>
      </c>
      <c r="M34" s="3">
        <v>7.1946997642517001</v>
      </c>
      <c r="N34" s="3">
        <v>260.26</v>
      </c>
      <c r="O34" s="5">
        <v>1.9126687299999998</v>
      </c>
      <c r="P34" s="5">
        <v>1.5866519786807183</v>
      </c>
      <c r="Q34" s="6">
        <v>383.36000976563002</v>
      </c>
      <c r="R34" s="1">
        <v>-999</v>
      </c>
      <c r="S34" s="1">
        <v>-999</v>
      </c>
      <c r="T34" s="1">
        <v>-999</v>
      </c>
      <c r="U34" s="3">
        <v>5.0215230000000007E-2</v>
      </c>
      <c r="V34" s="3">
        <v>0.10847841500000013</v>
      </c>
      <c r="W34" s="9">
        <v>1.5804166666666666</v>
      </c>
      <c r="X34" s="3">
        <v>-999</v>
      </c>
    </row>
    <row r="35" spans="1:24" x14ac:dyDescent="0.2">
      <c r="A35" s="1" t="s">
        <v>11</v>
      </c>
      <c r="B35" s="7">
        <v>38354.375</v>
      </c>
      <c r="C35" s="8">
        <v>2.375</v>
      </c>
      <c r="D35" s="25">
        <f t="shared" si="0"/>
        <v>38354.375</v>
      </c>
      <c r="E35" s="26">
        <f t="shared" si="1"/>
        <v>38354.375</v>
      </c>
      <c r="F35" s="3">
        <v>-999</v>
      </c>
      <c r="G35" s="3">
        <v>151.23875000000001</v>
      </c>
      <c r="H35" s="3">
        <v>40.451499999999989</v>
      </c>
      <c r="I35" s="3">
        <v>1036.75</v>
      </c>
      <c r="J35" s="3">
        <v>-13.489000000000001</v>
      </c>
      <c r="K35" s="3">
        <v>87.183999999999997</v>
      </c>
      <c r="L35" s="3">
        <v>732.15586477343709</v>
      </c>
      <c r="M35" s="3">
        <v>4.4337000846862997</v>
      </c>
      <c r="N35" s="3">
        <v>90.506</v>
      </c>
      <c r="O35" s="5">
        <v>1.9146651099999998</v>
      </c>
      <c r="P35" s="5">
        <v>1.606075841614347</v>
      </c>
      <c r="Q35" s="6">
        <v>383.36999511719</v>
      </c>
      <c r="R35" s="1">
        <v>-999</v>
      </c>
      <c r="S35" s="1">
        <v>-999</v>
      </c>
      <c r="T35" s="1">
        <v>-999</v>
      </c>
      <c r="U35" s="3">
        <v>4.5630350000000007E-2</v>
      </c>
      <c r="V35" s="3">
        <v>0.1353105</v>
      </c>
      <c r="W35" s="9">
        <v>1.5768333333333331</v>
      </c>
      <c r="X35" s="3">
        <v>-999</v>
      </c>
    </row>
    <row r="36" spans="1:24" x14ac:dyDescent="0.2">
      <c r="A36" s="1" t="s">
        <v>11</v>
      </c>
      <c r="B36" s="7">
        <v>38354.416666666664</v>
      </c>
      <c r="C36" s="8">
        <v>2.4166666666642413</v>
      </c>
      <c r="D36" s="25">
        <f t="shared" si="0"/>
        <v>38354.416666666664</v>
      </c>
      <c r="E36" s="26">
        <f t="shared" si="1"/>
        <v>38354.416666666664</v>
      </c>
      <c r="F36" s="3">
        <v>-999</v>
      </c>
      <c r="G36" s="3">
        <v>149.0633333333333</v>
      </c>
      <c r="H36" s="3">
        <v>40.725666666666662</v>
      </c>
      <c r="I36" s="3">
        <v>1098.375</v>
      </c>
      <c r="J36" s="3">
        <v>-13.404</v>
      </c>
      <c r="K36" s="3">
        <v>87.293000000000006</v>
      </c>
      <c r="L36" s="3">
        <v>732.20157161328052</v>
      </c>
      <c r="M36" s="3">
        <v>3.3840000629425</v>
      </c>
      <c r="N36" s="3">
        <v>136.43</v>
      </c>
      <c r="O36" s="5">
        <v>1.88993218</v>
      </c>
      <c r="P36" s="5">
        <v>1.6191335473978943</v>
      </c>
      <c r="Q36" s="6">
        <v>383.36999511719</v>
      </c>
      <c r="R36" s="1">
        <v>-999</v>
      </c>
      <c r="S36" s="1">
        <v>-999</v>
      </c>
      <c r="T36" s="1">
        <v>-999</v>
      </c>
      <c r="U36" s="3">
        <v>6.4716455000000034E-2</v>
      </c>
      <c r="V36" s="3">
        <v>0.11665744000000008</v>
      </c>
      <c r="W36" s="9">
        <v>1.4959166666666663</v>
      </c>
      <c r="X36" s="3">
        <v>-999</v>
      </c>
    </row>
    <row r="37" spans="1:24" x14ac:dyDescent="0.2">
      <c r="A37" s="1" t="s">
        <v>11</v>
      </c>
      <c r="B37" s="7">
        <v>38354.458333333336</v>
      </c>
      <c r="C37" s="8">
        <v>2.4583333333357587</v>
      </c>
      <c r="D37" s="25">
        <f t="shared" si="0"/>
        <v>38354.458333333336</v>
      </c>
      <c r="E37" s="26">
        <f t="shared" si="1"/>
        <v>38354.458333333336</v>
      </c>
      <c r="F37" s="3">
        <v>-999</v>
      </c>
      <c r="G37" s="3">
        <v>148.49583333333331</v>
      </c>
      <c r="H37" s="3">
        <v>39.105666666666664</v>
      </c>
      <c r="I37" s="3">
        <v>1136.075</v>
      </c>
      <c r="J37" s="3">
        <v>-13.366</v>
      </c>
      <c r="K37" s="3">
        <v>87.293999999999997</v>
      </c>
      <c r="L37" s="3">
        <v>732.2090189414065</v>
      </c>
      <c r="M37" s="3">
        <v>10.022999763489</v>
      </c>
      <c r="N37" s="3">
        <v>173.06</v>
      </c>
      <c r="O37" s="5">
        <v>1.9027977399999998</v>
      </c>
      <c r="P37" s="5">
        <v>1.6241426911081158</v>
      </c>
      <c r="Q37" s="6">
        <v>383.31999511718999</v>
      </c>
      <c r="R37" s="1">
        <v>-999</v>
      </c>
      <c r="S37" s="1">
        <v>-999</v>
      </c>
      <c r="T37" s="1">
        <v>-999</v>
      </c>
      <c r="U37" s="3">
        <v>5.6537430000000041E-2</v>
      </c>
      <c r="V37" s="3">
        <v>9.5418960000000053E-2</v>
      </c>
      <c r="W37" s="9">
        <v>1.6144000000000003</v>
      </c>
      <c r="X37" s="3">
        <v>-999</v>
      </c>
    </row>
    <row r="38" spans="1:24" x14ac:dyDescent="0.2">
      <c r="A38" s="1" t="s">
        <v>11</v>
      </c>
      <c r="B38" s="7">
        <v>38354.5</v>
      </c>
      <c r="C38" s="8">
        <v>2.5</v>
      </c>
      <c r="D38" s="25">
        <f t="shared" si="0"/>
        <v>38354.5</v>
      </c>
      <c r="E38" s="26">
        <f t="shared" si="1"/>
        <v>38354.5</v>
      </c>
      <c r="F38" s="3">
        <v>-999</v>
      </c>
      <c r="G38" s="3">
        <v>148.96875</v>
      </c>
      <c r="H38" s="3">
        <v>38.231499999999997</v>
      </c>
      <c r="I38" s="3">
        <v>1010.65</v>
      </c>
      <c r="J38" s="3">
        <v>-13.406000000000001</v>
      </c>
      <c r="K38" s="3">
        <v>87.335999999999999</v>
      </c>
      <c r="L38" s="3">
        <v>732.22086978125003</v>
      </c>
      <c r="M38" s="3">
        <v>9.9020004272461009</v>
      </c>
      <c r="N38" s="3">
        <v>281.62</v>
      </c>
      <c r="O38" s="5">
        <v>1.9288615900000001</v>
      </c>
      <c r="P38" s="5">
        <v>1.6196251586098342</v>
      </c>
      <c r="Q38" s="6">
        <v>383.41000976562998</v>
      </c>
      <c r="R38" s="1">
        <v>-999</v>
      </c>
      <c r="S38" s="1">
        <v>-999</v>
      </c>
      <c r="T38" s="1">
        <v>-999</v>
      </c>
      <c r="U38" s="3">
        <v>7.4761300000000031E-2</v>
      </c>
      <c r="V38" s="3">
        <v>7.3179465000000082E-2</v>
      </c>
      <c r="W38" s="9">
        <v>1.4990833333333333</v>
      </c>
      <c r="X38" s="3">
        <v>-999</v>
      </c>
    </row>
    <row r="39" spans="1:24" x14ac:dyDescent="0.2">
      <c r="A39" s="1" t="s">
        <v>11</v>
      </c>
      <c r="B39" s="7">
        <v>38354.541666666664</v>
      </c>
      <c r="C39" s="8">
        <v>2.5416666666642413</v>
      </c>
      <c r="D39" s="25">
        <f t="shared" si="0"/>
        <v>38354.541666666664</v>
      </c>
      <c r="E39" s="26">
        <f t="shared" si="1"/>
        <v>38354.541666666664</v>
      </c>
      <c r="F39" s="3">
        <v>-999</v>
      </c>
      <c r="G39" s="3">
        <v>150.48208333333332</v>
      </c>
      <c r="H39" s="3">
        <v>37.828166666666668</v>
      </c>
      <c r="I39" s="3">
        <v>928.96666666666999</v>
      </c>
      <c r="J39" s="3">
        <v>-13.417999999999999</v>
      </c>
      <c r="K39" s="3">
        <v>87.372</v>
      </c>
      <c r="L39" s="3">
        <v>732.26420438671948</v>
      </c>
      <c r="M39" s="3">
        <v>10.293999671936</v>
      </c>
      <c r="N39" s="3">
        <v>237.98</v>
      </c>
      <c r="O39" s="5">
        <v>1.9606927599999999</v>
      </c>
      <c r="P39" s="5">
        <v>1.618617509267043</v>
      </c>
      <c r="Q39" s="6">
        <v>383.43000488281001</v>
      </c>
      <c r="R39" s="1">
        <v>-999</v>
      </c>
      <c r="S39" s="1">
        <v>-999</v>
      </c>
      <c r="T39" s="1">
        <v>-999</v>
      </c>
      <c r="U39" s="3">
        <v>8.3368230000000015E-2</v>
      </c>
      <c r="V39" s="3">
        <v>0.11306972000000008</v>
      </c>
      <c r="W39" s="9">
        <v>1.3963333333333334</v>
      </c>
      <c r="X39" s="3">
        <v>-999</v>
      </c>
    </row>
    <row r="40" spans="1:24" x14ac:dyDescent="0.2">
      <c r="A40" s="1" t="s">
        <v>11</v>
      </c>
      <c r="B40" s="7">
        <v>38354.583333333336</v>
      </c>
      <c r="C40" s="8">
        <v>2.5833333333357587</v>
      </c>
      <c r="D40" s="25">
        <f t="shared" si="0"/>
        <v>38354.583333333336</v>
      </c>
      <c r="E40" s="26">
        <f t="shared" si="1"/>
        <v>38354.583333333336</v>
      </c>
      <c r="F40" s="3">
        <v>-999</v>
      </c>
      <c r="G40" s="3">
        <v>146.88791666666665</v>
      </c>
      <c r="H40" s="3">
        <v>39.337333333333333</v>
      </c>
      <c r="I40" s="3">
        <v>848.49166666666997</v>
      </c>
      <c r="J40" s="3">
        <v>-13.319000000000001</v>
      </c>
      <c r="K40" s="3">
        <v>87.403000000000006</v>
      </c>
      <c r="L40" s="3">
        <v>732.30415421875</v>
      </c>
      <c r="M40" s="3">
        <v>6.8369002342223997</v>
      </c>
      <c r="N40" s="3">
        <v>136.57</v>
      </c>
      <c r="O40" s="5">
        <v>1.97189467</v>
      </c>
      <c r="P40" s="5">
        <v>1.6321784452156025</v>
      </c>
      <c r="Q40" s="6">
        <v>383.48999023438</v>
      </c>
      <c r="R40" s="1">
        <v>-999</v>
      </c>
      <c r="S40" s="1">
        <v>-999</v>
      </c>
      <c r="T40" s="1">
        <v>-999</v>
      </c>
      <c r="U40" s="3">
        <v>6.1128735000000003E-2</v>
      </c>
      <c r="V40" s="3">
        <v>0.12168050500000006</v>
      </c>
      <c r="W40" s="9">
        <v>1.4377500000000001</v>
      </c>
      <c r="X40" s="3">
        <v>-999</v>
      </c>
    </row>
    <row r="41" spans="1:24" x14ac:dyDescent="0.2">
      <c r="A41" s="1" t="s">
        <v>11</v>
      </c>
      <c r="B41" s="7">
        <v>38354.625</v>
      </c>
      <c r="C41" s="8">
        <v>2.625</v>
      </c>
      <c r="D41" s="25">
        <f t="shared" si="0"/>
        <v>38354.625</v>
      </c>
      <c r="E41" s="26">
        <f t="shared" si="1"/>
        <v>38354.625</v>
      </c>
      <c r="F41" s="3">
        <v>-999</v>
      </c>
      <c r="G41" s="3">
        <v>149.20520833333333</v>
      </c>
      <c r="H41" s="3">
        <v>40.520666666666664</v>
      </c>
      <c r="I41" s="3">
        <v>876.28333333333001</v>
      </c>
      <c r="J41" s="3">
        <v>-13.215</v>
      </c>
      <c r="K41" s="3">
        <v>87.581999999999994</v>
      </c>
      <c r="L41" s="3">
        <v>732.37085161328059</v>
      </c>
      <c r="M41" s="3">
        <v>6.8280000686645996</v>
      </c>
      <c r="N41" s="3">
        <v>154.27000000000001</v>
      </c>
      <c r="O41" s="5">
        <v>1.9717837599999999</v>
      </c>
      <c r="P41" s="5">
        <v>1.6492360519699591</v>
      </c>
      <c r="Q41" s="6">
        <v>383.43000488281001</v>
      </c>
      <c r="R41" s="1">
        <v>-999</v>
      </c>
      <c r="S41" s="1">
        <v>-999</v>
      </c>
      <c r="T41" s="1">
        <v>-999</v>
      </c>
      <c r="U41" s="3">
        <v>6.0844750000000038E-2</v>
      </c>
      <c r="V41" s="3">
        <v>0.17161560500000014</v>
      </c>
      <c r="W41" s="9">
        <v>1.455416666666667</v>
      </c>
      <c r="X41" s="3">
        <v>-999</v>
      </c>
    </row>
    <row r="42" spans="1:24" x14ac:dyDescent="0.2">
      <c r="A42" s="1" t="s">
        <v>11</v>
      </c>
      <c r="B42" s="7">
        <v>38354.666666666664</v>
      </c>
      <c r="C42" s="8">
        <v>2.6666666666642413</v>
      </c>
      <c r="D42" s="25">
        <f t="shared" si="0"/>
        <v>38354.666666666664</v>
      </c>
      <c r="E42" s="26">
        <f t="shared" si="1"/>
        <v>38354.666666666664</v>
      </c>
      <c r="F42" s="3">
        <v>-999</v>
      </c>
      <c r="G42" s="3">
        <v>151.23875000000001</v>
      </c>
      <c r="H42" s="3">
        <v>42.453166666666661</v>
      </c>
      <c r="I42" s="3">
        <v>906.00833333333003</v>
      </c>
      <c r="J42" s="3">
        <v>-13.085000000000001</v>
      </c>
      <c r="K42" s="3">
        <v>87.528999999999996</v>
      </c>
      <c r="L42" s="3">
        <v>732.42298910937404</v>
      </c>
      <c r="M42" s="3">
        <v>9.4868001937865998</v>
      </c>
      <c r="N42" s="3">
        <v>166.76</v>
      </c>
      <c r="O42" s="5">
        <v>2.0196968800000001</v>
      </c>
      <c r="P42" s="5">
        <v>1.6655862530662835</v>
      </c>
      <c r="Q42" s="6">
        <v>383.38000488281</v>
      </c>
      <c r="R42" s="1">
        <v>-999</v>
      </c>
      <c r="S42" s="1">
        <v>-999</v>
      </c>
      <c r="T42" s="1">
        <v>-999</v>
      </c>
      <c r="U42" s="3">
        <v>-888</v>
      </c>
      <c r="V42" s="3">
        <v>9.8292220000000013E-2</v>
      </c>
      <c r="W42" s="9">
        <v>1.3754999999999999</v>
      </c>
      <c r="X42" s="3">
        <v>-999</v>
      </c>
    </row>
    <row r="43" spans="1:24" x14ac:dyDescent="0.2">
      <c r="A43" s="1" t="s">
        <v>11</v>
      </c>
      <c r="B43" s="7">
        <v>38354.708333333336</v>
      </c>
      <c r="C43" s="8">
        <v>2.7083333333357587</v>
      </c>
      <c r="D43" s="25">
        <f t="shared" si="0"/>
        <v>38354.708333333336</v>
      </c>
      <c r="E43" s="26">
        <f t="shared" si="1"/>
        <v>38354.708333333336</v>
      </c>
      <c r="F43" s="3">
        <v>-999</v>
      </c>
      <c r="G43" s="3">
        <v>150.48208333333335</v>
      </c>
      <c r="H43" s="3">
        <v>42.217333333333329</v>
      </c>
      <c r="I43" s="3">
        <v>818.76666666666995</v>
      </c>
      <c r="J43" s="3">
        <v>-12.722</v>
      </c>
      <c r="K43" s="3">
        <v>87.748000000000005</v>
      </c>
      <c r="L43" s="3">
        <v>732.54554766406295</v>
      </c>
      <c r="M43" s="3">
        <v>10.135999679565</v>
      </c>
      <c r="N43" s="3">
        <v>163.51</v>
      </c>
      <c r="O43" s="5">
        <v>2.0540789800000003</v>
      </c>
      <c r="P43" s="5">
        <v>1.7192376810668188</v>
      </c>
      <c r="Q43" s="6">
        <v>383.31000976563001</v>
      </c>
      <c r="R43" s="1">
        <v>-999</v>
      </c>
      <c r="S43" s="1">
        <v>-999</v>
      </c>
      <c r="T43" s="1">
        <v>-999</v>
      </c>
      <c r="U43" s="3">
        <v>7.6768470000000089E-2</v>
      </c>
      <c r="V43" s="3">
        <v>0.14291513000000008</v>
      </c>
      <c r="W43" s="9">
        <v>1.4659166666666668</v>
      </c>
      <c r="X43" s="3">
        <v>-999</v>
      </c>
    </row>
    <row r="44" spans="1:24" x14ac:dyDescent="0.2">
      <c r="A44" s="1" t="s">
        <v>11</v>
      </c>
      <c r="B44" s="7">
        <v>38354.75</v>
      </c>
      <c r="C44" s="8">
        <v>2.75</v>
      </c>
      <c r="D44" s="25">
        <f t="shared" si="0"/>
        <v>38354.75</v>
      </c>
      <c r="E44" s="26">
        <f t="shared" si="1"/>
        <v>38354.75</v>
      </c>
      <c r="F44" s="3">
        <v>-999</v>
      </c>
      <c r="G44" s="3">
        <v>148.685</v>
      </c>
      <c r="H44" s="3">
        <v>40.868166666666667</v>
      </c>
      <c r="I44" s="3">
        <v>666.03333333333001</v>
      </c>
      <c r="J44" s="3">
        <v>-12.36</v>
      </c>
      <c r="K44" s="3">
        <v>88.325000000000003</v>
      </c>
      <c r="L44" s="3">
        <v>732.64847122656295</v>
      </c>
      <c r="M44" s="3">
        <v>9.7447996139525994</v>
      </c>
      <c r="N44" s="3">
        <v>143.91</v>
      </c>
      <c r="O44" s="5">
        <v>2.0539680699999998</v>
      </c>
      <c r="P44" s="5">
        <v>1.78156832705115</v>
      </c>
      <c r="Q44" s="6">
        <v>383.41999511719001</v>
      </c>
      <c r="R44" s="1">
        <v>-999</v>
      </c>
      <c r="S44" s="1">
        <v>-999</v>
      </c>
      <c r="T44" s="1">
        <v>-999</v>
      </c>
      <c r="U44" s="3">
        <v>0.11077342500000009</v>
      </c>
      <c r="V44" s="3">
        <v>0.16070981000000006</v>
      </c>
      <c r="W44" s="9">
        <v>1.4872500000000002</v>
      </c>
      <c r="X44" s="3">
        <v>-999</v>
      </c>
    </row>
    <row r="45" spans="1:24" x14ac:dyDescent="0.2">
      <c r="A45" s="1" t="s">
        <v>11</v>
      </c>
      <c r="B45" s="7">
        <v>38354.791666666664</v>
      </c>
      <c r="C45" s="8">
        <v>2.7916666666642413</v>
      </c>
      <c r="D45" s="25">
        <f t="shared" si="0"/>
        <v>38354.791666666664</v>
      </c>
      <c r="E45" s="26">
        <f t="shared" si="1"/>
        <v>38354.791666666664</v>
      </c>
      <c r="F45" s="3">
        <v>-999</v>
      </c>
      <c r="G45" s="3">
        <v>147.73916666666665</v>
      </c>
      <c r="H45" s="3">
        <v>41.550666666666665</v>
      </c>
      <c r="I45" s="3">
        <v>508.22500000000002</v>
      </c>
      <c r="J45" s="3">
        <v>-12.294</v>
      </c>
      <c r="K45" s="3">
        <v>88.52</v>
      </c>
      <c r="L45" s="3">
        <v>732.64406978124998</v>
      </c>
      <c r="M45" s="3">
        <v>12.135000228881999</v>
      </c>
      <c r="N45" s="3">
        <v>148.47999999999999</v>
      </c>
      <c r="O45" s="5">
        <v>2.05030804</v>
      </c>
      <c r="P45" s="5">
        <v>1.7950254300181536</v>
      </c>
      <c r="Q45" s="6">
        <v>383.18999023437999</v>
      </c>
      <c r="R45" s="1">
        <v>-999</v>
      </c>
      <c r="S45" s="1">
        <v>-999</v>
      </c>
      <c r="T45" s="1">
        <v>-999</v>
      </c>
      <c r="U45" s="3">
        <v>7.4476030000000012E-2</v>
      </c>
      <c r="V45" s="3">
        <v>0.10561158000000007</v>
      </c>
      <c r="W45" s="9">
        <v>1.4935833333333333</v>
      </c>
      <c r="X45" s="3">
        <v>-999</v>
      </c>
    </row>
    <row r="46" spans="1:24" x14ac:dyDescent="0.2">
      <c r="A46" s="1" t="s">
        <v>11</v>
      </c>
      <c r="B46" s="7">
        <v>38354.833333333336</v>
      </c>
      <c r="C46" s="8">
        <v>2.8333333333357587</v>
      </c>
      <c r="D46" s="25">
        <f t="shared" si="0"/>
        <v>38354.833333333336</v>
      </c>
      <c r="E46" s="26">
        <f t="shared" si="1"/>
        <v>38354.833333333336</v>
      </c>
      <c r="F46" s="3">
        <v>-999</v>
      </c>
      <c r="G46" s="3">
        <v>149.96187499999999</v>
      </c>
      <c r="H46" s="3">
        <v>40.768999999999998</v>
      </c>
      <c r="I46" s="3">
        <v>419.05</v>
      </c>
      <c r="J46" s="3">
        <v>-12.292</v>
      </c>
      <c r="K46" s="3">
        <v>88.587999999999994</v>
      </c>
      <c r="L46" s="3">
        <v>732.63255783203056</v>
      </c>
      <c r="M46" s="3">
        <v>13.946000099181999</v>
      </c>
      <c r="N46" s="3">
        <v>136.81</v>
      </c>
      <c r="O46" s="5">
        <v>2.0773700800000001</v>
      </c>
      <c r="P46" s="5">
        <v>1.7967217815290204</v>
      </c>
      <c r="Q46" s="6">
        <v>383.55</v>
      </c>
      <c r="R46" s="1">
        <v>-999</v>
      </c>
      <c r="S46" s="1">
        <v>-999</v>
      </c>
      <c r="T46" s="1">
        <v>-999</v>
      </c>
      <c r="U46" s="3">
        <v>8.1071935000000053E-2</v>
      </c>
      <c r="V46" s="3">
        <v>8.1646330000000072E-2</v>
      </c>
      <c r="W46" s="9">
        <v>1.5334166666666667</v>
      </c>
      <c r="X46" s="3">
        <v>-999</v>
      </c>
    </row>
    <row r="47" spans="1:24" x14ac:dyDescent="0.2">
      <c r="A47" s="1" t="s">
        <v>11</v>
      </c>
      <c r="B47" s="7">
        <v>38354.875</v>
      </c>
      <c r="C47" s="8">
        <v>2.875</v>
      </c>
      <c r="D47" s="25">
        <f t="shared" si="0"/>
        <v>38354.875</v>
      </c>
      <c r="E47" s="26">
        <f t="shared" si="1"/>
        <v>38354.875</v>
      </c>
      <c r="F47" s="3">
        <v>-999</v>
      </c>
      <c r="G47" s="3">
        <v>147.88104166666668</v>
      </c>
      <c r="H47" s="3">
        <v>40.641500000000001</v>
      </c>
      <c r="I47" s="3">
        <v>394.88333333332997</v>
      </c>
      <c r="J47" s="3">
        <v>-11.853999999999999</v>
      </c>
      <c r="K47" s="3">
        <v>88.959000000000003</v>
      </c>
      <c r="L47" s="3">
        <v>732.60310327734351</v>
      </c>
      <c r="M47" s="3">
        <v>15.293000221252001</v>
      </c>
      <c r="N47" s="3">
        <v>117.87</v>
      </c>
      <c r="O47" s="5">
        <v>2.0956702300000005</v>
      </c>
      <c r="P47" s="5">
        <v>1.8689375889350766</v>
      </c>
      <c r="Q47" s="6">
        <v>383.4</v>
      </c>
      <c r="R47" s="1">
        <v>-999</v>
      </c>
      <c r="S47" s="1">
        <v>-999</v>
      </c>
      <c r="T47" s="1">
        <v>-999</v>
      </c>
      <c r="U47" s="3">
        <v>7.3901635000000035E-2</v>
      </c>
      <c r="V47" s="3">
        <v>0.13359630999999997</v>
      </c>
      <c r="W47" s="9">
        <v>1.4991666666666668</v>
      </c>
      <c r="X47" s="3">
        <v>-999</v>
      </c>
    </row>
    <row r="48" spans="1:24" x14ac:dyDescent="0.2">
      <c r="A48" s="1" t="s">
        <v>11</v>
      </c>
      <c r="B48" s="7">
        <v>38354.916666666664</v>
      </c>
      <c r="C48" s="8">
        <v>2.9166666666642413</v>
      </c>
      <c r="D48" s="25">
        <f t="shared" si="0"/>
        <v>38354.916666666664</v>
      </c>
      <c r="E48" s="26">
        <f t="shared" si="1"/>
        <v>38354.916666666664</v>
      </c>
      <c r="F48" s="3">
        <v>-999</v>
      </c>
      <c r="G48" s="3">
        <v>147.26625000000001</v>
      </c>
      <c r="H48" s="3">
        <v>40.163999999999994</v>
      </c>
      <c r="I48" s="3">
        <v>413.25</v>
      </c>
      <c r="J48" s="3">
        <v>-12.125</v>
      </c>
      <c r="K48" s="3">
        <v>88.778999999999996</v>
      </c>
      <c r="L48" s="3">
        <v>732.63797594921948</v>
      </c>
      <c r="M48" s="3">
        <v>15.24199962616</v>
      </c>
      <c r="N48" s="3">
        <v>114.55</v>
      </c>
      <c r="O48" s="5">
        <v>2.0686081900000004</v>
      </c>
      <c r="P48" s="5">
        <v>1.8249304137991542</v>
      </c>
      <c r="Q48" s="6">
        <v>383.56999511718999</v>
      </c>
      <c r="R48" s="1">
        <v>-999</v>
      </c>
      <c r="S48" s="1">
        <v>-999</v>
      </c>
      <c r="T48" s="1">
        <v>-999</v>
      </c>
      <c r="U48" s="3">
        <v>7.5051710000000021E-2</v>
      </c>
      <c r="V48" s="3">
        <v>0.17492705</v>
      </c>
      <c r="W48" s="9">
        <v>1.5285833333333336</v>
      </c>
      <c r="X48" s="3">
        <v>-999</v>
      </c>
    </row>
    <row r="49" spans="1:24" x14ac:dyDescent="0.2">
      <c r="A49" s="1" t="s">
        <v>11</v>
      </c>
      <c r="B49" s="7">
        <v>38354.958333333336</v>
      </c>
      <c r="C49" s="8">
        <v>2.9583333333357587</v>
      </c>
      <c r="D49" s="25">
        <f t="shared" si="0"/>
        <v>38354.958333333336</v>
      </c>
      <c r="E49" s="26">
        <f t="shared" si="1"/>
        <v>38354.958333333336</v>
      </c>
      <c r="F49" s="3">
        <v>-999</v>
      </c>
      <c r="G49" s="3">
        <v>150.10374999999999</v>
      </c>
      <c r="H49" s="3">
        <v>40.663999999999994</v>
      </c>
      <c r="I49" s="3">
        <v>423.15833333333001</v>
      </c>
      <c r="J49" s="3">
        <v>-12.439</v>
      </c>
      <c r="K49" s="3">
        <v>88.477000000000004</v>
      </c>
      <c r="L49" s="3">
        <v>732.655579664063</v>
      </c>
      <c r="M49" s="3">
        <v>18.200000762938998</v>
      </c>
      <c r="N49" s="3">
        <v>94.994</v>
      </c>
      <c r="O49" s="5">
        <v>2.0840246799999997</v>
      </c>
      <c r="P49" s="5">
        <v>1.7732949063191212</v>
      </c>
      <c r="Q49" s="6">
        <v>383.65</v>
      </c>
      <c r="R49" s="1">
        <v>-999</v>
      </c>
      <c r="S49" s="1">
        <v>-999</v>
      </c>
      <c r="T49" s="1">
        <v>-999</v>
      </c>
      <c r="U49" s="3">
        <v>0.10044845000000008</v>
      </c>
      <c r="V49" s="3">
        <v>0.19946798000000004</v>
      </c>
      <c r="W49" s="9">
        <v>1.5355833333333333</v>
      </c>
      <c r="X49" s="3">
        <v>-999</v>
      </c>
    </row>
    <row r="50" spans="1:24" x14ac:dyDescent="0.2">
      <c r="A50" s="1" t="s">
        <v>11</v>
      </c>
      <c r="B50" s="7">
        <v>38355</v>
      </c>
      <c r="C50" s="8">
        <v>3</v>
      </c>
      <c r="D50" s="25">
        <f t="shared" si="0"/>
        <v>38355</v>
      </c>
      <c r="E50" s="26">
        <f t="shared" si="1"/>
        <v>38355</v>
      </c>
      <c r="F50" s="3">
        <v>-999</v>
      </c>
      <c r="G50" s="3">
        <v>147.78645833333334</v>
      </c>
      <c r="H50" s="3">
        <v>41.479833333333325</v>
      </c>
      <c r="I50" s="3">
        <v>462.55</v>
      </c>
      <c r="J50" s="3">
        <v>-12.542999999999999</v>
      </c>
      <c r="K50" s="3">
        <v>88.435000000000002</v>
      </c>
      <c r="L50" s="3">
        <v>732.70975050390643</v>
      </c>
      <c r="M50" s="3">
        <v>23.233999252318998</v>
      </c>
      <c r="N50" s="3">
        <v>79.323999999999998</v>
      </c>
      <c r="O50" s="5">
        <v>2.0822501199999999</v>
      </c>
      <c r="P50" s="5">
        <v>1.7575230207127737</v>
      </c>
      <c r="Q50" s="6">
        <v>383.55</v>
      </c>
      <c r="R50" s="1">
        <v>-999</v>
      </c>
      <c r="S50" s="1">
        <v>-999</v>
      </c>
      <c r="T50" s="1">
        <v>-999</v>
      </c>
      <c r="U50" s="3">
        <v>6.9740805000000045E-2</v>
      </c>
      <c r="V50" s="3">
        <v>0.12801555500000003</v>
      </c>
      <c r="W50" s="9">
        <v>1.48675</v>
      </c>
      <c r="X50" s="3">
        <v>-999</v>
      </c>
    </row>
    <row r="51" spans="1:24" x14ac:dyDescent="0.2">
      <c r="A51" s="1" t="s">
        <v>11</v>
      </c>
      <c r="B51" s="7">
        <v>38355.041666666664</v>
      </c>
      <c r="C51" s="8">
        <v>3.0416666666642413</v>
      </c>
      <c r="D51" s="25">
        <f t="shared" si="0"/>
        <v>38355.041666666664</v>
      </c>
      <c r="E51" s="26">
        <f t="shared" si="1"/>
        <v>38355.041666666664</v>
      </c>
      <c r="F51" s="3">
        <v>-999</v>
      </c>
      <c r="G51" s="3">
        <v>148.63770833333334</v>
      </c>
      <c r="H51" s="3">
        <v>41.103999999999999</v>
      </c>
      <c r="I51" s="3">
        <v>516.44166666667002</v>
      </c>
      <c r="J51" s="3">
        <v>-12.641999999999999</v>
      </c>
      <c r="K51" s="3">
        <v>88.227999999999994</v>
      </c>
      <c r="L51" s="3">
        <v>732.80623927734359</v>
      </c>
      <c r="M51" s="3">
        <v>21.402000427246001</v>
      </c>
      <c r="N51" s="3">
        <v>75.534999999999997</v>
      </c>
      <c r="O51" s="5">
        <v>2.0808082899999998</v>
      </c>
      <c r="P51" s="5">
        <v>1.7392278968566446</v>
      </c>
      <c r="Q51" s="6">
        <v>383.66000976562998</v>
      </c>
      <c r="R51" s="1">
        <v>-999</v>
      </c>
      <c r="S51" s="1">
        <v>-999</v>
      </c>
      <c r="T51" s="1">
        <v>-999</v>
      </c>
      <c r="U51" s="3">
        <v>3.6595515000000009E-2</v>
      </c>
      <c r="V51" s="3">
        <v>0.16689580000000004</v>
      </c>
      <c r="W51" s="9">
        <v>1.4980833333333334</v>
      </c>
      <c r="X51" s="3">
        <v>-999</v>
      </c>
    </row>
    <row r="52" spans="1:24" x14ac:dyDescent="0.2">
      <c r="A52" s="1" t="s">
        <v>11</v>
      </c>
      <c r="B52" s="7">
        <v>38355.083333333336</v>
      </c>
      <c r="C52" s="8">
        <v>3.0833333333357587</v>
      </c>
      <c r="D52" s="25">
        <f t="shared" si="0"/>
        <v>38355.083333333336</v>
      </c>
      <c r="E52" s="26">
        <f t="shared" si="1"/>
        <v>38355.083333333336</v>
      </c>
      <c r="F52" s="3">
        <v>-999</v>
      </c>
      <c r="G52" s="3">
        <v>148.25937500000001</v>
      </c>
      <c r="H52" s="3">
        <v>41.009</v>
      </c>
      <c r="I52" s="3">
        <v>599.57500000000005</v>
      </c>
      <c r="J52" s="3">
        <v>-12.5</v>
      </c>
      <c r="K52" s="3">
        <v>88.435000000000002</v>
      </c>
      <c r="L52" s="3">
        <v>732.842465445313</v>
      </c>
      <c r="M52" s="3">
        <v>22.29400062561</v>
      </c>
      <c r="N52" s="3">
        <v>69.894000000000005</v>
      </c>
      <c r="O52" s="5">
        <v>2.1308287000000004</v>
      </c>
      <c r="P52" s="5">
        <v>1.7633090486616878</v>
      </c>
      <c r="Q52" s="6">
        <v>383.66000976562998</v>
      </c>
      <c r="R52" s="1">
        <v>-999</v>
      </c>
      <c r="S52" s="1">
        <v>-999</v>
      </c>
      <c r="T52" s="1">
        <v>-999</v>
      </c>
      <c r="U52" s="3">
        <v>2.238213E-2</v>
      </c>
      <c r="V52" s="3">
        <v>0.11767259000000005</v>
      </c>
      <c r="W52" s="9">
        <v>1.4949166666666667</v>
      </c>
      <c r="X52" s="3">
        <v>-999</v>
      </c>
    </row>
    <row r="53" spans="1:24" x14ac:dyDescent="0.2">
      <c r="A53" s="1" t="s">
        <v>11</v>
      </c>
      <c r="B53" s="7">
        <v>38355.125</v>
      </c>
      <c r="C53" s="8">
        <v>3.125</v>
      </c>
      <c r="D53" s="25">
        <f t="shared" si="0"/>
        <v>38355.125</v>
      </c>
      <c r="E53" s="26">
        <f t="shared" si="1"/>
        <v>38355.125</v>
      </c>
      <c r="F53" s="3">
        <v>-999</v>
      </c>
      <c r="G53" s="3">
        <v>148.92145833333333</v>
      </c>
      <c r="H53" s="3">
        <v>40.355666666666671</v>
      </c>
      <c r="I53" s="3">
        <v>631.71666666666999</v>
      </c>
      <c r="J53" s="3">
        <v>-12.166</v>
      </c>
      <c r="K53" s="3">
        <v>88.713999999999999</v>
      </c>
      <c r="L53" s="3">
        <v>732.91424000000006</v>
      </c>
      <c r="M53" s="3">
        <v>21.913999557495</v>
      </c>
      <c r="N53" s="3">
        <v>100</v>
      </c>
      <c r="O53" s="5">
        <v>2.1739726900000003</v>
      </c>
      <c r="P53" s="5">
        <v>1.8169088144984487</v>
      </c>
      <c r="Q53" s="6">
        <v>383.78000488280998</v>
      </c>
      <c r="R53" s="1">
        <v>-999</v>
      </c>
      <c r="S53" s="1">
        <v>-999</v>
      </c>
      <c r="T53" s="1">
        <v>-999</v>
      </c>
      <c r="U53" s="3">
        <v>4.2615739999999992E-2</v>
      </c>
      <c r="V53" s="3">
        <v>0.15555824500000004</v>
      </c>
      <c r="W53" s="9">
        <v>1.5047500000000003</v>
      </c>
      <c r="X53" s="3">
        <v>-999</v>
      </c>
    </row>
    <row r="54" spans="1:24" x14ac:dyDescent="0.2">
      <c r="A54" s="1" t="s">
        <v>11</v>
      </c>
      <c r="B54" s="7">
        <v>38355.166666666664</v>
      </c>
      <c r="C54" s="8">
        <v>3.1666666666642413</v>
      </c>
      <c r="D54" s="25">
        <f t="shared" si="0"/>
        <v>38355.166666666664</v>
      </c>
      <c r="E54" s="26">
        <f t="shared" si="1"/>
        <v>38355.166666666664</v>
      </c>
      <c r="F54" s="3">
        <v>-999</v>
      </c>
      <c r="G54" s="3">
        <v>149.82</v>
      </c>
      <c r="H54" s="3">
        <v>39.259833333333326</v>
      </c>
      <c r="I54" s="3">
        <v>674.25</v>
      </c>
      <c r="J54" s="3">
        <v>-12.143000000000001</v>
      </c>
      <c r="K54" s="3">
        <v>88.67</v>
      </c>
      <c r="L54" s="3">
        <v>732.9822908906259</v>
      </c>
      <c r="M54" s="3">
        <v>19.875999450683999</v>
      </c>
      <c r="N54" s="3">
        <v>106.25</v>
      </c>
      <c r="O54" s="5">
        <v>2.1796291000000001</v>
      </c>
      <c r="P54" s="5">
        <v>1.8191996973441111</v>
      </c>
      <c r="Q54" s="6">
        <v>383.9</v>
      </c>
      <c r="R54" s="1">
        <v>-999</v>
      </c>
      <c r="S54" s="1">
        <v>-999</v>
      </c>
      <c r="T54" s="1">
        <v>-999</v>
      </c>
      <c r="U54" s="3">
        <v>0.11623981500000012</v>
      </c>
      <c r="V54" s="3">
        <v>0.16876804500000006</v>
      </c>
      <c r="W54" s="9">
        <v>1.5042499999999999</v>
      </c>
      <c r="X54" s="3">
        <v>-999</v>
      </c>
    </row>
    <row r="55" spans="1:24" x14ac:dyDescent="0.2">
      <c r="A55" s="1" t="s">
        <v>11</v>
      </c>
      <c r="B55" s="7">
        <v>38355.208333333336</v>
      </c>
      <c r="C55" s="8">
        <v>3.2083333333357587</v>
      </c>
      <c r="D55" s="25">
        <f t="shared" si="0"/>
        <v>38355.208333333336</v>
      </c>
      <c r="E55" s="26">
        <f t="shared" si="1"/>
        <v>38355.208333333336</v>
      </c>
      <c r="F55" s="3">
        <v>-999</v>
      </c>
      <c r="G55" s="3">
        <v>147.55000000000001</v>
      </c>
      <c r="H55" s="3">
        <v>38.827333333333328</v>
      </c>
      <c r="I55" s="3">
        <v>715.09166666666999</v>
      </c>
      <c r="J55" s="3">
        <v>-11.91</v>
      </c>
      <c r="K55" s="3">
        <v>88.983000000000004</v>
      </c>
      <c r="L55" s="3">
        <v>733.05034178125004</v>
      </c>
      <c r="M55" s="3">
        <v>17.680000305176002</v>
      </c>
      <c r="N55" s="3">
        <v>107.46</v>
      </c>
      <c r="O55" s="5">
        <v>2.2066911400000002</v>
      </c>
      <c r="P55" s="5">
        <v>1.8599288282749746</v>
      </c>
      <c r="Q55" s="6">
        <v>383.68999023437999</v>
      </c>
      <c r="R55" s="1">
        <v>-999</v>
      </c>
      <c r="S55" s="1">
        <v>-999</v>
      </c>
      <c r="T55" s="1">
        <v>-999</v>
      </c>
      <c r="U55" s="3">
        <v>6.0840895000000013E-2</v>
      </c>
      <c r="V55" s="3">
        <v>0.16215158000000002</v>
      </c>
      <c r="W55" s="9">
        <v>1.6240833333333331</v>
      </c>
      <c r="X55" s="3">
        <v>-999</v>
      </c>
    </row>
    <row r="56" spans="1:24" x14ac:dyDescent="0.2">
      <c r="A56" s="1" t="s">
        <v>11</v>
      </c>
      <c r="B56" s="7">
        <v>38355.25</v>
      </c>
      <c r="C56" s="8">
        <v>3.25</v>
      </c>
      <c r="D56" s="25">
        <f t="shared" si="0"/>
        <v>38355.25</v>
      </c>
      <c r="E56" s="26">
        <f t="shared" si="1"/>
        <v>38355.25</v>
      </c>
      <c r="F56" s="3">
        <v>-999</v>
      </c>
      <c r="G56" s="3">
        <v>149.06333333333336</v>
      </c>
      <c r="H56" s="3">
        <v>36.870666666666665</v>
      </c>
      <c r="I56" s="3">
        <v>787.10833333333005</v>
      </c>
      <c r="J56" s="3">
        <v>-11.856999999999999</v>
      </c>
      <c r="K56" s="3">
        <v>89.08</v>
      </c>
      <c r="L56" s="3">
        <v>733.12516221875001</v>
      </c>
      <c r="M56" s="3">
        <v>14.479999542235999</v>
      </c>
      <c r="N56" s="3">
        <v>101.69</v>
      </c>
      <c r="O56" s="5">
        <v>2.2074675100000003</v>
      </c>
      <c r="P56" s="5">
        <v>1.8696971757274121</v>
      </c>
      <c r="Q56" s="6">
        <v>383.43000488281001</v>
      </c>
      <c r="R56" s="1">
        <v>-999</v>
      </c>
      <c r="S56" s="1">
        <v>-999</v>
      </c>
      <c r="T56" s="1">
        <v>-999</v>
      </c>
      <c r="U56" s="3">
        <v>7.7200230000000022E-2</v>
      </c>
      <c r="V56" s="3">
        <v>0.24379405500000012</v>
      </c>
      <c r="W56" s="9">
        <v>1.637833333333333</v>
      </c>
      <c r="X56" s="3">
        <v>-999</v>
      </c>
    </row>
    <row r="57" spans="1:24" x14ac:dyDescent="0.2">
      <c r="A57" s="1" t="s">
        <v>11</v>
      </c>
      <c r="B57" s="7">
        <v>38355.291666666664</v>
      </c>
      <c r="C57" s="8">
        <v>3.2916666666642413</v>
      </c>
      <c r="D57" s="25">
        <f t="shared" si="0"/>
        <v>38355.291666666664</v>
      </c>
      <c r="E57" s="26">
        <f t="shared" si="1"/>
        <v>38355.291666666664</v>
      </c>
      <c r="F57" s="3">
        <v>-999</v>
      </c>
      <c r="G57" s="3">
        <v>147.55000000000001</v>
      </c>
      <c r="H57" s="3">
        <v>37.139833333333335</v>
      </c>
      <c r="I57" s="3">
        <v>778.40833333333001</v>
      </c>
      <c r="J57" s="3">
        <v>-11.930999999999999</v>
      </c>
      <c r="K57" s="3">
        <v>88.941000000000003</v>
      </c>
      <c r="L57" s="3">
        <v>733.15631122656293</v>
      </c>
      <c r="M57" s="3">
        <v>12.737999916076999</v>
      </c>
      <c r="N57" s="3">
        <v>100.78</v>
      </c>
      <c r="O57" s="5">
        <v>2.1774108999999999</v>
      </c>
      <c r="P57" s="5">
        <v>1.8556531520580026</v>
      </c>
      <c r="Q57" s="6">
        <v>383.08999023438002</v>
      </c>
      <c r="R57" s="1">
        <v>-999</v>
      </c>
      <c r="S57" s="1">
        <v>-999</v>
      </c>
      <c r="T57" s="1">
        <v>-999</v>
      </c>
      <c r="U57" s="3">
        <v>0.10030196000000006</v>
      </c>
      <c r="V57" s="3">
        <v>0.1742035950000001</v>
      </c>
      <c r="W57" s="9">
        <v>1.5889166666666668</v>
      </c>
      <c r="X57" s="3">
        <v>-999</v>
      </c>
    </row>
    <row r="58" spans="1:24" x14ac:dyDescent="0.2">
      <c r="A58" s="1" t="s">
        <v>11</v>
      </c>
      <c r="B58" s="7">
        <v>38355.333333333336</v>
      </c>
      <c r="C58" s="8">
        <v>3.3333333333357587</v>
      </c>
      <c r="D58" s="25">
        <f t="shared" si="0"/>
        <v>38355.333333333336</v>
      </c>
      <c r="E58" s="26">
        <f t="shared" si="1"/>
        <v>38355.333333333336</v>
      </c>
      <c r="F58" s="3">
        <v>-999</v>
      </c>
      <c r="G58" s="3">
        <v>146.60416666666666</v>
      </c>
      <c r="H58" s="3">
        <v>40.917333333333339</v>
      </c>
      <c r="I58" s="3">
        <v>741.43333333332998</v>
      </c>
      <c r="J58" s="3">
        <v>-11.819000000000001</v>
      </c>
      <c r="K58" s="3">
        <v>88.960999999999999</v>
      </c>
      <c r="L58" s="3">
        <v>733.08250332812599</v>
      </c>
      <c r="M58" s="3">
        <v>15.1890001297</v>
      </c>
      <c r="N58" s="3">
        <v>99.835999999999999</v>
      </c>
      <c r="O58" s="5">
        <v>2.3029610199999997</v>
      </c>
      <c r="P58" s="5">
        <v>1.8730056809845255</v>
      </c>
      <c r="Q58" s="6">
        <v>382.6</v>
      </c>
      <c r="R58" s="1">
        <v>-999</v>
      </c>
      <c r="S58" s="1">
        <v>-999</v>
      </c>
      <c r="T58" s="1">
        <v>-999</v>
      </c>
      <c r="U58" s="3">
        <v>7.8199960000000054E-2</v>
      </c>
      <c r="V58" s="3">
        <v>0.15927446500000017</v>
      </c>
      <c r="W58" s="9">
        <v>1.5523333333333333</v>
      </c>
      <c r="X58" s="3">
        <v>-999</v>
      </c>
    </row>
    <row r="59" spans="1:24" x14ac:dyDescent="0.2">
      <c r="A59" s="1" t="s">
        <v>11</v>
      </c>
      <c r="B59" s="7">
        <v>38355.375</v>
      </c>
      <c r="C59" s="8">
        <v>3.375</v>
      </c>
      <c r="D59" s="25">
        <f t="shared" si="0"/>
        <v>38355.375</v>
      </c>
      <c r="E59" s="26">
        <f t="shared" si="1"/>
        <v>38355.375</v>
      </c>
      <c r="F59" s="3">
        <v>-999</v>
      </c>
      <c r="G59" s="3">
        <v>145.8475</v>
      </c>
      <c r="H59" s="3">
        <v>43.080666666666666</v>
      </c>
      <c r="I59" s="3">
        <v>799.43333333332998</v>
      </c>
      <c r="J59" s="3">
        <v>-11.513999999999999</v>
      </c>
      <c r="K59" s="3">
        <v>89.179000000000002</v>
      </c>
      <c r="L59" s="3">
        <v>733.10315705859352</v>
      </c>
      <c r="M59" s="3">
        <v>12.8109998703</v>
      </c>
      <c r="N59" s="3">
        <v>100.19</v>
      </c>
      <c r="O59" s="5">
        <v>2.2722389500000002</v>
      </c>
      <c r="P59" s="5">
        <v>1.9239498442503744</v>
      </c>
      <c r="Q59" s="6">
        <v>382.51000976562</v>
      </c>
      <c r="R59" s="1">
        <v>-999</v>
      </c>
      <c r="S59" s="1">
        <v>-999</v>
      </c>
      <c r="T59" s="1">
        <v>-999</v>
      </c>
      <c r="U59" s="3">
        <v>7.7772055000000076E-2</v>
      </c>
      <c r="V59" s="3">
        <v>0.18782973500000008</v>
      </c>
      <c r="W59" s="9">
        <v>1.6278333333333332</v>
      </c>
      <c r="X59" s="3">
        <v>-999</v>
      </c>
    </row>
    <row r="60" spans="1:24" x14ac:dyDescent="0.2">
      <c r="A60" s="1" t="s">
        <v>11</v>
      </c>
      <c r="B60" s="7">
        <v>38355.416666666664</v>
      </c>
      <c r="C60" s="8">
        <v>3.4166666666642413</v>
      </c>
      <c r="D60" s="25">
        <f t="shared" si="0"/>
        <v>38355.416666666664</v>
      </c>
      <c r="E60" s="26">
        <f t="shared" si="1"/>
        <v>38355.416666666664</v>
      </c>
      <c r="F60" s="3">
        <v>-999</v>
      </c>
      <c r="G60" s="3">
        <v>144.28687500000001</v>
      </c>
      <c r="H60" s="3">
        <v>40.973166666666657</v>
      </c>
      <c r="I60" s="3">
        <v>726.69166666667002</v>
      </c>
      <c r="J60" s="3">
        <v>-11.55</v>
      </c>
      <c r="K60" s="3">
        <v>89.105999999999995</v>
      </c>
      <c r="L60" s="3">
        <v>733.16240505859355</v>
      </c>
      <c r="M60" s="3">
        <v>13.862999916076999</v>
      </c>
      <c r="N60" s="3">
        <v>100.87</v>
      </c>
      <c r="O60" s="5">
        <v>2.3300230599999998</v>
      </c>
      <c r="P60" s="5">
        <v>1.9166942386641488</v>
      </c>
      <c r="Q60" s="6">
        <v>382.16000976562998</v>
      </c>
      <c r="R60" s="1">
        <v>-999</v>
      </c>
      <c r="S60" s="1">
        <v>-999</v>
      </c>
      <c r="T60" s="1">
        <v>-999</v>
      </c>
      <c r="U60" s="3">
        <v>6.6726195000000016E-2</v>
      </c>
      <c r="V60" s="3">
        <v>0.12426464000000013</v>
      </c>
      <c r="W60" s="9">
        <v>1.6051666666666666</v>
      </c>
      <c r="X60" s="3">
        <v>-999</v>
      </c>
    </row>
    <row r="61" spans="1:24" x14ac:dyDescent="0.2">
      <c r="A61" s="1" t="s">
        <v>11</v>
      </c>
      <c r="B61" s="7">
        <v>38355.458333333336</v>
      </c>
      <c r="C61" s="8">
        <v>3.4583333333357587</v>
      </c>
      <c r="D61" s="25">
        <f t="shared" si="0"/>
        <v>38355.458333333336</v>
      </c>
      <c r="E61" s="26">
        <f t="shared" si="1"/>
        <v>38355.458333333336</v>
      </c>
      <c r="F61" s="3">
        <v>-999</v>
      </c>
      <c r="G61" s="3">
        <v>145.18541666666667</v>
      </c>
      <c r="H61" s="3">
        <v>41.215666666666664</v>
      </c>
      <c r="I61" s="3">
        <v>698.65833333333001</v>
      </c>
      <c r="J61" s="3">
        <v>-11.366</v>
      </c>
      <c r="K61" s="3">
        <v>89.188000000000002</v>
      </c>
      <c r="L61" s="3">
        <v>733.22774689062408</v>
      </c>
      <c r="M61" s="3">
        <v>10.479999542235999</v>
      </c>
      <c r="N61" s="3">
        <v>100.07</v>
      </c>
      <c r="O61" s="5">
        <v>2.3275830399999999</v>
      </c>
      <c r="P61" s="5">
        <v>1.9467009973572735</v>
      </c>
      <c r="Q61" s="6">
        <v>382.05</v>
      </c>
      <c r="R61" s="1">
        <v>-999</v>
      </c>
      <c r="S61" s="1">
        <v>-999</v>
      </c>
      <c r="T61" s="1">
        <v>-999</v>
      </c>
      <c r="U61" s="3">
        <v>7.2321085000000021E-2</v>
      </c>
      <c r="V61" s="3">
        <v>0.11206485000000005</v>
      </c>
      <c r="W61" s="9">
        <v>1.6232500000000003</v>
      </c>
      <c r="X61" s="3">
        <v>-999</v>
      </c>
    </row>
    <row r="62" spans="1:24" x14ac:dyDescent="0.2">
      <c r="A62" s="1" t="s">
        <v>11</v>
      </c>
      <c r="B62" s="7">
        <v>38355.5</v>
      </c>
      <c r="C62" s="8">
        <v>3.5</v>
      </c>
      <c r="D62" s="25">
        <f t="shared" si="0"/>
        <v>38355.5</v>
      </c>
      <c r="E62" s="26">
        <f t="shared" si="1"/>
        <v>38355.5</v>
      </c>
      <c r="F62" s="3">
        <v>-999</v>
      </c>
      <c r="G62" s="3">
        <v>144.90166666666667</v>
      </c>
      <c r="H62" s="3">
        <v>41.866500000000002</v>
      </c>
      <c r="I62" s="3">
        <v>738.05</v>
      </c>
      <c r="J62" s="3">
        <v>-11.201000000000001</v>
      </c>
      <c r="K62" s="3">
        <v>89.456000000000003</v>
      </c>
      <c r="L62" s="3">
        <v>733.22910038671944</v>
      </c>
      <c r="M62" s="3">
        <v>9.1827001571655007</v>
      </c>
      <c r="N62" s="3">
        <v>105.09</v>
      </c>
      <c r="O62" s="5">
        <v>2.3292466900000002</v>
      </c>
      <c r="P62" s="5">
        <v>1.9784229937283915</v>
      </c>
      <c r="Q62" s="6">
        <v>381.96999511719002</v>
      </c>
      <c r="R62" s="1">
        <v>-999</v>
      </c>
      <c r="S62" s="1">
        <v>-999</v>
      </c>
      <c r="T62" s="1">
        <v>-999</v>
      </c>
      <c r="U62" s="3">
        <v>0.10503333000000009</v>
      </c>
      <c r="V62" s="3">
        <v>0.17778874500000008</v>
      </c>
      <c r="W62" s="9">
        <v>1.5963333333333332</v>
      </c>
      <c r="X62" s="3">
        <v>-999</v>
      </c>
    </row>
    <row r="63" spans="1:24" x14ac:dyDescent="0.2">
      <c r="A63" s="1" t="s">
        <v>11</v>
      </c>
      <c r="B63" s="7">
        <v>38355.541666666664</v>
      </c>
      <c r="C63" s="8">
        <v>3.5416666666642413</v>
      </c>
      <c r="D63" s="25">
        <f t="shared" si="0"/>
        <v>38355.541666666664</v>
      </c>
      <c r="E63" s="26">
        <f t="shared" si="1"/>
        <v>38355.541666666664</v>
      </c>
      <c r="F63" s="3">
        <v>-999</v>
      </c>
      <c r="G63" s="3">
        <v>147.17166666666665</v>
      </c>
      <c r="H63" s="3">
        <v>43.001499999999993</v>
      </c>
      <c r="I63" s="3">
        <v>788.07500000000005</v>
      </c>
      <c r="J63" s="3">
        <v>-11.089</v>
      </c>
      <c r="K63" s="3">
        <v>89.608000000000004</v>
      </c>
      <c r="L63" s="3">
        <v>733.23282405078055</v>
      </c>
      <c r="M63" s="3">
        <v>8.2346000671387003</v>
      </c>
      <c r="N63" s="3">
        <v>99.668000000000006</v>
      </c>
      <c r="O63" s="5">
        <v>2.3121665500000002</v>
      </c>
      <c r="P63" s="5">
        <v>1.9995427855059231</v>
      </c>
      <c r="Q63" s="6">
        <v>381.95</v>
      </c>
      <c r="R63" s="1">
        <v>-999</v>
      </c>
      <c r="S63" s="1">
        <v>-999</v>
      </c>
      <c r="T63" s="1">
        <v>-999</v>
      </c>
      <c r="U63" s="3">
        <v>0.15583452000000006</v>
      </c>
      <c r="V63" s="3">
        <v>0.26706026500000007</v>
      </c>
      <c r="W63" s="9">
        <v>1.5527500000000003</v>
      </c>
      <c r="X63" s="3">
        <v>-999</v>
      </c>
    </row>
    <row r="64" spans="1:24" x14ac:dyDescent="0.2">
      <c r="A64" s="1" t="s">
        <v>11</v>
      </c>
      <c r="B64" s="7">
        <v>38355.583333333336</v>
      </c>
      <c r="C64" s="8">
        <v>3.5833333333357587</v>
      </c>
      <c r="D64" s="25">
        <f t="shared" si="0"/>
        <v>38355.583333333336</v>
      </c>
      <c r="E64" s="26">
        <f t="shared" si="1"/>
        <v>38355.583333333336</v>
      </c>
      <c r="F64" s="3">
        <v>-999</v>
      </c>
      <c r="G64" s="3">
        <v>145.37458333333333</v>
      </c>
      <c r="H64" s="3">
        <v>42.365666666666662</v>
      </c>
      <c r="I64" s="3">
        <v>869.27499999999998</v>
      </c>
      <c r="J64" s="3">
        <v>-11.019</v>
      </c>
      <c r="K64" s="3">
        <v>89.686999999999998</v>
      </c>
      <c r="L64" s="3">
        <v>733.25957161328051</v>
      </c>
      <c r="M64" s="3">
        <v>8.5081996917725</v>
      </c>
      <c r="N64" s="3">
        <v>99.908000000000001</v>
      </c>
      <c r="O64" s="5">
        <v>2.2987464399999999</v>
      </c>
      <c r="P64" s="5">
        <v>2.0124192118167628</v>
      </c>
      <c r="Q64" s="6">
        <v>381.91000976562998</v>
      </c>
      <c r="R64" s="1">
        <v>-999</v>
      </c>
      <c r="S64" s="1">
        <v>-999</v>
      </c>
      <c r="T64" s="1">
        <v>-999</v>
      </c>
      <c r="U64" s="3">
        <v>0.22398963499999994</v>
      </c>
      <c r="V64" s="3">
        <v>0.37078032499999974</v>
      </c>
      <c r="W64" s="9">
        <v>1.54925</v>
      </c>
      <c r="X64" s="3">
        <v>-999</v>
      </c>
    </row>
    <row r="65" spans="1:24" x14ac:dyDescent="0.2">
      <c r="A65" s="1" t="s">
        <v>11</v>
      </c>
      <c r="B65" s="7">
        <v>38355.625</v>
      </c>
      <c r="C65" s="8">
        <v>3.625</v>
      </c>
      <c r="D65" s="25">
        <f t="shared" si="0"/>
        <v>38355.625</v>
      </c>
      <c r="E65" s="26">
        <f t="shared" si="1"/>
        <v>38355.625</v>
      </c>
      <c r="F65" s="3">
        <v>-999</v>
      </c>
      <c r="G65" s="3">
        <v>147.45541666666668</v>
      </c>
      <c r="H65" s="3">
        <v>42.35316666666666</v>
      </c>
      <c r="I65" s="3">
        <v>987.45</v>
      </c>
      <c r="J65" s="3">
        <v>-10.972</v>
      </c>
      <c r="K65" s="3">
        <v>89.626999999999995</v>
      </c>
      <c r="L65" s="3">
        <v>733.27988438671946</v>
      </c>
      <c r="M65" s="3">
        <v>9.0149002075194993</v>
      </c>
      <c r="N65" s="3">
        <v>96.488</v>
      </c>
      <c r="O65" s="5">
        <v>2.2930900300000001</v>
      </c>
      <c r="P65" s="5">
        <v>2.018554216194298</v>
      </c>
      <c r="Q65" s="6">
        <v>381.81999511718999</v>
      </c>
      <c r="R65" s="1">
        <v>-999</v>
      </c>
      <c r="S65" s="1">
        <v>-999</v>
      </c>
      <c r="T65" s="1">
        <v>-999</v>
      </c>
      <c r="U65" s="3">
        <v>8.6236350000000073E-2</v>
      </c>
      <c r="V65" s="3">
        <v>0.15109672500000007</v>
      </c>
      <c r="W65" s="9">
        <v>1.5940000000000003</v>
      </c>
      <c r="X65" s="3">
        <v>-999</v>
      </c>
    </row>
    <row r="66" spans="1:24" x14ac:dyDescent="0.2">
      <c r="A66" s="1" t="s">
        <v>11</v>
      </c>
      <c r="B66" s="7">
        <v>38355.666666666664</v>
      </c>
      <c r="C66" s="8">
        <v>3.6666666666642413</v>
      </c>
      <c r="D66" s="25">
        <f t="shared" ref="D66:D129" si="2">B66</f>
        <v>38355.666666666664</v>
      </c>
      <c r="E66" s="26">
        <f t="shared" ref="E66:E129" si="3">B66</f>
        <v>38355.666666666664</v>
      </c>
      <c r="F66" s="3">
        <v>-999</v>
      </c>
      <c r="G66" s="3">
        <v>147.78645833333334</v>
      </c>
      <c r="H66" s="3">
        <v>43.127333333333333</v>
      </c>
      <c r="I66" s="3">
        <v>984.79166666667004</v>
      </c>
      <c r="J66" s="3">
        <v>-10.143000000000001</v>
      </c>
      <c r="K66" s="3">
        <v>89.572999999999993</v>
      </c>
      <c r="L66" s="3">
        <v>733.317127226563</v>
      </c>
      <c r="M66" s="3">
        <v>7.7136001586914</v>
      </c>
      <c r="N66" s="3">
        <v>96.433000000000007</v>
      </c>
      <c r="O66" s="5">
        <v>2.3675106400000003</v>
      </c>
      <c r="P66" s="5">
        <v>2.1542931036539223</v>
      </c>
      <c r="Q66" s="6">
        <v>381.93999023437999</v>
      </c>
      <c r="R66" s="1">
        <v>-999</v>
      </c>
      <c r="S66" s="1">
        <v>-999</v>
      </c>
      <c r="T66" s="1">
        <v>-999</v>
      </c>
      <c r="U66" s="3">
        <v>8.1357205000000044E-2</v>
      </c>
      <c r="V66" s="3">
        <v>0.14635893000000003</v>
      </c>
      <c r="W66" s="9">
        <v>1.636166666666667</v>
      </c>
      <c r="X66" s="3">
        <v>-999</v>
      </c>
    </row>
    <row r="67" spans="1:24" x14ac:dyDescent="0.2">
      <c r="A67" s="1" t="s">
        <v>11</v>
      </c>
      <c r="B67" s="7">
        <v>38355.708333333336</v>
      </c>
      <c r="C67" s="8">
        <v>3.7083333333357587</v>
      </c>
      <c r="D67" s="25">
        <f t="shared" si="2"/>
        <v>38355.708333333336</v>
      </c>
      <c r="E67" s="26">
        <f t="shared" si="3"/>
        <v>38355.708333333336</v>
      </c>
      <c r="F67" s="3">
        <v>-999</v>
      </c>
      <c r="G67" s="3">
        <v>150.19833333333335</v>
      </c>
      <c r="H67" s="3">
        <v>42.236499999999999</v>
      </c>
      <c r="I67" s="3">
        <v>1051.0083333333</v>
      </c>
      <c r="J67" s="3">
        <v>-8.5533999999999999</v>
      </c>
      <c r="K67" s="3">
        <v>90.501000000000005</v>
      </c>
      <c r="L67" s="3">
        <v>733.38585383203053</v>
      </c>
      <c r="M67" s="3">
        <v>7.2425999641418004</v>
      </c>
      <c r="N67" s="3">
        <v>99.247</v>
      </c>
      <c r="O67" s="5">
        <v>2.4724314999999999</v>
      </c>
      <c r="P67" s="5">
        <v>2.4655720011604179</v>
      </c>
      <c r="Q67" s="6">
        <v>382.2</v>
      </c>
      <c r="R67" s="1">
        <v>-999</v>
      </c>
      <c r="S67" s="1">
        <v>-999</v>
      </c>
      <c r="T67" s="1">
        <v>-999</v>
      </c>
      <c r="U67" s="3">
        <v>0.10532759500000009</v>
      </c>
      <c r="V67" s="3">
        <v>0.16530240000000018</v>
      </c>
      <c r="W67" s="9">
        <v>1.6489999999999998</v>
      </c>
      <c r="X67" s="3">
        <v>-999</v>
      </c>
    </row>
    <row r="68" spans="1:24" x14ac:dyDescent="0.2">
      <c r="A68" s="1" t="s">
        <v>11</v>
      </c>
      <c r="B68" s="7">
        <v>38355.75</v>
      </c>
      <c r="C68" s="8">
        <v>3.75</v>
      </c>
      <c r="D68" s="25">
        <f t="shared" si="2"/>
        <v>38355.75</v>
      </c>
      <c r="E68" s="26">
        <f t="shared" si="3"/>
        <v>38355.75</v>
      </c>
      <c r="F68" s="3">
        <v>-999</v>
      </c>
      <c r="G68" s="3">
        <v>151.85354166666664</v>
      </c>
      <c r="H68" s="3">
        <v>42.84899999999999</v>
      </c>
      <c r="I68" s="3">
        <v>797.01666666666995</v>
      </c>
      <c r="J68" s="3">
        <v>-7.1757999999999997</v>
      </c>
      <c r="K68" s="3">
        <v>91.781000000000006</v>
      </c>
      <c r="L68" s="3">
        <v>733.42174110937412</v>
      </c>
      <c r="M68" s="3">
        <v>8.1304998397827006</v>
      </c>
      <c r="N68" s="3">
        <v>94.308999999999997</v>
      </c>
      <c r="O68" s="5">
        <v>2.5333210899999998</v>
      </c>
      <c r="P68" s="5">
        <v>2.7820069627437354</v>
      </c>
      <c r="Q68" s="6">
        <v>382.01999511718998</v>
      </c>
      <c r="R68" s="1">
        <v>-999</v>
      </c>
      <c r="S68" s="1">
        <v>-999</v>
      </c>
      <c r="T68" s="1">
        <v>-999</v>
      </c>
      <c r="U68" s="3">
        <v>8.0349765000000045E-2</v>
      </c>
      <c r="V68" s="3">
        <v>0.17104506500000005</v>
      </c>
      <c r="W68" s="9">
        <v>1.5810833333333332</v>
      </c>
      <c r="X68" s="3">
        <v>-999</v>
      </c>
    </row>
    <row r="69" spans="1:24" x14ac:dyDescent="0.2">
      <c r="A69" s="1" t="s">
        <v>11</v>
      </c>
      <c r="B69" s="7">
        <v>38355.791666666664</v>
      </c>
      <c r="C69" s="8">
        <v>3.7916666666642413</v>
      </c>
      <c r="D69" s="25">
        <f t="shared" si="2"/>
        <v>38355.791666666664</v>
      </c>
      <c r="E69" s="26">
        <f t="shared" si="3"/>
        <v>38355.791666666664</v>
      </c>
      <c r="F69" s="3">
        <v>-999</v>
      </c>
      <c r="G69" s="3">
        <v>150.24562499999999</v>
      </c>
      <c r="H69" s="3">
        <v>43.423999999999999</v>
      </c>
      <c r="I69" s="3">
        <v>623.74166666666997</v>
      </c>
      <c r="J69" s="3">
        <v>-6.3563999999999998</v>
      </c>
      <c r="K69" s="3">
        <v>92.927000000000007</v>
      </c>
      <c r="L69" s="3">
        <v>733.36621677343703</v>
      </c>
      <c r="M69" s="3">
        <v>8.1688995361328001</v>
      </c>
      <c r="N69" s="3">
        <v>96.900999999999996</v>
      </c>
      <c r="O69" s="5">
        <v>2.5648195299999998</v>
      </c>
      <c r="P69" s="5">
        <v>2.9998614584669596</v>
      </c>
      <c r="Q69" s="6">
        <v>381.96000976562999</v>
      </c>
      <c r="R69" s="1">
        <v>-999</v>
      </c>
      <c r="S69" s="1">
        <v>-999</v>
      </c>
      <c r="T69" s="1">
        <v>-999</v>
      </c>
      <c r="U69" s="3">
        <v>0.12957297500000001</v>
      </c>
      <c r="V69" s="3">
        <v>0.19342848000000007</v>
      </c>
      <c r="W69" s="9">
        <v>1.6212500000000001</v>
      </c>
      <c r="X69" s="3">
        <v>-999</v>
      </c>
    </row>
    <row r="70" spans="1:24" x14ac:dyDescent="0.2">
      <c r="A70" s="1" t="s">
        <v>11</v>
      </c>
      <c r="B70" s="7">
        <v>38355.833333333336</v>
      </c>
      <c r="C70" s="8">
        <v>3.8333333333357587</v>
      </c>
      <c r="D70" s="25">
        <f t="shared" si="2"/>
        <v>38355.833333333336</v>
      </c>
      <c r="E70" s="26">
        <f t="shared" si="3"/>
        <v>38355.833333333336</v>
      </c>
      <c r="F70" s="3">
        <v>-999</v>
      </c>
      <c r="G70" s="3">
        <v>145.18541666666667</v>
      </c>
      <c r="H70" s="3">
        <v>41.256499999999996</v>
      </c>
      <c r="I70" s="3">
        <v>575.16666666667004</v>
      </c>
      <c r="J70" s="3">
        <v>-6.2239000000000004</v>
      </c>
      <c r="K70" s="3">
        <v>93.512</v>
      </c>
      <c r="L70" s="3">
        <v>733.28462472265642</v>
      </c>
      <c r="M70" s="3">
        <v>8.7768001556396005</v>
      </c>
      <c r="N70" s="3">
        <v>97.144000000000005</v>
      </c>
      <c r="O70" s="5">
        <v>2.59986709</v>
      </c>
      <c r="P70" s="5">
        <v>3.0498264500004182</v>
      </c>
      <c r="Q70" s="6">
        <v>382.06999511718999</v>
      </c>
      <c r="R70" s="1">
        <v>-999</v>
      </c>
      <c r="S70" s="1">
        <v>-999</v>
      </c>
      <c r="T70" s="1">
        <v>-999</v>
      </c>
      <c r="U70" s="3">
        <v>7.3324670000000022E-2</v>
      </c>
      <c r="V70" s="3">
        <v>0.17821536500000001</v>
      </c>
      <c r="W70" s="9">
        <v>1.6105</v>
      </c>
      <c r="X70" s="3">
        <v>-999</v>
      </c>
    </row>
    <row r="71" spans="1:24" x14ac:dyDescent="0.2">
      <c r="A71" s="1" t="s">
        <v>11</v>
      </c>
      <c r="B71" s="7">
        <v>38355.875</v>
      </c>
      <c r="C71" s="8">
        <v>3.875</v>
      </c>
      <c r="D71" s="25">
        <f t="shared" si="2"/>
        <v>38355.875</v>
      </c>
      <c r="E71" s="26">
        <f t="shared" si="3"/>
        <v>38355.875</v>
      </c>
      <c r="F71" s="3">
        <v>-999</v>
      </c>
      <c r="G71" s="3">
        <v>149.34708333333333</v>
      </c>
      <c r="H71" s="3">
        <v>41.42733333333333</v>
      </c>
      <c r="I71" s="3">
        <v>574.44166666667002</v>
      </c>
      <c r="J71" s="3">
        <v>-6.5324</v>
      </c>
      <c r="K71" s="3">
        <v>93.543999999999997</v>
      </c>
      <c r="L71" s="3">
        <v>733.21589605078054</v>
      </c>
      <c r="M71" s="3">
        <v>9.3752002716063991</v>
      </c>
      <c r="N71" s="3">
        <v>20.687999999999999</v>
      </c>
      <c r="O71" s="5">
        <v>2.5789051000000001</v>
      </c>
      <c r="P71" s="5">
        <v>2.9799698600451863</v>
      </c>
      <c r="Q71" s="6">
        <v>382.43999023437999</v>
      </c>
      <c r="R71" s="1">
        <v>-999</v>
      </c>
      <c r="S71" s="1">
        <v>-999</v>
      </c>
      <c r="T71" s="1">
        <v>-999</v>
      </c>
      <c r="U71" s="3">
        <v>7.7344149999999987E-2</v>
      </c>
      <c r="V71" s="3">
        <v>0.12871331000000008</v>
      </c>
      <c r="W71" s="9">
        <v>1.5504999999999998</v>
      </c>
      <c r="X71" s="3">
        <v>-999</v>
      </c>
    </row>
    <row r="72" spans="1:24" x14ac:dyDescent="0.2">
      <c r="A72" s="1" t="s">
        <v>11</v>
      </c>
      <c r="B72" s="7">
        <v>38355.916666666664</v>
      </c>
      <c r="C72" s="8">
        <v>3.9166666666642413</v>
      </c>
      <c r="D72" s="25">
        <f t="shared" si="2"/>
        <v>38355.916666666664</v>
      </c>
      <c r="E72" s="26">
        <f t="shared" si="3"/>
        <v>38355.916666666664</v>
      </c>
      <c r="F72" s="3">
        <v>-999</v>
      </c>
      <c r="G72" s="3">
        <v>151.04958333333332</v>
      </c>
      <c r="H72" s="3">
        <v>43.891500000000001</v>
      </c>
      <c r="I72" s="3">
        <v>563.32500000000005</v>
      </c>
      <c r="J72" s="3">
        <v>-6.8890000000000002</v>
      </c>
      <c r="K72" s="3">
        <v>93.334999999999994</v>
      </c>
      <c r="L72" s="3">
        <v>733.19795344531303</v>
      </c>
      <c r="M72" s="3">
        <v>6.6564002037048002</v>
      </c>
      <c r="N72" s="3">
        <v>96.406999999999996</v>
      </c>
      <c r="O72" s="5">
        <v>2.5078117900000003</v>
      </c>
      <c r="P72" s="5">
        <v>2.8931216443867229</v>
      </c>
      <c r="Q72" s="6">
        <v>381.85</v>
      </c>
      <c r="R72" s="1">
        <v>-999</v>
      </c>
      <c r="S72" s="1">
        <v>-999</v>
      </c>
      <c r="T72" s="1">
        <v>-999</v>
      </c>
      <c r="U72" s="3">
        <v>9.5134975000000038E-2</v>
      </c>
      <c r="V72" s="3">
        <v>0.13860395500000006</v>
      </c>
      <c r="W72" s="9">
        <v>1.5879166666666669</v>
      </c>
      <c r="X72" s="3">
        <v>-999</v>
      </c>
    </row>
    <row r="73" spans="1:24" x14ac:dyDescent="0.2">
      <c r="A73" s="1" t="s">
        <v>11</v>
      </c>
      <c r="B73" s="7">
        <v>38355.958333333336</v>
      </c>
      <c r="C73" s="8">
        <v>3.9583333333357587</v>
      </c>
      <c r="D73" s="25">
        <f t="shared" si="2"/>
        <v>38355.958333333336</v>
      </c>
      <c r="E73" s="26">
        <f t="shared" si="3"/>
        <v>38355.958333333336</v>
      </c>
      <c r="F73" s="3">
        <v>-999</v>
      </c>
      <c r="G73" s="3">
        <v>147.83375000000001</v>
      </c>
      <c r="H73" s="3">
        <v>45.020666666666664</v>
      </c>
      <c r="I73" s="3">
        <v>509.91666666666998</v>
      </c>
      <c r="J73" s="3">
        <v>-7.2386999999999997</v>
      </c>
      <c r="K73" s="3">
        <v>92.903999999999996</v>
      </c>
      <c r="L73" s="3">
        <v>733.16782110937402</v>
      </c>
      <c r="M73" s="3">
        <v>7.5760998725890998</v>
      </c>
      <c r="N73" s="3">
        <v>97.016000000000005</v>
      </c>
      <c r="O73" s="5">
        <v>2.4635587000000001</v>
      </c>
      <c r="P73" s="5">
        <v>2.8034004550236467</v>
      </c>
      <c r="Q73" s="6">
        <v>381.66999511719001</v>
      </c>
      <c r="R73" s="1">
        <v>-999</v>
      </c>
      <c r="S73" s="1">
        <v>-999</v>
      </c>
      <c r="T73" s="1">
        <v>-999</v>
      </c>
      <c r="U73" s="3">
        <v>4.8921235000000007E-2</v>
      </c>
      <c r="V73" s="3">
        <v>0.1357332650000001</v>
      </c>
      <c r="W73" s="9">
        <v>1.4654</v>
      </c>
      <c r="X73" s="3">
        <v>-999</v>
      </c>
    </row>
    <row r="74" spans="1:24" x14ac:dyDescent="0.2">
      <c r="A74" s="1" t="s">
        <v>11</v>
      </c>
      <c r="B74" s="7">
        <v>38356</v>
      </c>
      <c r="C74" s="8">
        <v>4</v>
      </c>
      <c r="D74" s="25">
        <f t="shared" si="2"/>
        <v>38356</v>
      </c>
      <c r="E74" s="26">
        <f t="shared" si="3"/>
        <v>38356</v>
      </c>
      <c r="F74" s="3">
        <v>-999</v>
      </c>
      <c r="G74" s="3">
        <v>144.23958333333334</v>
      </c>
      <c r="H74" s="3">
        <v>44.854833333333339</v>
      </c>
      <c r="I74" s="3">
        <v>490.82499999999999</v>
      </c>
      <c r="J74" s="3">
        <v>-8.1506000000000007</v>
      </c>
      <c r="K74" s="3">
        <v>92.254999999999995</v>
      </c>
      <c r="L74" s="3">
        <v>733.16240505859355</v>
      </c>
      <c r="M74" s="3">
        <v>6.6536002159118999</v>
      </c>
      <c r="N74" s="3">
        <v>95.823999999999998</v>
      </c>
      <c r="O74" s="5">
        <v>2.3993418099999997</v>
      </c>
      <c r="P74" s="5">
        <v>2.5941717502926176</v>
      </c>
      <c r="Q74" s="6">
        <v>381.61999511719</v>
      </c>
      <c r="R74" s="1">
        <v>-999</v>
      </c>
      <c r="S74" s="1">
        <v>-999</v>
      </c>
      <c r="T74" s="1">
        <v>-999</v>
      </c>
      <c r="U74" s="3">
        <v>9.0376620000000046E-2</v>
      </c>
      <c r="V74" s="3">
        <v>0.13901772500000006</v>
      </c>
      <c r="W74" s="9">
        <v>1.5288333333333333</v>
      </c>
      <c r="X74" s="3">
        <v>-999</v>
      </c>
    </row>
    <row r="75" spans="1:24" x14ac:dyDescent="0.2">
      <c r="A75" s="1" t="s">
        <v>11</v>
      </c>
      <c r="B75" s="7">
        <v>38356.041666666664</v>
      </c>
      <c r="C75" s="8">
        <v>4.0416666666642413</v>
      </c>
      <c r="D75" s="25">
        <f t="shared" si="2"/>
        <v>38356.041666666664</v>
      </c>
      <c r="E75" s="26">
        <f t="shared" si="3"/>
        <v>38356.041666666664</v>
      </c>
      <c r="F75" s="3">
        <v>-999</v>
      </c>
      <c r="G75" s="3">
        <v>146.50958333333335</v>
      </c>
      <c r="H75" s="3">
        <v>44.637333333333324</v>
      </c>
      <c r="I75" s="3">
        <v>441.04166666666998</v>
      </c>
      <c r="J75" s="3">
        <v>-9.0236999999999998</v>
      </c>
      <c r="K75" s="3">
        <v>91.545000000000002</v>
      </c>
      <c r="L75" s="3">
        <v>733.13532067187407</v>
      </c>
      <c r="M75" s="3">
        <v>7.0878000259398997</v>
      </c>
      <c r="N75" s="3">
        <v>94.150999999999996</v>
      </c>
      <c r="O75" s="5">
        <v>2.3503195900000002</v>
      </c>
      <c r="P75" s="5">
        <v>2.4048882577832313</v>
      </c>
      <c r="Q75" s="6">
        <v>381.33000488280999</v>
      </c>
      <c r="R75" s="1">
        <v>-999</v>
      </c>
      <c r="S75" s="1">
        <v>-999</v>
      </c>
      <c r="T75" s="1">
        <v>-999</v>
      </c>
      <c r="U75" s="3">
        <v>8.1050090000000047E-2</v>
      </c>
      <c r="V75" s="3">
        <v>0.12180129500000007</v>
      </c>
      <c r="W75" s="9">
        <v>1.5380833333333335</v>
      </c>
      <c r="X75" s="3">
        <v>-999</v>
      </c>
    </row>
    <row r="76" spans="1:24" x14ac:dyDescent="0.2">
      <c r="A76" s="1" t="s">
        <v>11</v>
      </c>
      <c r="B76" s="7">
        <v>38356.083333333336</v>
      </c>
      <c r="C76" s="8">
        <v>4.0833333333357587</v>
      </c>
      <c r="D76" s="25">
        <f t="shared" si="2"/>
        <v>38356.083333333336</v>
      </c>
      <c r="E76" s="26">
        <f t="shared" si="3"/>
        <v>38356.083333333336</v>
      </c>
      <c r="F76" s="3">
        <v>-999</v>
      </c>
      <c r="G76" s="3">
        <v>148.30666666666667</v>
      </c>
      <c r="H76" s="3">
        <v>43.256499999999996</v>
      </c>
      <c r="I76" s="3">
        <v>432.82499999999999</v>
      </c>
      <c r="J76" s="3">
        <v>-9.6625999999999994</v>
      </c>
      <c r="K76" s="3">
        <v>91.033000000000001</v>
      </c>
      <c r="L76" s="3">
        <v>733.09232289062402</v>
      </c>
      <c r="M76" s="3">
        <v>7.7451000213623002</v>
      </c>
      <c r="N76" s="3">
        <v>95.427000000000007</v>
      </c>
      <c r="O76" s="5">
        <v>2.3354576499999999</v>
      </c>
      <c r="P76" s="5">
        <v>2.2746287342050224</v>
      </c>
      <c r="Q76" s="6">
        <v>381.8</v>
      </c>
      <c r="R76" s="1">
        <v>-999</v>
      </c>
      <c r="S76" s="1">
        <v>-999</v>
      </c>
      <c r="T76" s="1">
        <v>-999</v>
      </c>
      <c r="U76" s="3">
        <v>6.5270290000000036E-2</v>
      </c>
      <c r="V76" s="3">
        <v>0.13742946500000008</v>
      </c>
      <c r="W76" s="9">
        <v>1.4015833333333332</v>
      </c>
      <c r="X76" s="3">
        <v>-999</v>
      </c>
    </row>
    <row r="77" spans="1:24" x14ac:dyDescent="0.2">
      <c r="A77" s="1" t="s">
        <v>11</v>
      </c>
      <c r="B77" s="7">
        <v>38356.125</v>
      </c>
      <c r="C77" s="8">
        <v>4.125</v>
      </c>
      <c r="D77" s="25">
        <f t="shared" si="2"/>
        <v>38356.125</v>
      </c>
      <c r="E77" s="26">
        <f t="shared" si="3"/>
        <v>38356.125</v>
      </c>
      <c r="F77" s="3">
        <v>-999</v>
      </c>
      <c r="G77" s="3">
        <v>150.62395833333335</v>
      </c>
      <c r="H77" s="3">
        <v>44.752333333333333</v>
      </c>
      <c r="I77" s="3">
        <v>404.06666666667002</v>
      </c>
      <c r="J77" s="3">
        <v>-9.8369999999999997</v>
      </c>
      <c r="K77" s="3">
        <v>90.828000000000003</v>
      </c>
      <c r="L77" s="3">
        <v>733.0439090585935</v>
      </c>
      <c r="M77" s="3">
        <v>8.2884998321533008</v>
      </c>
      <c r="N77" s="3">
        <v>95.147000000000006</v>
      </c>
      <c r="O77" s="5">
        <v>2.3129429200000002</v>
      </c>
      <c r="P77" s="5">
        <v>2.2386992783806852</v>
      </c>
      <c r="Q77" s="6">
        <v>381.55</v>
      </c>
      <c r="R77" s="1">
        <v>-999</v>
      </c>
      <c r="S77" s="1">
        <v>-999</v>
      </c>
      <c r="T77" s="1">
        <v>-999</v>
      </c>
      <c r="U77" s="3">
        <v>7.9621170000000047E-2</v>
      </c>
      <c r="V77" s="3">
        <v>0.14260159000000008</v>
      </c>
      <c r="W77" s="9">
        <v>1.5093333333333334</v>
      </c>
      <c r="X77" s="3">
        <v>-999</v>
      </c>
    </row>
    <row r="78" spans="1:24" x14ac:dyDescent="0.2">
      <c r="A78" s="1" t="s">
        <v>11</v>
      </c>
      <c r="B78" s="7">
        <v>38356.166666666664</v>
      </c>
      <c r="C78" s="8">
        <v>4.1666666666642413</v>
      </c>
      <c r="D78" s="25">
        <f t="shared" si="2"/>
        <v>38356.166666666664</v>
      </c>
      <c r="E78" s="26">
        <f t="shared" si="3"/>
        <v>38356.166666666664</v>
      </c>
      <c r="F78" s="3">
        <v>-999</v>
      </c>
      <c r="G78" s="3">
        <v>151.948125</v>
      </c>
      <c r="H78" s="3">
        <v>45.380666666666663</v>
      </c>
      <c r="I78" s="3">
        <v>389.80833333332998</v>
      </c>
      <c r="J78" s="3">
        <v>-9.9522999999999993</v>
      </c>
      <c r="K78" s="3">
        <v>90.787000000000006</v>
      </c>
      <c r="L78" s="3">
        <v>733.0130989414065</v>
      </c>
      <c r="M78" s="3">
        <v>8.3681001663208008</v>
      </c>
      <c r="N78" s="3">
        <v>96.686000000000007</v>
      </c>
      <c r="O78" s="5">
        <v>2.2664716300000003</v>
      </c>
      <c r="P78" s="5">
        <v>2.2175318624345448</v>
      </c>
      <c r="Q78" s="6">
        <v>381.38000488281</v>
      </c>
      <c r="R78" s="1">
        <v>-999</v>
      </c>
      <c r="S78" s="1">
        <v>-999</v>
      </c>
      <c r="T78" s="1">
        <v>-999</v>
      </c>
      <c r="U78" s="3">
        <v>9.7261650000000061E-2</v>
      </c>
      <c r="V78" s="3">
        <v>0.18963387500000001</v>
      </c>
      <c r="W78" s="9">
        <v>1.5811666666666666</v>
      </c>
      <c r="X78" s="3">
        <v>-999</v>
      </c>
    </row>
    <row r="79" spans="1:24" x14ac:dyDescent="0.2">
      <c r="A79" s="1" t="s">
        <v>11</v>
      </c>
      <c r="B79" s="7">
        <v>38356.208333333336</v>
      </c>
      <c r="C79" s="8">
        <v>4.2083333333357587</v>
      </c>
      <c r="D79" s="25">
        <f t="shared" si="2"/>
        <v>38356.208333333336</v>
      </c>
      <c r="E79" s="26">
        <f t="shared" si="3"/>
        <v>38356.208333333336</v>
      </c>
      <c r="F79" s="3">
        <v>-999</v>
      </c>
      <c r="G79" s="3">
        <v>148.44854166666667</v>
      </c>
      <c r="H79" s="3">
        <v>44.594000000000001</v>
      </c>
      <c r="I79" s="3">
        <v>383.28333333333001</v>
      </c>
      <c r="J79" s="3">
        <v>-10.183999999999999</v>
      </c>
      <c r="K79" s="3">
        <v>90.632000000000005</v>
      </c>
      <c r="L79" s="3">
        <v>733.00192794921941</v>
      </c>
      <c r="M79" s="3">
        <v>10.75</v>
      </c>
      <c r="N79" s="3">
        <v>95.795000000000002</v>
      </c>
      <c r="O79" s="5">
        <v>2.25160969</v>
      </c>
      <c r="P79" s="5">
        <v>2.1736459344345502</v>
      </c>
      <c r="Q79" s="6">
        <v>381.36000976563002</v>
      </c>
      <c r="R79" s="1">
        <v>-999</v>
      </c>
      <c r="S79" s="1">
        <v>-999</v>
      </c>
      <c r="T79" s="1">
        <v>-999</v>
      </c>
      <c r="U79" s="3">
        <v>4.2602890000000011E-2</v>
      </c>
      <c r="V79" s="3">
        <v>6.2691295000000036E-2</v>
      </c>
      <c r="W79" s="9">
        <v>1.5118333333333336</v>
      </c>
      <c r="X79" s="3">
        <v>-999</v>
      </c>
    </row>
    <row r="80" spans="1:24" x14ac:dyDescent="0.2">
      <c r="A80" s="1" t="s">
        <v>11</v>
      </c>
      <c r="B80" s="7">
        <v>38356.25</v>
      </c>
      <c r="C80" s="8">
        <v>4.25</v>
      </c>
      <c r="D80" s="25">
        <f t="shared" si="2"/>
        <v>38356.25</v>
      </c>
      <c r="E80" s="26">
        <f t="shared" si="3"/>
        <v>38356.25</v>
      </c>
      <c r="F80" s="3">
        <v>-999</v>
      </c>
      <c r="G80" s="3">
        <v>147.97562500000001</v>
      </c>
      <c r="H80" s="3">
        <v>44.444833333333328</v>
      </c>
      <c r="I80" s="3">
        <v>381.35</v>
      </c>
      <c r="J80" s="3">
        <v>-10.538</v>
      </c>
      <c r="K80" s="3">
        <v>90.299000000000007</v>
      </c>
      <c r="L80" s="3">
        <v>733.00023349609353</v>
      </c>
      <c r="M80" s="3">
        <v>10.788000106812</v>
      </c>
      <c r="N80" s="3">
        <v>108.84</v>
      </c>
      <c r="O80" s="5">
        <v>2.2337531800000003</v>
      </c>
      <c r="P80" s="5">
        <v>2.1058193056157495</v>
      </c>
      <c r="Q80" s="6">
        <v>381.36999511719</v>
      </c>
      <c r="R80" s="1">
        <v>-999</v>
      </c>
      <c r="S80" s="1">
        <v>-999</v>
      </c>
      <c r="T80" s="1">
        <v>-999</v>
      </c>
      <c r="U80" s="3">
        <v>0.18949766499999998</v>
      </c>
      <c r="V80" s="3">
        <v>0.12180001000000008</v>
      </c>
      <c r="W80" s="9">
        <v>1.6496666666666666</v>
      </c>
      <c r="X80" s="3">
        <v>-999</v>
      </c>
    </row>
    <row r="81" spans="1:24" x14ac:dyDescent="0.2">
      <c r="A81" s="1" t="s">
        <v>11</v>
      </c>
      <c r="B81" s="7">
        <v>38356.291666666664</v>
      </c>
      <c r="C81" s="8">
        <v>4.2916666666642413</v>
      </c>
      <c r="D81" s="25">
        <f t="shared" si="2"/>
        <v>38356.291666666664</v>
      </c>
      <c r="E81" s="26">
        <f t="shared" si="3"/>
        <v>38356.291666666664</v>
      </c>
      <c r="F81" s="3">
        <v>-999</v>
      </c>
      <c r="G81" s="3">
        <v>147.02979166666668</v>
      </c>
      <c r="H81" s="3">
        <v>45.076500000000003</v>
      </c>
      <c r="I81" s="3">
        <v>443.94166666667002</v>
      </c>
      <c r="J81" s="3">
        <v>-10.818</v>
      </c>
      <c r="K81" s="3">
        <v>90.171000000000006</v>
      </c>
      <c r="L81" s="3">
        <v>732.99583205078056</v>
      </c>
      <c r="M81" s="3">
        <v>13.319000244141</v>
      </c>
      <c r="N81" s="3">
        <v>110.37</v>
      </c>
      <c r="O81" s="5">
        <v>2.2539387999999998</v>
      </c>
      <c r="P81" s="5">
        <v>2.0566262482778246</v>
      </c>
      <c r="Q81" s="6">
        <v>381.48000488281002</v>
      </c>
      <c r="R81" s="1">
        <v>-999</v>
      </c>
      <c r="S81" s="1">
        <v>-999</v>
      </c>
      <c r="T81" s="1">
        <v>-999</v>
      </c>
      <c r="U81" s="3">
        <v>5.2790369999999996E-2</v>
      </c>
      <c r="V81" s="3">
        <v>0.11993290500000012</v>
      </c>
      <c r="W81" s="9">
        <v>1.6332500000000001</v>
      </c>
      <c r="X81" s="3">
        <v>-999</v>
      </c>
    </row>
    <row r="82" spans="1:24" x14ac:dyDescent="0.2">
      <c r="A82" s="1" t="s">
        <v>11</v>
      </c>
      <c r="B82" s="7">
        <v>38356.333333333336</v>
      </c>
      <c r="C82" s="8">
        <v>4.3333333333357587</v>
      </c>
      <c r="D82" s="25">
        <f t="shared" si="2"/>
        <v>38356.333333333336</v>
      </c>
      <c r="E82" s="26">
        <f t="shared" si="3"/>
        <v>38356.333333333336</v>
      </c>
      <c r="F82" s="3">
        <v>-999</v>
      </c>
      <c r="G82" s="3">
        <v>146.65145833333332</v>
      </c>
      <c r="H82" s="3">
        <v>44.803999999999995</v>
      </c>
      <c r="I82" s="3">
        <v>488.65</v>
      </c>
      <c r="J82" s="3">
        <v>-10.936</v>
      </c>
      <c r="K82" s="3">
        <v>90.039000000000001</v>
      </c>
      <c r="L82" s="3">
        <v>732.9294756132806</v>
      </c>
      <c r="M82" s="3">
        <v>14.644000053406</v>
      </c>
      <c r="N82" s="3">
        <v>108.33</v>
      </c>
      <c r="O82" s="5">
        <v>2.2459532800000002</v>
      </c>
      <c r="P82" s="5">
        <v>2.0346221121463444</v>
      </c>
      <c r="Q82" s="6">
        <v>381.53999023438001</v>
      </c>
      <c r="R82" s="1">
        <v>-999</v>
      </c>
      <c r="S82" s="1">
        <v>-999</v>
      </c>
      <c r="T82" s="1">
        <v>-999</v>
      </c>
      <c r="U82" s="3">
        <v>5.724161000000004E-2</v>
      </c>
      <c r="V82" s="3">
        <v>0.15851117500000012</v>
      </c>
      <c r="W82" s="9">
        <v>1.7160833333333334</v>
      </c>
      <c r="X82" s="3">
        <v>-999</v>
      </c>
    </row>
    <row r="83" spans="1:24" x14ac:dyDescent="0.2">
      <c r="A83" s="1" t="s">
        <v>11</v>
      </c>
      <c r="B83" s="7">
        <v>38356.375</v>
      </c>
      <c r="C83" s="8">
        <v>4.375</v>
      </c>
      <c r="D83" s="25">
        <f t="shared" si="2"/>
        <v>38356.375</v>
      </c>
      <c r="E83" s="26">
        <f t="shared" si="3"/>
        <v>38356.375</v>
      </c>
      <c r="F83" s="3">
        <v>-999</v>
      </c>
      <c r="G83" s="3">
        <v>143.19916666666666</v>
      </c>
      <c r="H83" s="3">
        <v>44.859833333333334</v>
      </c>
      <c r="I83" s="3">
        <v>509.91666666666998</v>
      </c>
      <c r="J83" s="3">
        <v>-11.146000000000001</v>
      </c>
      <c r="K83" s="3">
        <v>89.820999999999998</v>
      </c>
      <c r="L83" s="3">
        <v>732.87225889062597</v>
      </c>
      <c r="M83" s="3">
        <v>15.664999961853001</v>
      </c>
      <c r="N83" s="3">
        <v>105.78</v>
      </c>
      <c r="O83" s="5">
        <v>2.2341968200000002</v>
      </c>
      <c r="P83" s="5">
        <v>1.9961954030723039</v>
      </c>
      <c r="Q83" s="6">
        <v>381.43000488281001</v>
      </c>
      <c r="R83" s="1">
        <v>-999</v>
      </c>
      <c r="S83" s="1">
        <v>-999</v>
      </c>
      <c r="T83" s="1">
        <v>-999</v>
      </c>
      <c r="U83" s="3">
        <v>9.3820420000000015E-2</v>
      </c>
      <c r="V83" s="3">
        <v>0.18534326000000007</v>
      </c>
      <c r="W83" s="9">
        <v>1.6093333333333335</v>
      </c>
      <c r="X83" s="3">
        <v>-999</v>
      </c>
    </row>
    <row r="84" spans="1:24" x14ac:dyDescent="0.2">
      <c r="A84" s="1" t="s">
        <v>11</v>
      </c>
      <c r="B84" s="7">
        <v>38356.416666666664</v>
      </c>
      <c r="C84" s="8">
        <v>4.4166666666642413</v>
      </c>
      <c r="D84" s="25">
        <f t="shared" si="2"/>
        <v>38356.416666666664</v>
      </c>
      <c r="E84" s="26">
        <f t="shared" si="3"/>
        <v>38356.416666666664</v>
      </c>
      <c r="F84" s="3">
        <v>-999</v>
      </c>
      <c r="G84" s="3">
        <v>143.81395833333332</v>
      </c>
      <c r="H84" s="3">
        <v>44.95066666666667</v>
      </c>
      <c r="I84" s="3">
        <v>518.13333333333003</v>
      </c>
      <c r="J84" s="3">
        <v>-11.388</v>
      </c>
      <c r="K84" s="3">
        <v>89.697999999999993</v>
      </c>
      <c r="L84" s="3">
        <v>732.84720578124995</v>
      </c>
      <c r="M84" s="3">
        <v>15.3109998703</v>
      </c>
      <c r="N84" s="3">
        <v>107.76</v>
      </c>
      <c r="O84" s="5">
        <v>2.2160075800000003</v>
      </c>
      <c r="P84" s="5">
        <v>1.9554110861874674</v>
      </c>
      <c r="Q84" s="6">
        <v>381.45</v>
      </c>
      <c r="R84" s="1">
        <v>-999</v>
      </c>
      <c r="S84" s="1">
        <v>-999</v>
      </c>
      <c r="T84" s="1">
        <v>-999</v>
      </c>
      <c r="U84" s="3">
        <v>2.9548575000000007E-2</v>
      </c>
      <c r="V84" s="3">
        <v>0.11362484</v>
      </c>
      <c r="W84" s="9">
        <v>1.5659999999999998</v>
      </c>
      <c r="X84" s="3">
        <v>-999</v>
      </c>
    </row>
    <row r="85" spans="1:24" x14ac:dyDescent="0.2">
      <c r="A85" s="1" t="s">
        <v>11</v>
      </c>
      <c r="B85" s="7">
        <v>38356.458333333336</v>
      </c>
      <c r="C85" s="8">
        <v>4.4583333333357587</v>
      </c>
      <c r="D85" s="25">
        <f t="shared" si="2"/>
        <v>38356.458333333336</v>
      </c>
      <c r="E85" s="26">
        <f t="shared" si="3"/>
        <v>38356.458333333336</v>
      </c>
      <c r="F85" s="3">
        <v>-999</v>
      </c>
      <c r="G85" s="3">
        <v>141.21291666666667</v>
      </c>
      <c r="H85" s="3">
        <v>45.102333333333327</v>
      </c>
      <c r="I85" s="3">
        <v>494.69166666667002</v>
      </c>
      <c r="J85" s="3">
        <v>-11.637</v>
      </c>
      <c r="K85" s="3">
        <v>89.332999999999998</v>
      </c>
      <c r="L85" s="3">
        <v>732.76358038671947</v>
      </c>
      <c r="M85" s="3">
        <v>17.118000030518001</v>
      </c>
      <c r="N85" s="3">
        <v>108.75</v>
      </c>
      <c r="O85" s="5">
        <v>2.1973747000000001</v>
      </c>
      <c r="P85" s="5">
        <v>1.9092873371971335</v>
      </c>
      <c r="Q85" s="6">
        <v>381.53999023438001</v>
      </c>
      <c r="R85" s="1">
        <v>-999</v>
      </c>
      <c r="S85" s="1">
        <v>-999</v>
      </c>
      <c r="T85" s="1">
        <v>-999</v>
      </c>
      <c r="U85" s="3">
        <v>2.1090705000000005E-2</v>
      </c>
      <c r="V85" s="3">
        <v>0.10846942000000009</v>
      </c>
      <c r="W85" s="9">
        <v>1.61625</v>
      </c>
      <c r="X85" s="3">
        <v>-999</v>
      </c>
    </row>
    <row r="86" spans="1:24" x14ac:dyDescent="0.2">
      <c r="A86" s="1" t="s">
        <v>11</v>
      </c>
      <c r="B86" s="7">
        <v>38356.5</v>
      </c>
      <c r="C86" s="8">
        <v>4.5</v>
      </c>
      <c r="D86" s="25">
        <f t="shared" si="2"/>
        <v>38356.5</v>
      </c>
      <c r="E86" s="26">
        <f t="shared" si="3"/>
        <v>38356.5</v>
      </c>
      <c r="F86" s="3">
        <v>-999</v>
      </c>
      <c r="G86" s="3">
        <v>142.39520833333333</v>
      </c>
      <c r="H86" s="3">
        <v>45.316499999999998</v>
      </c>
      <c r="I86" s="3">
        <v>465.20833333333002</v>
      </c>
      <c r="J86" s="3">
        <v>-11.894</v>
      </c>
      <c r="K86" s="3">
        <v>89.149000000000001</v>
      </c>
      <c r="L86" s="3">
        <v>732.67792578125</v>
      </c>
      <c r="M86" s="3">
        <v>18.150999069213999</v>
      </c>
      <c r="N86" s="3">
        <v>112.02</v>
      </c>
      <c r="O86" s="5">
        <v>2.1910528300000003</v>
      </c>
      <c r="P86" s="5">
        <v>1.8667400955618114</v>
      </c>
      <c r="Q86" s="6">
        <v>381.48999023438</v>
      </c>
      <c r="R86" s="1">
        <v>-999</v>
      </c>
      <c r="S86" s="1">
        <v>-999</v>
      </c>
      <c r="T86" s="1">
        <v>-999</v>
      </c>
      <c r="U86" s="3">
        <v>-888</v>
      </c>
      <c r="V86" s="3">
        <v>7.1015524999999968E-2</v>
      </c>
      <c r="W86" s="9">
        <v>1.6038333333333334</v>
      </c>
      <c r="X86" s="3">
        <v>-999</v>
      </c>
    </row>
    <row r="87" spans="1:24" x14ac:dyDescent="0.2">
      <c r="A87" s="1" t="s">
        <v>11</v>
      </c>
      <c r="B87" s="7">
        <v>38356.541666666664</v>
      </c>
      <c r="C87" s="8">
        <v>4.5416666666642413</v>
      </c>
      <c r="D87" s="25">
        <f t="shared" si="2"/>
        <v>38356.541666666664</v>
      </c>
      <c r="E87" s="26">
        <f t="shared" si="3"/>
        <v>38356.541666666664</v>
      </c>
      <c r="F87" s="3">
        <v>-999</v>
      </c>
      <c r="G87" s="3">
        <v>143.29374999999999</v>
      </c>
      <c r="H87" s="3">
        <v>45.783166666666659</v>
      </c>
      <c r="I87" s="3">
        <v>447.08333333333002</v>
      </c>
      <c r="J87" s="3">
        <v>-12.06</v>
      </c>
      <c r="K87" s="3">
        <v>89.042000000000002</v>
      </c>
      <c r="L87" s="3">
        <v>732.64576216796945</v>
      </c>
      <c r="M87" s="3">
        <v>18.518999099731001</v>
      </c>
      <c r="N87" s="3">
        <v>108.16</v>
      </c>
      <c r="O87" s="5">
        <v>2.1796291000000001</v>
      </c>
      <c r="P87" s="5">
        <v>1.8399013379804925</v>
      </c>
      <c r="Q87" s="6">
        <v>381.56999511718999</v>
      </c>
      <c r="R87" s="1">
        <v>-999</v>
      </c>
      <c r="S87" s="1">
        <v>-999</v>
      </c>
      <c r="T87" s="1">
        <v>-999</v>
      </c>
      <c r="U87" s="3">
        <v>3.530409000000001E-2</v>
      </c>
      <c r="V87" s="3">
        <v>7.0022219999999996E-2</v>
      </c>
      <c r="W87" s="9">
        <v>1.5398333333333332</v>
      </c>
      <c r="X87" s="3">
        <v>-999</v>
      </c>
    </row>
    <row r="88" spans="1:24" x14ac:dyDescent="0.2">
      <c r="A88" s="1" t="s">
        <v>11</v>
      </c>
      <c r="B88" s="7">
        <v>38356.583333333336</v>
      </c>
      <c r="C88" s="8">
        <v>4.5833333333357587</v>
      </c>
      <c r="D88" s="25">
        <f t="shared" si="2"/>
        <v>38356.583333333336</v>
      </c>
      <c r="E88" s="26">
        <f t="shared" si="3"/>
        <v>38356.583333333336</v>
      </c>
      <c r="F88" s="3">
        <v>-999</v>
      </c>
      <c r="G88" s="3">
        <v>144.38145833333331</v>
      </c>
      <c r="H88" s="3">
        <v>44.889833333333343</v>
      </c>
      <c r="I88" s="3">
        <v>462.06666666667002</v>
      </c>
      <c r="J88" s="3">
        <v>-12.263</v>
      </c>
      <c r="K88" s="3">
        <v>89.051000000000002</v>
      </c>
      <c r="L88" s="3">
        <v>732.63831277343706</v>
      </c>
      <c r="M88" s="3">
        <v>19.406000137328999</v>
      </c>
      <c r="N88" s="3">
        <v>106.83</v>
      </c>
      <c r="O88" s="5">
        <v>2.1475761100000001</v>
      </c>
      <c r="P88" s="5">
        <v>1.8103181439879141</v>
      </c>
      <c r="Q88" s="6">
        <v>381.86000976563002</v>
      </c>
      <c r="R88" s="1">
        <v>-999</v>
      </c>
      <c r="S88" s="1">
        <v>-999</v>
      </c>
      <c r="T88" s="1">
        <v>-999</v>
      </c>
      <c r="U88" s="3">
        <v>5.8835010000000007E-2</v>
      </c>
      <c r="V88" s="3">
        <v>0.13646186000000002</v>
      </c>
      <c r="W88" s="9">
        <v>1.5745833333333337</v>
      </c>
      <c r="X88" s="3">
        <v>-999</v>
      </c>
    </row>
    <row r="89" spans="1:24" x14ac:dyDescent="0.2">
      <c r="A89" s="1" t="s">
        <v>11</v>
      </c>
      <c r="B89" s="7">
        <v>38356.625</v>
      </c>
      <c r="C89" s="8">
        <v>4.625</v>
      </c>
      <c r="D89" s="25">
        <f t="shared" si="2"/>
        <v>38356.625</v>
      </c>
      <c r="E89" s="26">
        <f t="shared" si="3"/>
        <v>38356.625</v>
      </c>
      <c r="F89" s="3">
        <v>-999</v>
      </c>
      <c r="G89" s="3">
        <v>146.41499999999999</v>
      </c>
      <c r="H89" s="3">
        <v>43.439</v>
      </c>
      <c r="I89" s="3">
        <v>500.25</v>
      </c>
      <c r="J89" s="3">
        <v>-12.536</v>
      </c>
      <c r="K89" s="3">
        <v>88.691999999999993</v>
      </c>
      <c r="L89" s="3">
        <v>732.61393744531301</v>
      </c>
      <c r="M89" s="3">
        <v>20.47200012207</v>
      </c>
      <c r="N89" s="3">
        <v>104.92</v>
      </c>
      <c r="O89" s="5">
        <v>2.0813628400000002</v>
      </c>
      <c r="P89" s="5">
        <v>1.7638566925470505</v>
      </c>
      <c r="Q89" s="6">
        <v>382.45</v>
      </c>
      <c r="R89" s="1">
        <v>-999</v>
      </c>
      <c r="S89" s="1">
        <v>-999</v>
      </c>
      <c r="T89" s="1">
        <v>-999</v>
      </c>
      <c r="U89" s="3">
        <v>-888</v>
      </c>
      <c r="V89" s="3">
        <v>0.13473867500000006</v>
      </c>
      <c r="W89" s="9">
        <v>1.5277500000000002</v>
      </c>
      <c r="X89" s="3">
        <v>-999</v>
      </c>
    </row>
    <row r="90" spans="1:24" x14ac:dyDescent="0.2">
      <c r="A90" s="1" t="s">
        <v>11</v>
      </c>
      <c r="B90" s="7">
        <v>38356.666666666664</v>
      </c>
      <c r="C90" s="8">
        <v>4.6666666666642413</v>
      </c>
      <c r="D90" s="25">
        <f t="shared" si="2"/>
        <v>38356.666666666664</v>
      </c>
      <c r="E90" s="26">
        <f t="shared" si="3"/>
        <v>38356.666666666664</v>
      </c>
      <c r="F90" s="3">
        <v>-999</v>
      </c>
      <c r="G90" s="3">
        <v>154.64375000000001</v>
      </c>
      <c r="H90" s="3">
        <v>44.797333333333334</v>
      </c>
      <c r="I90" s="3">
        <v>574.20000000000005</v>
      </c>
      <c r="J90" s="3">
        <v>-12.079000000000001</v>
      </c>
      <c r="K90" s="3">
        <v>88.885999999999996</v>
      </c>
      <c r="L90" s="3">
        <v>732.63662038671941</v>
      </c>
      <c r="M90" s="3">
        <v>22.10000038147</v>
      </c>
      <c r="N90" s="3">
        <v>105.89</v>
      </c>
      <c r="O90" s="5">
        <v>2.1754145200000004</v>
      </c>
      <c r="P90" s="5">
        <v>1.8338995116531567</v>
      </c>
      <c r="Q90" s="6">
        <v>382.51000976562</v>
      </c>
      <c r="R90" s="1">
        <v>-999</v>
      </c>
      <c r="S90" s="1">
        <v>-999</v>
      </c>
      <c r="T90" s="1">
        <v>-999</v>
      </c>
      <c r="U90" s="3">
        <v>7.375514500000005E-2</v>
      </c>
      <c r="V90" s="3">
        <v>0.21279728500000011</v>
      </c>
      <c r="W90" s="9">
        <v>1.5629166666666665</v>
      </c>
      <c r="X90" s="3">
        <v>-999</v>
      </c>
    </row>
    <row r="91" spans="1:24" x14ac:dyDescent="0.2">
      <c r="A91" s="1" t="s">
        <v>11</v>
      </c>
      <c r="B91" s="7">
        <v>38356.708333333336</v>
      </c>
      <c r="C91" s="8">
        <v>4.7083333333357587</v>
      </c>
      <c r="D91" s="25">
        <f t="shared" si="2"/>
        <v>38356.708333333336</v>
      </c>
      <c r="E91" s="26">
        <f t="shared" si="3"/>
        <v>38356.708333333336</v>
      </c>
      <c r="F91" s="3">
        <v>-999</v>
      </c>
      <c r="G91" s="3">
        <v>153.41416666666666</v>
      </c>
      <c r="H91" s="3">
        <v>46.149000000000001</v>
      </c>
      <c r="I91" s="3">
        <v>558.97500000000002</v>
      </c>
      <c r="J91" s="3">
        <v>-11.151</v>
      </c>
      <c r="K91" s="3">
        <v>89.120999999999995</v>
      </c>
      <c r="L91" s="3">
        <v>732.66302905859357</v>
      </c>
      <c r="M91" s="3">
        <v>21.875999450683999</v>
      </c>
      <c r="N91" s="3">
        <v>100.19</v>
      </c>
      <c r="O91" s="5">
        <v>2.3015191900000005</v>
      </c>
      <c r="P91" s="5">
        <v>1.9804147900597155</v>
      </c>
      <c r="Q91" s="6">
        <v>382.51999511718998</v>
      </c>
      <c r="R91" s="1">
        <v>-999</v>
      </c>
      <c r="S91" s="1">
        <v>-999</v>
      </c>
      <c r="T91" s="1">
        <v>-999</v>
      </c>
      <c r="U91" s="3">
        <v>5.3236265000000012E-2</v>
      </c>
      <c r="V91" s="3">
        <v>0.21236552500000022</v>
      </c>
      <c r="W91" s="9">
        <v>1.6218333333333332</v>
      </c>
      <c r="X91" s="3">
        <v>-999</v>
      </c>
    </row>
    <row r="92" spans="1:24" x14ac:dyDescent="0.2">
      <c r="A92" s="1" t="s">
        <v>11</v>
      </c>
      <c r="B92" s="7">
        <v>38356.75</v>
      </c>
      <c r="C92" s="8">
        <v>4.75</v>
      </c>
      <c r="D92" s="25">
        <f t="shared" si="2"/>
        <v>38356.75</v>
      </c>
      <c r="E92" s="26">
        <f t="shared" si="3"/>
        <v>38356.75</v>
      </c>
      <c r="F92" s="3">
        <v>-999</v>
      </c>
      <c r="G92" s="3">
        <v>153.79249999999999</v>
      </c>
      <c r="H92" s="3">
        <v>46.769833333333331</v>
      </c>
      <c r="I92" s="3">
        <v>552.45000000000005</v>
      </c>
      <c r="J92" s="3">
        <v>-10.523</v>
      </c>
      <c r="K92" s="3">
        <v>89.814999999999998</v>
      </c>
      <c r="L92" s="3">
        <v>732.69045233593704</v>
      </c>
      <c r="M92" s="3">
        <v>22.454000473021999</v>
      </c>
      <c r="N92" s="3">
        <v>95.581999999999994</v>
      </c>
      <c r="O92" s="5">
        <v>2.3558650900000004</v>
      </c>
      <c r="P92" s="5">
        <v>2.097910945048842</v>
      </c>
      <c r="Q92" s="6">
        <v>382.66999511719001</v>
      </c>
      <c r="R92" s="1">
        <v>-999</v>
      </c>
      <c r="S92" s="1">
        <v>-999</v>
      </c>
      <c r="T92" s="1">
        <v>-999</v>
      </c>
      <c r="U92" s="3">
        <v>4.6056970000000023E-2</v>
      </c>
      <c r="V92" s="3">
        <v>0.22557018500000003</v>
      </c>
      <c r="W92" s="9">
        <v>1.704</v>
      </c>
      <c r="X92" s="3">
        <v>-999</v>
      </c>
    </row>
    <row r="93" spans="1:24" x14ac:dyDescent="0.2">
      <c r="A93" s="1" t="s">
        <v>11</v>
      </c>
      <c r="B93" s="7">
        <v>38356.791666666664</v>
      </c>
      <c r="C93" s="8">
        <v>4.7916666666642413</v>
      </c>
      <c r="D93" s="25">
        <f t="shared" si="2"/>
        <v>38356.791666666664</v>
      </c>
      <c r="E93" s="26">
        <f t="shared" si="3"/>
        <v>38356.791666666664</v>
      </c>
      <c r="F93" s="3">
        <v>-999</v>
      </c>
      <c r="G93" s="3">
        <v>145.75291666666666</v>
      </c>
      <c r="H93" s="3">
        <v>46.824000000000005</v>
      </c>
      <c r="I93" s="3">
        <v>618.66666666667004</v>
      </c>
      <c r="J93" s="3">
        <v>-10.186999999999999</v>
      </c>
      <c r="K93" s="3">
        <v>90.016000000000005</v>
      </c>
      <c r="L93" s="3">
        <v>732.65185599999995</v>
      </c>
      <c r="M93" s="3">
        <v>23.145999908446999</v>
      </c>
      <c r="N93" s="3">
        <v>98.658000000000001</v>
      </c>
      <c r="O93" s="5">
        <v>2.3695070199999999</v>
      </c>
      <c r="P93" s="5">
        <v>2.1593917190359662</v>
      </c>
      <c r="Q93" s="6">
        <v>382.68000488281001</v>
      </c>
      <c r="R93" s="1">
        <v>-999</v>
      </c>
      <c r="S93" s="1">
        <v>-999</v>
      </c>
      <c r="T93" s="1">
        <v>-999</v>
      </c>
      <c r="U93" s="3">
        <v>2.0231040000000006E-2</v>
      </c>
      <c r="V93" s="3">
        <v>0.20610114999999996</v>
      </c>
      <c r="W93" s="9">
        <v>1.6606666666666667</v>
      </c>
      <c r="X93" s="3">
        <v>-999</v>
      </c>
    </row>
    <row r="94" spans="1:24" x14ac:dyDescent="0.2">
      <c r="A94" s="1" t="s">
        <v>11</v>
      </c>
      <c r="B94" s="7">
        <v>38356.833333333336</v>
      </c>
      <c r="C94" s="8">
        <v>4.8333333333357587</v>
      </c>
      <c r="D94" s="25">
        <f t="shared" si="2"/>
        <v>38356.833333333336</v>
      </c>
      <c r="E94" s="26">
        <f t="shared" si="3"/>
        <v>38356.833333333336</v>
      </c>
      <c r="F94" s="3">
        <v>-999</v>
      </c>
      <c r="G94" s="3">
        <v>153.13041666666666</v>
      </c>
      <c r="H94" s="3">
        <v>47.162333333333322</v>
      </c>
      <c r="I94" s="3">
        <v>583.625</v>
      </c>
      <c r="J94" s="3">
        <v>-10.050000000000001</v>
      </c>
      <c r="K94" s="3">
        <v>90.266999999999996</v>
      </c>
      <c r="L94" s="3">
        <v>732.60208867187407</v>
      </c>
      <c r="M94" s="3">
        <v>22.011999130248999</v>
      </c>
      <c r="N94" s="3">
        <v>96.436999999999998</v>
      </c>
      <c r="O94" s="5">
        <v>2.4154237600000004</v>
      </c>
      <c r="P94" s="5">
        <v>2.1891238721427784</v>
      </c>
      <c r="Q94" s="6">
        <v>383.15</v>
      </c>
      <c r="R94" s="1">
        <v>-999</v>
      </c>
      <c r="S94" s="1">
        <v>-999</v>
      </c>
      <c r="T94" s="1">
        <v>-999</v>
      </c>
      <c r="U94" s="3">
        <v>-888</v>
      </c>
      <c r="V94" s="3">
        <v>7.0051774999999983E-2</v>
      </c>
      <c r="W94" s="9">
        <v>1.6845833333333331</v>
      </c>
      <c r="X94" s="3">
        <v>-999</v>
      </c>
    </row>
    <row r="95" spans="1:24" x14ac:dyDescent="0.2">
      <c r="A95" s="1" t="s">
        <v>11</v>
      </c>
      <c r="B95" s="7">
        <v>38356.875</v>
      </c>
      <c r="C95" s="8">
        <v>4.875</v>
      </c>
      <c r="D95" s="25">
        <f t="shared" si="2"/>
        <v>38356.875</v>
      </c>
      <c r="E95" s="26">
        <f t="shared" si="3"/>
        <v>38356.875</v>
      </c>
      <c r="F95" s="3">
        <v>-999</v>
      </c>
      <c r="G95" s="3">
        <v>146.08395833333333</v>
      </c>
      <c r="H95" s="3">
        <v>46.821499999999993</v>
      </c>
      <c r="I95" s="3">
        <v>551.96666666666999</v>
      </c>
      <c r="J95" s="3">
        <v>-10.07</v>
      </c>
      <c r="K95" s="3">
        <v>90.066999999999993</v>
      </c>
      <c r="L95" s="3">
        <v>732.58583638671939</v>
      </c>
      <c r="M95" s="3">
        <v>22.004999160766999</v>
      </c>
      <c r="N95" s="3">
        <v>94.058999999999997</v>
      </c>
      <c r="O95" s="5">
        <v>2.2953082299999998</v>
      </c>
      <c r="P95" s="5">
        <v>2.1808754162630986</v>
      </c>
      <c r="Q95" s="6">
        <v>382.75</v>
      </c>
      <c r="R95" s="1">
        <v>-999</v>
      </c>
      <c r="S95" s="1">
        <v>-999</v>
      </c>
      <c r="T95" s="1">
        <v>-999</v>
      </c>
      <c r="U95" s="3">
        <v>9.7767939999999928E-2</v>
      </c>
      <c r="V95" s="3">
        <v>0.15978460999999999</v>
      </c>
      <c r="W95" s="9">
        <v>1.6208333333333333</v>
      </c>
      <c r="X95" s="3">
        <v>-999</v>
      </c>
    </row>
    <row r="96" spans="1:24" x14ac:dyDescent="0.2">
      <c r="A96" s="1" t="s">
        <v>11</v>
      </c>
      <c r="B96" s="7">
        <v>38356.916666666664</v>
      </c>
      <c r="C96" s="8">
        <v>4.9166666666642413</v>
      </c>
      <c r="D96" s="25">
        <f t="shared" si="2"/>
        <v>38356.916666666664</v>
      </c>
      <c r="E96" s="26">
        <f t="shared" si="3"/>
        <v>38356.916666666664</v>
      </c>
      <c r="F96" s="3">
        <v>-999</v>
      </c>
      <c r="G96" s="3">
        <v>148.40125</v>
      </c>
      <c r="H96" s="3">
        <v>46.469833333333334</v>
      </c>
      <c r="I96" s="3">
        <v>524.41666666667004</v>
      </c>
      <c r="J96" s="3">
        <v>-10.944000000000001</v>
      </c>
      <c r="K96" s="3">
        <v>89.298000000000002</v>
      </c>
      <c r="L96" s="3">
        <v>732.57432650390649</v>
      </c>
      <c r="M96" s="3">
        <v>19.603000640868999</v>
      </c>
      <c r="N96" s="3">
        <v>91.759</v>
      </c>
      <c r="O96" s="5">
        <v>2.2079111500000002</v>
      </c>
      <c r="P96" s="5">
        <v>2.0175714391095383</v>
      </c>
      <c r="Q96" s="6">
        <v>382.68999023437999</v>
      </c>
      <c r="R96" s="1">
        <v>-999</v>
      </c>
      <c r="S96" s="1">
        <v>-999</v>
      </c>
      <c r="T96" s="1">
        <v>-999</v>
      </c>
      <c r="U96" s="3">
        <v>1.8092799999999999E-2</v>
      </c>
      <c r="V96" s="3">
        <v>0.14557893499999999</v>
      </c>
      <c r="W96" s="9">
        <v>1.5716666666666665</v>
      </c>
      <c r="X96" s="3">
        <v>-999</v>
      </c>
    </row>
    <row r="97" spans="1:24" x14ac:dyDescent="0.2">
      <c r="A97" s="1" t="s">
        <v>11</v>
      </c>
      <c r="B97" s="7">
        <v>38356.958333333336</v>
      </c>
      <c r="C97" s="8">
        <v>4.9583333333357587</v>
      </c>
      <c r="D97" s="25">
        <f t="shared" si="2"/>
        <v>38356.958333333336</v>
      </c>
      <c r="E97" s="26">
        <f t="shared" si="3"/>
        <v>38356.958333333336</v>
      </c>
      <c r="F97" s="3">
        <v>-999</v>
      </c>
      <c r="G97" s="3">
        <v>145.46916666666667</v>
      </c>
      <c r="H97" s="3">
        <v>45.487333333333332</v>
      </c>
      <c r="I97" s="3">
        <v>522.72500000000002</v>
      </c>
      <c r="J97" s="3">
        <v>-11.576000000000001</v>
      </c>
      <c r="K97" s="3">
        <v>88.947999999999993</v>
      </c>
      <c r="L97" s="3">
        <v>732.61427633593701</v>
      </c>
      <c r="M97" s="3">
        <v>18.054000854491999</v>
      </c>
      <c r="N97" s="3">
        <v>89.23</v>
      </c>
      <c r="O97" s="5">
        <v>2.06993911</v>
      </c>
      <c r="P97" s="5">
        <v>1.910749480655934</v>
      </c>
      <c r="Q97" s="6">
        <v>382.78000488280998</v>
      </c>
      <c r="R97" s="1">
        <v>-999</v>
      </c>
      <c r="S97" s="1">
        <v>-999</v>
      </c>
      <c r="T97" s="1">
        <v>-999</v>
      </c>
      <c r="U97" s="3">
        <v>4.6669915000000013E-2</v>
      </c>
      <c r="V97" s="3">
        <v>0.16983459500000003</v>
      </c>
      <c r="W97" s="9">
        <v>1.5821666666666667</v>
      </c>
      <c r="X97" s="3">
        <v>-999</v>
      </c>
    </row>
    <row r="98" spans="1:24" x14ac:dyDescent="0.2">
      <c r="A98" s="1" t="s">
        <v>11</v>
      </c>
      <c r="B98" s="7">
        <v>38357</v>
      </c>
      <c r="C98" s="8">
        <v>5</v>
      </c>
      <c r="D98" s="25">
        <f t="shared" si="2"/>
        <v>38357</v>
      </c>
      <c r="E98" s="26">
        <f t="shared" si="3"/>
        <v>38357</v>
      </c>
      <c r="F98" s="3">
        <v>-999</v>
      </c>
      <c r="G98" s="3">
        <v>145.18541666666667</v>
      </c>
      <c r="H98" s="3">
        <v>44.970666666666659</v>
      </c>
      <c r="I98" s="3">
        <v>461.34166666666999</v>
      </c>
      <c r="J98" s="3">
        <v>-12.448</v>
      </c>
      <c r="K98" s="3">
        <v>88.528999999999996</v>
      </c>
      <c r="L98" s="3">
        <v>732.66201238671943</v>
      </c>
      <c r="M98" s="3">
        <v>17.531000137328999</v>
      </c>
      <c r="N98" s="3">
        <v>94.801000000000002</v>
      </c>
      <c r="O98" s="5">
        <v>1.4896579899999998</v>
      </c>
      <c r="P98" s="5">
        <v>1.7730350148158793</v>
      </c>
      <c r="Q98" s="6">
        <v>383.06000976563001</v>
      </c>
      <c r="R98" s="1">
        <v>-999</v>
      </c>
      <c r="S98" s="1">
        <v>-999</v>
      </c>
      <c r="T98" s="1">
        <v>-999</v>
      </c>
      <c r="U98" s="3">
        <v>5.7284015000000001E-2</v>
      </c>
      <c r="V98" s="3">
        <v>8.7717954999999972E-2</v>
      </c>
      <c r="W98" s="9">
        <v>1.5257499999999997</v>
      </c>
      <c r="X98" s="3">
        <v>-999</v>
      </c>
    </row>
    <row r="99" spans="1:24" x14ac:dyDescent="0.2">
      <c r="A99" s="1" t="s">
        <v>11</v>
      </c>
      <c r="B99" s="7">
        <v>38357.041666666664</v>
      </c>
      <c r="C99" s="8">
        <v>5.0416666666642413</v>
      </c>
      <c r="D99" s="25">
        <f t="shared" si="2"/>
        <v>38357.041666666664</v>
      </c>
      <c r="E99" s="26">
        <f t="shared" si="3"/>
        <v>38357.041666666664</v>
      </c>
      <c r="F99" s="3">
        <v>-999</v>
      </c>
      <c r="G99" s="3">
        <v>148.30666666666667</v>
      </c>
      <c r="H99" s="3">
        <v>44.944833333333328</v>
      </c>
      <c r="I99" s="3">
        <v>374.34166666666999</v>
      </c>
      <c r="J99" s="3">
        <v>-12.718</v>
      </c>
      <c r="K99" s="3">
        <v>88.593999999999994</v>
      </c>
      <c r="L99" s="3">
        <v>732.70433238671944</v>
      </c>
      <c r="M99" s="3">
        <v>17.572999954223999</v>
      </c>
      <c r="N99" s="3">
        <v>97.906999999999996</v>
      </c>
      <c r="O99" s="5">
        <v>1.2951218499999999</v>
      </c>
      <c r="P99" s="5">
        <v>1.7359979951351681</v>
      </c>
      <c r="Q99" s="6">
        <v>383.11999511719</v>
      </c>
      <c r="R99" s="1">
        <v>-999</v>
      </c>
      <c r="S99" s="1">
        <v>-999</v>
      </c>
      <c r="T99" s="1">
        <v>-999</v>
      </c>
      <c r="U99" s="3">
        <v>5.5400205000000022E-2</v>
      </c>
      <c r="V99" s="3">
        <v>0.16822577500000005</v>
      </c>
      <c r="W99" s="9">
        <v>1.5536666666666668</v>
      </c>
      <c r="X99" s="3">
        <v>-999</v>
      </c>
    </row>
    <row r="100" spans="1:24" x14ac:dyDescent="0.2">
      <c r="A100" s="1" t="s">
        <v>11</v>
      </c>
      <c r="B100" s="7">
        <v>38357.083333333336</v>
      </c>
      <c r="C100" s="8">
        <v>5.0833333333357587</v>
      </c>
      <c r="D100" s="25">
        <f t="shared" si="2"/>
        <v>38357.083333333336</v>
      </c>
      <c r="E100" s="26">
        <f t="shared" si="3"/>
        <v>38357.083333333336</v>
      </c>
      <c r="F100" s="3">
        <v>-999</v>
      </c>
      <c r="G100" s="3">
        <v>149.01604166666667</v>
      </c>
      <c r="H100" s="3">
        <v>44.905666666666669</v>
      </c>
      <c r="I100" s="3">
        <v>330.6</v>
      </c>
      <c r="J100" s="3">
        <v>-12.749000000000001</v>
      </c>
      <c r="K100" s="3">
        <v>88.424000000000007</v>
      </c>
      <c r="L100" s="3">
        <v>732.73818838671946</v>
      </c>
      <c r="M100" s="3">
        <v>16.180999755858998</v>
      </c>
      <c r="N100" s="3">
        <v>95.543999999999997</v>
      </c>
      <c r="O100" s="5">
        <v>1.23334498</v>
      </c>
      <c r="P100" s="5">
        <v>1.7282526506381568</v>
      </c>
      <c r="Q100" s="6">
        <v>383.16000976562998</v>
      </c>
      <c r="R100" s="1">
        <v>-999</v>
      </c>
      <c r="S100" s="1">
        <v>-999</v>
      </c>
      <c r="T100" s="1">
        <v>-999</v>
      </c>
      <c r="U100" s="3">
        <v>6.5875525000000046E-2</v>
      </c>
      <c r="V100" s="3">
        <v>0.11267394000000004</v>
      </c>
      <c r="W100" s="9">
        <v>1.5304166666666668</v>
      </c>
      <c r="X100" s="3">
        <v>-999</v>
      </c>
    </row>
    <row r="101" spans="1:24" x14ac:dyDescent="0.2">
      <c r="A101" s="1" t="s">
        <v>11</v>
      </c>
      <c r="B101" s="7">
        <v>38357.125</v>
      </c>
      <c r="C101" s="8">
        <v>5.125</v>
      </c>
      <c r="D101" s="25">
        <f t="shared" si="2"/>
        <v>38357.125</v>
      </c>
      <c r="E101" s="26">
        <f t="shared" si="3"/>
        <v>38357.125</v>
      </c>
      <c r="F101" s="3">
        <v>-999</v>
      </c>
      <c r="G101" s="3">
        <v>147.92833333333334</v>
      </c>
      <c r="H101" s="3">
        <v>44.805666666666667</v>
      </c>
      <c r="I101" s="3">
        <v>324.8</v>
      </c>
      <c r="J101" s="3">
        <v>-12.843</v>
      </c>
      <c r="K101" s="3">
        <v>88.215000000000003</v>
      </c>
      <c r="L101" s="3">
        <v>732.81165532812588</v>
      </c>
      <c r="M101" s="3">
        <v>15.725999832153001</v>
      </c>
      <c r="N101" s="3">
        <v>91.033000000000001</v>
      </c>
      <c r="O101" s="5">
        <v>1.2607397499999999</v>
      </c>
      <c r="P101" s="5">
        <v>1.7109439905426498</v>
      </c>
      <c r="Q101" s="6">
        <v>383.13000488281</v>
      </c>
      <c r="R101" s="1">
        <v>-999</v>
      </c>
      <c r="S101" s="1">
        <v>-999</v>
      </c>
      <c r="T101" s="1">
        <v>-999</v>
      </c>
      <c r="U101" s="3">
        <v>7.2339075000000044E-2</v>
      </c>
      <c r="V101" s="3">
        <v>0.17554898999999999</v>
      </c>
      <c r="W101" s="9">
        <v>1.5619999999999996</v>
      </c>
      <c r="X101" s="3">
        <v>-999</v>
      </c>
    </row>
    <row r="102" spans="1:24" x14ac:dyDescent="0.2">
      <c r="A102" s="1" t="s">
        <v>11</v>
      </c>
      <c r="B102" s="7">
        <v>38357.166666666664</v>
      </c>
      <c r="C102" s="8">
        <v>5.1666666666642413</v>
      </c>
      <c r="D102" s="25">
        <f t="shared" si="2"/>
        <v>38357.166666666664</v>
      </c>
      <c r="E102" s="26">
        <f t="shared" si="3"/>
        <v>38357.166666666664</v>
      </c>
      <c r="F102" s="3">
        <v>-999</v>
      </c>
      <c r="G102" s="3">
        <v>147.69187500000001</v>
      </c>
      <c r="H102" s="3">
        <v>44.699833333333324</v>
      </c>
      <c r="I102" s="3">
        <v>326.73333333332999</v>
      </c>
      <c r="J102" s="3">
        <v>-12.888</v>
      </c>
      <c r="K102" s="3">
        <v>87.923000000000002</v>
      </c>
      <c r="L102" s="3">
        <v>732.87869161328058</v>
      </c>
      <c r="M102" s="3">
        <v>13.751999855042</v>
      </c>
      <c r="N102" s="3">
        <v>89.046999999999997</v>
      </c>
      <c r="O102" s="5">
        <v>1.2575233599999998</v>
      </c>
      <c r="P102" s="5">
        <v>1.6989292780593208</v>
      </c>
      <c r="Q102" s="6">
        <v>383.11000976563002</v>
      </c>
      <c r="R102" s="1">
        <v>-999</v>
      </c>
      <c r="S102" s="1">
        <v>-999</v>
      </c>
      <c r="T102" s="1">
        <v>-999</v>
      </c>
      <c r="U102" s="3">
        <v>0.11135938500000003</v>
      </c>
      <c r="V102" s="3">
        <v>0.21168576000000011</v>
      </c>
      <c r="W102" s="9">
        <v>1.5108333333333333</v>
      </c>
      <c r="X102" s="3">
        <v>-999</v>
      </c>
    </row>
    <row r="103" spans="1:24" x14ac:dyDescent="0.2">
      <c r="A103" s="1" t="s">
        <v>11</v>
      </c>
      <c r="B103" s="7">
        <v>38357.208333333336</v>
      </c>
      <c r="C103" s="8">
        <v>5.2083333333357587</v>
      </c>
      <c r="D103" s="25">
        <f t="shared" si="2"/>
        <v>38357.208333333336</v>
      </c>
      <c r="E103" s="26">
        <f t="shared" si="3"/>
        <v>38357.208333333336</v>
      </c>
      <c r="F103" s="3">
        <v>-999</v>
      </c>
      <c r="G103" s="3">
        <v>149.53625</v>
      </c>
      <c r="H103" s="3">
        <v>44.347333333333331</v>
      </c>
      <c r="I103" s="3">
        <v>337.36666666667003</v>
      </c>
      <c r="J103" s="3">
        <v>-13.132</v>
      </c>
      <c r="K103" s="3">
        <v>87.575000000000003</v>
      </c>
      <c r="L103" s="3">
        <v>732.91694905859345</v>
      </c>
      <c r="M103" s="3">
        <v>13.086000442505</v>
      </c>
      <c r="N103" s="3">
        <v>88.308000000000007</v>
      </c>
      <c r="O103" s="5">
        <v>1.2287976699999998</v>
      </c>
      <c r="P103" s="5">
        <v>1.6590059385104412</v>
      </c>
      <c r="Q103" s="6">
        <v>383.36000976563002</v>
      </c>
      <c r="R103" s="1">
        <v>-999</v>
      </c>
      <c r="S103" s="1">
        <v>-999</v>
      </c>
      <c r="T103" s="1">
        <v>-999</v>
      </c>
      <c r="U103" s="3">
        <v>0.15657468000000013</v>
      </c>
      <c r="V103" s="3">
        <v>0.36365242999999964</v>
      </c>
      <c r="W103" s="9">
        <v>1.5647500000000001</v>
      </c>
      <c r="X103" s="3">
        <v>-999</v>
      </c>
    </row>
    <row r="104" spans="1:24" x14ac:dyDescent="0.2">
      <c r="A104" s="1" t="s">
        <v>11</v>
      </c>
      <c r="B104" s="7">
        <v>38357.25</v>
      </c>
      <c r="C104" s="8">
        <v>5.25</v>
      </c>
      <c r="D104" s="25">
        <f t="shared" si="2"/>
        <v>38357.25</v>
      </c>
      <c r="E104" s="26">
        <f t="shared" si="3"/>
        <v>38357.25</v>
      </c>
      <c r="F104" s="3">
        <v>-999</v>
      </c>
      <c r="G104" s="3">
        <v>147.92833333333331</v>
      </c>
      <c r="H104" s="3">
        <v>44.792333333333325</v>
      </c>
      <c r="I104" s="3">
        <v>369.02499999999998</v>
      </c>
      <c r="J104" s="3">
        <v>-13.156000000000001</v>
      </c>
      <c r="K104" s="3">
        <v>87.866</v>
      </c>
      <c r="L104" s="3">
        <v>732.97314910937405</v>
      </c>
      <c r="M104" s="3">
        <v>8.9156999588012997</v>
      </c>
      <c r="N104" s="3">
        <v>92.128</v>
      </c>
      <c r="O104" s="5">
        <v>1.1538225099999999</v>
      </c>
      <c r="P104" s="5">
        <v>1.6611551760537187</v>
      </c>
      <c r="Q104" s="6">
        <v>383.25</v>
      </c>
      <c r="R104" s="1">
        <v>-999</v>
      </c>
      <c r="S104" s="1">
        <v>-999</v>
      </c>
      <c r="T104" s="1">
        <v>-999</v>
      </c>
      <c r="U104" s="3">
        <v>4.8644960000000029E-2</v>
      </c>
      <c r="V104" s="3">
        <v>0.12139395000000006</v>
      </c>
      <c r="W104" s="9">
        <v>1.5711666666666664</v>
      </c>
      <c r="X104" s="3">
        <v>-999</v>
      </c>
    </row>
    <row r="105" spans="1:24" x14ac:dyDescent="0.2">
      <c r="A105" s="1" t="s">
        <v>11</v>
      </c>
      <c r="B105" s="7">
        <v>38357.291666666664</v>
      </c>
      <c r="C105" s="8">
        <v>5.2916666666642413</v>
      </c>
      <c r="D105" s="25">
        <f t="shared" si="2"/>
        <v>38357.291666666664</v>
      </c>
      <c r="E105" s="26">
        <f t="shared" si="3"/>
        <v>38357.291666666664</v>
      </c>
      <c r="F105" s="3">
        <v>-999</v>
      </c>
      <c r="G105" s="3">
        <v>148.02291666666665</v>
      </c>
      <c r="H105" s="3">
        <v>45.021500000000003</v>
      </c>
      <c r="I105" s="3">
        <v>337.85</v>
      </c>
      <c r="J105" s="3">
        <v>-12.852</v>
      </c>
      <c r="K105" s="3">
        <v>87.921999999999997</v>
      </c>
      <c r="L105" s="3">
        <v>733.00565161328052</v>
      </c>
      <c r="M105" s="3">
        <v>7.1564998626709002</v>
      </c>
      <c r="N105" s="3">
        <v>95.707999999999998</v>
      </c>
      <c r="O105" s="5">
        <v>1.1275368399999999</v>
      </c>
      <c r="P105" s="5">
        <v>1.70356944573129</v>
      </c>
      <c r="Q105" s="6">
        <v>383.26000976562</v>
      </c>
      <c r="R105" s="1">
        <v>-999</v>
      </c>
      <c r="S105" s="1">
        <v>-999</v>
      </c>
      <c r="T105" s="1">
        <v>-999</v>
      </c>
      <c r="U105" s="3">
        <v>3.6156045000000005E-2</v>
      </c>
      <c r="V105" s="3">
        <v>7.7051170000000044E-2</v>
      </c>
      <c r="W105" s="9">
        <v>1.5617500000000002</v>
      </c>
      <c r="X105" s="3">
        <v>-999</v>
      </c>
    </row>
    <row r="106" spans="1:24" x14ac:dyDescent="0.2">
      <c r="A106" s="1" t="s">
        <v>11</v>
      </c>
      <c r="B106" s="7">
        <v>38357.333333333336</v>
      </c>
      <c r="C106" s="8">
        <v>5.3333333333357587</v>
      </c>
      <c r="D106" s="25">
        <f t="shared" si="2"/>
        <v>38357.333333333336</v>
      </c>
      <c r="E106" s="26">
        <f t="shared" si="3"/>
        <v>38357.333333333336</v>
      </c>
      <c r="F106" s="3">
        <v>-999</v>
      </c>
      <c r="G106" s="3">
        <v>148.21208333333334</v>
      </c>
      <c r="H106" s="3">
        <v>47.223999999999997</v>
      </c>
      <c r="I106" s="3">
        <v>317.06666666667002</v>
      </c>
      <c r="J106" s="3">
        <v>-12.584</v>
      </c>
      <c r="K106" s="3">
        <v>88.247</v>
      </c>
      <c r="L106" s="3">
        <v>733.03442838671947</v>
      </c>
      <c r="M106" s="3">
        <v>4.7582998275756996</v>
      </c>
      <c r="N106" s="3">
        <v>92.97</v>
      </c>
      <c r="O106" s="5">
        <v>1.1758936</v>
      </c>
      <c r="P106" s="5">
        <v>1.7472210288724945</v>
      </c>
      <c r="Q106" s="6">
        <v>382.35</v>
      </c>
      <c r="R106" s="1">
        <v>-999</v>
      </c>
      <c r="S106" s="1">
        <v>-999</v>
      </c>
      <c r="T106" s="1">
        <v>-999</v>
      </c>
      <c r="U106" s="3">
        <v>6.6153085000000028E-2</v>
      </c>
      <c r="V106" s="3">
        <v>0.10072858000000008</v>
      </c>
      <c r="W106" s="9">
        <v>1.5755833333333333</v>
      </c>
      <c r="X106" s="3">
        <v>-999</v>
      </c>
    </row>
    <row r="107" spans="1:24" x14ac:dyDescent="0.2">
      <c r="A107" s="1" t="s">
        <v>11</v>
      </c>
      <c r="B107" s="7">
        <v>38357.375</v>
      </c>
      <c r="C107" s="8">
        <v>5.375</v>
      </c>
      <c r="D107" s="25">
        <f t="shared" si="2"/>
        <v>38357.375</v>
      </c>
      <c r="E107" s="26">
        <f t="shared" si="3"/>
        <v>38357.375</v>
      </c>
      <c r="F107" s="3">
        <v>-999</v>
      </c>
      <c r="G107" s="3">
        <v>150.24562499999999</v>
      </c>
      <c r="H107" s="3">
        <v>48.414833333333327</v>
      </c>
      <c r="I107" s="3">
        <v>278.64166666667001</v>
      </c>
      <c r="J107" s="3">
        <v>-12</v>
      </c>
      <c r="K107" s="3">
        <v>88.86</v>
      </c>
      <c r="L107" s="3">
        <v>733.07031566406295</v>
      </c>
      <c r="M107" s="3">
        <v>3.0394999980927002</v>
      </c>
      <c r="N107" s="3">
        <v>102.8</v>
      </c>
      <c r="O107" s="5">
        <v>1.2417741399999997</v>
      </c>
      <c r="P107" s="5">
        <v>1.8439405877648634</v>
      </c>
      <c r="Q107" s="6">
        <v>381.81000976563001</v>
      </c>
      <c r="R107" s="1">
        <v>-999</v>
      </c>
      <c r="S107" s="1">
        <v>-999</v>
      </c>
      <c r="T107" s="1">
        <v>-999</v>
      </c>
      <c r="U107" s="3">
        <v>6.4428615000000022E-2</v>
      </c>
      <c r="V107" s="3">
        <v>3.5872059999999997E-2</v>
      </c>
      <c r="W107" s="9">
        <v>1.627</v>
      </c>
      <c r="X107" s="3">
        <v>-999</v>
      </c>
    </row>
    <row r="108" spans="1:24" x14ac:dyDescent="0.2">
      <c r="A108" s="1" t="s">
        <v>11</v>
      </c>
      <c r="B108" s="7">
        <v>38357.416666666664</v>
      </c>
      <c r="C108" s="8">
        <v>5.4166666666642413</v>
      </c>
      <c r="D108" s="25">
        <f t="shared" si="2"/>
        <v>38357.416666666664</v>
      </c>
      <c r="E108" s="26">
        <f t="shared" si="3"/>
        <v>38357.416666666664</v>
      </c>
      <c r="F108" s="3">
        <v>-999</v>
      </c>
      <c r="G108" s="3">
        <v>143.53020833333335</v>
      </c>
      <c r="H108" s="3">
        <v>47.468999999999994</v>
      </c>
      <c r="I108" s="3">
        <v>259.55</v>
      </c>
      <c r="J108" s="3">
        <v>-11.74</v>
      </c>
      <c r="K108" s="3">
        <v>88.986000000000004</v>
      </c>
      <c r="L108" s="3">
        <v>733.14378467187589</v>
      </c>
      <c r="M108" s="3">
        <v>0.61795002222061002</v>
      </c>
      <c r="N108" s="3">
        <v>112.86</v>
      </c>
      <c r="O108" s="5">
        <v>0.98679204999999981</v>
      </c>
      <c r="P108" s="5">
        <v>1.885272335874405</v>
      </c>
      <c r="Q108" s="6">
        <v>382.28000488280998</v>
      </c>
      <c r="R108" s="1">
        <v>-999</v>
      </c>
      <c r="S108" s="1">
        <v>-999</v>
      </c>
      <c r="T108" s="1">
        <v>-999</v>
      </c>
      <c r="U108" s="3">
        <v>3.8884100000000005E-2</v>
      </c>
      <c r="V108" s="3">
        <v>3.9030589999999997E-2</v>
      </c>
      <c r="W108" s="9">
        <v>1.6138333333333332</v>
      </c>
      <c r="X108" s="3">
        <v>-999</v>
      </c>
    </row>
    <row r="109" spans="1:24" x14ac:dyDescent="0.2">
      <c r="A109" s="1" t="s">
        <v>11</v>
      </c>
      <c r="B109" s="7">
        <v>38357.458333333336</v>
      </c>
      <c r="C109" s="8">
        <v>5.4583333333357587</v>
      </c>
      <c r="D109" s="25">
        <f t="shared" si="2"/>
        <v>38357.458333333336</v>
      </c>
      <c r="E109" s="26">
        <f t="shared" si="3"/>
        <v>38357.458333333336</v>
      </c>
      <c r="F109" s="3">
        <v>-999</v>
      </c>
      <c r="G109" s="3">
        <v>148.07020833333334</v>
      </c>
      <c r="H109" s="3">
        <v>47.454833333333333</v>
      </c>
      <c r="I109" s="3">
        <v>317.06666666667002</v>
      </c>
      <c r="J109" s="3">
        <v>-11.56</v>
      </c>
      <c r="K109" s="3">
        <v>89.025999999999996</v>
      </c>
      <c r="L109" s="3">
        <v>733.19558327734353</v>
      </c>
      <c r="M109" s="3">
        <v>1.8388999700546</v>
      </c>
      <c r="N109" s="3">
        <v>299.02999999999997</v>
      </c>
      <c r="O109" s="5">
        <v>0.8812057299999998</v>
      </c>
      <c r="P109" s="5">
        <v>1.9133559034258247</v>
      </c>
      <c r="Q109" s="6">
        <v>382.61000976563002</v>
      </c>
      <c r="R109" s="1">
        <v>-999</v>
      </c>
      <c r="S109" s="1">
        <v>-999</v>
      </c>
      <c r="T109" s="1">
        <v>-999</v>
      </c>
      <c r="U109" s="3">
        <v>6.7299305000000031E-2</v>
      </c>
      <c r="V109" s="3">
        <v>4.9931244999999999E-2</v>
      </c>
      <c r="W109" s="12">
        <v>-999</v>
      </c>
      <c r="X109" s="3">
        <v>-999</v>
      </c>
    </row>
    <row r="110" spans="1:24" x14ac:dyDescent="0.2">
      <c r="A110" s="1" t="s">
        <v>11</v>
      </c>
      <c r="B110" s="7">
        <v>38357.5</v>
      </c>
      <c r="C110" s="8">
        <v>5.5</v>
      </c>
      <c r="D110" s="25">
        <f t="shared" si="2"/>
        <v>38357.5</v>
      </c>
      <c r="E110" s="26">
        <f t="shared" si="3"/>
        <v>38357.5</v>
      </c>
      <c r="F110" s="3">
        <v>-999</v>
      </c>
      <c r="G110" s="3">
        <v>148.02291666666667</v>
      </c>
      <c r="H110" s="3">
        <v>47.774000000000001</v>
      </c>
      <c r="I110" s="3">
        <v>505.80833333332998</v>
      </c>
      <c r="J110" s="3">
        <v>-11.532999999999999</v>
      </c>
      <c r="K110" s="3">
        <v>89.277000000000001</v>
      </c>
      <c r="L110" s="3">
        <v>733.23959566406302</v>
      </c>
      <c r="M110" s="3">
        <v>2.3448998928070002</v>
      </c>
      <c r="N110" s="3">
        <v>296.39999999999998</v>
      </c>
      <c r="O110" s="5">
        <v>1.1684626299999998</v>
      </c>
      <c r="P110" s="5">
        <v>1.9227824853724294</v>
      </c>
      <c r="Q110" s="6">
        <v>382.11999511719</v>
      </c>
      <c r="R110" s="1">
        <v>-999</v>
      </c>
      <c r="S110" s="1">
        <v>-999</v>
      </c>
      <c r="T110" s="1">
        <v>-999</v>
      </c>
      <c r="U110" s="3">
        <v>0.10589942000000006</v>
      </c>
      <c r="V110" s="3">
        <v>0.10073372000000005</v>
      </c>
      <c r="W110" s="9">
        <v>1.5628333333333335</v>
      </c>
      <c r="X110" s="3">
        <v>-999</v>
      </c>
    </row>
    <row r="111" spans="1:24" x14ac:dyDescent="0.2">
      <c r="A111" s="1" t="s">
        <v>11</v>
      </c>
      <c r="B111" s="7">
        <v>38357.541666666664</v>
      </c>
      <c r="C111" s="8">
        <v>5.5416666666642413</v>
      </c>
      <c r="D111" s="25">
        <f t="shared" si="2"/>
        <v>38357.541666666664</v>
      </c>
      <c r="E111" s="26">
        <f t="shared" si="3"/>
        <v>38357.541666666664</v>
      </c>
      <c r="F111" s="3">
        <v>-999</v>
      </c>
      <c r="G111" s="3">
        <v>148.02291666666667</v>
      </c>
      <c r="H111" s="3">
        <v>45.965666666666664</v>
      </c>
      <c r="I111" s="3">
        <v>604.16666666667004</v>
      </c>
      <c r="J111" s="3">
        <v>-11.648</v>
      </c>
      <c r="K111" s="3">
        <v>89.231999999999999</v>
      </c>
      <c r="L111" s="3">
        <v>733.2839469414065</v>
      </c>
      <c r="M111" s="3">
        <v>3.1621000766753999</v>
      </c>
      <c r="N111" s="3">
        <v>319.75</v>
      </c>
      <c r="O111" s="5">
        <v>0.87754569999999976</v>
      </c>
      <c r="P111" s="5">
        <v>1.9040981936646308</v>
      </c>
      <c r="Q111" s="6">
        <v>383.13999023437998</v>
      </c>
      <c r="R111" s="1">
        <v>-999</v>
      </c>
      <c r="S111" s="1">
        <v>-999</v>
      </c>
      <c r="T111" s="1">
        <v>-999</v>
      </c>
      <c r="U111" s="3">
        <v>5.9406835000000026E-2</v>
      </c>
      <c r="V111" s="3">
        <v>9.8433570000000081E-2</v>
      </c>
      <c r="W111" s="9">
        <v>1.548</v>
      </c>
      <c r="X111" s="3">
        <v>-999</v>
      </c>
    </row>
    <row r="112" spans="1:24" x14ac:dyDescent="0.2">
      <c r="A112" s="1" t="s">
        <v>11</v>
      </c>
      <c r="B112" s="7">
        <v>38357.583333333336</v>
      </c>
      <c r="C112" s="8">
        <v>5.5833333333357587</v>
      </c>
      <c r="D112" s="25">
        <f t="shared" si="2"/>
        <v>38357.583333333336</v>
      </c>
      <c r="E112" s="26">
        <f t="shared" si="3"/>
        <v>38357.583333333336</v>
      </c>
      <c r="F112" s="3">
        <v>-999</v>
      </c>
      <c r="G112" s="3">
        <v>148.685</v>
      </c>
      <c r="H112" s="3">
        <v>46.454833333333333</v>
      </c>
      <c r="I112" s="3">
        <v>612.38333333333003</v>
      </c>
      <c r="J112" s="3">
        <v>-11.85</v>
      </c>
      <c r="K112" s="3">
        <v>88.915000000000006</v>
      </c>
      <c r="L112" s="3">
        <v>733.33947127734359</v>
      </c>
      <c r="M112" s="3">
        <v>2.3108999729156001</v>
      </c>
      <c r="N112" s="3">
        <v>330.98</v>
      </c>
      <c r="O112" s="5">
        <v>0.79226700099999992</v>
      </c>
      <c r="P112" s="5">
        <v>1.866736086897681</v>
      </c>
      <c r="Q112" s="6">
        <v>383.26999511718998</v>
      </c>
      <c r="R112" s="1">
        <v>-999</v>
      </c>
      <c r="S112" s="1">
        <v>-999</v>
      </c>
      <c r="T112" s="1">
        <v>-999</v>
      </c>
      <c r="U112" s="3">
        <v>5.0079020000000016E-2</v>
      </c>
      <c r="V112" s="3">
        <v>8.9825355000000051E-2</v>
      </c>
      <c r="W112" s="9">
        <v>1.4950833333333333</v>
      </c>
      <c r="X112" s="3">
        <v>-999</v>
      </c>
    </row>
    <row r="113" spans="1:24" x14ac:dyDescent="0.2">
      <c r="A113" s="1" t="s">
        <v>11</v>
      </c>
      <c r="B113" s="7">
        <v>38357.625</v>
      </c>
      <c r="C113" s="8">
        <v>5.625</v>
      </c>
      <c r="D113" s="25">
        <f t="shared" si="2"/>
        <v>38357.625</v>
      </c>
      <c r="E113" s="26">
        <f t="shared" si="3"/>
        <v>38357.625</v>
      </c>
      <c r="F113" s="3">
        <v>-999</v>
      </c>
      <c r="G113" s="3">
        <v>148.44854166666667</v>
      </c>
      <c r="H113" s="3">
        <v>46.535666666666657</v>
      </c>
      <c r="I113" s="3">
        <v>584.10833333333005</v>
      </c>
      <c r="J113" s="3">
        <v>-12.037000000000001</v>
      </c>
      <c r="K113" s="3">
        <v>88.739000000000004</v>
      </c>
      <c r="L113" s="3">
        <v>733.41192361328058</v>
      </c>
      <c r="M113" s="3">
        <v>2.3733999729156001</v>
      </c>
      <c r="N113" s="3">
        <v>325.17</v>
      </c>
      <c r="O113" s="5">
        <v>0.76655806299999996</v>
      </c>
      <c r="P113" s="5">
        <v>1.8351117585796437</v>
      </c>
      <c r="Q113" s="6">
        <v>383.31999511718999</v>
      </c>
      <c r="R113" s="1">
        <v>-999</v>
      </c>
      <c r="S113" s="1">
        <v>-999</v>
      </c>
      <c r="T113" s="1">
        <v>-999</v>
      </c>
      <c r="U113" s="3">
        <v>8.5663240000000057E-2</v>
      </c>
      <c r="V113" s="3">
        <v>0.13717889000000005</v>
      </c>
      <c r="W113" s="9">
        <v>1.5074166666666666</v>
      </c>
      <c r="X113" s="3">
        <v>-999</v>
      </c>
    </row>
    <row r="114" spans="1:24" x14ac:dyDescent="0.2">
      <c r="A114" s="1" t="s">
        <v>11</v>
      </c>
      <c r="B114" s="7">
        <v>38357.666666666664</v>
      </c>
      <c r="C114" s="8">
        <v>5.6666666666642413</v>
      </c>
      <c r="D114" s="25">
        <f t="shared" si="2"/>
        <v>38357.666666666664</v>
      </c>
      <c r="E114" s="26">
        <f t="shared" si="3"/>
        <v>38357.666666666664</v>
      </c>
      <c r="F114" s="3">
        <v>-999</v>
      </c>
      <c r="G114" s="3">
        <v>151.09687500000001</v>
      </c>
      <c r="H114" s="3">
        <v>46.223166666666657</v>
      </c>
      <c r="I114" s="3">
        <v>710.5</v>
      </c>
      <c r="J114" s="3">
        <v>-10.249000000000001</v>
      </c>
      <c r="K114" s="3">
        <v>89.549000000000007</v>
      </c>
      <c r="L114" s="3">
        <v>733.48302038671943</v>
      </c>
      <c r="M114" s="3">
        <v>5.0044999122620002</v>
      </c>
      <c r="N114" s="3">
        <v>300.27999999999997</v>
      </c>
      <c r="O114" s="5">
        <v>1.0091958699999999</v>
      </c>
      <c r="P114" s="5">
        <v>2.135262049625847</v>
      </c>
      <c r="Q114" s="6">
        <v>382.96000976562999</v>
      </c>
      <c r="R114" s="1">
        <v>-999</v>
      </c>
      <c r="S114" s="1">
        <v>-999</v>
      </c>
      <c r="T114" s="1">
        <v>-999</v>
      </c>
      <c r="U114" s="3">
        <v>5.8688520000000036E-2</v>
      </c>
      <c r="V114" s="3">
        <v>0.14090539000000005</v>
      </c>
      <c r="W114" s="9">
        <v>1.5577499999999997</v>
      </c>
      <c r="X114" s="3">
        <v>-999</v>
      </c>
    </row>
    <row r="115" spans="1:24" x14ac:dyDescent="0.2">
      <c r="A115" s="1" t="s">
        <v>11</v>
      </c>
      <c r="B115" s="7">
        <v>38357.708333333336</v>
      </c>
      <c r="C115" s="8">
        <v>5.7083333333357587</v>
      </c>
      <c r="D115" s="25">
        <f t="shared" si="2"/>
        <v>38357.708333333336</v>
      </c>
      <c r="E115" s="26">
        <f t="shared" si="3"/>
        <v>38357.708333333336</v>
      </c>
      <c r="F115" s="3">
        <v>-999</v>
      </c>
      <c r="G115" s="3">
        <v>150.71854166666665</v>
      </c>
      <c r="H115" s="3">
        <v>46.467333333333336</v>
      </c>
      <c r="I115" s="3">
        <v>725.48333333333005</v>
      </c>
      <c r="J115" s="3">
        <v>-6.4641000000000002</v>
      </c>
      <c r="K115" s="3">
        <v>91.067999999999998</v>
      </c>
      <c r="L115" s="3">
        <v>733.5856050585935</v>
      </c>
      <c r="M115" s="3">
        <v>5.3350000381470002</v>
      </c>
      <c r="N115" s="3">
        <v>305.44</v>
      </c>
      <c r="O115" s="5">
        <v>1.3986008799999998</v>
      </c>
      <c r="P115" s="5">
        <v>2.9148415874590281</v>
      </c>
      <c r="Q115" s="6">
        <v>382.1</v>
      </c>
      <c r="R115" s="1">
        <v>-999</v>
      </c>
      <c r="S115" s="1">
        <v>-999</v>
      </c>
      <c r="T115" s="1">
        <v>-999</v>
      </c>
      <c r="U115" s="3">
        <v>4.6921775000000013E-2</v>
      </c>
      <c r="V115" s="3">
        <v>7.6624550000000041E-2</v>
      </c>
      <c r="W115" s="9">
        <v>1.5342499999999999</v>
      </c>
      <c r="X115" s="3">
        <v>-999</v>
      </c>
    </row>
    <row r="116" spans="1:24" x14ac:dyDescent="0.2">
      <c r="A116" s="1" t="s">
        <v>11</v>
      </c>
      <c r="B116" s="7">
        <v>38357.75</v>
      </c>
      <c r="C116" s="8">
        <v>5.75</v>
      </c>
      <c r="D116" s="25">
        <f t="shared" si="2"/>
        <v>38357.75</v>
      </c>
      <c r="E116" s="26">
        <f t="shared" si="3"/>
        <v>38357.75</v>
      </c>
      <c r="F116" s="3">
        <v>-999</v>
      </c>
      <c r="G116" s="3">
        <v>150.57666666666668</v>
      </c>
      <c r="H116" s="3">
        <v>45.113166666666672</v>
      </c>
      <c r="I116" s="3">
        <v>684.15833333333001</v>
      </c>
      <c r="J116" s="3">
        <v>-3.7576000000000001</v>
      </c>
      <c r="K116" s="3">
        <v>93.177000000000007</v>
      </c>
      <c r="L116" s="3">
        <v>733.67058394921946</v>
      </c>
      <c r="M116" s="3">
        <v>6.8864002227782999</v>
      </c>
      <c r="N116" s="3">
        <v>304.52999999999997</v>
      </c>
      <c r="O116" s="5">
        <v>1.3758643299999997</v>
      </c>
      <c r="P116" s="5">
        <v>3.6601867704958901</v>
      </c>
      <c r="Q116" s="6">
        <v>382.33999023438002</v>
      </c>
      <c r="R116" s="1">
        <v>-999</v>
      </c>
      <c r="S116" s="1">
        <v>-999</v>
      </c>
      <c r="T116" s="1">
        <v>-999</v>
      </c>
      <c r="U116" s="3">
        <v>7.8495510000000004E-2</v>
      </c>
      <c r="V116" s="3">
        <v>0.13976045500000003</v>
      </c>
      <c r="W116" s="9">
        <v>1.5197500000000002</v>
      </c>
      <c r="X116" s="3">
        <v>-999</v>
      </c>
    </row>
    <row r="117" spans="1:24" x14ac:dyDescent="0.2">
      <c r="A117" s="1" t="s">
        <v>11</v>
      </c>
      <c r="B117" s="7">
        <v>38357.791666666664</v>
      </c>
      <c r="C117" s="8">
        <v>5.7916666666642413</v>
      </c>
      <c r="D117" s="25">
        <f t="shared" si="2"/>
        <v>38357.791666666664</v>
      </c>
      <c r="E117" s="26">
        <f t="shared" si="3"/>
        <v>38357.791666666664</v>
      </c>
      <c r="F117" s="3">
        <v>-999</v>
      </c>
      <c r="G117" s="3">
        <v>147.26625000000001</v>
      </c>
      <c r="H117" s="3">
        <v>44.564</v>
      </c>
      <c r="I117" s="3">
        <v>677.63333333333003</v>
      </c>
      <c r="J117" s="3">
        <v>-2.4994000000000001</v>
      </c>
      <c r="K117" s="3">
        <v>94.491</v>
      </c>
      <c r="L117" s="3">
        <v>733.65941089062403</v>
      </c>
      <c r="M117" s="3">
        <v>8.2810001373290998</v>
      </c>
      <c r="N117" s="3">
        <v>306.92</v>
      </c>
      <c r="O117" s="5">
        <v>1.34536408</v>
      </c>
      <c r="P117" s="5">
        <v>4.0764615304470437</v>
      </c>
      <c r="Q117" s="6">
        <v>382.73999023438</v>
      </c>
      <c r="R117" s="1">
        <v>-999</v>
      </c>
      <c r="S117" s="1">
        <v>-999</v>
      </c>
      <c r="T117" s="1">
        <v>-999</v>
      </c>
      <c r="U117" s="3">
        <v>7.6051440000000026E-2</v>
      </c>
      <c r="V117" s="3">
        <v>0.16186116999999997</v>
      </c>
      <c r="W117" s="9">
        <v>1.5401666666666669</v>
      </c>
      <c r="X117" s="3">
        <v>-999</v>
      </c>
    </row>
    <row r="118" spans="1:24" x14ac:dyDescent="0.2">
      <c r="A118" s="1" t="s">
        <v>11</v>
      </c>
      <c r="B118" s="7">
        <v>38357.833333333336</v>
      </c>
      <c r="C118" s="8">
        <v>5.8333333333357587</v>
      </c>
      <c r="D118" s="25">
        <f t="shared" si="2"/>
        <v>38357.833333333336</v>
      </c>
      <c r="E118" s="26">
        <f t="shared" si="3"/>
        <v>38357.833333333336</v>
      </c>
      <c r="F118" s="3">
        <v>-999</v>
      </c>
      <c r="G118" s="3">
        <v>146.08395833333336</v>
      </c>
      <c r="H118" s="3">
        <v>44.143999999999998</v>
      </c>
      <c r="I118" s="3">
        <v>629.29999999999995</v>
      </c>
      <c r="J118" s="3">
        <v>-1.8420000000000001</v>
      </c>
      <c r="K118" s="3">
        <v>94.745000000000005</v>
      </c>
      <c r="L118" s="3">
        <v>733.61742978124994</v>
      </c>
      <c r="M118" s="3">
        <v>10.045000076294</v>
      </c>
      <c r="N118" s="3">
        <v>306.42</v>
      </c>
      <c r="O118" s="5">
        <v>1.1219913399999999</v>
      </c>
      <c r="P118" s="5">
        <v>4.2910804829914682</v>
      </c>
      <c r="Q118" s="6">
        <v>383.1</v>
      </c>
      <c r="R118" s="1">
        <v>-999</v>
      </c>
      <c r="S118" s="1">
        <v>-999</v>
      </c>
      <c r="T118" s="1">
        <v>-999</v>
      </c>
      <c r="U118" s="3">
        <v>6.4283410000000027E-2</v>
      </c>
      <c r="V118" s="3">
        <v>0.14449568000000004</v>
      </c>
      <c r="W118" s="9">
        <v>1.5115833333333331</v>
      </c>
      <c r="X118" s="3">
        <v>-999</v>
      </c>
    </row>
    <row r="119" spans="1:24" x14ac:dyDescent="0.2">
      <c r="A119" s="1" t="s">
        <v>11</v>
      </c>
      <c r="B119" s="7">
        <v>38357.875</v>
      </c>
      <c r="C119" s="8">
        <v>5.875</v>
      </c>
      <c r="D119" s="25">
        <f t="shared" si="2"/>
        <v>38357.875</v>
      </c>
      <c r="E119" s="26">
        <f t="shared" si="3"/>
        <v>38357.875</v>
      </c>
      <c r="F119" s="3">
        <v>-999</v>
      </c>
      <c r="G119" s="3">
        <v>148.92145833333333</v>
      </c>
      <c r="H119" s="3">
        <v>43.554000000000002</v>
      </c>
      <c r="I119" s="3">
        <v>558.49166666666997</v>
      </c>
      <c r="J119" s="3">
        <v>-2.4171</v>
      </c>
      <c r="K119" s="3">
        <v>93.075000000000003</v>
      </c>
      <c r="L119" s="3">
        <v>733.57172294140651</v>
      </c>
      <c r="M119" s="3">
        <v>10.279999732971</v>
      </c>
      <c r="N119" s="3">
        <v>316.38</v>
      </c>
      <c r="O119" s="5">
        <v>1.47324331</v>
      </c>
      <c r="P119" s="5">
        <v>4.0404035487562897</v>
      </c>
      <c r="Q119" s="6">
        <v>382.91000976562998</v>
      </c>
      <c r="R119" s="1">
        <v>-999</v>
      </c>
      <c r="S119" s="1">
        <v>-999</v>
      </c>
      <c r="T119" s="1">
        <v>-999</v>
      </c>
      <c r="U119" s="3">
        <v>8.479586500000004E-2</v>
      </c>
      <c r="V119" s="3">
        <v>0.11521824000000003</v>
      </c>
      <c r="W119" s="9">
        <v>1.5005833333333334</v>
      </c>
      <c r="X119" s="3">
        <v>-999</v>
      </c>
    </row>
    <row r="120" spans="1:24" x14ac:dyDescent="0.2">
      <c r="A120" s="1" t="s">
        <v>11</v>
      </c>
      <c r="B120" s="7">
        <v>38357.916666666664</v>
      </c>
      <c r="C120" s="8">
        <v>5.9166666666642413</v>
      </c>
      <c r="D120" s="25">
        <f t="shared" si="2"/>
        <v>38357.916666666664</v>
      </c>
      <c r="E120" s="26">
        <f t="shared" si="3"/>
        <v>38357.916666666664</v>
      </c>
      <c r="F120" s="3">
        <v>-999</v>
      </c>
      <c r="G120" s="3">
        <v>147.92833333333331</v>
      </c>
      <c r="H120" s="3">
        <v>43.433166666666665</v>
      </c>
      <c r="I120" s="3">
        <v>556.79999999999995</v>
      </c>
      <c r="J120" s="3">
        <v>-4.7308000000000003</v>
      </c>
      <c r="K120" s="3">
        <v>90.781000000000006</v>
      </c>
      <c r="L120" s="3">
        <v>733.57341532812598</v>
      </c>
      <c r="M120" s="3">
        <v>10.788999557495</v>
      </c>
      <c r="N120" s="3">
        <v>308.67</v>
      </c>
      <c r="O120" s="5">
        <v>1.2213666999999999</v>
      </c>
      <c r="P120" s="5">
        <v>3.314960496912319</v>
      </c>
      <c r="Q120" s="6">
        <v>382.86000976563002</v>
      </c>
      <c r="R120" s="1">
        <v>-999</v>
      </c>
      <c r="S120" s="1">
        <v>-999</v>
      </c>
      <c r="T120" s="1">
        <v>-999</v>
      </c>
      <c r="U120" s="3">
        <v>6.2411165000000046E-2</v>
      </c>
      <c r="V120" s="3">
        <v>0.14935683500000008</v>
      </c>
      <c r="W120" s="9">
        <v>1.5028333333333332</v>
      </c>
      <c r="X120" s="3">
        <v>-999</v>
      </c>
    </row>
    <row r="121" spans="1:24" x14ac:dyDescent="0.2">
      <c r="A121" s="1" t="s">
        <v>11</v>
      </c>
      <c r="B121" s="7">
        <v>38357.958333333336</v>
      </c>
      <c r="C121" s="8">
        <v>5.9583333333357587</v>
      </c>
      <c r="D121" s="25">
        <f t="shared" si="2"/>
        <v>38357.958333333336</v>
      </c>
      <c r="E121" s="26">
        <f t="shared" si="3"/>
        <v>38357.958333333336</v>
      </c>
      <c r="F121" s="3">
        <v>-999</v>
      </c>
      <c r="G121" s="3">
        <v>156.10979166666667</v>
      </c>
      <c r="H121" s="3">
        <v>43.31733333333333</v>
      </c>
      <c r="I121" s="3">
        <v>528.52499999999998</v>
      </c>
      <c r="J121" s="3">
        <v>-6.2202999999999999</v>
      </c>
      <c r="K121" s="3">
        <v>89.168999999999997</v>
      </c>
      <c r="L121" s="3">
        <v>733.58594394921943</v>
      </c>
      <c r="M121" s="3">
        <v>9.4826002120971999</v>
      </c>
      <c r="N121" s="3">
        <v>308.52999999999997</v>
      </c>
      <c r="O121" s="5">
        <v>1.4277702099999998</v>
      </c>
      <c r="P121" s="5">
        <v>2.9077879883457141</v>
      </c>
      <c r="Q121" s="6">
        <v>382.9</v>
      </c>
      <c r="R121" s="1">
        <v>-999</v>
      </c>
      <c r="S121" s="1">
        <v>-999</v>
      </c>
      <c r="T121" s="1">
        <v>-999</v>
      </c>
      <c r="U121" s="3">
        <v>6.4985020000000032E-2</v>
      </c>
      <c r="V121" s="3">
        <v>0.11893189</v>
      </c>
      <c r="W121" s="9">
        <v>1.5096666666666663</v>
      </c>
      <c r="X121" s="3">
        <v>-999</v>
      </c>
    </row>
    <row r="122" spans="1:24" x14ac:dyDescent="0.2">
      <c r="A122" s="1" t="s">
        <v>11</v>
      </c>
      <c r="B122" s="7">
        <v>38358</v>
      </c>
      <c r="C122" s="8">
        <v>6</v>
      </c>
      <c r="D122" s="25">
        <f t="shared" si="2"/>
        <v>38358</v>
      </c>
      <c r="E122" s="26">
        <f t="shared" si="3"/>
        <v>38358</v>
      </c>
      <c r="F122" s="3">
        <v>-999</v>
      </c>
      <c r="G122" s="3">
        <v>157.95416666666665</v>
      </c>
      <c r="H122" s="3">
        <v>41.038999999999994</v>
      </c>
      <c r="I122" s="3">
        <v>673.28333333333001</v>
      </c>
      <c r="J122" s="3">
        <v>-8.5757999999999992</v>
      </c>
      <c r="K122" s="3">
        <v>88.881</v>
      </c>
      <c r="L122" s="3">
        <v>733.56224433593707</v>
      </c>
      <c r="M122" s="3">
        <v>10.543000221252001</v>
      </c>
      <c r="N122" s="3">
        <v>301.26</v>
      </c>
      <c r="O122" s="5">
        <v>2.0721573100000001</v>
      </c>
      <c r="P122" s="5">
        <v>2.4166315982666751</v>
      </c>
      <c r="Q122" s="6">
        <v>383.1</v>
      </c>
      <c r="R122" s="1">
        <v>-999</v>
      </c>
      <c r="S122" s="1">
        <v>-999</v>
      </c>
      <c r="T122" s="1">
        <v>-999</v>
      </c>
      <c r="U122" s="3">
        <v>5.8960940000000031E-2</v>
      </c>
      <c r="V122" s="3">
        <v>0.12537873500000002</v>
      </c>
      <c r="W122" s="9">
        <v>1.5589166666666667</v>
      </c>
      <c r="X122" s="3">
        <v>-999</v>
      </c>
    </row>
    <row r="123" spans="1:24" x14ac:dyDescent="0.2">
      <c r="A123" s="1" t="s">
        <v>11</v>
      </c>
      <c r="B123" s="7">
        <v>38358.041666666664</v>
      </c>
      <c r="C123" s="8">
        <v>6.0416666666642413</v>
      </c>
      <c r="D123" s="25">
        <f t="shared" si="2"/>
        <v>38358.041666666664</v>
      </c>
      <c r="E123" s="26">
        <f t="shared" si="3"/>
        <v>38358.041666666664</v>
      </c>
      <c r="F123" s="3">
        <v>-999</v>
      </c>
      <c r="G123" s="3">
        <v>158.33250000000001</v>
      </c>
      <c r="H123" s="3">
        <v>41.098166666666664</v>
      </c>
      <c r="I123" s="3">
        <v>816.10833333333005</v>
      </c>
      <c r="J123" s="3">
        <v>-9.3431999999999995</v>
      </c>
      <c r="K123" s="3">
        <v>90.064999999999998</v>
      </c>
      <c r="L123" s="3">
        <v>733.55174905859349</v>
      </c>
      <c r="M123" s="3">
        <v>11.215999603270999</v>
      </c>
      <c r="N123" s="3">
        <v>299.05</v>
      </c>
      <c r="O123" s="5">
        <v>2.0414352400000002</v>
      </c>
      <c r="P123" s="5">
        <v>2.3061939146614701</v>
      </c>
      <c r="Q123" s="6">
        <v>383.31000976563001</v>
      </c>
      <c r="R123" s="1">
        <v>-999</v>
      </c>
      <c r="S123" s="1">
        <v>-999</v>
      </c>
      <c r="T123" s="1">
        <v>-999</v>
      </c>
      <c r="U123" s="3">
        <v>2.4959840000000004E-2</v>
      </c>
      <c r="V123" s="3">
        <v>0.16411249000000008</v>
      </c>
      <c r="W123" s="9">
        <v>1.533916666666667</v>
      </c>
      <c r="X123" s="3">
        <v>-999</v>
      </c>
    </row>
    <row r="124" spans="1:24" x14ac:dyDescent="0.2">
      <c r="A124" s="1" t="s">
        <v>11</v>
      </c>
      <c r="B124" s="7">
        <v>38358.083333333336</v>
      </c>
      <c r="C124" s="8">
        <v>6.0833333333357587</v>
      </c>
      <c r="D124" s="25">
        <f t="shared" si="2"/>
        <v>38358.083333333336</v>
      </c>
      <c r="E124" s="26">
        <f t="shared" si="3"/>
        <v>38358.083333333336</v>
      </c>
      <c r="F124" s="3">
        <v>-999</v>
      </c>
      <c r="G124" s="3">
        <v>153.083125</v>
      </c>
      <c r="H124" s="3">
        <v>41.403166666666657</v>
      </c>
      <c r="I124" s="3">
        <v>954.58333333332996</v>
      </c>
      <c r="J124" s="3">
        <v>-9.7867999999999995</v>
      </c>
      <c r="K124" s="3">
        <v>90.332999999999998</v>
      </c>
      <c r="L124" s="3">
        <v>733.52026322656297</v>
      </c>
      <c r="M124" s="3">
        <v>12.751000404358001</v>
      </c>
      <c r="N124" s="3">
        <v>305.37</v>
      </c>
      <c r="O124" s="5">
        <v>2.03200789</v>
      </c>
      <c r="P124" s="5">
        <v>2.2338706777353936</v>
      </c>
      <c r="Q124" s="6">
        <v>383.41999511719001</v>
      </c>
      <c r="R124" s="1">
        <v>-999</v>
      </c>
      <c r="S124" s="1">
        <v>-999</v>
      </c>
      <c r="T124" s="1">
        <v>-999</v>
      </c>
      <c r="U124" s="3">
        <v>5.4794969999999998E-2</v>
      </c>
      <c r="V124" s="3">
        <v>0.17587409500000006</v>
      </c>
      <c r="W124" s="9">
        <v>1.5658333333333332</v>
      </c>
      <c r="X124" s="3">
        <v>-999</v>
      </c>
    </row>
    <row r="125" spans="1:24" x14ac:dyDescent="0.2">
      <c r="A125" s="1" t="s">
        <v>11</v>
      </c>
      <c r="B125" s="7">
        <v>38358.125</v>
      </c>
      <c r="C125" s="8">
        <v>6.125</v>
      </c>
      <c r="D125" s="25">
        <f t="shared" si="2"/>
        <v>38358.125</v>
      </c>
      <c r="E125" s="26">
        <f t="shared" si="3"/>
        <v>38358.125</v>
      </c>
      <c r="F125" s="3">
        <v>-999</v>
      </c>
      <c r="G125" s="3">
        <v>157.76499999999999</v>
      </c>
      <c r="H125" s="3">
        <v>41.908166666666666</v>
      </c>
      <c r="I125" s="3">
        <v>991.31666666667002</v>
      </c>
      <c r="J125" s="3">
        <v>-10.061999999999999</v>
      </c>
      <c r="K125" s="3">
        <v>90.11</v>
      </c>
      <c r="L125" s="3">
        <v>733.50604221875005</v>
      </c>
      <c r="M125" s="3">
        <v>14.02499961853</v>
      </c>
      <c r="N125" s="3">
        <v>303.39999999999998</v>
      </c>
      <c r="O125" s="5">
        <v>2.0497534900000001</v>
      </c>
      <c r="P125" s="5">
        <v>2.180556312971146</v>
      </c>
      <c r="Q125" s="6">
        <v>383.76000976562</v>
      </c>
      <c r="R125" s="1">
        <v>-999</v>
      </c>
      <c r="S125" s="1">
        <v>-999</v>
      </c>
      <c r="T125" s="1">
        <v>-999</v>
      </c>
      <c r="U125" s="3">
        <v>5.5370650000000014E-2</v>
      </c>
      <c r="V125" s="3">
        <v>0.18290304500000007</v>
      </c>
      <c r="W125" s="9">
        <v>1.5443333333333333</v>
      </c>
      <c r="X125" s="3">
        <v>-999</v>
      </c>
    </row>
    <row r="126" spans="1:24" x14ac:dyDescent="0.2">
      <c r="A126" s="1" t="s">
        <v>11</v>
      </c>
      <c r="B126" s="7">
        <v>38358.166666666664</v>
      </c>
      <c r="C126" s="8">
        <v>6.1666666666642413</v>
      </c>
      <c r="D126" s="25">
        <f t="shared" si="2"/>
        <v>38358.166666666664</v>
      </c>
      <c r="E126" s="26">
        <f t="shared" si="3"/>
        <v>38358.166666666664</v>
      </c>
      <c r="F126" s="3">
        <v>-999</v>
      </c>
      <c r="G126" s="3">
        <v>157.85958333333335</v>
      </c>
      <c r="H126" s="3">
        <v>42.125666666666667</v>
      </c>
      <c r="I126" s="3">
        <v>993.25</v>
      </c>
      <c r="J126" s="3">
        <v>-10.228</v>
      </c>
      <c r="K126" s="3">
        <v>90.403000000000006</v>
      </c>
      <c r="L126" s="3">
        <v>733.49114549609351</v>
      </c>
      <c r="M126" s="3">
        <v>14.77499961853</v>
      </c>
      <c r="N126" s="3">
        <v>301.94</v>
      </c>
      <c r="O126" s="5">
        <v>2.1001066300000004</v>
      </c>
      <c r="P126" s="5">
        <v>2.1591840739478774</v>
      </c>
      <c r="Q126" s="6">
        <v>383.88000488281</v>
      </c>
      <c r="R126" s="1">
        <v>-999</v>
      </c>
      <c r="S126" s="1">
        <v>-999</v>
      </c>
      <c r="T126" s="1">
        <v>-999</v>
      </c>
      <c r="U126" s="3">
        <v>4.8629540000000013E-2</v>
      </c>
      <c r="V126" s="3">
        <v>0.2333868400000001</v>
      </c>
      <c r="W126" s="9">
        <v>1.5910000000000002</v>
      </c>
      <c r="X126" s="3">
        <v>-999</v>
      </c>
    </row>
    <row r="127" spans="1:24" x14ac:dyDescent="0.2">
      <c r="A127" s="1" t="s">
        <v>11</v>
      </c>
      <c r="B127" s="7">
        <v>38358.208333333336</v>
      </c>
      <c r="C127" s="8">
        <v>6.2083333333357587</v>
      </c>
      <c r="D127" s="25">
        <f t="shared" si="2"/>
        <v>38358.208333333336</v>
      </c>
      <c r="E127" s="26">
        <f t="shared" si="3"/>
        <v>38358.208333333336</v>
      </c>
      <c r="F127" s="3">
        <v>-999</v>
      </c>
      <c r="G127" s="3">
        <v>159.18375</v>
      </c>
      <c r="H127" s="3">
        <v>42.735666666666667</v>
      </c>
      <c r="I127" s="3">
        <v>975.85</v>
      </c>
      <c r="J127" s="3">
        <v>-10.269</v>
      </c>
      <c r="K127" s="3">
        <v>90.18</v>
      </c>
      <c r="L127" s="3">
        <v>733.47828005078054</v>
      </c>
      <c r="M127" s="3">
        <v>16.04400062561</v>
      </c>
      <c r="N127" s="3">
        <v>298.33999999999997</v>
      </c>
      <c r="O127" s="5">
        <v>2.1057630399999998</v>
      </c>
      <c r="P127" s="5">
        <v>2.1469231802026774</v>
      </c>
      <c r="Q127" s="6">
        <v>383.71000976562999</v>
      </c>
      <c r="R127" s="1">
        <v>-999</v>
      </c>
      <c r="S127" s="1">
        <v>-999</v>
      </c>
      <c r="T127" s="1">
        <v>-999</v>
      </c>
      <c r="U127" s="3">
        <v>3.3142720000000021E-2</v>
      </c>
      <c r="V127" s="3">
        <v>0.20960534500000005</v>
      </c>
      <c r="W127" s="9">
        <v>1.5543333333333333</v>
      </c>
      <c r="X127" s="3">
        <v>-999</v>
      </c>
    </row>
    <row r="128" spans="1:24" x14ac:dyDescent="0.2">
      <c r="A128" s="1" t="s">
        <v>11</v>
      </c>
      <c r="B128" s="7">
        <v>38358.25</v>
      </c>
      <c r="C128" s="8">
        <v>6.25</v>
      </c>
      <c r="D128" s="25">
        <f t="shared" si="2"/>
        <v>38358.25</v>
      </c>
      <c r="E128" s="26">
        <f t="shared" si="3"/>
        <v>38358.25</v>
      </c>
      <c r="F128" s="3">
        <v>-999</v>
      </c>
      <c r="G128" s="3">
        <v>156.81916666666666</v>
      </c>
      <c r="H128" s="3">
        <v>42.996499999999997</v>
      </c>
      <c r="I128" s="3">
        <v>979.47500000000002</v>
      </c>
      <c r="J128" s="3">
        <v>-10.423999999999999</v>
      </c>
      <c r="K128" s="3">
        <v>90.549000000000007</v>
      </c>
      <c r="L128" s="3">
        <v>733.48335927734354</v>
      </c>
      <c r="M128" s="3">
        <v>14.539999961853001</v>
      </c>
      <c r="N128" s="3">
        <v>301.82</v>
      </c>
      <c r="O128" s="5">
        <v>2.1175195000000002</v>
      </c>
      <c r="P128" s="5">
        <v>2.1294080055025271</v>
      </c>
      <c r="Q128" s="6">
        <v>383.61000976563002</v>
      </c>
      <c r="R128" s="1">
        <v>-999</v>
      </c>
      <c r="S128" s="1">
        <v>-999</v>
      </c>
      <c r="T128" s="1">
        <v>-999</v>
      </c>
      <c r="U128" s="3">
        <v>3.1848725000000001E-2</v>
      </c>
      <c r="V128" s="3">
        <v>0.18737998500000003</v>
      </c>
      <c r="W128" s="9">
        <v>1.5593333333333332</v>
      </c>
      <c r="X128" s="3">
        <v>-999</v>
      </c>
    </row>
    <row r="129" spans="1:24" x14ac:dyDescent="0.2">
      <c r="A129" s="1" t="s">
        <v>11</v>
      </c>
      <c r="B129" s="7">
        <v>38358.291666666664</v>
      </c>
      <c r="C129" s="8">
        <v>6.2916666666642413</v>
      </c>
      <c r="D129" s="25">
        <f t="shared" si="2"/>
        <v>38358.291666666664</v>
      </c>
      <c r="E129" s="26">
        <f t="shared" si="3"/>
        <v>38358.291666666664</v>
      </c>
      <c r="F129" s="3">
        <v>-999</v>
      </c>
      <c r="G129" s="3">
        <v>155.30583333333334</v>
      </c>
      <c r="H129" s="3">
        <v>42.785666666666664</v>
      </c>
      <c r="I129" s="3">
        <v>959.9</v>
      </c>
      <c r="J129" s="3">
        <v>-10.443</v>
      </c>
      <c r="K129" s="3">
        <v>90.682000000000002</v>
      </c>
      <c r="L129" s="3">
        <v>733.43392877343706</v>
      </c>
      <c r="M129" s="3">
        <v>15.739999771118001</v>
      </c>
      <c r="N129" s="3">
        <v>303.99</v>
      </c>
      <c r="O129" s="5">
        <v>2.1348214600000004</v>
      </c>
      <c r="P129" s="5">
        <v>2.1294722264830717</v>
      </c>
      <c r="Q129" s="6">
        <v>383.5</v>
      </c>
      <c r="R129" s="1">
        <v>-999</v>
      </c>
      <c r="S129" s="1">
        <v>-999</v>
      </c>
      <c r="T129" s="1">
        <v>-999</v>
      </c>
      <c r="U129" s="3">
        <v>5.8972504999999981E-2</v>
      </c>
      <c r="V129" s="3">
        <v>0.19526988500000014</v>
      </c>
      <c r="W129" s="9">
        <v>1.5421666666666667</v>
      </c>
      <c r="X129" s="3">
        <v>-999</v>
      </c>
    </row>
    <row r="130" spans="1:24" x14ac:dyDescent="0.2">
      <c r="A130" s="1" t="s">
        <v>11</v>
      </c>
      <c r="B130" s="7">
        <v>38358.333333333336</v>
      </c>
      <c r="C130" s="8">
        <v>6.3333333333357587</v>
      </c>
      <c r="D130" s="25">
        <f t="shared" ref="D130:D193" si="4">B130</f>
        <v>38358.333333333336</v>
      </c>
      <c r="E130" s="26">
        <f t="shared" ref="E130:E193" si="5">B130</f>
        <v>38358.333333333336</v>
      </c>
      <c r="F130" s="3">
        <v>-999</v>
      </c>
      <c r="G130" s="3">
        <v>152.515625</v>
      </c>
      <c r="H130" s="3">
        <v>42.81733333333333</v>
      </c>
      <c r="I130" s="3">
        <v>874.59166666666999</v>
      </c>
      <c r="J130" s="3">
        <v>-10.468999999999999</v>
      </c>
      <c r="K130" s="3">
        <v>90.397999999999996</v>
      </c>
      <c r="L130" s="3">
        <v>733.30426178125003</v>
      </c>
      <c r="M130" s="3">
        <v>19.502000808716002</v>
      </c>
      <c r="N130" s="3">
        <v>297.52</v>
      </c>
      <c r="O130" s="5">
        <v>2.12772322</v>
      </c>
      <c r="P130" s="5">
        <v>2.1188095597858587</v>
      </c>
      <c r="Q130" s="6">
        <v>383.38000488281</v>
      </c>
      <c r="R130" s="1">
        <v>-999</v>
      </c>
      <c r="S130" s="1">
        <v>-999</v>
      </c>
      <c r="T130" s="1">
        <v>-999</v>
      </c>
      <c r="U130" s="3">
        <v>5.108389E-2</v>
      </c>
      <c r="V130" s="3">
        <v>0.19873810000000006</v>
      </c>
      <c r="W130" s="9">
        <v>1.5415833333333333</v>
      </c>
      <c r="X130" s="3">
        <v>-999</v>
      </c>
    </row>
    <row r="131" spans="1:24" x14ac:dyDescent="0.2">
      <c r="A131" s="1" t="s">
        <v>11</v>
      </c>
      <c r="B131" s="7">
        <v>38358.375</v>
      </c>
      <c r="C131" s="8">
        <v>6.375</v>
      </c>
      <c r="D131" s="25">
        <f t="shared" si="4"/>
        <v>38358.375</v>
      </c>
      <c r="E131" s="26">
        <f t="shared" si="5"/>
        <v>38358.375</v>
      </c>
      <c r="F131" s="3">
        <v>-999</v>
      </c>
      <c r="G131" s="3">
        <v>156.204375</v>
      </c>
      <c r="H131" s="3">
        <v>41.517333333333326</v>
      </c>
      <c r="I131" s="3">
        <v>812.72500000000002</v>
      </c>
      <c r="J131" s="3">
        <v>-10.616</v>
      </c>
      <c r="K131" s="3">
        <v>90.263000000000005</v>
      </c>
      <c r="L131" s="3">
        <v>733.19626105859356</v>
      </c>
      <c r="M131" s="3">
        <v>21.822999954223999</v>
      </c>
      <c r="N131" s="3">
        <v>297.52</v>
      </c>
      <c r="O131" s="5">
        <v>2.1259486600000002</v>
      </c>
      <c r="P131" s="5">
        <v>2.0914393722661511</v>
      </c>
      <c r="Q131" s="6">
        <v>383.35</v>
      </c>
      <c r="R131" s="1">
        <v>-999</v>
      </c>
      <c r="S131" s="1">
        <v>-999</v>
      </c>
      <c r="T131" s="1">
        <v>-999</v>
      </c>
      <c r="U131" s="3">
        <v>5.9260345000000048E-2</v>
      </c>
      <c r="V131" s="3">
        <v>0.19199185000000005</v>
      </c>
      <c r="W131" s="9">
        <v>1.5535000000000003</v>
      </c>
      <c r="X131" s="3">
        <v>-999</v>
      </c>
    </row>
    <row r="132" spans="1:24" x14ac:dyDescent="0.2">
      <c r="A132" s="1" t="s">
        <v>11</v>
      </c>
      <c r="B132" s="7">
        <v>38358.416666666664</v>
      </c>
      <c r="C132" s="8">
        <v>6.4166666666642413</v>
      </c>
      <c r="D132" s="25">
        <f t="shared" si="4"/>
        <v>38358.416666666664</v>
      </c>
      <c r="E132" s="26">
        <f t="shared" si="5"/>
        <v>38358.416666666664</v>
      </c>
      <c r="F132" s="3">
        <v>-999</v>
      </c>
      <c r="G132" s="3">
        <v>155.35312500000001</v>
      </c>
      <c r="H132" s="3">
        <v>41.733166666666669</v>
      </c>
      <c r="I132" s="3">
        <v>796.77499999999998</v>
      </c>
      <c r="J132" s="3">
        <v>-10.801</v>
      </c>
      <c r="K132" s="3">
        <v>90.257000000000005</v>
      </c>
      <c r="L132" s="3">
        <v>733.14784722656293</v>
      </c>
      <c r="M132" s="3">
        <v>21.326999664306999</v>
      </c>
      <c r="N132" s="3">
        <v>303.3</v>
      </c>
      <c r="O132" s="5">
        <v>2.1196267900000003</v>
      </c>
      <c r="P132" s="5">
        <v>2.0609431760192773</v>
      </c>
      <c r="Q132" s="6">
        <v>383.48999023438</v>
      </c>
      <c r="R132" s="1">
        <v>-999</v>
      </c>
      <c r="S132" s="1">
        <v>-999</v>
      </c>
      <c r="T132" s="1">
        <v>-999</v>
      </c>
      <c r="U132" s="3">
        <v>8.1359775000000023E-2</v>
      </c>
      <c r="V132" s="3">
        <v>0.19916729000000008</v>
      </c>
      <c r="W132" s="9">
        <v>1.5090000000000001</v>
      </c>
      <c r="X132" s="3">
        <v>-999</v>
      </c>
    </row>
    <row r="133" spans="1:24" x14ac:dyDescent="0.2">
      <c r="A133" s="1" t="s">
        <v>11</v>
      </c>
      <c r="B133" s="7">
        <v>38358.458333333336</v>
      </c>
      <c r="C133" s="8">
        <v>6.4583333333357587</v>
      </c>
      <c r="D133" s="25">
        <f t="shared" si="4"/>
        <v>38358.458333333336</v>
      </c>
      <c r="E133" s="26">
        <f t="shared" si="5"/>
        <v>38358.458333333336</v>
      </c>
      <c r="F133" s="3">
        <v>-999</v>
      </c>
      <c r="G133" s="3">
        <v>153.69791666666666</v>
      </c>
      <c r="H133" s="3">
        <v>42.023999999999994</v>
      </c>
      <c r="I133" s="3">
        <v>761.49166666666997</v>
      </c>
      <c r="J133" s="3">
        <v>-10.965</v>
      </c>
      <c r="K133" s="3">
        <v>90.213999999999999</v>
      </c>
      <c r="L133" s="3">
        <v>733.10383277343703</v>
      </c>
      <c r="M133" s="3">
        <v>20.54400062561</v>
      </c>
      <c r="N133" s="3">
        <v>306.48</v>
      </c>
      <c r="O133" s="5">
        <v>2.0869083399999999</v>
      </c>
      <c r="P133" s="5">
        <v>2.0333947115111521</v>
      </c>
      <c r="Q133" s="6">
        <v>383.96000976562999</v>
      </c>
      <c r="R133" s="1">
        <v>-999</v>
      </c>
      <c r="S133" s="1">
        <v>-999</v>
      </c>
      <c r="T133" s="1">
        <v>-999</v>
      </c>
      <c r="U133" s="3">
        <v>8.9829210000000007E-2</v>
      </c>
      <c r="V133" s="3">
        <v>0.19601261500000006</v>
      </c>
      <c r="W133" s="9">
        <v>1.4805833333333329</v>
      </c>
      <c r="X133" s="3">
        <v>-999</v>
      </c>
    </row>
    <row r="134" spans="1:24" x14ac:dyDescent="0.2">
      <c r="A134" s="1" t="s">
        <v>11</v>
      </c>
      <c r="B134" s="7">
        <v>38358.5</v>
      </c>
      <c r="C134" s="8">
        <v>6.5</v>
      </c>
      <c r="D134" s="25">
        <f t="shared" si="4"/>
        <v>38358.5</v>
      </c>
      <c r="E134" s="26">
        <f t="shared" si="5"/>
        <v>38358.5</v>
      </c>
      <c r="F134" s="3">
        <v>-999</v>
      </c>
      <c r="G134" s="3">
        <v>156.39354166666669</v>
      </c>
      <c r="H134" s="3">
        <v>41.000666666666667</v>
      </c>
      <c r="I134" s="3">
        <v>707.6</v>
      </c>
      <c r="J134" s="3">
        <v>-10.914999999999999</v>
      </c>
      <c r="K134" s="3">
        <v>90.498000000000005</v>
      </c>
      <c r="L134" s="3">
        <v>732.97551927734355</v>
      </c>
      <c r="M134" s="3">
        <v>21.837999343871999</v>
      </c>
      <c r="N134" s="3">
        <v>312.87</v>
      </c>
      <c r="O134" s="5">
        <v>2.1331578100000002</v>
      </c>
      <c r="P134" s="5">
        <v>2.0482844069975039</v>
      </c>
      <c r="Q134" s="6">
        <v>383.91000976562998</v>
      </c>
      <c r="R134" s="1">
        <v>-999</v>
      </c>
      <c r="S134" s="1">
        <v>-999</v>
      </c>
      <c r="T134" s="1">
        <v>-999</v>
      </c>
      <c r="U134" s="3">
        <v>4.1614725000000005E-2</v>
      </c>
      <c r="V134" s="3">
        <v>0.1348800250000001</v>
      </c>
      <c r="W134" s="9">
        <v>1.5301666666666669</v>
      </c>
      <c r="X134" s="3">
        <v>-999</v>
      </c>
    </row>
    <row r="135" spans="1:24" x14ac:dyDescent="0.2">
      <c r="A135" s="1" t="s">
        <v>11</v>
      </c>
      <c r="B135" s="7">
        <v>38358.541666666664</v>
      </c>
      <c r="C135" s="8">
        <v>6.5416666666642413</v>
      </c>
      <c r="D135" s="25">
        <f t="shared" si="4"/>
        <v>38358.541666666664</v>
      </c>
      <c r="E135" s="26">
        <f t="shared" si="5"/>
        <v>38358.541666666664</v>
      </c>
      <c r="F135" s="3">
        <v>-999</v>
      </c>
      <c r="G135" s="3">
        <v>158.61625000000001</v>
      </c>
      <c r="H135" s="3">
        <v>40.280666666666669</v>
      </c>
      <c r="I135" s="3">
        <v>684.64166666666995</v>
      </c>
      <c r="J135" s="3">
        <v>-10.818</v>
      </c>
      <c r="K135" s="3">
        <v>90.525999999999996</v>
      </c>
      <c r="L135" s="3">
        <v>732.88715561328058</v>
      </c>
      <c r="M135" s="3">
        <v>19.701999664306999</v>
      </c>
      <c r="N135" s="3">
        <v>330.9</v>
      </c>
      <c r="O135" s="5">
        <v>2.1690926500000001</v>
      </c>
      <c r="P135" s="5">
        <v>2.0650292804307004</v>
      </c>
      <c r="Q135" s="6">
        <v>383.88000488281</v>
      </c>
      <c r="R135" s="1">
        <v>-999</v>
      </c>
      <c r="S135" s="1">
        <v>-999</v>
      </c>
      <c r="T135" s="1">
        <v>-999</v>
      </c>
      <c r="U135" s="3">
        <v>4.8215769999999991E-2</v>
      </c>
      <c r="V135" s="3">
        <v>0.19543436500000003</v>
      </c>
      <c r="W135" s="9">
        <v>1.5394166666666667</v>
      </c>
      <c r="X135" s="3">
        <v>-999</v>
      </c>
    </row>
    <row r="136" spans="1:24" x14ac:dyDescent="0.2">
      <c r="A136" s="1" t="s">
        <v>11</v>
      </c>
      <c r="B136" s="7">
        <v>38358.583333333336</v>
      </c>
      <c r="C136" s="8">
        <v>6.5833333333357587</v>
      </c>
      <c r="D136" s="25">
        <f t="shared" si="4"/>
        <v>38358.583333333336</v>
      </c>
      <c r="E136" s="26">
        <f t="shared" si="5"/>
        <v>38358.583333333336</v>
      </c>
      <c r="F136" s="3">
        <v>-999</v>
      </c>
      <c r="G136" s="3">
        <v>156.58270833333333</v>
      </c>
      <c r="H136" s="3">
        <v>39.364000000000004</v>
      </c>
      <c r="I136" s="3">
        <v>704.7</v>
      </c>
      <c r="J136" s="3">
        <v>-10.784000000000001</v>
      </c>
      <c r="K136" s="3">
        <v>90.608000000000004</v>
      </c>
      <c r="L136" s="3">
        <v>732.81978250390648</v>
      </c>
      <c r="M136" s="3">
        <v>16.447999954223999</v>
      </c>
      <c r="N136" s="3">
        <v>308.68</v>
      </c>
      <c r="O136" s="5">
        <v>2.1678726400000001</v>
      </c>
      <c r="P136" s="5">
        <v>2.0726818997755938</v>
      </c>
      <c r="Q136" s="6">
        <v>384.13999023437998</v>
      </c>
      <c r="R136" s="1">
        <v>-999</v>
      </c>
      <c r="S136" s="1">
        <v>-999</v>
      </c>
      <c r="T136" s="1">
        <v>-999</v>
      </c>
      <c r="U136" s="3">
        <v>5.0933545000000024E-2</v>
      </c>
      <c r="V136" s="3">
        <v>0.17434109000000006</v>
      </c>
      <c r="W136" s="9">
        <v>1.5244166666666665</v>
      </c>
      <c r="X136" s="3">
        <v>-999</v>
      </c>
    </row>
    <row r="137" spans="1:24" x14ac:dyDescent="0.2">
      <c r="A137" s="1" t="s">
        <v>11</v>
      </c>
      <c r="B137" s="7">
        <v>38358.625</v>
      </c>
      <c r="C137" s="8">
        <v>6.625</v>
      </c>
      <c r="D137" s="25">
        <f t="shared" si="4"/>
        <v>38358.625</v>
      </c>
      <c r="E137" s="26">
        <f t="shared" si="5"/>
        <v>38358.625</v>
      </c>
      <c r="F137" s="3">
        <v>-999</v>
      </c>
      <c r="G137" s="3">
        <v>152.32645833333333</v>
      </c>
      <c r="H137" s="3">
        <v>40.594833333333334</v>
      </c>
      <c r="I137" s="3">
        <v>705.66666666667004</v>
      </c>
      <c r="J137" s="3">
        <v>-10.868</v>
      </c>
      <c r="K137" s="3">
        <v>90.379000000000005</v>
      </c>
      <c r="L137" s="3">
        <v>732.72126038671945</v>
      </c>
      <c r="M137" s="3">
        <v>13.590000152588001</v>
      </c>
      <c r="N137" s="3">
        <v>313.60000000000002</v>
      </c>
      <c r="O137" s="5">
        <v>2.1242850099999999</v>
      </c>
      <c r="P137" s="5">
        <v>2.0539632336921354</v>
      </c>
      <c r="Q137" s="6">
        <v>383.93000488281001</v>
      </c>
      <c r="R137" s="1">
        <v>-999</v>
      </c>
      <c r="S137" s="1">
        <v>-999</v>
      </c>
      <c r="T137" s="1">
        <v>-999</v>
      </c>
      <c r="U137" s="3">
        <v>1.7649474999999998E-2</v>
      </c>
      <c r="V137" s="3">
        <v>0.13273022000000001</v>
      </c>
      <c r="W137" s="9">
        <v>1.4942500000000001</v>
      </c>
      <c r="X137" s="3">
        <v>-999</v>
      </c>
    </row>
    <row r="138" spans="1:24" x14ac:dyDescent="0.2">
      <c r="A138" s="1" t="s">
        <v>11</v>
      </c>
      <c r="B138" s="7">
        <v>38358.666666666664</v>
      </c>
      <c r="C138" s="8">
        <v>6.6666666666642413</v>
      </c>
      <c r="D138" s="25">
        <f t="shared" si="4"/>
        <v>38358.666666666664</v>
      </c>
      <c r="E138" s="26">
        <f t="shared" si="5"/>
        <v>38358.666666666664</v>
      </c>
      <c r="F138" s="3">
        <v>-999</v>
      </c>
      <c r="G138" s="3">
        <v>155.02208333333331</v>
      </c>
      <c r="H138" s="3">
        <v>40.648166666666661</v>
      </c>
      <c r="I138" s="3">
        <v>650.32500000000005</v>
      </c>
      <c r="J138" s="3">
        <v>-10.884</v>
      </c>
      <c r="K138" s="3">
        <v>90.29</v>
      </c>
      <c r="L138" s="3">
        <v>732.67487783203057</v>
      </c>
      <c r="M138" s="3">
        <v>12.123999595641999</v>
      </c>
      <c r="N138" s="3">
        <v>296.66000000000003</v>
      </c>
      <c r="O138" s="5">
        <v>2.1524561499999999</v>
      </c>
      <c r="P138" s="5">
        <v>2.0494615789118362</v>
      </c>
      <c r="Q138" s="6">
        <v>383.98000488281002</v>
      </c>
      <c r="R138" s="1">
        <v>-999</v>
      </c>
      <c r="S138" s="1">
        <v>-999</v>
      </c>
      <c r="T138" s="1">
        <v>-999</v>
      </c>
      <c r="U138" s="3">
        <v>4.5487715000000026E-2</v>
      </c>
      <c r="V138" s="3">
        <v>0.12282287000000007</v>
      </c>
      <c r="W138" s="9">
        <v>1.4763333333333335</v>
      </c>
      <c r="X138" s="3">
        <v>-999</v>
      </c>
    </row>
    <row r="139" spans="1:24" x14ac:dyDescent="0.2">
      <c r="A139" s="1" t="s">
        <v>11</v>
      </c>
      <c r="B139" s="7">
        <v>38358.708333333336</v>
      </c>
      <c r="C139" s="8">
        <v>6.7083333333357587</v>
      </c>
      <c r="D139" s="25">
        <f t="shared" si="4"/>
        <v>38358.708333333336</v>
      </c>
      <c r="E139" s="26">
        <f t="shared" si="5"/>
        <v>38358.708333333336</v>
      </c>
      <c r="F139" s="3">
        <v>-999</v>
      </c>
      <c r="G139" s="3">
        <v>151.52250000000001</v>
      </c>
      <c r="H139" s="3">
        <v>40.223999999999997</v>
      </c>
      <c r="I139" s="3">
        <v>609.48333333333005</v>
      </c>
      <c r="J139" s="3">
        <v>-10.734</v>
      </c>
      <c r="K139" s="3">
        <v>90.341999999999999</v>
      </c>
      <c r="L139" s="3">
        <v>732.63120433593701</v>
      </c>
      <c r="M139" s="3">
        <v>9.6300001144409002</v>
      </c>
      <c r="N139" s="3">
        <v>252.5</v>
      </c>
      <c r="O139" s="5">
        <v>2.2228840000000005</v>
      </c>
      <c r="P139" s="5">
        <v>2.0753550433407333</v>
      </c>
      <c r="Q139" s="6">
        <v>384.33000488280999</v>
      </c>
      <c r="R139" s="1">
        <v>-999</v>
      </c>
      <c r="S139" s="1">
        <v>-999</v>
      </c>
      <c r="T139" s="1">
        <v>-999</v>
      </c>
      <c r="U139" s="3">
        <v>4.9072864999999986E-2</v>
      </c>
      <c r="V139" s="3">
        <v>0.14392128500000012</v>
      </c>
      <c r="W139" s="9">
        <v>1.518</v>
      </c>
      <c r="X139" s="3">
        <v>-999</v>
      </c>
    </row>
    <row r="140" spans="1:24" x14ac:dyDescent="0.2">
      <c r="A140" s="1" t="s">
        <v>11</v>
      </c>
      <c r="B140" s="7">
        <v>38358.75</v>
      </c>
      <c r="C140" s="8">
        <v>6.75</v>
      </c>
      <c r="D140" s="25">
        <f t="shared" si="4"/>
        <v>38358.75</v>
      </c>
      <c r="E140" s="26">
        <f t="shared" si="5"/>
        <v>38358.75</v>
      </c>
      <c r="F140" s="3">
        <v>-999</v>
      </c>
      <c r="G140" s="3">
        <v>151.99541666666667</v>
      </c>
      <c r="H140" s="3">
        <v>40.091499999999996</v>
      </c>
      <c r="I140" s="3">
        <v>574.68333333332998</v>
      </c>
      <c r="J140" s="3">
        <v>-10.146000000000001</v>
      </c>
      <c r="K140" s="3">
        <v>90.83</v>
      </c>
      <c r="L140" s="3">
        <v>732.53166761328055</v>
      </c>
      <c r="M140" s="3">
        <v>8.3374004364013992</v>
      </c>
      <c r="N140" s="3">
        <v>238.78</v>
      </c>
      <c r="O140" s="5">
        <v>2.2796699199999999</v>
      </c>
      <c r="P140" s="5">
        <v>2.1863488819517647</v>
      </c>
      <c r="Q140" s="6">
        <v>384.56000976563001</v>
      </c>
      <c r="R140" s="1">
        <v>-999</v>
      </c>
      <c r="S140" s="1">
        <v>-999</v>
      </c>
      <c r="T140" s="1">
        <v>-999</v>
      </c>
      <c r="U140" s="3">
        <v>9.4992340000000106E-2</v>
      </c>
      <c r="V140" s="3">
        <v>0.1780727300000001</v>
      </c>
      <c r="W140" s="9">
        <v>1.4935</v>
      </c>
      <c r="X140" s="3">
        <v>-999</v>
      </c>
    </row>
    <row r="141" spans="1:24" x14ac:dyDescent="0.2">
      <c r="A141" s="1" t="s">
        <v>11</v>
      </c>
      <c r="B141" s="7">
        <v>38358.791666666664</v>
      </c>
      <c r="C141" s="8">
        <v>6.7916666666642413</v>
      </c>
      <c r="D141" s="25">
        <f t="shared" si="4"/>
        <v>38358.791666666664</v>
      </c>
      <c r="E141" s="26">
        <f t="shared" si="5"/>
        <v>38358.791666666664</v>
      </c>
      <c r="F141" s="3">
        <v>-999</v>
      </c>
      <c r="G141" s="3">
        <v>149.58354166666666</v>
      </c>
      <c r="H141" s="3">
        <v>40.643166666666673</v>
      </c>
      <c r="I141" s="3">
        <v>537.22500000000002</v>
      </c>
      <c r="J141" s="3">
        <v>-9.8742000000000001</v>
      </c>
      <c r="K141" s="3">
        <v>90.679000000000002</v>
      </c>
      <c r="L141" s="3">
        <v>732.3065243867195</v>
      </c>
      <c r="M141" s="3">
        <v>19.072999954223999</v>
      </c>
      <c r="N141" s="3">
        <v>218.34</v>
      </c>
      <c r="O141" s="5">
        <v>2.2934227599999999</v>
      </c>
      <c r="P141" s="5">
        <v>2.2307271536287052</v>
      </c>
      <c r="Q141" s="6">
        <v>384.11000976563002</v>
      </c>
      <c r="R141" s="1">
        <v>-999</v>
      </c>
      <c r="S141" s="1">
        <v>-999</v>
      </c>
      <c r="T141" s="1">
        <v>-999</v>
      </c>
      <c r="U141" s="3">
        <v>0.10389353500000005</v>
      </c>
      <c r="V141" s="3">
        <v>0.12684363500000009</v>
      </c>
      <c r="W141" s="9">
        <v>1.4601666666666662</v>
      </c>
      <c r="X141" s="3">
        <v>-999</v>
      </c>
    </row>
    <row r="142" spans="1:24" x14ac:dyDescent="0.2">
      <c r="A142" s="1" t="s">
        <v>11</v>
      </c>
      <c r="B142" s="7">
        <v>38358.833333333336</v>
      </c>
      <c r="C142" s="8">
        <v>6.8333333333357587</v>
      </c>
      <c r="D142" s="25">
        <f t="shared" si="4"/>
        <v>38358.833333333336</v>
      </c>
      <c r="E142" s="26">
        <f t="shared" si="5"/>
        <v>38358.833333333336</v>
      </c>
      <c r="F142" s="3">
        <v>-999</v>
      </c>
      <c r="G142" s="3">
        <v>150.19833333333335</v>
      </c>
      <c r="H142" s="3">
        <v>42.072333333333333</v>
      </c>
      <c r="I142" s="3">
        <v>558.97500000000002</v>
      </c>
      <c r="J142" s="3">
        <v>-9.6678999999999995</v>
      </c>
      <c r="K142" s="3">
        <v>91.052000000000007</v>
      </c>
      <c r="L142" s="3">
        <v>732.03127494140654</v>
      </c>
      <c r="M142" s="3">
        <v>16.176000595093001</v>
      </c>
      <c r="N142" s="3">
        <v>199.71</v>
      </c>
      <c r="O142" s="5">
        <v>2.1917182900000003</v>
      </c>
      <c r="P142" s="5">
        <v>2.2774511291273827</v>
      </c>
      <c r="Q142" s="6">
        <v>384.08000488280999</v>
      </c>
      <c r="R142" s="1">
        <v>-999</v>
      </c>
      <c r="S142" s="1">
        <v>-999</v>
      </c>
      <c r="T142" s="1">
        <v>-999</v>
      </c>
      <c r="U142" s="3">
        <v>8.1648900000000038E-2</v>
      </c>
      <c r="V142" s="3">
        <v>0.11307357499999998</v>
      </c>
      <c r="W142" s="9">
        <v>1.4940000000000004</v>
      </c>
      <c r="X142" s="3">
        <v>-999</v>
      </c>
    </row>
    <row r="143" spans="1:24" x14ac:dyDescent="0.2">
      <c r="A143" s="1" t="s">
        <v>11</v>
      </c>
      <c r="B143" s="7">
        <v>38358.875</v>
      </c>
      <c r="C143" s="8">
        <v>6.875</v>
      </c>
      <c r="D143" s="25">
        <f t="shared" si="4"/>
        <v>38358.875</v>
      </c>
      <c r="E143" s="26">
        <f t="shared" si="5"/>
        <v>38358.875</v>
      </c>
      <c r="F143" s="3">
        <v>-999</v>
      </c>
      <c r="G143" s="3">
        <v>152.61020833333333</v>
      </c>
      <c r="H143" s="3">
        <v>41.518166666666659</v>
      </c>
      <c r="I143" s="3">
        <v>572.75</v>
      </c>
      <c r="J143" s="3">
        <v>-9.3417999999999992</v>
      </c>
      <c r="K143" s="3">
        <v>91.040999999999997</v>
      </c>
      <c r="L143" s="3">
        <v>731.92192072265652</v>
      </c>
      <c r="M143" s="3">
        <v>13.935000419616999</v>
      </c>
      <c r="N143" s="3">
        <v>347.89</v>
      </c>
      <c r="O143" s="5">
        <v>2.2399641400000001</v>
      </c>
      <c r="P143" s="5">
        <v>2.3366329844504921</v>
      </c>
      <c r="Q143" s="6">
        <v>384.01000976562</v>
      </c>
      <c r="R143" s="1">
        <v>-999</v>
      </c>
      <c r="S143" s="1">
        <v>-999</v>
      </c>
      <c r="T143" s="1">
        <v>-999</v>
      </c>
      <c r="U143" s="3">
        <v>6.9021205000000058E-2</v>
      </c>
      <c r="V143" s="3">
        <v>0.11996246000000013</v>
      </c>
      <c r="W143" s="9">
        <v>1.4841666666666666</v>
      </c>
      <c r="X143" s="3">
        <v>-999</v>
      </c>
    </row>
    <row r="144" spans="1:24" x14ac:dyDescent="0.2">
      <c r="A144" s="1" t="s">
        <v>11</v>
      </c>
      <c r="B144" s="7">
        <v>38358.916666666664</v>
      </c>
      <c r="C144" s="8">
        <v>6.9166666666642413</v>
      </c>
      <c r="D144" s="25">
        <f t="shared" si="4"/>
        <v>38358.916666666664</v>
      </c>
      <c r="E144" s="26">
        <f t="shared" si="5"/>
        <v>38358.916666666664</v>
      </c>
      <c r="F144" s="3">
        <v>-999</v>
      </c>
      <c r="G144" s="3">
        <v>153.93437499999999</v>
      </c>
      <c r="H144" s="3">
        <v>41.111499999999999</v>
      </c>
      <c r="I144" s="3">
        <v>608.75833333333003</v>
      </c>
      <c r="J144" s="3">
        <v>-9.5688999999999993</v>
      </c>
      <c r="K144" s="3">
        <v>91.233999999999995</v>
      </c>
      <c r="L144" s="3">
        <v>731.76448949609357</v>
      </c>
      <c r="M144" s="3">
        <v>11.682999610901</v>
      </c>
      <c r="N144" s="3">
        <v>34.564999999999998</v>
      </c>
      <c r="O144" s="5">
        <v>2.2716843999999998</v>
      </c>
      <c r="P144" s="5">
        <v>2.3006815790472737</v>
      </c>
      <c r="Q144" s="6">
        <v>383.91000976562998</v>
      </c>
      <c r="R144" s="1">
        <v>-999</v>
      </c>
      <c r="S144" s="1">
        <v>-999</v>
      </c>
      <c r="T144" s="1">
        <v>-999</v>
      </c>
      <c r="U144" s="3">
        <v>5.7825000000000001E-2</v>
      </c>
      <c r="V144" s="3">
        <v>0.13000087999999999</v>
      </c>
      <c r="W144" s="9">
        <v>1.4581666666666664</v>
      </c>
      <c r="X144" s="3">
        <v>-999</v>
      </c>
    </row>
    <row r="145" spans="1:24" x14ac:dyDescent="0.2">
      <c r="A145" s="1" t="s">
        <v>11</v>
      </c>
      <c r="B145" s="7">
        <v>38358.958333333336</v>
      </c>
      <c r="C145" s="8">
        <v>6.9583333333357587</v>
      </c>
      <c r="D145" s="25">
        <f t="shared" si="4"/>
        <v>38358.958333333336</v>
      </c>
      <c r="E145" s="26">
        <f t="shared" si="5"/>
        <v>38358.958333333336</v>
      </c>
      <c r="F145" s="3">
        <v>-999</v>
      </c>
      <c r="G145" s="3">
        <v>158.00145833333332</v>
      </c>
      <c r="H145" s="3">
        <v>40.514833333333335</v>
      </c>
      <c r="I145" s="3">
        <v>627.60833333333005</v>
      </c>
      <c r="J145" s="3">
        <v>-9.5953999999999997</v>
      </c>
      <c r="K145" s="3">
        <v>91.557000000000002</v>
      </c>
      <c r="L145" s="3">
        <v>731.57929816796945</v>
      </c>
      <c r="M145" s="3">
        <v>12.770000457764001</v>
      </c>
      <c r="N145" s="3">
        <v>16.507000000000001</v>
      </c>
      <c r="O145" s="5">
        <v>2.3048464900000001</v>
      </c>
      <c r="P145" s="5">
        <v>2.3046039185715341</v>
      </c>
      <c r="Q145" s="6">
        <v>383.85</v>
      </c>
      <c r="R145" s="1">
        <v>-999</v>
      </c>
      <c r="S145" s="1">
        <v>-999</v>
      </c>
      <c r="T145" s="1">
        <v>-999</v>
      </c>
      <c r="U145" s="3">
        <v>0.10115905500000005</v>
      </c>
      <c r="V145" s="3">
        <v>0.16760126500000011</v>
      </c>
      <c r="W145" s="9">
        <v>1.4486000000000001</v>
      </c>
      <c r="X145" s="3">
        <v>-999</v>
      </c>
    </row>
    <row r="146" spans="1:24" x14ac:dyDescent="0.2">
      <c r="A146" s="1" t="s">
        <v>11</v>
      </c>
      <c r="B146" s="7">
        <v>38359</v>
      </c>
      <c r="C146" s="8">
        <v>7</v>
      </c>
      <c r="D146" s="25">
        <f t="shared" si="4"/>
        <v>38359</v>
      </c>
      <c r="E146" s="26">
        <f t="shared" si="5"/>
        <v>38359</v>
      </c>
      <c r="F146" s="3">
        <v>-999</v>
      </c>
      <c r="G146" s="3">
        <v>153.88708333333332</v>
      </c>
      <c r="H146" s="3">
        <v>39.961500000000001</v>
      </c>
      <c r="I146" s="3">
        <v>581.45000000000005</v>
      </c>
      <c r="J146" s="3">
        <v>-9.5312000000000001</v>
      </c>
      <c r="K146" s="3">
        <v>91.578000000000003</v>
      </c>
      <c r="L146" s="3">
        <v>731.46181677343702</v>
      </c>
      <c r="M146" s="3">
        <v>11.809000015259</v>
      </c>
      <c r="N146" s="3">
        <v>347.47</v>
      </c>
      <c r="O146" s="5">
        <v>2.3417795200000002</v>
      </c>
      <c r="P146" s="5">
        <v>2.3171691225798936</v>
      </c>
      <c r="Q146" s="6">
        <v>383.9</v>
      </c>
      <c r="R146" s="1">
        <v>-999</v>
      </c>
      <c r="S146" s="1">
        <v>-999</v>
      </c>
      <c r="T146" s="1">
        <v>-999</v>
      </c>
      <c r="U146" s="3">
        <v>8.8675280000000009E-2</v>
      </c>
      <c r="V146" s="3">
        <v>0.13574354500000005</v>
      </c>
      <c r="W146" s="9">
        <v>1.4861666666666666</v>
      </c>
      <c r="X146" s="3">
        <v>-999</v>
      </c>
    </row>
    <row r="147" spans="1:24" x14ac:dyDescent="0.2">
      <c r="A147" s="1" t="s">
        <v>11</v>
      </c>
      <c r="B147" s="7">
        <v>38359.041666666664</v>
      </c>
      <c r="C147" s="8">
        <v>7.0416666666642413</v>
      </c>
      <c r="D147" s="25">
        <f t="shared" si="4"/>
        <v>38359.041666666664</v>
      </c>
      <c r="E147" s="26">
        <f t="shared" si="5"/>
        <v>38359.041666666664</v>
      </c>
      <c r="F147" s="3">
        <v>-999</v>
      </c>
      <c r="G147" s="3">
        <v>159.23104166666667</v>
      </c>
      <c r="H147" s="3">
        <v>38.25483333333333</v>
      </c>
      <c r="I147" s="3">
        <v>581.45000000000005</v>
      </c>
      <c r="J147" s="3">
        <v>-9.5272000000000006</v>
      </c>
      <c r="K147" s="3">
        <v>91.671999999999997</v>
      </c>
      <c r="L147" s="3">
        <v>731.45369166406294</v>
      </c>
      <c r="M147" s="3">
        <v>6.4644999504089</v>
      </c>
      <c r="N147" s="3">
        <v>305.02999999999997</v>
      </c>
      <c r="O147" s="5">
        <v>2.3859216999999999</v>
      </c>
      <c r="P147" s="5">
        <v>2.3203027118472033</v>
      </c>
      <c r="Q147" s="6">
        <v>384.01000976562</v>
      </c>
      <c r="R147" s="1">
        <v>-999</v>
      </c>
      <c r="S147" s="1">
        <v>-999</v>
      </c>
      <c r="T147" s="1">
        <v>-999</v>
      </c>
      <c r="U147" s="3">
        <v>5.5529990000000008E-2</v>
      </c>
      <c r="V147" s="3">
        <v>0.20418907000000003</v>
      </c>
      <c r="W147" s="9">
        <v>1.4982499999999999</v>
      </c>
      <c r="X147" s="3">
        <v>-999</v>
      </c>
    </row>
    <row r="148" spans="1:24" x14ac:dyDescent="0.2">
      <c r="A148" s="1" t="s">
        <v>11</v>
      </c>
      <c r="B148" s="7">
        <v>38359.083333333336</v>
      </c>
      <c r="C148" s="8">
        <v>7.0833333333357587</v>
      </c>
      <c r="D148" s="25">
        <f t="shared" si="4"/>
        <v>38359.083333333336</v>
      </c>
      <c r="E148" s="26">
        <f t="shared" si="5"/>
        <v>38359.083333333336</v>
      </c>
      <c r="F148" s="3">
        <v>-999</v>
      </c>
      <c r="G148" s="3">
        <v>162.06854166666665</v>
      </c>
      <c r="H148" s="3">
        <v>37.797333333333334</v>
      </c>
      <c r="I148" s="3">
        <v>633.16666666667004</v>
      </c>
      <c r="J148" s="3">
        <v>-9.5744000000000007</v>
      </c>
      <c r="K148" s="3">
        <v>91.563000000000002</v>
      </c>
      <c r="L148" s="3">
        <v>731.41171055468703</v>
      </c>
      <c r="M148" s="15">
        <v>-999</v>
      </c>
      <c r="N148" s="15">
        <v>-999</v>
      </c>
      <c r="O148" s="5">
        <v>2.4271802199999999</v>
      </c>
      <c r="P148" s="5">
        <v>2.3090929989194704</v>
      </c>
      <c r="Q148" s="6">
        <v>384.26000976562</v>
      </c>
      <c r="R148" s="1">
        <v>-999</v>
      </c>
      <c r="S148" s="1">
        <v>-999</v>
      </c>
      <c r="T148" s="1">
        <v>-999</v>
      </c>
      <c r="U148" s="3">
        <v>4.7785295000000019E-2</v>
      </c>
      <c r="V148" s="3">
        <v>0.21265850500000019</v>
      </c>
      <c r="W148" s="9">
        <v>1.5357500000000002</v>
      </c>
      <c r="X148" s="3">
        <v>-999</v>
      </c>
    </row>
    <row r="149" spans="1:24" x14ac:dyDescent="0.2">
      <c r="A149" s="1" t="s">
        <v>11</v>
      </c>
      <c r="B149" s="7">
        <v>38359.125</v>
      </c>
      <c r="C149" s="8">
        <v>7.125</v>
      </c>
      <c r="D149" s="25">
        <f t="shared" si="4"/>
        <v>38359.125</v>
      </c>
      <c r="E149" s="26">
        <f t="shared" si="5"/>
        <v>38359.125</v>
      </c>
      <c r="F149" s="3">
        <v>-999</v>
      </c>
      <c r="G149" s="3">
        <v>156.81916666666666</v>
      </c>
      <c r="H149" s="3">
        <v>37.205666666666666</v>
      </c>
      <c r="I149" s="3">
        <v>623.25833333333003</v>
      </c>
      <c r="J149" s="3">
        <v>-9.7494999999999994</v>
      </c>
      <c r="K149" s="3">
        <v>91.134</v>
      </c>
      <c r="L149" s="3">
        <v>731.43676366406294</v>
      </c>
      <c r="M149" s="15">
        <v>-999</v>
      </c>
      <c r="N149" s="15">
        <v>-999</v>
      </c>
      <c r="O149" s="5">
        <v>2.44370581</v>
      </c>
      <c r="P149" s="5">
        <v>2.266747716977108</v>
      </c>
      <c r="Q149" s="6">
        <v>384.38000488281</v>
      </c>
      <c r="R149" s="1">
        <v>-999</v>
      </c>
      <c r="S149" s="1">
        <v>-999</v>
      </c>
      <c r="T149" s="1">
        <v>-999</v>
      </c>
      <c r="U149" s="3">
        <v>0.34849199999999997</v>
      </c>
      <c r="V149" s="3">
        <v>0.56847885999999981</v>
      </c>
      <c r="W149" s="9">
        <v>1.4824999999999999</v>
      </c>
      <c r="X149" s="3">
        <v>-999</v>
      </c>
    </row>
    <row r="150" spans="1:24" x14ac:dyDescent="0.2">
      <c r="A150" s="1" t="s">
        <v>11</v>
      </c>
      <c r="B150" s="7">
        <v>38359.166666666664</v>
      </c>
      <c r="C150" s="8">
        <v>7.1666666666642413</v>
      </c>
      <c r="D150" s="25">
        <f t="shared" si="4"/>
        <v>38359.166666666664</v>
      </c>
      <c r="E150" s="26">
        <f t="shared" si="5"/>
        <v>38359.166666666664</v>
      </c>
      <c r="F150" s="3">
        <v>-999</v>
      </c>
      <c r="G150" s="3">
        <v>159.70395833333336</v>
      </c>
      <c r="H150" s="3">
        <v>37.944833333333335</v>
      </c>
      <c r="I150" s="3">
        <v>644.28333333333001</v>
      </c>
      <c r="J150" s="3">
        <v>-10.005000000000001</v>
      </c>
      <c r="K150" s="3">
        <v>91.069000000000003</v>
      </c>
      <c r="L150" s="3">
        <v>731.31082033593702</v>
      </c>
      <c r="M150" s="15">
        <v>-999</v>
      </c>
      <c r="N150" s="15">
        <v>-999</v>
      </c>
      <c r="O150" s="5">
        <v>2.4214129</v>
      </c>
      <c r="P150" s="5">
        <v>2.2203460984309951</v>
      </c>
      <c r="Q150" s="6">
        <v>384.15</v>
      </c>
      <c r="R150" s="1">
        <v>-999</v>
      </c>
      <c r="S150" s="1">
        <v>-999</v>
      </c>
      <c r="T150" s="1">
        <v>-999</v>
      </c>
      <c r="U150" s="3">
        <v>8.0644030000000033E-2</v>
      </c>
      <c r="V150" s="3">
        <v>0.31913617500000019</v>
      </c>
      <c r="W150" s="9">
        <v>1.4783333333333333</v>
      </c>
      <c r="X150" s="3">
        <v>-999</v>
      </c>
    </row>
    <row r="151" spans="1:24" x14ac:dyDescent="0.2">
      <c r="A151" s="1" t="s">
        <v>11</v>
      </c>
      <c r="B151" s="7">
        <v>38359.208333333336</v>
      </c>
      <c r="C151" s="8">
        <v>7.2083333333357587</v>
      </c>
      <c r="D151" s="25">
        <f t="shared" si="4"/>
        <v>38359.208333333336</v>
      </c>
      <c r="E151" s="26">
        <f t="shared" si="5"/>
        <v>38359.208333333336</v>
      </c>
      <c r="F151" s="3">
        <v>-999</v>
      </c>
      <c r="G151" s="3">
        <v>156.39354166666666</v>
      </c>
      <c r="H151" s="3">
        <v>38.454833333333333</v>
      </c>
      <c r="I151" s="3">
        <v>622.29166666667004</v>
      </c>
      <c r="J151" s="3">
        <v>-10.269</v>
      </c>
      <c r="K151" s="3">
        <v>90.650999999999996</v>
      </c>
      <c r="L151" s="3">
        <v>731.21805522656291</v>
      </c>
      <c r="M151" s="15">
        <v>-999</v>
      </c>
      <c r="N151" s="15">
        <v>-999</v>
      </c>
      <c r="O151" s="5">
        <v>2.3730561400000001</v>
      </c>
      <c r="P151" s="5">
        <v>2.1648072059279939</v>
      </c>
      <c r="Q151" s="6">
        <v>384.01000976562</v>
      </c>
      <c r="R151" s="1">
        <v>-999</v>
      </c>
      <c r="S151" s="1">
        <v>-999</v>
      </c>
      <c r="T151" s="1">
        <v>-999</v>
      </c>
      <c r="U151" s="3">
        <v>4.6919204999999999E-2</v>
      </c>
      <c r="V151" s="3">
        <v>0.29344131500000009</v>
      </c>
      <c r="W151" s="9">
        <v>1.4982500000000003</v>
      </c>
      <c r="X151" s="3">
        <v>-999</v>
      </c>
    </row>
    <row r="152" spans="1:24" x14ac:dyDescent="0.2">
      <c r="A152" s="1" t="s">
        <v>11</v>
      </c>
      <c r="B152" s="7">
        <v>38359.25</v>
      </c>
      <c r="C152" s="8">
        <v>7.25</v>
      </c>
      <c r="D152" s="25">
        <f t="shared" si="4"/>
        <v>38359.25</v>
      </c>
      <c r="E152" s="26">
        <f t="shared" si="5"/>
        <v>38359.25</v>
      </c>
      <c r="F152" s="3">
        <v>-999</v>
      </c>
      <c r="G152" s="3">
        <v>160.93354166666666</v>
      </c>
      <c r="H152" s="3">
        <v>38.391499999999994</v>
      </c>
      <c r="I152" s="3">
        <v>621.32500000000005</v>
      </c>
      <c r="J152" s="3">
        <v>-10.738</v>
      </c>
      <c r="K152" s="3">
        <v>90.304000000000002</v>
      </c>
      <c r="L152" s="3">
        <v>731.09041744531294</v>
      </c>
      <c r="M152" s="15">
        <v>-999</v>
      </c>
      <c r="N152" s="15">
        <v>-999</v>
      </c>
      <c r="O152" s="5">
        <v>2.3057337700000002</v>
      </c>
      <c r="P152" s="5">
        <v>2.0781938438180849</v>
      </c>
      <c r="Q152" s="6">
        <v>384.33000488280999</v>
      </c>
      <c r="R152" s="1">
        <v>-999</v>
      </c>
      <c r="S152" s="1">
        <v>-999</v>
      </c>
      <c r="T152" s="1">
        <v>-999</v>
      </c>
      <c r="U152" s="3">
        <v>1.2482490000000002E-2</v>
      </c>
      <c r="V152" s="3">
        <v>0.26833113000000008</v>
      </c>
      <c r="W152" s="9">
        <v>1.4945833333333332</v>
      </c>
      <c r="X152" s="3">
        <v>-999</v>
      </c>
    </row>
    <row r="153" spans="1:24" x14ac:dyDescent="0.2">
      <c r="A153" s="1" t="s">
        <v>11</v>
      </c>
      <c r="B153" s="7">
        <v>38359.291666666664</v>
      </c>
      <c r="C153" s="8">
        <v>7.2916666666642413</v>
      </c>
      <c r="D153" s="25">
        <f t="shared" si="4"/>
        <v>38359.291666666664</v>
      </c>
      <c r="E153" s="26">
        <f t="shared" si="5"/>
        <v>38359.291666666664</v>
      </c>
      <c r="F153" s="3">
        <v>-999</v>
      </c>
      <c r="G153" s="3">
        <v>156.96104166666666</v>
      </c>
      <c r="H153" s="3">
        <v>39.928166666666662</v>
      </c>
      <c r="I153" s="3">
        <v>653.22500000000002</v>
      </c>
      <c r="J153" s="3">
        <v>-10.945</v>
      </c>
      <c r="K153" s="3">
        <v>90.209000000000003</v>
      </c>
      <c r="L153" s="3">
        <v>731.01458033593701</v>
      </c>
      <c r="M153" s="15">
        <v>-999</v>
      </c>
      <c r="N153" s="15">
        <v>-999</v>
      </c>
      <c r="O153" s="5">
        <v>2.2560460899999999</v>
      </c>
      <c r="P153" s="5">
        <v>2.0423405564591262</v>
      </c>
      <c r="Q153" s="6">
        <v>383.98000488281002</v>
      </c>
      <c r="R153" s="1">
        <v>-999</v>
      </c>
      <c r="S153" s="1">
        <v>-999</v>
      </c>
      <c r="T153" s="1">
        <v>-999</v>
      </c>
      <c r="U153" s="3">
        <v>0.11737832500000012</v>
      </c>
      <c r="V153" s="3">
        <v>0.28124537999999999</v>
      </c>
      <c r="W153" s="9">
        <v>1.4945833333333332</v>
      </c>
      <c r="X153" s="3">
        <v>-999</v>
      </c>
    </row>
    <row r="154" spans="1:24" x14ac:dyDescent="0.2">
      <c r="A154" s="1" t="s">
        <v>11</v>
      </c>
      <c r="B154" s="7">
        <v>38359.333333333336</v>
      </c>
      <c r="C154" s="8">
        <v>7.3333333333357587</v>
      </c>
      <c r="D154" s="25">
        <f t="shared" si="4"/>
        <v>38359.333333333336</v>
      </c>
      <c r="E154" s="26">
        <f t="shared" si="5"/>
        <v>38359.333333333336</v>
      </c>
      <c r="F154" s="3">
        <v>-999</v>
      </c>
      <c r="G154" s="3">
        <v>162.21041666666667</v>
      </c>
      <c r="H154" s="3">
        <v>39.545666666666662</v>
      </c>
      <c r="I154" s="3">
        <v>638.48333333333005</v>
      </c>
      <c r="J154" s="3">
        <v>-10.976000000000001</v>
      </c>
      <c r="K154" s="3">
        <v>90.299000000000007</v>
      </c>
      <c r="L154" s="3">
        <v>730.9468683359371</v>
      </c>
      <c r="M154" s="15">
        <v>-999</v>
      </c>
      <c r="N154" s="15">
        <v>-999</v>
      </c>
      <c r="O154" s="5">
        <v>2.2791153700000004</v>
      </c>
      <c r="P154" s="5">
        <v>2.0395305744424435</v>
      </c>
      <c r="Q154" s="6">
        <v>384.13000488281</v>
      </c>
      <c r="R154" s="1">
        <v>-999</v>
      </c>
      <c r="S154" s="1">
        <v>-999</v>
      </c>
      <c r="T154" s="1">
        <v>-999</v>
      </c>
      <c r="U154" s="3">
        <v>3.1136835000000005E-2</v>
      </c>
      <c r="V154" s="3">
        <v>0.30635556500000011</v>
      </c>
      <c r="W154" s="9">
        <v>1.4875833333333333</v>
      </c>
      <c r="X154" s="3">
        <v>-999</v>
      </c>
    </row>
    <row r="155" spans="1:24" x14ac:dyDescent="0.2">
      <c r="A155" s="1" t="s">
        <v>11</v>
      </c>
      <c r="B155" s="7">
        <v>38359.375</v>
      </c>
      <c r="C155" s="8">
        <v>7.375</v>
      </c>
      <c r="D155" s="25">
        <f t="shared" si="4"/>
        <v>38359.375</v>
      </c>
      <c r="E155" s="26">
        <f t="shared" si="5"/>
        <v>38359.375</v>
      </c>
      <c r="F155" s="3">
        <v>-999</v>
      </c>
      <c r="G155" s="3">
        <v>158.9</v>
      </c>
      <c r="H155" s="3">
        <v>39.477333333333327</v>
      </c>
      <c r="I155" s="3">
        <v>704.7</v>
      </c>
      <c r="J155" s="3">
        <v>-10.939</v>
      </c>
      <c r="K155" s="3">
        <v>90.12</v>
      </c>
      <c r="L155" s="3">
        <v>730.87069233593706</v>
      </c>
      <c r="M155" s="15">
        <v>-999</v>
      </c>
      <c r="N155" s="15">
        <v>-999</v>
      </c>
      <c r="O155" s="5">
        <v>2.3341267299999999</v>
      </c>
      <c r="P155" s="5">
        <v>2.0417016159674275</v>
      </c>
      <c r="Q155" s="6">
        <v>384.18999023437999</v>
      </c>
      <c r="R155" s="1">
        <v>-999</v>
      </c>
      <c r="S155" s="1">
        <v>-999</v>
      </c>
      <c r="T155" s="1">
        <v>-999</v>
      </c>
      <c r="U155" s="3">
        <v>5.0509495000000022E-2</v>
      </c>
      <c r="V155" s="3">
        <v>0.28985102500000015</v>
      </c>
      <c r="W155" s="9">
        <v>1.5163333333333335</v>
      </c>
      <c r="X155" s="3">
        <v>-999</v>
      </c>
    </row>
    <row r="156" spans="1:24" x14ac:dyDescent="0.2">
      <c r="A156" s="1" t="s">
        <v>11</v>
      </c>
      <c r="B156" s="7">
        <v>38359.416666666664</v>
      </c>
      <c r="C156" s="8">
        <v>7.4166666666642413</v>
      </c>
      <c r="D156" s="25">
        <f t="shared" si="4"/>
        <v>38359.416666666664</v>
      </c>
      <c r="E156" s="26">
        <f t="shared" si="5"/>
        <v>38359.416666666664</v>
      </c>
      <c r="F156" s="3">
        <v>-999</v>
      </c>
      <c r="G156" s="3">
        <v>158.19062500000001</v>
      </c>
      <c r="H156" s="3">
        <v>38.844833333333334</v>
      </c>
      <c r="I156" s="3">
        <v>774.78333333333001</v>
      </c>
      <c r="J156" s="3">
        <v>-11.25</v>
      </c>
      <c r="K156" s="3">
        <v>89.590999999999994</v>
      </c>
      <c r="L156" s="3">
        <v>730.74948727734352</v>
      </c>
      <c r="M156" s="15">
        <v>-999</v>
      </c>
      <c r="N156" s="15">
        <v>-999</v>
      </c>
      <c r="O156" s="5">
        <v>2.3187102400000001</v>
      </c>
      <c r="P156" s="5">
        <v>1.9803780885970368</v>
      </c>
      <c r="Q156" s="6">
        <v>384.6</v>
      </c>
      <c r="R156" s="1">
        <v>-999</v>
      </c>
      <c r="S156" s="1">
        <v>-999</v>
      </c>
      <c r="T156" s="1">
        <v>-999</v>
      </c>
      <c r="U156" s="3">
        <v>5.6825270000000018E-2</v>
      </c>
      <c r="V156" s="3">
        <v>0.36791349000000012</v>
      </c>
      <c r="W156" s="9">
        <v>1.5435000000000001</v>
      </c>
      <c r="X156" s="3">
        <v>-999</v>
      </c>
    </row>
    <row r="157" spans="1:24" x14ac:dyDescent="0.2">
      <c r="A157" s="1" t="s">
        <v>11</v>
      </c>
      <c r="B157" s="7">
        <v>38359.458333333336</v>
      </c>
      <c r="C157" s="8">
        <v>7.4583333333357587</v>
      </c>
      <c r="D157" s="25">
        <f t="shared" si="4"/>
        <v>38359.458333333336</v>
      </c>
      <c r="E157" s="26">
        <f t="shared" si="5"/>
        <v>38359.458333333336</v>
      </c>
      <c r="F157" s="3">
        <v>-999</v>
      </c>
      <c r="G157" s="3">
        <v>160.55520833333333</v>
      </c>
      <c r="H157" s="3">
        <v>38.142333333333326</v>
      </c>
      <c r="I157" s="3">
        <v>804.99166666666997</v>
      </c>
      <c r="J157" s="3">
        <v>-11.609</v>
      </c>
      <c r="K157" s="3">
        <v>89.162000000000006</v>
      </c>
      <c r="L157" s="3">
        <v>730.57749821874995</v>
      </c>
      <c r="M157" s="15">
        <v>-999</v>
      </c>
      <c r="N157" s="15">
        <v>-999</v>
      </c>
      <c r="O157" s="5">
        <v>2.2819990300000002</v>
      </c>
      <c r="P157" s="5">
        <v>1.9156222402554726</v>
      </c>
      <c r="Q157" s="6">
        <v>384.78000488280998</v>
      </c>
      <c r="R157" s="1">
        <v>-999</v>
      </c>
      <c r="S157" s="1">
        <v>-999</v>
      </c>
      <c r="T157" s="1">
        <v>-999</v>
      </c>
      <c r="U157" s="3">
        <v>4.9363275000000012E-2</v>
      </c>
      <c r="V157" s="3">
        <v>0.37093067000000035</v>
      </c>
      <c r="W157" s="9">
        <v>1.5241666666666667</v>
      </c>
      <c r="X157" s="3">
        <v>-999</v>
      </c>
    </row>
    <row r="158" spans="1:24" x14ac:dyDescent="0.2">
      <c r="A158" s="1" t="s">
        <v>11</v>
      </c>
      <c r="B158" s="7">
        <v>38359.5</v>
      </c>
      <c r="C158" s="8">
        <v>7.5</v>
      </c>
      <c r="D158" s="25">
        <f t="shared" si="4"/>
        <v>38359.5</v>
      </c>
      <c r="E158" s="26">
        <f t="shared" si="5"/>
        <v>38359.5</v>
      </c>
      <c r="F158" s="3">
        <v>-999</v>
      </c>
      <c r="G158" s="3">
        <v>160.08229166666669</v>
      </c>
      <c r="H158" s="3">
        <v>36.565666666666665</v>
      </c>
      <c r="I158" s="3">
        <v>819.25</v>
      </c>
      <c r="J158" s="3">
        <v>-11.798999999999999</v>
      </c>
      <c r="K158" s="3">
        <v>89.134</v>
      </c>
      <c r="L158" s="3">
        <v>730.46746621875002</v>
      </c>
      <c r="M158" s="15">
        <v>-999</v>
      </c>
      <c r="N158" s="15">
        <v>-999</v>
      </c>
      <c r="O158" s="5">
        <v>2.24040778</v>
      </c>
      <c r="P158" s="5">
        <v>1.8863879223718829</v>
      </c>
      <c r="Q158" s="6">
        <v>385.06999511718999</v>
      </c>
      <c r="R158" s="1">
        <v>-999</v>
      </c>
      <c r="S158" s="1">
        <v>-999</v>
      </c>
      <c r="T158" s="1">
        <v>-999</v>
      </c>
      <c r="U158" s="3">
        <v>2.3677410000000006E-2</v>
      </c>
      <c r="V158" s="3">
        <v>0.37465717000000021</v>
      </c>
      <c r="W158" s="9">
        <v>1.4828333333333334</v>
      </c>
      <c r="X158" s="3">
        <v>-999</v>
      </c>
    </row>
    <row r="159" spans="1:24" x14ac:dyDescent="0.2">
      <c r="A159" s="1" t="s">
        <v>11</v>
      </c>
      <c r="B159" s="7">
        <v>38359.541666666664</v>
      </c>
      <c r="C159" s="8">
        <v>7.5416666666642413</v>
      </c>
      <c r="D159" s="25">
        <f t="shared" si="4"/>
        <v>38359.541666666664</v>
      </c>
      <c r="E159" s="26">
        <f t="shared" si="5"/>
        <v>38359.541666666664</v>
      </c>
      <c r="F159" s="3">
        <v>-999</v>
      </c>
      <c r="G159" s="3">
        <v>158.09604166666665</v>
      </c>
      <c r="H159" s="3">
        <v>36.825666666666663</v>
      </c>
      <c r="I159" s="3">
        <v>842.93333333332998</v>
      </c>
      <c r="J159" s="3">
        <v>-12.042</v>
      </c>
      <c r="K159" s="3">
        <v>88.953000000000003</v>
      </c>
      <c r="L159" s="3">
        <v>730.3384749414065</v>
      </c>
      <c r="M159" s="15">
        <v>-999</v>
      </c>
      <c r="N159" s="15">
        <v>-999</v>
      </c>
      <c r="O159" s="5">
        <v>2.2029201999999999</v>
      </c>
      <c r="P159" s="5">
        <v>1.8465368433137472</v>
      </c>
      <c r="Q159" s="6">
        <v>384.78999023438001</v>
      </c>
      <c r="R159" s="1">
        <v>-999</v>
      </c>
      <c r="S159" s="1">
        <v>-999</v>
      </c>
      <c r="T159" s="1">
        <v>-999</v>
      </c>
      <c r="U159" s="3">
        <v>1.7359065000000003E-2</v>
      </c>
      <c r="V159" s="3">
        <v>0.35715932500000031</v>
      </c>
      <c r="W159" s="9">
        <v>1.4746666666666666</v>
      </c>
      <c r="X159" s="3">
        <v>-999</v>
      </c>
    </row>
    <row r="160" spans="1:24" x14ac:dyDescent="0.2">
      <c r="A160" s="1" t="s">
        <v>11</v>
      </c>
      <c r="B160" s="7">
        <v>38359.583333333336</v>
      </c>
      <c r="C160" s="8">
        <v>7.5833333333357587</v>
      </c>
      <c r="D160" s="25">
        <f t="shared" si="4"/>
        <v>38359.583333333336</v>
      </c>
      <c r="E160" s="26">
        <f t="shared" si="5"/>
        <v>38359.583333333336</v>
      </c>
      <c r="F160" s="3">
        <v>-999</v>
      </c>
      <c r="G160" s="3">
        <v>160.36604166666666</v>
      </c>
      <c r="H160" s="3">
        <v>38.373999999999995</v>
      </c>
      <c r="I160" s="3">
        <v>793.39166666666995</v>
      </c>
      <c r="J160" s="3">
        <v>-12.29</v>
      </c>
      <c r="K160" s="3">
        <v>88.777000000000001</v>
      </c>
      <c r="L160" s="3">
        <v>730.1820603867194</v>
      </c>
      <c r="M160" s="15">
        <v>-999</v>
      </c>
      <c r="N160" s="15">
        <v>-999</v>
      </c>
      <c r="O160" s="5">
        <v>2.16443443</v>
      </c>
      <c r="P160" s="5">
        <v>1.8068885542686168</v>
      </c>
      <c r="Q160" s="6">
        <v>384.28999023438001</v>
      </c>
      <c r="R160" s="1">
        <v>-999</v>
      </c>
      <c r="S160" s="1">
        <v>-999</v>
      </c>
      <c r="T160" s="1">
        <v>-999</v>
      </c>
      <c r="U160" s="3">
        <v>1.621413E-2</v>
      </c>
      <c r="V160" s="3">
        <v>0.31396790500000021</v>
      </c>
      <c r="W160" s="9">
        <v>1.4962500000000001</v>
      </c>
      <c r="X160" s="3">
        <v>-999</v>
      </c>
    </row>
    <row r="161" spans="1:24" x14ac:dyDescent="0.2">
      <c r="A161" s="1" t="s">
        <v>11</v>
      </c>
      <c r="B161" s="7">
        <v>38359.625</v>
      </c>
      <c r="C161" s="8">
        <v>7.625</v>
      </c>
      <c r="D161" s="25">
        <f t="shared" si="4"/>
        <v>38359.625</v>
      </c>
      <c r="E161" s="26">
        <f t="shared" si="5"/>
        <v>38359.625</v>
      </c>
      <c r="F161" s="3">
        <v>-999</v>
      </c>
      <c r="G161" s="3">
        <v>154.73833333333334</v>
      </c>
      <c r="H161" s="3">
        <v>39.503166666666665</v>
      </c>
      <c r="I161" s="3">
        <v>737.80833333332998</v>
      </c>
      <c r="J161" s="3">
        <v>-12.506</v>
      </c>
      <c r="K161" s="3">
        <v>88.465000000000003</v>
      </c>
      <c r="L161" s="3">
        <v>730.04088144531295</v>
      </c>
      <c r="M161" s="15">
        <v>-999</v>
      </c>
      <c r="N161" s="15">
        <v>-999</v>
      </c>
      <c r="O161" s="5">
        <v>2.1792963699999999</v>
      </c>
      <c r="P161" s="5">
        <v>1.7698198775257754</v>
      </c>
      <c r="Q161" s="6">
        <v>383.9</v>
      </c>
      <c r="R161" s="1">
        <v>-999</v>
      </c>
      <c r="S161" s="1">
        <v>-999</v>
      </c>
      <c r="T161" s="1">
        <v>-999</v>
      </c>
      <c r="U161" s="3">
        <v>5.0658555000000015E-2</v>
      </c>
      <c r="V161" s="3">
        <v>0.24852671000000004</v>
      </c>
      <c r="W161" s="9">
        <v>1.4910833333333333</v>
      </c>
      <c r="X161" s="3">
        <v>-999</v>
      </c>
    </row>
    <row r="162" spans="1:24" x14ac:dyDescent="0.2">
      <c r="A162" s="1" t="s">
        <v>11</v>
      </c>
      <c r="B162" s="7">
        <v>38359.666666666664</v>
      </c>
      <c r="C162" s="8">
        <v>7.6666666666642413</v>
      </c>
      <c r="D162" s="25">
        <f t="shared" si="4"/>
        <v>38359.666666666664</v>
      </c>
      <c r="E162" s="26">
        <f t="shared" si="5"/>
        <v>38359.666666666664</v>
      </c>
      <c r="F162" s="3">
        <v>-999</v>
      </c>
      <c r="G162" s="3">
        <v>157.95416666666665</v>
      </c>
      <c r="H162" s="3">
        <v>40.42316666666666</v>
      </c>
      <c r="I162" s="3">
        <v>735.63333333333003</v>
      </c>
      <c r="J162" s="3">
        <v>-12.367000000000001</v>
      </c>
      <c r="K162" s="3">
        <v>88.581000000000003</v>
      </c>
      <c r="L162" s="3">
        <v>729.9030872773435</v>
      </c>
      <c r="M162" s="15">
        <v>-999</v>
      </c>
      <c r="N162" s="15">
        <v>-999</v>
      </c>
      <c r="O162" s="5">
        <v>2.1687599199999998</v>
      </c>
      <c r="P162" s="5">
        <v>1.7924416376715724</v>
      </c>
      <c r="Q162" s="6">
        <v>383.86999511719</v>
      </c>
      <c r="R162" s="1">
        <v>-999</v>
      </c>
      <c r="S162" s="1">
        <v>-999</v>
      </c>
      <c r="T162" s="1">
        <v>-999</v>
      </c>
      <c r="U162" s="3">
        <v>0.10891146000000011</v>
      </c>
      <c r="V162" s="3">
        <v>0.2846891800000001</v>
      </c>
      <c r="W162" s="9">
        <v>1.5189999999999999</v>
      </c>
      <c r="X162" s="3">
        <v>-999</v>
      </c>
    </row>
    <row r="163" spans="1:24" x14ac:dyDescent="0.2">
      <c r="A163" s="1" t="s">
        <v>11</v>
      </c>
      <c r="B163" s="7">
        <v>38359.708333333336</v>
      </c>
      <c r="C163" s="8">
        <v>7.7083333333357587</v>
      </c>
      <c r="D163" s="25">
        <f t="shared" si="4"/>
        <v>38359.708333333336</v>
      </c>
      <c r="E163" s="26">
        <f t="shared" si="5"/>
        <v>38359.708333333336</v>
      </c>
      <c r="F163" s="3">
        <v>-999</v>
      </c>
      <c r="G163" s="3">
        <v>161.02812499999999</v>
      </c>
      <c r="H163" s="3">
        <v>39.70900000000001</v>
      </c>
      <c r="I163" s="3">
        <v>739.5</v>
      </c>
      <c r="J163" s="3">
        <v>-12.417</v>
      </c>
      <c r="K163" s="3">
        <v>88.576999999999998</v>
      </c>
      <c r="L163" s="3">
        <v>729.70875416796946</v>
      </c>
      <c r="M163" s="15">
        <v>-999</v>
      </c>
      <c r="N163" s="15">
        <v>-999</v>
      </c>
      <c r="O163" s="5">
        <v>2.2285404099999999</v>
      </c>
      <c r="P163" s="5">
        <v>1.7856312349902403</v>
      </c>
      <c r="Q163" s="6">
        <v>384.25</v>
      </c>
      <c r="R163" s="1">
        <v>-999</v>
      </c>
      <c r="S163" s="1">
        <v>-999</v>
      </c>
      <c r="T163" s="1">
        <v>-999</v>
      </c>
      <c r="U163" s="3">
        <v>8.9969275000000098E-2</v>
      </c>
      <c r="V163" s="3">
        <v>0.32630005000000012</v>
      </c>
      <c r="W163" s="9">
        <v>1.5490000000000002</v>
      </c>
      <c r="X163" s="3">
        <v>-999</v>
      </c>
    </row>
    <row r="164" spans="1:24" x14ac:dyDescent="0.2">
      <c r="A164" s="1" t="s">
        <v>11</v>
      </c>
      <c r="B164" s="7">
        <v>38359.75</v>
      </c>
      <c r="C164" s="8">
        <v>7.75</v>
      </c>
      <c r="D164" s="25">
        <f t="shared" si="4"/>
        <v>38359.75</v>
      </c>
      <c r="E164" s="26">
        <f t="shared" si="5"/>
        <v>38359.75</v>
      </c>
      <c r="F164" s="3">
        <v>-999</v>
      </c>
      <c r="G164" s="3">
        <v>160.31874999999999</v>
      </c>
      <c r="H164" s="3">
        <v>39.648166666666661</v>
      </c>
      <c r="I164" s="3">
        <v>786.38333333333003</v>
      </c>
      <c r="J164" s="3">
        <v>-11.888999999999999</v>
      </c>
      <c r="K164" s="3">
        <v>89.033000000000001</v>
      </c>
      <c r="L164" s="3">
        <v>729.44433889062589</v>
      </c>
      <c r="M164" s="15">
        <v>-999</v>
      </c>
      <c r="N164" s="15">
        <v>-999</v>
      </c>
      <c r="O164" s="5">
        <v>2.3242557399999999</v>
      </c>
      <c r="P164" s="5">
        <v>1.873326640395454</v>
      </c>
      <c r="Q164" s="6">
        <v>384.65</v>
      </c>
      <c r="R164" s="1">
        <v>-999</v>
      </c>
      <c r="S164" s="1">
        <v>-999</v>
      </c>
      <c r="T164" s="1">
        <v>-999</v>
      </c>
      <c r="U164" s="3">
        <v>0.10819186000000004</v>
      </c>
      <c r="V164" s="3">
        <v>0.31467851000000019</v>
      </c>
      <c r="W164" s="9">
        <v>1.5351666666666668</v>
      </c>
      <c r="X164" s="3">
        <v>-999</v>
      </c>
    </row>
    <row r="165" spans="1:24" x14ac:dyDescent="0.2">
      <c r="A165" s="1" t="s">
        <v>11</v>
      </c>
      <c r="B165" s="7">
        <v>38359.791666666664</v>
      </c>
      <c r="C165" s="8">
        <v>7.7916666666642413</v>
      </c>
      <c r="D165" s="25">
        <f t="shared" si="4"/>
        <v>38359.791666666664</v>
      </c>
      <c r="E165" s="26">
        <f t="shared" si="5"/>
        <v>38359.791666666664</v>
      </c>
      <c r="F165" s="3">
        <v>-999</v>
      </c>
      <c r="G165" s="3">
        <v>158.28520833333332</v>
      </c>
      <c r="H165" s="3">
        <v>40.689833333333333</v>
      </c>
      <c r="I165" s="3">
        <v>812.72500000000002</v>
      </c>
      <c r="J165" s="3">
        <v>-11.574999999999999</v>
      </c>
      <c r="K165" s="3">
        <v>89.206999999999994</v>
      </c>
      <c r="L165" s="3">
        <v>729.1183054453129</v>
      </c>
      <c r="M165" s="15">
        <v>-999</v>
      </c>
      <c r="N165" s="15">
        <v>-999</v>
      </c>
      <c r="O165" s="5">
        <v>2.3875853500000002</v>
      </c>
      <c r="P165" s="5">
        <v>1.925655580467065</v>
      </c>
      <c r="Q165" s="6">
        <v>384.48999023438</v>
      </c>
      <c r="R165" s="1">
        <v>-999</v>
      </c>
      <c r="S165" s="1">
        <v>-999</v>
      </c>
      <c r="T165" s="1">
        <v>-999</v>
      </c>
      <c r="U165" s="3">
        <v>0.13847160000000014</v>
      </c>
      <c r="V165" s="3">
        <v>0.36762179500000031</v>
      </c>
      <c r="W165" s="9">
        <v>1.5250833333333331</v>
      </c>
      <c r="X165" s="3">
        <v>-999</v>
      </c>
    </row>
    <row r="166" spans="1:24" x14ac:dyDescent="0.2">
      <c r="A166" s="1" t="s">
        <v>11</v>
      </c>
      <c r="B166" s="7">
        <v>38359.833333333336</v>
      </c>
      <c r="C166" s="8">
        <v>7.8333333333357587</v>
      </c>
      <c r="D166" s="25">
        <f t="shared" si="4"/>
        <v>38359.833333333336</v>
      </c>
      <c r="E166" s="26">
        <f t="shared" si="5"/>
        <v>38359.833333333336</v>
      </c>
      <c r="F166" s="3">
        <v>-999</v>
      </c>
      <c r="G166" s="3">
        <v>160.31874999999999</v>
      </c>
      <c r="H166" s="3">
        <v>40.25483333333333</v>
      </c>
      <c r="I166" s="3">
        <v>-999</v>
      </c>
      <c r="J166" s="3">
        <v>-11.358000000000001</v>
      </c>
      <c r="K166" s="3">
        <v>89.405000000000001</v>
      </c>
      <c r="L166" s="3">
        <v>728.84576505859354</v>
      </c>
      <c r="M166" s="15">
        <v>-999</v>
      </c>
      <c r="N166" s="15">
        <v>-999</v>
      </c>
      <c r="O166" s="5">
        <v>2.4841879600000003</v>
      </c>
      <c r="P166" s="5">
        <v>1.9644242977096926</v>
      </c>
      <c r="Q166" s="6">
        <v>383.93999023437999</v>
      </c>
      <c r="R166" s="1">
        <v>-999</v>
      </c>
      <c r="S166" s="1">
        <v>-999</v>
      </c>
      <c r="T166" s="1">
        <v>-999</v>
      </c>
      <c r="U166" s="3">
        <v>0.17764353999999999</v>
      </c>
      <c r="V166" s="3">
        <v>0.38039340999999999</v>
      </c>
      <c r="W166" s="9">
        <v>1.5126666666666668</v>
      </c>
      <c r="X166" s="3">
        <v>-999</v>
      </c>
    </row>
    <row r="167" spans="1:24" x14ac:dyDescent="0.2">
      <c r="A167" s="1" t="s">
        <v>11</v>
      </c>
      <c r="B167" s="7">
        <v>38359.875</v>
      </c>
      <c r="C167" s="8">
        <v>7.875</v>
      </c>
      <c r="D167" s="25">
        <f t="shared" si="4"/>
        <v>38359.875</v>
      </c>
      <c r="E167" s="26">
        <f t="shared" si="5"/>
        <v>38359.875</v>
      </c>
      <c r="F167" s="3">
        <v>-999</v>
      </c>
      <c r="G167" s="3">
        <v>157.19749999999999</v>
      </c>
      <c r="H167" s="3">
        <v>40.054833333333335</v>
      </c>
      <c r="I167" s="3">
        <v>-999</v>
      </c>
      <c r="J167" s="3">
        <v>-11.167999999999999</v>
      </c>
      <c r="K167" s="3">
        <v>89.548000000000002</v>
      </c>
      <c r="L167" s="3">
        <v>728.57322467187407</v>
      </c>
      <c r="M167" s="15">
        <v>-999</v>
      </c>
      <c r="N167" s="15">
        <v>-999</v>
      </c>
      <c r="O167" s="5">
        <v>2.5256683</v>
      </c>
      <c r="P167" s="5">
        <v>1.9983640508883154</v>
      </c>
      <c r="Q167" s="6">
        <v>383.71999511719002</v>
      </c>
      <c r="R167" s="1">
        <v>-999</v>
      </c>
      <c r="S167" s="1">
        <v>-999</v>
      </c>
      <c r="T167" s="1">
        <v>-999</v>
      </c>
      <c r="U167" s="3">
        <v>0.11321235500000013</v>
      </c>
      <c r="V167" s="3">
        <v>0.28684027000000023</v>
      </c>
      <c r="W167" s="9">
        <v>1.5243333333333335</v>
      </c>
      <c r="X167" s="3">
        <v>-999</v>
      </c>
    </row>
    <row r="168" spans="1:24" x14ac:dyDescent="0.2">
      <c r="A168" s="1" t="s">
        <v>11</v>
      </c>
      <c r="B168" s="7">
        <v>38359.916666666664</v>
      </c>
      <c r="C168" s="8">
        <v>7.9166666666642413</v>
      </c>
      <c r="D168" s="25">
        <f t="shared" si="4"/>
        <v>38359.916666666664</v>
      </c>
      <c r="E168" s="26">
        <f t="shared" si="5"/>
        <v>38359.916666666664</v>
      </c>
      <c r="F168" s="3">
        <v>-999</v>
      </c>
      <c r="G168" s="3">
        <v>153.74520833333332</v>
      </c>
      <c r="H168" s="3">
        <v>40.457333333333331</v>
      </c>
      <c r="I168" s="3">
        <v>-999</v>
      </c>
      <c r="J168" s="3">
        <v>-11.026999999999999</v>
      </c>
      <c r="K168" s="3">
        <v>89.67</v>
      </c>
      <c r="L168" s="3">
        <v>728.40597594921951</v>
      </c>
      <c r="M168" s="15">
        <v>-999</v>
      </c>
      <c r="N168" s="15">
        <v>-999</v>
      </c>
      <c r="O168" s="5">
        <v>2.5349847400000001</v>
      </c>
      <c r="P168" s="5">
        <v>2.0241550173148766</v>
      </c>
      <c r="Q168" s="6">
        <v>383.66000976562998</v>
      </c>
      <c r="R168" s="1">
        <v>-999</v>
      </c>
      <c r="S168" s="1">
        <v>-999</v>
      </c>
      <c r="T168" s="1">
        <v>-999</v>
      </c>
      <c r="U168" s="3">
        <v>0.14234716000000014</v>
      </c>
      <c r="V168" s="3">
        <v>0.34021917000000013</v>
      </c>
      <c r="W168" s="9">
        <v>1.5343333333333333</v>
      </c>
      <c r="X168" s="3">
        <v>-999</v>
      </c>
    </row>
    <row r="169" spans="1:24" x14ac:dyDescent="0.2">
      <c r="A169" s="1" t="s">
        <v>11</v>
      </c>
      <c r="B169" s="7">
        <v>38359.958333333336</v>
      </c>
      <c r="C169" s="8">
        <v>7.9583333333357587</v>
      </c>
      <c r="D169" s="25">
        <f t="shared" si="4"/>
        <v>38359.958333333336</v>
      </c>
      <c r="E169" s="26">
        <f t="shared" si="5"/>
        <v>38359.958333333336</v>
      </c>
      <c r="F169" s="3">
        <v>-999</v>
      </c>
      <c r="G169" s="3">
        <v>156.10979166666667</v>
      </c>
      <c r="H169" s="3">
        <v>40.350666666666662</v>
      </c>
      <c r="I169" s="3">
        <v>-999</v>
      </c>
      <c r="J169" s="3">
        <v>-10.917999999999999</v>
      </c>
      <c r="K169" s="3">
        <v>89.932000000000002</v>
      </c>
      <c r="L169" s="3">
        <v>728.31862689062586</v>
      </c>
      <c r="M169" s="15">
        <v>-999</v>
      </c>
      <c r="N169" s="15">
        <v>-999</v>
      </c>
      <c r="O169" s="5">
        <v>2.5470739300000003</v>
      </c>
      <c r="P169" s="5">
        <v>2.0480000001491487</v>
      </c>
      <c r="Q169" s="6">
        <v>383.81999511718999</v>
      </c>
      <c r="R169" s="1">
        <v>-999</v>
      </c>
      <c r="S169" s="1">
        <v>-999</v>
      </c>
      <c r="T169" s="1">
        <v>-999</v>
      </c>
      <c r="U169" s="3">
        <v>0.1201076650000001</v>
      </c>
      <c r="V169" s="3">
        <v>0.46707822500000007</v>
      </c>
      <c r="W169" s="9">
        <v>1.5345833333333332</v>
      </c>
      <c r="X169" s="3">
        <v>-999</v>
      </c>
    </row>
    <row r="170" spans="1:24" x14ac:dyDescent="0.2">
      <c r="A170" s="1" t="s">
        <v>11</v>
      </c>
      <c r="B170" s="7">
        <v>38360</v>
      </c>
      <c r="C170" s="8">
        <v>8</v>
      </c>
      <c r="D170" s="25">
        <f t="shared" si="4"/>
        <v>38360</v>
      </c>
      <c r="E170" s="26">
        <f t="shared" si="5"/>
        <v>38360</v>
      </c>
      <c r="F170" s="3">
        <v>-999</v>
      </c>
      <c r="G170" s="3">
        <v>150.90770833333332</v>
      </c>
      <c r="H170" s="15">
        <v>-999</v>
      </c>
      <c r="I170" s="3">
        <v>-999</v>
      </c>
      <c r="J170" s="3">
        <v>-10.858000000000001</v>
      </c>
      <c r="K170" s="3">
        <v>89.881</v>
      </c>
      <c r="L170" s="3">
        <v>728.27529021875</v>
      </c>
      <c r="M170" s="15">
        <v>-999</v>
      </c>
      <c r="N170" s="15">
        <v>-999</v>
      </c>
      <c r="O170" s="5">
        <v>2.5357611100000002</v>
      </c>
      <c r="P170" s="5">
        <v>2.0567500668463876</v>
      </c>
      <c r="Q170" s="6">
        <v>384.18000488281001</v>
      </c>
      <c r="R170" s="1">
        <v>-999</v>
      </c>
      <c r="S170" s="1">
        <v>-999</v>
      </c>
      <c r="T170" s="1">
        <v>-999</v>
      </c>
      <c r="U170" s="3">
        <v>6.2274955000000028E-2</v>
      </c>
      <c r="V170" s="3">
        <v>0.2950244350000002</v>
      </c>
      <c r="W170" s="9">
        <v>1.5024166666666667</v>
      </c>
      <c r="X170" s="3">
        <v>-999</v>
      </c>
    </row>
    <row r="171" spans="1:24" x14ac:dyDescent="0.2">
      <c r="A171" s="1" t="s">
        <v>11</v>
      </c>
      <c r="B171" s="7">
        <v>38360.041666666664</v>
      </c>
      <c r="C171" s="8">
        <v>8.0416666666642413</v>
      </c>
      <c r="D171" s="25">
        <f t="shared" si="4"/>
        <v>38360.041666666664</v>
      </c>
      <c r="E171" s="26">
        <f t="shared" si="5"/>
        <v>38360.041666666664</v>
      </c>
      <c r="F171" s="3">
        <v>-999</v>
      </c>
      <c r="G171" s="3">
        <v>160.27145833333336</v>
      </c>
      <c r="H171" s="3">
        <v>37.433999999999997</v>
      </c>
      <c r="I171" s="3">
        <v>-999</v>
      </c>
      <c r="J171" s="3">
        <v>-10.792</v>
      </c>
      <c r="K171" s="3">
        <v>89.962000000000003</v>
      </c>
      <c r="L171" s="3">
        <v>728.26039349609346</v>
      </c>
      <c r="M171" s="15">
        <v>-999</v>
      </c>
      <c r="N171" s="15">
        <v>-999</v>
      </c>
      <c r="O171" s="5">
        <v>2.52833014</v>
      </c>
      <c r="P171" s="5">
        <v>2.0694725276717834</v>
      </c>
      <c r="Q171" s="6">
        <v>384.68000488281001</v>
      </c>
      <c r="R171" s="1">
        <v>-999</v>
      </c>
      <c r="S171" s="1">
        <v>-999</v>
      </c>
      <c r="T171" s="1">
        <v>-999</v>
      </c>
      <c r="U171" s="3">
        <v>5.7544870000000033E-2</v>
      </c>
      <c r="V171" s="3">
        <v>0.51475043999999992</v>
      </c>
      <c r="W171" s="9">
        <v>1.5253333333333334</v>
      </c>
      <c r="X171" s="3">
        <v>-999</v>
      </c>
    </row>
    <row r="172" spans="1:24" x14ac:dyDescent="0.2">
      <c r="A172" s="1" t="s">
        <v>11</v>
      </c>
      <c r="B172" s="7">
        <v>38360.083333333336</v>
      </c>
      <c r="C172" s="8">
        <v>8.0833333333357587</v>
      </c>
      <c r="D172" s="25">
        <f t="shared" si="4"/>
        <v>38360.083333333336</v>
      </c>
      <c r="E172" s="26">
        <f t="shared" si="5"/>
        <v>38360.083333333336</v>
      </c>
      <c r="F172" s="3">
        <v>-999</v>
      </c>
      <c r="G172" s="3">
        <v>153.50874999999999</v>
      </c>
      <c r="H172" s="3">
        <v>39.503166666666665</v>
      </c>
      <c r="I172" s="3">
        <v>-999</v>
      </c>
      <c r="J172" s="3">
        <v>-10.848000000000001</v>
      </c>
      <c r="K172" s="3">
        <v>89.632000000000005</v>
      </c>
      <c r="L172" s="3">
        <v>728.19065021874997</v>
      </c>
      <c r="M172" s="15">
        <v>-999</v>
      </c>
      <c r="N172" s="15">
        <v>-999</v>
      </c>
      <c r="O172" s="5">
        <v>2.3516505100000002</v>
      </c>
      <c r="P172" s="5">
        <v>2.0529219164368233</v>
      </c>
      <c r="Q172" s="6">
        <v>383.38999023437998</v>
      </c>
      <c r="R172" s="1">
        <v>-999</v>
      </c>
      <c r="S172" s="1">
        <v>-999</v>
      </c>
      <c r="T172" s="1">
        <v>-999</v>
      </c>
      <c r="U172" s="3">
        <v>8.3799990000000046E-2</v>
      </c>
      <c r="V172" s="3">
        <v>0.30278198000000034</v>
      </c>
      <c r="W172" s="9">
        <v>1.5306666666666666</v>
      </c>
      <c r="X172" s="3">
        <v>-999</v>
      </c>
    </row>
    <row r="173" spans="1:24" x14ac:dyDescent="0.2">
      <c r="A173" s="1" t="s">
        <v>11</v>
      </c>
      <c r="B173" s="7">
        <v>38360.125</v>
      </c>
      <c r="C173" s="8">
        <v>8.125</v>
      </c>
      <c r="D173" s="25">
        <f t="shared" si="4"/>
        <v>38360.125</v>
      </c>
      <c r="E173" s="26">
        <f t="shared" si="5"/>
        <v>38360.125</v>
      </c>
      <c r="F173" s="3">
        <v>-999</v>
      </c>
      <c r="G173" s="3">
        <v>156.63</v>
      </c>
      <c r="H173" s="3">
        <v>37.072333333333333</v>
      </c>
      <c r="I173" s="3">
        <v>-999</v>
      </c>
      <c r="J173" s="3">
        <v>-11.329000000000001</v>
      </c>
      <c r="K173" s="3">
        <v>88.721000000000004</v>
      </c>
      <c r="L173" s="3">
        <v>728.20046978125004</v>
      </c>
      <c r="M173" s="15">
        <v>-999</v>
      </c>
      <c r="N173" s="15">
        <v>-999</v>
      </c>
      <c r="O173" s="5">
        <v>2.1635471500000003</v>
      </c>
      <c r="P173" s="5">
        <v>1.955645071175985</v>
      </c>
      <c r="Q173" s="6">
        <v>383.81000976563001</v>
      </c>
      <c r="R173" s="1">
        <v>-999</v>
      </c>
      <c r="S173" s="1">
        <v>-999</v>
      </c>
      <c r="T173" s="1">
        <v>-999</v>
      </c>
      <c r="U173" s="3">
        <v>5.093611499999999E-2</v>
      </c>
      <c r="V173" s="3">
        <v>0.38959401000000005</v>
      </c>
      <c r="W173" s="9">
        <v>1.4589166666666664</v>
      </c>
      <c r="X173" s="3">
        <v>-999</v>
      </c>
    </row>
    <row r="174" spans="1:24" x14ac:dyDescent="0.2">
      <c r="A174" s="1" t="s">
        <v>11</v>
      </c>
      <c r="B174" s="7">
        <v>38360.166666666664</v>
      </c>
      <c r="C174" s="8">
        <v>8.1666666666642413</v>
      </c>
      <c r="D174" s="25">
        <f t="shared" si="4"/>
        <v>38360.166666666664</v>
      </c>
      <c r="E174" s="26">
        <f t="shared" si="5"/>
        <v>38360.166666666664</v>
      </c>
      <c r="F174" s="3">
        <v>-999</v>
      </c>
      <c r="G174" s="3">
        <v>148.63770833333334</v>
      </c>
      <c r="H174" s="3">
        <v>39.649833333333326</v>
      </c>
      <c r="I174" s="3">
        <v>-999</v>
      </c>
      <c r="J174" s="3">
        <v>-12.097</v>
      </c>
      <c r="K174" s="3">
        <v>87.391999999999996</v>
      </c>
      <c r="L174" s="3">
        <v>728.32438183203055</v>
      </c>
      <c r="M174" s="15">
        <v>-999</v>
      </c>
      <c r="N174" s="15">
        <v>-999</v>
      </c>
      <c r="O174" s="5">
        <v>2.01426229</v>
      </c>
      <c r="P174" s="5">
        <v>1.8111296328483943</v>
      </c>
      <c r="Q174" s="6">
        <v>383.21999511719002</v>
      </c>
      <c r="R174" s="1">
        <v>-999</v>
      </c>
      <c r="S174" s="1">
        <v>-999</v>
      </c>
      <c r="T174" s="1">
        <v>-999</v>
      </c>
      <c r="U174" s="3">
        <v>3.0850280000000001E-2</v>
      </c>
      <c r="V174" s="3">
        <v>0.17017897500000004</v>
      </c>
      <c r="W174" s="9">
        <v>1.5338333333333332</v>
      </c>
      <c r="X174" s="3">
        <v>-999</v>
      </c>
    </row>
    <row r="175" spans="1:24" x14ac:dyDescent="0.2">
      <c r="A175" s="1" t="s">
        <v>11</v>
      </c>
      <c r="B175" s="7">
        <v>38360.208333333336</v>
      </c>
      <c r="C175" s="8">
        <v>8.2083333333357587</v>
      </c>
      <c r="D175" s="25">
        <f t="shared" si="4"/>
        <v>38360.208333333336</v>
      </c>
      <c r="E175" s="26">
        <f t="shared" si="5"/>
        <v>38360.208333333336</v>
      </c>
      <c r="F175" s="3">
        <v>-999</v>
      </c>
      <c r="G175" s="3">
        <v>150.76583333333335</v>
      </c>
      <c r="H175" s="3">
        <v>38.974833333333329</v>
      </c>
      <c r="I175" s="3">
        <v>-999</v>
      </c>
      <c r="J175" s="3">
        <v>-12.846</v>
      </c>
      <c r="K175" s="3">
        <v>86.822000000000003</v>
      </c>
      <c r="L175" s="3">
        <v>728.49975566406295</v>
      </c>
      <c r="M175" s="15">
        <v>-999</v>
      </c>
      <c r="N175" s="15">
        <v>-999</v>
      </c>
      <c r="O175" s="5">
        <v>1.9520417799999998</v>
      </c>
      <c r="P175" s="5">
        <v>1.6934825606587351</v>
      </c>
      <c r="Q175" s="6">
        <v>383.6</v>
      </c>
      <c r="R175" s="1">
        <v>-999</v>
      </c>
      <c r="S175" s="1">
        <v>-999</v>
      </c>
      <c r="T175" s="1">
        <v>-999</v>
      </c>
      <c r="U175" s="3">
        <v>-888</v>
      </c>
      <c r="V175" s="3">
        <v>0.14033485000000009</v>
      </c>
      <c r="W175" s="9">
        <v>1.4943333333333333</v>
      </c>
      <c r="X175" s="3">
        <v>-999</v>
      </c>
    </row>
    <row r="176" spans="1:24" x14ac:dyDescent="0.2">
      <c r="A176" s="1" t="s">
        <v>11</v>
      </c>
      <c r="B176" s="7">
        <v>38360.25</v>
      </c>
      <c r="C176" s="8">
        <v>8.25</v>
      </c>
      <c r="D176" s="25">
        <f t="shared" si="4"/>
        <v>38360.25</v>
      </c>
      <c r="E176" s="26">
        <f t="shared" si="5"/>
        <v>38360.25</v>
      </c>
      <c r="F176" s="3">
        <v>-999</v>
      </c>
      <c r="G176" s="3">
        <v>147.78645833333334</v>
      </c>
      <c r="H176" s="3">
        <v>38.323166666666658</v>
      </c>
      <c r="I176" s="3">
        <v>-999</v>
      </c>
      <c r="J176" s="3">
        <v>-13.561</v>
      </c>
      <c r="K176" s="3">
        <v>86.07</v>
      </c>
      <c r="L176" s="3">
        <v>728.58676583203055</v>
      </c>
      <c r="M176" s="15">
        <v>-999</v>
      </c>
      <c r="N176" s="15">
        <v>-999</v>
      </c>
      <c r="O176" s="5">
        <v>1.8823902999999997</v>
      </c>
      <c r="P176" s="5">
        <v>1.5840156992292498</v>
      </c>
      <c r="Q176" s="6">
        <v>383.8</v>
      </c>
      <c r="R176" s="1">
        <v>-999</v>
      </c>
      <c r="S176" s="1">
        <v>-999</v>
      </c>
      <c r="T176" s="1">
        <v>-999</v>
      </c>
      <c r="U176" s="3">
        <v>4.0465935000000015E-2</v>
      </c>
      <c r="V176" s="3">
        <v>0.13057913000000004</v>
      </c>
      <c r="W176" s="9">
        <v>1.4977499999999999</v>
      </c>
      <c r="X176" s="3">
        <v>-999</v>
      </c>
    </row>
    <row r="177" spans="1:24" x14ac:dyDescent="0.2">
      <c r="A177" s="1" t="s">
        <v>11</v>
      </c>
      <c r="B177" s="7">
        <v>38360.291666666664</v>
      </c>
      <c r="C177" s="8">
        <v>8.2916666666642413</v>
      </c>
      <c r="D177" s="25">
        <f t="shared" si="4"/>
        <v>38360.291666666664</v>
      </c>
      <c r="E177" s="26">
        <f t="shared" si="5"/>
        <v>38360.291666666664</v>
      </c>
      <c r="F177" s="3">
        <v>-999</v>
      </c>
      <c r="G177" s="3">
        <v>151.61708333333334</v>
      </c>
      <c r="H177" s="3">
        <v>37.336499999999994</v>
      </c>
      <c r="I177" s="3">
        <v>-999</v>
      </c>
      <c r="J177" s="3">
        <v>-14.374000000000001</v>
      </c>
      <c r="K177" s="3">
        <v>85.986999999999995</v>
      </c>
      <c r="L177" s="3">
        <v>728.7692501679694</v>
      </c>
      <c r="M177" s="15">
        <v>-999</v>
      </c>
      <c r="N177" s="15">
        <v>-999</v>
      </c>
      <c r="O177" s="5">
        <v>1.8562155399999998</v>
      </c>
      <c r="P177" s="5">
        <v>1.480459354297992</v>
      </c>
      <c r="Q177" s="6">
        <v>384.01000976562</v>
      </c>
      <c r="R177" s="1">
        <v>-999</v>
      </c>
      <c r="S177" s="1">
        <v>-999</v>
      </c>
      <c r="T177" s="1">
        <v>-999</v>
      </c>
      <c r="U177" s="3">
        <v>8.3661210000000027E-2</v>
      </c>
      <c r="V177" s="3">
        <v>0.26789166000000009</v>
      </c>
      <c r="W177" s="9">
        <v>1.5115000000000001</v>
      </c>
      <c r="X177" s="3">
        <v>-999</v>
      </c>
    </row>
    <row r="178" spans="1:24" x14ac:dyDescent="0.2">
      <c r="A178" s="1" t="s">
        <v>11</v>
      </c>
      <c r="B178" s="7">
        <v>38360.333333333336</v>
      </c>
      <c r="C178" s="8">
        <v>8.3333333333357587</v>
      </c>
      <c r="D178" s="25">
        <f t="shared" si="4"/>
        <v>38360.333333333336</v>
      </c>
      <c r="E178" s="26">
        <f t="shared" si="5"/>
        <v>38360.333333333336</v>
      </c>
      <c r="F178" s="3">
        <v>-999</v>
      </c>
      <c r="G178" s="3">
        <v>150.24562499999999</v>
      </c>
      <c r="H178" s="3">
        <v>35.941499999999991</v>
      </c>
      <c r="I178" s="3">
        <v>-999</v>
      </c>
      <c r="J178" s="3">
        <v>-14.429</v>
      </c>
      <c r="K178" s="3">
        <v>86.38</v>
      </c>
      <c r="L178" s="3">
        <v>728.93412872265651</v>
      </c>
      <c r="M178" s="15">
        <v>-999</v>
      </c>
      <c r="N178" s="15">
        <v>-999</v>
      </c>
      <c r="O178" s="5">
        <v>1.8624265</v>
      </c>
      <c r="P178" s="5">
        <v>1.4802004503790294</v>
      </c>
      <c r="Q178" s="6">
        <v>384.33000488280999</v>
      </c>
      <c r="R178" s="1">
        <v>-999</v>
      </c>
      <c r="S178" s="1">
        <v>-999</v>
      </c>
      <c r="T178" s="1">
        <v>-999</v>
      </c>
      <c r="U178" s="3">
        <v>9.5422815000000077E-2</v>
      </c>
      <c r="V178" s="3">
        <v>0.18539466000000002</v>
      </c>
      <c r="W178" s="9">
        <v>1.5199166666666664</v>
      </c>
      <c r="X178" s="3">
        <v>-999</v>
      </c>
    </row>
    <row r="179" spans="1:24" x14ac:dyDescent="0.2">
      <c r="A179" s="1" t="s">
        <v>11</v>
      </c>
      <c r="B179" s="7">
        <v>38360.375</v>
      </c>
      <c r="C179" s="8">
        <v>8.375</v>
      </c>
      <c r="D179" s="25">
        <f t="shared" si="4"/>
        <v>38360.375</v>
      </c>
      <c r="E179" s="26">
        <f t="shared" si="5"/>
        <v>38360.375</v>
      </c>
      <c r="F179" s="3">
        <v>-999</v>
      </c>
      <c r="G179" s="3">
        <v>149.53625</v>
      </c>
      <c r="H179" s="3">
        <v>34.281500000000001</v>
      </c>
      <c r="I179" s="3">
        <v>-999</v>
      </c>
      <c r="J179" s="3">
        <v>-14.365</v>
      </c>
      <c r="K179" s="3">
        <v>86.49</v>
      </c>
      <c r="L179" s="3">
        <v>729.00793455468704</v>
      </c>
      <c r="M179" s="15">
        <v>-999</v>
      </c>
      <c r="N179" s="15">
        <v>-999</v>
      </c>
      <c r="O179" s="5">
        <v>1.8697465600000001</v>
      </c>
      <c r="P179" s="5">
        <v>1.4897304747995457</v>
      </c>
      <c r="Q179" s="6">
        <v>384.43999023437999</v>
      </c>
      <c r="R179" s="1">
        <v>-999</v>
      </c>
      <c r="S179" s="1">
        <v>-999</v>
      </c>
      <c r="T179" s="1">
        <v>-999</v>
      </c>
      <c r="U179" s="3">
        <v>7.0168710000000009E-2</v>
      </c>
      <c r="V179" s="3">
        <v>0.15913311500000007</v>
      </c>
      <c r="W179" s="9">
        <v>1.5095833333333333</v>
      </c>
      <c r="X179" s="3">
        <v>-999</v>
      </c>
    </row>
    <row r="180" spans="1:24" x14ac:dyDescent="0.2">
      <c r="A180" s="1" t="s">
        <v>11</v>
      </c>
      <c r="B180" s="7">
        <v>38360.416666666664</v>
      </c>
      <c r="C180" s="8">
        <v>8.4166666666642413</v>
      </c>
      <c r="D180" s="25">
        <f t="shared" si="4"/>
        <v>38360.416666666664</v>
      </c>
      <c r="E180" s="26">
        <f t="shared" si="5"/>
        <v>38360.416666666664</v>
      </c>
      <c r="F180" s="3">
        <v>-999</v>
      </c>
      <c r="G180" s="3">
        <v>149.82</v>
      </c>
      <c r="H180" s="3">
        <v>33.971499999999999</v>
      </c>
      <c r="I180" s="3">
        <v>-999</v>
      </c>
      <c r="J180" s="3">
        <v>-14.417999999999999</v>
      </c>
      <c r="K180" s="3">
        <v>86.417000000000002</v>
      </c>
      <c r="L180" s="3">
        <v>728.998792773437</v>
      </c>
      <c r="M180" s="15">
        <v>-999</v>
      </c>
      <c r="N180" s="15">
        <v>-999</v>
      </c>
      <c r="O180" s="5">
        <v>1.8674174499999998</v>
      </c>
      <c r="P180" s="5">
        <v>1.4820392009254493</v>
      </c>
      <c r="Q180" s="6">
        <v>384.26000976562</v>
      </c>
      <c r="R180" s="1">
        <v>-999</v>
      </c>
      <c r="S180" s="1">
        <v>-999</v>
      </c>
      <c r="T180" s="1">
        <v>-999</v>
      </c>
      <c r="U180" s="3">
        <v>1.2049445000000004E-2</v>
      </c>
      <c r="V180" s="3">
        <v>5.8255475000000015E-2</v>
      </c>
      <c r="W180" s="9">
        <v>1.5539166666666666</v>
      </c>
      <c r="X180" s="3">
        <v>-999</v>
      </c>
    </row>
    <row r="181" spans="1:24" x14ac:dyDescent="0.2">
      <c r="A181" s="1" t="s">
        <v>11</v>
      </c>
      <c r="B181" s="7">
        <v>38360.458333333336</v>
      </c>
      <c r="C181" s="8">
        <v>8.4583333333357587</v>
      </c>
      <c r="D181" s="25">
        <f t="shared" si="4"/>
        <v>38360.458333333336</v>
      </c>
      <c r="E181" s="26">
        <f t="shared" si="5"/>
        <v>38360.458333333336</v>
      </c>
      <c r="F181" s="3">
        <v>-999</v>
      </c>
      <c r="G181" s="3">
        <v>150.48208333333332</v>
      </c>
      <c r="H181" s="3">
        <v>35.263166666666663</v>
      </c>
      <c r="I181" s="3">
        <v>-999</v>
      </c>
      <c r="J181" s="3">
        <v>-14.669</v>
      </c>
      <c r="K181" s="3">
        <v>86.206000000000003</v>
      </c>
      <c r="L181" s="3">
        <v>729.01978332812405</v>
      </c>
      <c r="M181" s="15">
        <v>-999</v>
      </c>
      <c r="N181" s="15">
        <v>-999</v>
      </c>
      <c r="O181" s="5">
        <v>1.85654827</v>
      </c>
      <c r="P181" s="5">
        <v>1.4482324791460703</v>
      </c>
      <c r="Q181" s="6">
        <v>384.18000488281001</v>
      </c>
      <c r="R181" s="1">
        <v>-999</v>
      </c>
      <c r="S181" s="1">
        <v>-999</v>
      </c>
      <c r="T181" s="1">
        <v>-999</v>
      </c>
      <c r="U181" s="3">
        <v>4.849847000000003E-2</v>
      </c>
      <c r="V181" s="3">
        <v>0.1145037800000001</v>
      </c>
      <c r="W181" s="9">
        <v>1.5864</v>
      </c>
      <c r="X181" s="3">
        <v>-999</v>
      </c>
    </row>
    <row r="182" spans="1:24" x14ac:dyDescent="0.2">
      <c r="A182" s="1" t="s">
        <v>11</v>
      </c>
      <c r="B182" s="7">
        <v>38360.5</v>
      </c>
      <c r="C182" s="8">
        <v>8.5</v>
      </c>
      <c r="D182" s="25">
        <f t="shared" si="4"/>
        <v>38360.5</v>
      </c>
      <c r="E182" s="26">
        <f t="shared" si="5"/>
        <v>38360.5</v>
      </c>
      <c r="F182" s="3">
        <v>-999</v>
      </c>
      <c r="G182" s="3">
        <v>149.86729166666669</v>
      </c>
      <c r="H182" s="3">
        <v>35.412333333333329</v>
      </c>
      <c r="I182" s="3">
        <v>-999</v>
      </c>
      <c r="J182" s="3">
        <v>-14.776999999999999</v>
      </c>
      <c r="K182" s="3">
        <v>86.221000000000004</v>
      </c>
      <c r="L182" s="3">
        <v>729.21716438671945</v>
      </c>
      <c r="M182" s="15">
        <v>-999</v>
      </c>
      <c r="N182" s="15">
        <v>-999</v>
      </c>
      <c r="O182" s="5">
        <v>1.8442372600000001</v>
      </c>
      <c r="P182" s="5">
        <v>1.4352925707282265</v>
      </c>
      <c r="Q182" s="6">
        <v>384.21999511719002</v>
      </c>
      <c r="R182" s="1">
        <v>-999</v>
      </c>
      <c r="S182" s="1">
        <v>-999</v>
      </c>
      <c r="T182" s="1">
        <v>-999</v>
      </c>
      <c r="U182" s="3">
        <v>4.8646245000000018E-2</v>
      </c>
      <c r="V182" s="3">
        <v>0.14564318500000009</v>
      </c>
      <c r="W182" s="9">
        <v>1.5190833333333333</v>
      </c>
      <c r="X182" s="3">
        <v>-999</v>
      </c>
    </row>
    <row r="183" spans="1:24" x14ac:dyDescent="0.2">
      <c r="A183" s="1" t="s">
        <v>11</v>
      </c>
      <c r="B183" s="7">
        <v>38360.541666666664</v>
      </c>
      <c r="C183" s="8">
        <v>8.5416666666642413</v>
      </c>
      <c r="D183" s="25">
        <f t="shared" si="4"/>
        <v>38360.541666666664</v>
      </c>
      <c r="E183" s="26">
        <f t="shared" si="5"/>
        <v>38360.541666666664</v>
      </c>
      <c r="F183" s="3">
        <v>-999</v>
      </c>
      <c r="G183" s="3">
        <v>146.32041666666666</v>
      </c>
      <c r="H183" s="3">
        <v>32.474833333333336</v>
      </c>
      <c r="I183" s="3">
        <v>-999</v>
      </c>
      <c r="J183" s="3">
        <v>-14.759</v>
      </c>
      <c r="K183" s="3">
        <v>86.334999999999994</v>
      </c>
      <c r="L183" s="3">
        <v>729.23917161328063</v>
      </c>
      <c r="M183" s="15">
        <v>-999</v>
      </c>
      <c r="N183" s="15">
        <v>-999</v>
      </c>
      <c r="O183" s="5">
        <v>1.85399734</v>
      </c>
      <c r="P183" s="5">
        <v>1.4392759248222626</v>
      </c>
      <c r="Q183" s="6">
        <v>384.55</v>
      </c>
      <c r="R183" s="1">
        <v>-999</v>
      </c>
      <c r="S183" s="1">
        <v>-999</v>
      </c>
      <c r="T183" s="1">
        <v>-999</v>
      </c>
      <c r="U183" s="3">
        <v>1.6501970000000005E-2</v>
      </c>
      <c r="V183" s="3">
        <v>0.2238649900000001</v>
      </c>
      <c r="W183" s="9">
        <v>1.5511666666666668</v>
      </c>
      <c r="X183" s="3">
        <v>-999</v>
      </c>
    </row>
    <row r="184" spans="1:24" x14ac:dyDescent="0.2">
      <c r="A184" s="1" t="s">
        <v>11</v>
      </c>
      <c r="B184" s="7">
        <v>38360.583333333336</v>
      </c>
      <c r="C184" s="8">
        <v>8.5833333333357587</v>
      </c>
      <c r="D184" s="25">
        <f t="shared" si="4"/>
        <v>38360.583333333336</v>
      </c>
      <c r="E184" s="26">
        <f t="shared" si="5"/>
        <v>38360.583333333336</v>
      </c>
      <c r="F184" s="3">
        <v>-999</v>
      </c>
      <c r="G184" s="3">
        <v>149.110625</v>
      </c>
      <c r="H184" s="3">
        <v>32.239833333333337</v>
      </c>
      <c r="I184" s="3">
        <v>-999</v>
      </c>
      <c r="J184" s="3">
        <v>-14.726000000000001</v>
      </c>
      <c r="K184" s="3">
        <v>86.338999999999999</v>
      </c>
      <c r="L184" s="3">
        <v>729.23984732812596</v>
      </c>
      <c r="M184" s="15">
        <v>-999</v>
      </c>
      <c r="N184" s="15">
        <v>-999</v>
      </c>
      <c r="O184" s="5">
        <v>1.8782866300000001</v>
      </c>
      <c r="P184" s="5">
        <v>1.4432519507720865</v>
      </c>
      <c r="Q184" s="6">
        <v>384.41999511719001</v>
      </c>
      <c r="R184" s="1">
        <v>-999</v>
      </c>
      <c r="S184" s="1">
        <v>-999</v>
      </c>
      <c r="T184" s="1">
        <v>-999</v>
      </c>
      <c r="U184" s="3">
        <v>4.1473374999999993E-2</v>
      </c>
      <c r="V184" s="3">
        <v>0.14852801000000007</v>
      </c>
      <c r="W184" s="9">
        <v>1.4994166666666668</v>
      </c>
      <c r="X184" s="3">
        <v>-999</v>
      </c>
    </row>
    <row r="185" spans="1:24" x14ac:dyDescent="0.2">
      <c r="A185" s="1" t="s">
        <v>11</v>
      </c>
      <c r="B185" s="7">
        <v>38360.625</v>
      </c>
      <c r="C185" s="8">
        <v>8.625</v>
      </c>
      <c r="D185" s="25">
        <f t="shared" si="4"/>
        <v>38360.625</v>
      </c>
      <c r="E185" s="26">
        <f t="shared" si="5"/>
        <v>38360.625</v>
      </c>
      <c r="F185" s="3">
        <v>-999</v>
      </c>
      <c r="G185" s="3">
        <v>148.16479166666667</v>
      </c>
      <c r="H185" s="3">
        <v>32.924833333333332</v>
      </c>
      <c r="I185" s="3">
        <v>-999</v>
      </c>
      <c r="J185" s="3">
        <v>-14.647</v>
      </c>
      <c r="K185" s="3">
        <v>86.460999999999999</v>
      </c>
      <c r="L185" s="3">
        <v>729.28250621874997</v>
      </c>
      <c r="M185" s="15">
        <v>-999</v>
      </c>
      <c r="N185" s="15">
        <v>-999</v>
      </c>
      <c r="O185" s="5">
        <v>1.8895994499999997</v>
      </c>
      <c r="P185" s="5">
        <v>1.4546200304615784</v>
      </c>
      <c r="Q185" s="6">
        <v>384.36999511719</v>
      </c>
      <c r="R185" s="1">
        <v>-999</v>
      </c>
      <c r="S185" s="1">
        <v>-999</v>
      </c>
      <c r="T185" s="1">
        <v>-999</v>
      </c>
      <c r="U185" s="3">
        <v>2.7843380000000029E-2</v>
      </c>
      <c r="V185" s="3">
        <v>7.7635845000000064E-2</v>
      </c>
      <c r="W185" s="9">
        <v>1.5716666666666665</v>
      </c>
      <c r="X185" s="3">
        <v>-999</v>
      </c>
    </row>
    <row r="186" spans="1:24" x14ac:dyDescent="0.2">
      <c r="A186" s="1" t="s">
        <v>11</v>
      </c>
      <c r="B186" s="7">
        <v>38360.666666666664</v>
      </c>
      <c r="C186" s="8">
        <v>8.6666666666642413</v>
      </c>
      <c r="D186" s="25">
        <f t="shared" si="4"/>
        <v>38360.666666666664</v>
      </c>
      <c r="E186" s="26">
        <f t="shared" si="5"/>
        <v>38360.666666666664</v>
      </c>
      <c r="F186" s="3">
        <v>-999</v>
      </c>
      <c r="G186" s="3">
        <v>148.35395833333334</v>
      </c>
      <c r="H186" s="3">
        <v>32.298999999999999</v>
      </c>
      <c r="I186" s="3">
        <v>-999</v>
      </c>
      <c r="J186" s="3">
        <v>-14.547000000000001</v>
      </c>
      <c r="K186" s="3">
        <v>86.570999999999998</v>
      </c>
      <c r="L186" s="3">
        <v>729.42300944531291</v>
      </c>
      <c r="M186" s="15">
        <v>-999</v>
      </c>
      <c r="N186" s="15">
        <v>-999</v>
      </c>
      <c r="O186" s="5">
        <v>1.9141105599999999</v>
      </c>
      <c r="P186" s="5">
        <v>1.468197135665859</v>
      </c>
      <c r="Q186" s="6">
        <v>384.48999023438</v>
      </c>
      <c r="R186" s="1">
        <v>-999</v>
      </c>
      <c r="S186" s="1">
        <v>-999</v>
      </c>
      <c r="T186" s="1">
        <v>-999</v>
      </c>
      <c r="U186" s="3">
        <v>4.1905135000000024E-2</v>
      </c>
      <c r="V186" s="3">
        <v>0.10835762500000003</v>
      </c>
      <c r="W186" s="9">
        <v>1.5035000000000001</v>
      </c>
      <c r="X186" s="3">
        <v>-999</v>
      </c>
    </row>
    <row r="187" spans="1:24" x14ac:dyDescent="0.2">
      <c r="A187" s="1" t="s">
        <v>11</v>
      </c>
      <c r="B187" s="7">
        <v>38360.708333333336</v>
      </c>
      <c r="C187" s="8">
        <v>8.7083333333357587</v>
      </c>
      <c r="D187" s="25">
        <f t="shared" si="4"/>
        <v>38360.708333333336</v>
      </c>
      <c r="E187" s="26">
        <f t="shared" si="5"/>
        <v>38360.708333333336</v>
      </c>
      <c r="F187" s="3">
        <v>-999</v>
      </c>
      <c r="G187" s="3">
        <v>149.20520833333333</v>
      </c>
      <c r="H187" s="3">
        <v>33.010666666666665</v>
      </c>
      <c r="I187" s="3">
        <v>-999</v>
      </c>
      <c r="J187" s="3">
        <v>-14.295</v>
      </c>
      <c r="K187" s="3">
        <v>86.653000000000006</v>
      </c>
      <c r="L187" s="3">
        <v>729.50494038671945</v>
      </c>
      <c r="M187" s="15">
        <v>-999</v>
      </c>
      <c r="N187" s="15">
        <v>-999</v>
      </c>
      <c r="O187" s="5">
        <v>1.9377343899999999</v>
      </c>
      <c r="P187" s="5">
        <v>1.5000993274043257</v>
      </c>
      <c r="Q187" s="6">
        <v>385.28000488280998</v>
      </c>
      <c r="R187" s="1">
        <v>-999</v>
      </c>
      <c r="S187" s="1">
        <v>-999</v>
      </c>
      <c r="T187" s="1">
        <v>-999</v>
      </c>
      <c r="U187" s="3">
        <v>9.5293030000000056E-2</v>
      </c>
      <c r="V187" s="3">
        <v>0.13333417000000009</v>
      </c>
      <c r="W187" s="9">
        <v>1.5193333333333332</v>
      </c>
      <c r="X187" s="3">
        <v>-999</v>
      </c>
    </row>
    <row r="188" spans="1:24" x14ac:dyDescent="0.2">
      <c r="A188" s="1" t="s">
        <v>11</v>
      </c>
      <c r="B188" s="7">
        <v>38360.75</v>
      </c>
      <c r="C188" s="8">
        <v>8.75</v>
      </c>
      <c r="D188" s="25">
        <f t="shared" si="4"/>
        <v>38360.75</v>
      </c>
      <c r="E188" s="26">
        <f t="shared" si="5"/>
        <v>38360.75</v>
      </c>
      <c r="F188" s="3">
        <v>-999</v>
      </c>
      <c r="G188" s="3">
        <v>150.34020833333332</v>
      </c>
      <c r="H188" s="3">
        <v>34.205666666666666</v>
      </c>
      <c r="I188" s="3">
        <v>-999</v>
      </c>
      <c r="J188" s="3">
        <v>-14.11</v>
      </c>
      <c r="K188" s="3">
        <v>86.602999999999994</v>
      </c>
      <c r="L188" s="3">
        <v>729.69825889062599</v>
      </c>
      <c r="M188" s="15">
        <v>-999</v>
      </c>
      <c r="N188" s="15">
        <v>-999</v>
      </c>
      <c r="O188" s="5">
        <v>1.9602491200000001</v>
      </c>
      <c r="P188" s="5">
        <v>1.5217006825543471</v>
      </c>
      <c r="Q188" s="6">
        <v>384.4</v>
      </c>
      <c r="R188" s="1">
        <v>-999</v>
      </c>
      <c r="S188" s="1">
        <v>-999</v>
      </c>
      <c r="T188" s="1">
        <v>-999</v>
      </c>
      <c r="U188" s="3">
        <v>8.0663305000000018E-2</v>
      </c>
      <c r="V188" s="3">
        <v>0.17180964000000004</v>
      </c>
      <c r="W188" s="9">
        <v>1.525916666666667</v>
      </c>
      <c r="X188" s="3">
        <v>-999</v>
      </c>
    </row>
    <row r="189" spans="1:24" x14ac:dyDescent="0.2">
      <c r="A189" s="1" t="s">
        <v>11</v>
      </c>
      <c r="B189" s="7">
        <v>38360.791666666664</v>
      </c>
      <c r="C189" s="8">
        <v>8.7916666666642413</v>
      </c>
      <c r="D189" s="25">
        <f t="shared" si="4"/>
        <v>38360.791666666664</v>
      </c>
      <c r="E189" s="26">
        <f t="shared" si="5"/>
        <v>38360.791666666664</v>
      </c>
      <c r="F189" s="3">
        <v>-999</v>
      </c>
      <c r="G189" s="3">
        <v>151.14416666666668</v>
      </c>
      <c r="H189" s="3">
        <v>33.371499999999997</v>
      </c>
      <c r="I189" s="3">
        <v>-999</v>
      </c>
      <c r="J189" s="3">
        <v>-13.786</v>
      </c>
      <c r="K189" s="3">
        <v>86.971999999999994</v>
      </c>
      <c r="L189" s="3">
        <v>729.74701161328062</v>
      </c>
      <c r="M189" s="15">
        <v>-999</v>
      </c>
      <c r="N189" s="15">
        <v>-999</v>
      </c>
      <c r="O189" s="5">
        <v>2.0271278499999998</v>
      </c>
      <c r="P189" s="5">
        <v>1.5690482087423649</v>
      </c>
      <c r="Q189" s="6">
        <v>384.71999511719002</v>
      </c>
      <c r="R189" s="1">
        <v>-999</v>
      </c>
      <c r="S189" s="1">
        <v>-999</v>
      </c>
      <c r="T189" s="1">
        <v>-999</v>
      </c>
      <c r="U189" s="3">
        <v>0.14381334500000006</v>
      </c>
      <c r="V189" s="3">
        <v>0.24731495500000006</v>
      </c>
      <c r="W189" s="9">
        <v>1.5206666666666664</v>
      </c>
      <c r="X189" s="3">
        <v>-999</v>
      </c>
    </row>
    <row r="190" spans="1:24" x14ac:dyDescent="0.2">
      <c r="A190" s="1" t="s">
        <v>11</v>
      </c>
      <c r="B190" s="7">
        <v>38360.833333333336</v>
      </c>
      <c r="C190" s="8">
        <v>8.8333333333357587</v>
      </c>
      <c r="D190" s="25">
        <f t="shared" si="4"/>
        <v>38360.833333333336</v>
      </c>
      <c r="E190" s="26">
        <f t="shared" si="5"/>
        <v>38360.833333333336</v>
      </c>
      <c r="F190" s="3">
        <v>-999</v>
      </c>
      <c r="G190" s="3">
        <v>153.083125</v>
      </c>
      <c r="H190" s="3">
        <v>33.652333333333331</v>
      </c>
      <c r="I190" s="3">
        <v>-999</v>
      </c>
      <c r="J190" s="3">
        <v>-13.396000000000001</v>
      </c>
      <c r="K190" s="3">
        <v>87.21</v>
      </c>
      <c r="L190" s="3">
        <v>729.68877821875003</v>
      </c>
      <c r="M190" s="15">
        <v>-999</v>
      </c>
      <c r="N190" s="15">
        <v>-999</v>
      </c>
      <c r="O190" s="5">
        <v>2.0711591200000004</v>
      </c>
      <c r="P190" s="5">
        <v>1.6242200623822538</v>
      </c>
      <c r="Q190" s="6">
        <v>384.53999023438001</v>
      </c>
      <c r="R190" s="1">
        <v>-999</v>
      </c>
      <c r="S190" s="1">
        <v>-999</v>
      </c>
      <c r="T190" s="1">
        <v>-999</v>
      </c>
      <c r="U190" s="3">
        <v>0.10634917000000006</v>
      </c>
      <c r="V190" s="3">
        <v>0.18588167500000002</v>
      </c>
      <c r="W190" s="9">
        <v>1.5459999999999996</v>
      </c>
      <c r="X190" s="3">
        <v>-999</v>
      </c>
    </row>
    <row r="191" spans="1:24" x14ac:dyDescent="0.2">
      <c r="A191" s="1" t="s">
        <v>11</v>
      </c>
      <c r="B191" s="7">
        <v>38360.875</v>
      </c>
      <c r="C191" s="8">
        <v>8.875</v>
      </c>
      <c r="D191" s="25">
        <f t="shared" si="4"/>
        <v>38360.875</v>
      </c>
      <c r="E191" s="26">
        <f t="shared" si="5"/>
        <v>38360.875</v>
      </c>
      <c r="F191" s="3">
        <v>-999</v>
      </c>
      <c r="G191" s="3">
        <v>152.799375</v>
      </c>
      <c r="H191" s="3">
        <v>34.892333333333333</v>
      </c>
      <c r="I191" s="3">
        <v>-999</v>
      </c>
      <c r="J191" s="3">
        <v>-13.082000000000001</v>
      </c>
      <c r="K191" s="3">
        <v>87.481999999999999</v>
      </c>
      <c r="L191" s="3">
        <v>729.71247783203057</v>
      </c>
      <c r="M191" s="15">
        <v>-999</v>
      </c>
      <c r="N191" s="15">
        <v>-999</v>
      </c>
      <c r="O191" s="5">
        <v>2.1057630399999998</v>
      </c>
      <c r="P191" s="5">
        <v>1.6712816576663014</v>
      </c>
      <c r="Q191" s="6">
        <v>384.36999511719</v>
      </c>
      <c r="R191" s="1">
        <v>-999</v>
      </c>
      <c r="S191" s="1">
        <v>-999</v>
      </c>
      <c r="T191" s="1">
        <v>-999</v>
      </c>
      <c r="U191" s="3">
        <v>9.6166830000000023E-2</v>
      </c>
      <c r="V191" s="3">
        <v>0.22550336500000001</v>
      </c>
      <c r="W191" s="9">
        <v>1.5705833333333334</v>
      </c>
      <c r="X191" s="3">
        <v>-999</v>
      </c>
    </row>
    <row r="192" spans="1:24" x14ac:dyDescent="0.2">
      <c r="A192" s="1" t="s">
        <v>11</v>
      </c>
      <c r="B192" s="7">
        <v>38360.916666666664</v>
      </c>
      <c r="C192" s="8">
        <v>8.9166666666642413</v>
      </c>
      <c r="D192" s="25">
        <f t="shared" si="4"/>
        <v>38360.916666666664</v>
      </c>
      <c r="E192" s="26">
        <f t="shared" si="5"/>
        <v>38360.916666666664</v>
      </c>
      <c r="F192" s="3">
        <v>-999</v>
      </c>
      <c r="G192" s="3">
        <v>150.71854166666665</v>
      </c>
      <c r="H192" s="3">
        <v>36.197333333333326</v>
      </c>
      <c r="I192" s="3">
        <v>-999</v>
      </c>
      <c r="J192" s="3">
        <v>-12.938000000000001</v>
      </c>
      <c r="K192" s="3">
        <v>87.516999999999996</v>
      </c>
      <c r="L192" s="3">
        <v>729.76664867187401</v>
      </c>
      <c r="M192" s="15">
        <v>-999</v>
      </c>
      <c r="N192" s="15">
        <v>-999</v>
      </c>
      <c r="O192" s="5">
        <v>2.0650590700000002</v>
      </c>
      <c r="P192" s="5">
        <v>1.6914381112371848</v>
      </c>
      <c r="Q192" s="6">
        <v>384.01000976562</v>
      </c>
      <c r="R192" s="1">
        <v>-999</v>
      </c>
      <c r="S192" s="1">
        <v>-999</v>
      </c>
      <c r="T192" s="1">
        <v>-999</v>
      </c>
      <c r="U192" s="3">
        <v>1.4917565000000001E-2</v>
      </c>
      <c r="V192" s="3">
        <v>0.12932497000000001</v>
      </c>
      <c r="W192" s="9">
        <v>1.5754999999999999</v>
      </c>
      <c r="X192" s="3">
        <v>-999</v>
      </c>
    </row>
    <row r="193" spans="1:24" x14ac:dyDescent="0.2">
      <c r="A193" s="1" t="s">
        <v>11</v>
      </c>
      <c r="B193" s="7">
        <v>38360.958333333336</v>
      </c>
      <c r="C193" s="8">
        <v>8.9583333333357587</v>
      </c>
      <c r="D193" s="25">
        <f t="shared" si="4"/>
        <v>38360.958333333336</v>
      </c>
      <c r="E193" s="26">
        <f t="shared" si="5"/>
        <v>38360.958333333336</v>
      </c>
      <c r="F193" s="3">
        <v>-999</v>
      </c>
      <c r="G193" s="3">
        <v>155.02208333333331</v>
      </c>
      <c r="H193" s="3">
        <v>35.221499999999999</v>
      </c>
      <c r="I193" s="3">
        <v>-999</v>
      </c>
      <c r="J193" s="3">
        <v>-12.868</v>
      </c>
      <c r="K193" s="3">
        <v>87.638999999999996</v>
      </c>
      <c r="L193" s="3">
        <v>729.896993445313</v>
      </c>
      <c r="M193" s="15">
        <v>-999</v>
      </c>
      <c r="N193" s="15">
        <v>-999</v>
      </c>
      <c r="O193" s="5">
        <v>2.0841355900000003</v>
      </c>
      <c r="P193" s="5">
        <v>1.7031127536044162</v>
      </c>
      <c r="Q193" s="6">
        <v>384.21000976562999</v>
      </c>
      <c r="R193" s="1">
        <v>-999</v>
      </c>
      <c r="S193" s="1">
        <v>-999</v>
      </c>
      <c r="T193" s="1">
        <v>-999</v>
      </c>
      <c r="U193" s="3">
        <v>0.111089535</v>
      </c>
      <c r="V193" s="3">
        <v>0.24760407999999992</v>
      </c>
      <c r="W193" s="9">
        <v>1.5411666666666666</v>
      </c>
      <c r="X193" s="3">
        <v>-999</v>
      </c>
    </row>
    <row r="194" spans="1:24" x14ac:dyDescent="0.2">
      <c r="A194" s="1" t="s">
        <v>11</v>
      </c>
      <c r="B194" s="7">
        <v>38361</v>
      </c>
      <c r="C194" s="8">
        <v>9</v>
      </c>
      <c r="D194" s="25">
        <f t="shared" ref="D194:D257" si="6">B194</f>
        <v>38361</v>
      </c>
      <c r="E194" s="26">
        <f t="shared" ref="E194:E257" si="7">B194</f>
        <v>38361</v>
      </c>
      <c r="F194" s="3">
        <v>-999</v>
      </c>
      <c r="G194" s="3">
        <v>154.45458333333332</v>
      </c>
      <c r="H194" s="3">
        <v>34.207333333333331</v>
      </c>
      <c r="I194" s="3">
        <v>-999</v>
      </c>
      <c r="J194" s="3">
        <v>-12.923999999999999</v>
      </c>
      <c r="K194" s="3">
        <v>87.784000000000006</v>
      </c>
      <c r="L194" s="3">
        <v>729.88175783203053</v>
      </c>
      <c r="M194" s="15">
        <v>-999</v>
      </c>
      <c r="N194" s="15">
        <v>-999</v>
      </c>
      <c r="O194" s="5">
        <v>2.1100885300000001</v>
      </c>
      <c r="P194" s="5">
        <v>1.6982540148224348</v>
      </c>
      <c r="Q194" s="6">
        <v>384.23999023438</v>
      </c>
      <c r="R194" s="1">
        <v>-999</v>
      </c>
      <c r="S194" s="1">
        <v>-999</v>
      </c>
      <c r="T194" s="1">
        <v>-999</v>
      </c>
      <c r="U194" s="3">
        <v>5.3680875000000003E-2</v>
      </c>
      <c r="V194" s="3">
        <v>0.15645903000000005</v>
      </c>
      <c r="W194" s="9">
        <v>1.6009166666666668</v>
      </c>
      <c r="X194" s="3">
        <v>-999</v>
      </c>
    </row>
    <row r="195" spans="1:24" x14ac:dyDescent="0.2">
      <c r="A195" s="1" t="s">
        <v>11</v>
      </c>
      <c r="B195" s="7">
        <v>38361.041666666664</v>
      </c>
      <c r="C195" s="8">
        <v>9.0416666666642413</v>
      </c>
      <c r="D195" s="25">
        <f t="shared" si="6"/>
        <v>38361.041666666664</v>
      </c>
      <c r="E195" s="26">
        <f t="shared" si="7"/>
        <v>38361.041666666664</v>
      </c>
      <c r="F195" s="3">
        <v>-999</v>
      </c>
      <c r="G195" s="3">
        <v>156.91374999999999</v>
      </c>
      <c r="H195" s="3">
        <v>36.020666666666664</v>
      </c>
      <c r="I195" s="3">
        <v>-999</v>
      </c>
      <c r="J195" s="3">
        <v>-13</v>
      </c>
      <c r="K195" s="3">
        <v>87.644999999999996</v>
      </c>
      <c r="L195" s="3">
        <v>729.92441672265647</v>
      </c>
      <c r="M195" s="15">
        <v>-999</v>
      </c>
      <c r="N195" s="15">
        <v>-999</v>
      </c>
      <c r="O195" s="5">
        <v>2.0804755600000004</v>
      </c>
      <c r="P195" s="5">
        <v>1.6850662240370786</v>
      </c>
      <c r="Q195" s="6">
        <v>384.03999023438001</v>
      </c>
      <c r="R195" s="1">
        <v>-999</v>
      </c>
      <c r="S195" s="1">
        <v>-999</v>
      </c>
      <c r="T195" s="1">
        <v>-999</v>
      </c>
      <c r="U195" s="3">
        <v>5.3389179999999987E-2</v>
      </c>
      <c r="V195" s="3">
        <v>0.14425410000000005</v>
      </c>
      <c r="W195" s="9">
        <v>1.6147500000000001</v>
      </c>
      <c r="X195" s="3">
        <v>-999</v>
      </c>
    </row>
    <row r="196" spans="1:24" x14ac:dyDescent="0.2">
      <c r="A196" s="1" t="s">
        <v>11</v>
      </c>
      <c r="B196" s="7">
        <v>38361.083333333336</v>
      </c>
      <c r="C196" s="8">
        <v>9.0833333333357587</v>
      </c>
      <c r="D196" s="25">
        <f t="shared" si="6"/>
        <v>38361.083333333336</v>
      </c>
      <c r="E196" s="26">
        <f t="shared" si="7"/>
        <v>38361.083333333336</v>
      </c>
      <c r="F196" s="3">
        <v>-999</v>
      </c>
      <c r="G196" s="3">
        <v>158.33250000000001</v>
      </c>
      <c r="H196" s="3">
        <v>36.085666666666661</v>
      </c>
      <c r="I196" s="3">
        <v>-999</v>
      </c>
      <c r="J196" s="3">
        <v>-13.053000000000001</v>
      </c>
      <c r="K196" s="3">
        <v>87.521000000000001</v>
      </c>
      <c r="L196" s="3">
        <v>729.91595272265647</v>
      </c>
      <c r="M196" s="15">
        <v>-999</v>
      </c>
      <c r="N196" s="15">
        <v>-999</v>
      </c>
      <c r="O196" s="5">
        <v>2.04054796</v>
      </c>
      <c r="P196" s="5">
        <v>1.6754932117569843</v>
      </c>
      <c r="Q196" s="6">
        <v>383.75</v>
      </c>
      <c r="R196" s="1">
        <v>-999</v>
      </c>
      <c r="S196" s="1">
        <v>-999</v>
      </c>
      <c r="T196" s="1">
        <v>-999</v>
      </c>
      <c r="U196" s="3">
        <v>0.10878938500000003</v>
      </c>
      <c r="V196" s="3">
        <v>0.13448553000000008</v>
      </c>
      <c r="W196" s="9">
        <v>1.62375</v>
      </c>
      <c r="X196" s="3">
        <v>-999</v>
      </c>
    </row>
    <row r="197" spans="1:24" x14ac:dyDescent="0.2">
      <c r="A197" s="1" t="s">
        <v>11</v>
      </c>
      <c r="B197" s="7">
        <v>38361.125</v>
      </c>
      <c r="C197" s="8">
        <v>9.125</v>
      </c>
      <c r="D197" s="25">
        <f t="shared" si="6"/>
        <v>38361.125</v>
      </c>
      <c r="E197" s="26">
        <f t="shared" si="7"/>
        <v>38361.125</v>
      </c>
      <c r="F197" s="3">
        <v>-999</v>
      </c>
      <c r="G197" s="3">
        <v>159.893125</v>
      </c>
      <c r="H197" s="3">
        <v>34.826499999999996</v>
      </c>
      <c r="I197" s="3">
        <v>-999</v>
      </c>
      <c r="J197" s="3">
        <v>-13.069000000000001</v>
      </c>
      <c r="K197" s="3">
        <v>87.459000000000003</v>
      </c>
      <c r="L197" s="3">
        <v>729.97621532812411</v>
      </c>
      <c r="M197" s="15">
        <v>-999</v>
      </c>
      <c r="N197" s="15">
        <v>-999</v>
      </c>
      <c r="O197" s="5">
        <v>2.0403261400000003</v>
      </c>
      <c r="P197" s="5">
        <v>1.6719990612119238</v>
      </c>
      <c r="Q197" s="6">
        <v>383.68999023437999</v>
      </c>
      <c r="R197" s="1">
        <v>-999</v>
      </c>
      <c r="S197" s="1">
        <v>-999</v>
      </c>
      <c r="T197" s="1">
        <v>-999</v>
      </c>
      <c r="U197" s="3">
        <v>7.3766710000000041E-2</v>
      </c>
      <c r="V197" s="3">
        <v>0.15271325500000005</v>
      </c>
      <c r="W197" s="9">
        <v>1.6466666666666667</v>
      </c>
      <c r="X197" s="3">
        <v>-999</v>
      </c>
    </row>
    <row r="198" spans="1:24" x14ac:dyDescent="0.2">
      <c r="A198" s="1" t="s">
        <v>11</v>
      </c>
      <c r="B198" s="7">
        <v>38361.166666666664</v>
      </c>
      <c r="C198" s="8">
        <v>9.1666666666642413</v>
      </c>
      <c r="D198" s="25">
        <f t="shared" si="6"/>
        <v>38361.166666666664</v>
      </c>
      <c r="E198" s="26">
        <f t="shared" si="7"/>
        <v>38361.166666666664</v>
      </c>
      <c r="F198" s="3">
        <v>-999</v>
      </c>
      <c r="G198" s="3">
        <v>159.56208333333333</v>
      </c>
      <c r="H198" s="3">
        <v>33.972333333333324</v>
      </c>
      <c r="I198" s="3">
        <v>-999</v>
      </c>
      <c r="J198" s="3">
        <v>-13.099</v>
      </c>
      <c r="K198" s="3">
        <v>87.478999999999999</v>
      </c>
      <c r="L198" s="3">
        <v>730.03681889062409</v>
      </c>
      <c r="M198" s="15">
        <v>-999</v>
      </c>
      <c r="N198" s="15">
        <v>-999</v>
      </c>
      <c r="O198" s="5">
        <v>2.0381079400000002</v>
      </c>
      <c r="P198" s="5">
        <v>1.6681818607558794</v>
      </c>
      <c r="Q198" s="6">
        <v>383.71999511719002</v>
      </c>
      <c r="R198" s="1">
        <v>-999</v>
      </c>
      <c r="S198" s="1">
        <v>-999</v>
      </c>
      <c r="T198" s="1">
        <v>-999</v>
      </c>
      <c r="U198" s="3">
        <v>7.1041225000000027E-2</v>
      </c>
      <c r="V198" s="3">
        <v>0.15284432499999998</v>
      </c>
      <c r="W198" s="9">
        <v>1.6059999999999999</v>
      </c>
      <c r="X198" s="3">
        <v>-999</v>
      </c>
    </row>
    <row r="199" spans="1:24" x14ac:dyDescent="0.2">
      <c r="A199" s="1" t="s">
        <v>11</v>
      </c>
      <c r="B199" s="7">
        <v>38361.208333333336</v>
      </c>
      <c r="C199" s="8">
        <v>9.2083333333357587</v>
      </c>
      <c r="D199" s="25">
        <f t="shared" si="6"/>
        <v>38361.208333333336</v>
      </c>
      <c r="E199" s="26">
        <f t="shared" si="7"/>
        <v>38361.208333333336</v>
      </c>
      <c r="F199" s="3">
        <v>-999</v>
      </c>
      <c r="G199" s="3">
        <v>161.83208333333334</v>
      </c>
      <c r="H199" s="3">
        <v>33.117333333333335</v>
      </c>
      <c r="I199" s="3">
        <v>-999</v>
      </c>
      <c r="J199" s="3">
        <v>-13.183</v>
      </c>
      <c r="K199" s="3">
        <v>87.563999999999993</v>
      </c>
      <c r="L199" s="3">
        <v>730.09911277343701</v>
      </c>
      <c r="M199" s="15">
        <v>-999</v>
      </c>
      <c r="N199" s="15">
        <v>-999</v>
      </c>
      <c r="O199" s="5">
        <v>2.0489771200000004</v>
      </c>
      <c r="P199" s="5">
        <v>1.6583270483490249</v>
      </c>
      <c r="Q199" s="6">
        <v>383.65</v>
      </c>
      <c r="R199" s="1">
        <v>-999</v>
      </c>
      <c r="S199" s="1">
        <v>-999</v>
      </c>
      <c r="T199" s="1">
        <v>-999</v>
      </c>
      <c r="U199" s="3">
        <v>5.3962289999999996E-2</v>
      </c>
      <c r="V199" s="3">
        <v>0.12930955000000002</v>
      </c>
      <c r="W199" s="9">
        <v>1.5956666666666663</v>
      </c>
      <c r="X199" s="3">
        <v>-999</v>
      </c>
    </row>
    <row r="200" spans="1:24" x14ac:dyDescent="0.2">
      <c r="A200" s="1" t="s">
        <v>11</v>
      </c>
      <c r="B200" s="7">
        <v>38361.25</v>
      </c>
      <c r="C200" s="8">
        <v>9.25</v>
      </c>
      <c r="D200" s="25">
        <f t="shared" si="6"/>
        <v>38361.25</v>
      </c>
      <c r="E200" s="26">
        <f t="shared" si="7"/>
        <v>38361.25</v>
      </c>
      <c r="F200" s="3">
        <v>-999</v>
      </c>
      <c r="G200" s="3">
        <v>157.52854166666665</v>
      </c>
      <c r="H200" s="3">
        <v>36.31733333333333</v>
      </c>
      <c r="I200" s="3">
        <v>-999</v>
      </c>
      <c r="J200" s="3">
        <v>-13.23</v>
      </c>
      <c r="K200" s="3">
        <v>87.501999999999995</v>
      </c>
      <c r="L200" s="3">
        <v>730.26365450390654</v>
      </c>
      <c r="M200" s="15">
        <v>-999</v>
      </c>
      <c r="N200" s="15">
        <v>-999</v>
      </c>
      <c r="O200" s="5">
        <v>2.0396606800000003</v>
      </c>
      <c r="P200" s="5">
        <v>1.6504741591796694</v>
      </c>
      <c r="Q200" s="6">
        <v>383.86000976563002</v>
      </c>
      <c r="R200" s="1">
        <v>-999</v>
      </c>
      <c r="S200" s="1">
        <v>-999</v>
      </c>
      <c r="T200" s="1">
        <v>-999</v>
      </c>
      <c r="U200" s="3">
        <v>6.9460675000000041E-2</v>
      </c>
      <c r="V200" s="3">
        <v>0.17781701500000002</v>
      </c>
      <c r="W200" s="9">
        <v>1.6150833333333334</v>
      </c>
      <c r="X200" s="3">
        <v>-999</v>
      </c>
    </row>
    <row r="201" spans="1:24" x14ac:dyDescent="0.2">
      <c r="A201" s="1" t="s">
        <v>11</v>
      </c>
      <c r="B201" s="7">
        <v>38361.291666666664</v>
      </c>
      <c r="C201" s="8">
        <v>9.2916666666642413</v>
      </c>
      <c r="D201" s="25">
        <f t="shared" si="6"/>
        <v>38361.291666666664</v>
      </c>
      <c r="E201" s="26">
        <f t="shared" si="7"/>
        <v>38361.291666666664</v>
      </c>
      <c r="F201" s="3">
        <v>-999</v>
      </c>
      <c r="G201" s="3">
        <v>154.64375000000001</v>
      </c>
      <c r="H201" s="3">
        <v>36.54066666666666</v>
      </c>
      <c r="I201" s="3">
        <v>-999</v>
      </c>
      <c r="J201" s="3">
        <v>-13.135</v>
      </c>
      <c r="K201" s="3">
        <v>87.563999999999993</v>
      </c>
      <c r="L201" s="3">
        <v>730.37334761328054</v>
      </c>
      <c r="M201" s="15">
        <v>-999</v>
      </c>
      <c r="N201" s="15">
        <v>-999</v>
      </c>
      <c r="O201" s="5">
        <v>2.0369988400000003</v>
      </c>
      <c r="P201" s="5">
        <v>1.6641696659372369</v>
      </c>
      <c r="Q201" s="6">
        <v>383.83999023438002</v>
      </c>
      <c r="R201" s="1">
        <v>-999</v>
      </c>
      <c r="S201" s="1">
        <v>-999</v>
      </c>
      <c r="T201" s="1">
        <v>-999</v>
      </c>
      <c r="U201" s="3">
        <v>4.1039045000000017E-2</v>
      </c>
      <c r="V201" s="3">
        <v>0.11940605500000002</v>
      </c>
      <c r="W201" s="9">
        <v>1.6202500000000002</v>
      </c>
      <c r="X201" s="3">
        <v>-999</v>
      </c>
    </row>
    <row r="202" spans="1:24" x14ac:dyDescent="0.2">
      <c r="A202" s="1" t="s">
        <v>11</v>
      </c>
      <c r="B202" s="7">
        <v>38361.333333333336</v>
      </c>
      <c r="C202" s="8">
        <v>9.3333333333357587</v>
      </c>
      <c r="D202" s="25">
        <f t="shared" si="6"/>
        <v>38361.333333333336</v>
      </c>
      <c r="E202" s="26">
        <f t="shared" si="7"/>
        <v>38361.333333333336</v>
      </c>
      <c r="F202" s="3">
        <v>-999</v>
      </c>
      <c r="G202" s="3">
        <v>157.00833333333335</v>
      </c>
      <c r="H202" s="3">
        <v>36.858166666666655</v>
      </c>
      <c r="I202" s="3">
        <v>-999</v>
      </c>
      <c r="J202" s="3">
        <v>-12.954000000000001</v>
      </c>
      <c r="K202" s="3">
        <v>87.600999999999999</v>
      </c>
      <c r="L202" s="3">
        <v>730.50809383203057</v>
      </c>
      <c r="M202" s="15">
        <v>-999</v>
      </c>
      <c r="N202" s="15">
        <v>-999</v>
      </c>
      <c r="O202" s="5">
        <v>2.0499753099999998</v>
      </c>
      <c r="P202" s="5">
        <v>1.6891540912156444</v>
      </c>
      <c r="Q202" s="6">
        <v>384.01999511718998</v>
      </c>
      <c r="R202" s="1">
        <v>-999</v>
      </c>
      <c r="S202" s="1">
        <v>-999</v>
      </c>
      <c r="T202" s="1">
        <v>-999</v>
      </c>
      <c r="U202" s="3">
        <v>7.6772325000000058E-2</v>
      </c>
      <c r="V202" s="3">
        <v>0.1348941600000001</v>
      </c>
      <c r="W202" s="9">
        <v>1.595666666666667</v>
      </c>
      <c r="X202" s="3">
        <v>-999</v>
      </c>
    </row>
    <row r="203" spans="1:24" x14ac:dyDescent="0.2">
      <c r="A203" s="1" t="s">
        <v>11</v>
      </c>
      <c r="B203" s="7">
        <v>38361.375</v>
      </c>
      <c r="C203" s="8">
        <v>9.375</v>
      </c>
      <c r="D203" s="25">
        <f t="shared" si="6"/>
        <v>38361.375</v>
      </c>
      <c r="E203" s="26">
        <f t="shared" si="7"/>
        <v>38361.375</v>
      </c>
      <c r="F203" s="3">
        <v>-999</v>
      </c>
      <c r="G203" s="3">
        <v>152.46833333333333</v>
      </c>
      <c r="H203" s="3">
        <v>35.990666666666662</v>
      </c>
      <c r="I203" s="3">
        <v>-999</v>
      </c>
      <c r="J203" s="3">
        <v>-12.725</v>
      </c>
      <c r="K203" s="3">
        <v>87.707999999999998</v>
      </c>
      <c r="L203" s="3">
        <v>730.64453450390647</v>
      </c>
      <c r="M203" s="15">
        <v>-999</v>
      </c>
      <c r="N203" s="15">
        <v>-999</v>
      </c>
      <c r="O203" s="5">
        <v>2.0264623899999998</v>
      </c>
      <c r="P203" s="5">
        <v>1.7225075611816365</v>
      </c>
      <c r="Q203" s="6">
        <v>384.08999023438002</v>
      </c>
      <c r="R203" s="1">
        <v>-999</v>
      </c>
      <c r="S203" s="1">
        <v>-999</v>
      </c>
      <c r="T203" s="1">
        <v>-999</v>
      </c>
      <c r="U203" s="3">
        <v>6.2133604999999995E-2</v>
      </c>
      <c r="V203" s="3">
        <v>0.12097504000000006</v>
      </c>
      <c r="W203" s="9">
        <v>1.5935833333333334</v>
      </c>
      <c r="X203" s="3">
        <v>-999</v>
      </c>
    </row>
    <row r="204" spans="1:24" x14ac:dyDescent="0.2">
      <c r="A204" s="1" t="s">
        <v>11</v>
      </c>
      <c r="B204" s="7">
        <v>38361.416666666664</v>
      </c>
      <c r="C204" s="8">
        <v>9.4166666666642413</v>
      </c>
      <c r="D204" s="25">
        <f t="shared" si="6"/>
        <v>38361.416666666664</v>
      </c>
      <c r="E204" s="26">
        <f t="shared" si="7"/>
        <v>38361.416666666664</v>
      </c>
      <c r="F204" s="3">
        <v>-999</v>
      </c>
      <c r="G204" s="3">
        <v>149.44166666666666</v>
      </c>
      <c r="H204" s="3">
        <v>35.572333333333326</v>
      </c>
      <c r="I204" s="3">
        <v>-999</v>
      </c>
      <c r="J204" s="3">
        <v>-12.579000000000001</v>
      </c>
      <c r="K204" s="3">
        <v>87.881</v>
      </c>
      <c r="L204" s="3">
        <v>730.87339932812404</v>
      </c>
      <c r="M204" s="15">
        <v>-999</v>
      </c>
      <c r="N204" s="15">
        <v>-999</v>
      </c>
      <c r="O204" s="5">
        <v>1.9885311700000001</v>
      </c>
      <c r="P204" s="5">
        <v>1.7458234403404016</v>
      </c>
      <c r="Q204" s="6">
        <v>384.3</v>
      </c>
      <c r="R204" s="1">
        <v>-999</v>
      </c>
      <c r="S204" s="1">
        <v>-999</v>
      </c>
      <c r="T204" s="1">
        <v>-999</v>
      </c>
      <c r="U204" s="3">
        <v>5.5821685000000031E-2</v>
      </c>
      <c r="V204" s="3">
        <v>9.1701455000000084E-2</v>
      </c>
      <c r="W204" s="9">
        <v>1.5611666666666668</v>
      </c>
      <c r="X204" s="3">
        <v>-999</v>
      </c>
    </row>
    <row r="205" spans="1:24" x14ac:dyDescent="0.2">
      <c r="A205" s="1" t="s">
        <v>11</v>
      </c>
      <c r="B205" s="7">
        <v>38361.458333333336</v>
      </c>
      <c r="C205" s="8">
        <v>9.4583333333357587</v>
      </c>
      <c r="D205" s="25">
        <f t="shared" si="6"/>
        <v>38361.458333333336</v>
      </c>
      <c r="E205" s="26">
        <f t="shared" si="7"/>
        <v>38361.458333333336</v>
      </c>
      <c r="F205" s="3">
        <v>-999</v>
      </c>
      <c r="G205" s="3">
        <v>146.74604166666666</v>
      </c>
      <c r="H205" s="3">
        <v>35.835666666666661</v>
      </c>
      <c r="I205" s="3">
        <v>-999</v>
      </c>
      <c r="J205" s="3">
        <v>-12.593</v>
      </c>
      <c r="K205" s="3">
        <v>87.71</v>
      </c>
      <c r="L205" s="3">
        <v>731.04708077343707</v>
      </c>
      <c r="M205" s="15">
        <v>-999</v>
      </c>
      <c r="N205" s="15">
        <v>-999</v>
      </c>
      <c r="O205" s="5">
        <v>1.9676800899999998</v>
      </c>
      <c r="P205" s="5">
        <v>1.7400455905123087</v>
      </c>
      <c r="Q205" s="6">
        <v>384.35</v>
      </c>
      <c r="R205" s="1">
        <v>-999</v>
      </c>
      <c r="S205" s="1">
        <v>-999</v>
      </c>
      <c r="T205" s="1">
        <v>-999</v>
      </c>
      <c r="U205" s="3">
        <v>6.515207000000002E-2</v>
      </c>
      <c r="V205" s="3">
        <v>9.672323500000006E-2</v>
      </c>
      <c r="W205" s="9">
        <v>1.5509166666666667</v>
      </c>
      <c r="X205" s="3">
        <v>-999</v>
      </c>
    </row>
    <row r="206" spans="1:24" x14ac:dyDescent="0.2">
      <c r="A206" s="1" t="s">
        <v>11</v>
      </c>
      <c r="B206" s="7">
        <v>38361.5</v>
      </c>
      <c r="C206" s="8">
        <v>9.5</v>
      </c>
      <c r="D206" s="25">
        <f t="shared" si="6"/>
        <v>38361.5</v>
      </c>
      <c r="E206" s="26">
        <f t="shared" si="7"/>
        <v>38361.5</v>
      </c>
      <c r="F206" s="3">
        <v>-999</v>
      </c>
      <c r="G206" s="3">
        <v>145.8475</v>
      </c>
      <c r="H206" s="3">
        <v>36.189</v>
      </c>
      <c r="I206" s="3">
        <v>-999</v>
      </c>
      <c r="J206" s="3">
        <v>-12.624000000000001</v>
      </c>
      <c r="K206" s="3">
        <v>87.823999999999998</v>
      </c>
      <c r="L206" s="3">
        <v>731.01932067187408</v>
      </c>
      <c r="M206" s="15">
        <v>-999</v>
      </c>
      <c r="N206" s="15">
        <v>-999</v>
      </c>
      <c r="O206" s="5">
        <v>1.9060141299999998</v>
      </c>
      <c r="P206" s="5">
        <v>1.7380194476290705</v>
      </c>
      <c r="Q206" s="6">
        <v>384.23000488281002</v>
      </c>
      <c r="R206" s="1">
        <v>-999</v>
      </c>
      <c r="S206" s="1">
        <v>-999</v>
      </c>
      <c r="T206" s="1">
        <v>-999</v>
      </c>
      <c r="U206" s="3">
        <v>6.5001725000000038E-2</v>
      </c>
      <c r="V206" s="3">
        <v>0.11208027000000007</v>
      </c>
      <c r="W206" s="9">
        <v>1.5573333333333332</v>
      </c>
      <c r="X206" s="3">
        <v>-999</v>
      </c>
    </row>
    <row r="207" spans="1:24" x14ac:dyDescent="0.2">
      <c r="A207" s="1" t="s">
        <v>11</v>
      </c>
      <c r="B207" s="7">
        <v>38361.541666666664</v>
      </c>
      <c r="C207" s="8">
        <v>9.5416666666642413</v>
      </c>
      <c r="D207" s="25">
        <f t="shared" si="6"/>
        <v>38361.541666666664</v>
      </c>
      <c r="E207" s="26">
        <f t="shared" si="7"/>
        <v>38361.541666666664</v>
      </c>
      <c r="F207" s="3">
        <v>-999</v>
      </c>
      <c r="G207" s="3">
        <v>144.61791666666667</v>
      </c>
      <c r="H207" s="3">
        <v>34.97816666666666</v>
      </c>
      <c r="I207" s="3">
        <v>-999</v>
      </c>
      <c r="J207" s="3">
        <v>-12.617000000000001</v>
      </c>
      <c r="K207" s="3">
        <v>87.66</v>
      </c>
      <c r="L207" s="3">
        <v>731.03252294140646</v>
      </c>
      <c r="M207" s="15">
        <v>-999</v>
      </c>
      <c r="N207" s="15">
        <v>-999</v>
      </c>
      <c r="O207" s="5">
        <v>1.9013559099999997</v>
      </c>
      <c r="P207" s="5">
        <v>1.7357230296676671</v>
      </c>
      <c r="Q207" s="6">
        <v>384.06999511718999</v>
      </c>
      <c r="R207" s="1">
        <v>-999</v>
      </c>
      <c r="S207" s="1">
        <v>-999</v>
      </c>
      <c r="T207" s="1">
        <v>-999</v>
      </c>
      <c r="U207" s="3">
        <v>-888</v>
      </c>
      <c r="V207" s="3">
        <v>2.4683565000000008E-2</v>
      </c>
      <c r="W207" s="9">
        <v>1.5697500000000002</v>
      </c>
      <c r="X207" s="3">
        <v>-999</v>
      </c>
    </row>
    <row r="208" spans="1:24" x14ac:dyDescent="0.2">
      <c r="A208" s="1" t="s">
        <v>11</v>
      </c>
      <c r="B208" s="7">
        <v>38361.583333333336</v>
      </c>
      <c r="C208" s="8">
        <v>9.5833333333357587</v>
      </c>
      <c r="D208" s="25">
        <f t="shared" si="6"/>
        <v>38361.583333333336</v>
      </c>
      <c r="E208" s="26">
        <f t="shared" si="7"/>
        <v>38361.583333333336</v>
      </c>
      <c r="F208" s="3">
        <v>-999</v>
      </c>
      <c r="G208" s="3">
        <v>144.00312500000001</v>
      </c>
      <c r="H208" s="3">
        <v>36.097333333333331</v>
      </c>
      <c r="I208" s="3">
        <v>-999</v>
      </c>
      <c r="J208" s="3">
        <v>-12.625999999999999</v>
      </c>
      <c r="K208" s="3">
        <v>87.58</v>
      </c>
      <c r="L208" s="3">
        <v>731.24276944531289</v>
      </c>
      <c r="M208" s="15">
        <v>-999</v>
      </c>
      <c r="N208" s="15">
        <v>-999</v>
      </c>
      <c r="O208" s="5">
        <v>1.9100068899999998</v>
      </c>
      <c r="P208" s="5">
        <v>1.7323814196842284</v>
      </c>
      <c r="Q208" s="6">
        <v>383.96000976562999</v>
      </c>
      <c r="R208" s="1">
        <v>-999</v>
      </c>
      <c r="S208" s="1">
        <v>-999</v>
      </c>
      <c r="T208" s="1">
        <v>-999</v>
      </c>
      <c r="U208" s="3">
        <v>7.3617650000000021E-2</v>
      </c>
      <c r="V208" s="3">
        <v>0.12040450000000011</v>
      </c>
      <c r="W208" s="9">
        <v>1.5666666666666667</v>
      </c>
      <c r="X208" s="3">
        <v>-999</v>
      </c>
    </row>
    <row r="209" spans="1:24" x14ac:dyDescent="0.2">
      <c r="A209" s="1" t="s">
        <v>11</v>
      </c>
      <c r="B209" s="7">
        <v>38361.625</v>
      </c>
      <c r="C209" s="8">
        <v>9.625</v>
      </c>
      <c r="D209" s="25">
        <f t="shared" si="6"/>
        <v>38361.625</v>
      </c>
      <c r="E209" s="26">
        <f t="shared" si="7"/>
        <v>38361.625</v>
      </c>
      <c r="F209" s="3">
        <v>-999</v>
      </c>
      <c r="G209" s="3">
        <v>145.37458333333333</v>
      </c>
      <c r="H209" s="3">
        <v>37.918166666666664</v>
      </c>
      <c r="I209" s="3">
        <v>493.96666666666999</v>
      </c>
      <c r="J209" s="3">
        <v>-12.672000000000001</v>
      </c>
      <c r="K209" s="3">
        <v>87.5</v>
      </c>
      <c r="L209" s="3">
        <v>731.42999205078058</v>
      </c>
      <c r="M209" s="15">
        <v>-999</v>
      </c>
      <c r="N209" s="15">
        <v>-999</v>
      </c>
      <c r="O209" s="5">
        <v>1.9209869799999997</v>
      </c>
      <c r="P209" s="5">
        <v>1.7239415011815689</v>
      </c>
      <c r="Q209" s="6">
        <v>384.01999511718998</v>
      </c>
      <c r="R209" s="1">
        <v>-999</v>
      </c>
      <c r="S209" s="1">
        <v>-999</v>
      </c>
      <c r="T209" s="1">
        <v>-999</v>
      </c>
      <c r="U209" s="3">
        <v>4.7072120000000002E-2</v>
      </c>
      <c r="V209" s="3">
        <v>0.11739503000000004</v>
      </c>
      <c r="W209" s="9">
        <v>1.5445</v>
      </c>
      <c r="X209" s="3">
        <v>-999</v>
      </c>
    </row>
    <row r="210" spans="1:24" x14ac:dyDescent="0.2">
      <c r="A210" s="1" t="s">
        <v>11</v>
      </c>
      <c r="B210" s="7">
        <v>38361.666666666664</v>
      </c>
      <c r="C210" s="8">
        <v>9.6666666666642413</v>
      </c>
      <c r="D210" s="25">
        <f t="shared" si="6"/>
        <v>38361.666666666664</v>
      </c>
      <c r="E210" s="26">
        <f t="shared" si="7"/>
        <v>38361.666666666664</v>
      </c>
      <c r="F210" s="3">
        <v>-999</v>
      </c>
      <c r="G210" s="3">
        <v>146.88791666666665</v>
      </c>
      <c r="H210" s="3">
        <v>38.018999999999998</v>
      </c>
      <c r="I210" s="3">
        <v>503.875</v>
      </c>
      <c r="J210" s="3">
        <v>-12.744999999999999</v>
      </c>
      <c r="K210" s="3">
        <v>87.55</v>
      </c>
      <c r="L210" s="3">
        <v>731.64260872265641</v>
      </c>
      <c r="M210" s="15">
        <v>-999</v>
      </c>
      <c r="N210" s="15">
        <v>-999</v>
      </c>
      <c r="O210" s="5">
        <v>1.96468552</v>
      </c>
      <c r="P210" s="5">
        <v>1.7142866195420634</v>
      </c>
      <c r="Q210" s="6">
        <v>384.13000488281</v>
      </c>
      <c r="R210" s="1">
        <v>-999</v>
      </c>
      <c r="S210" s="1">
        <v>-999</v>
      </c>
      <c r="T210" s="1">
        <v>-999</v>
      </c>
      <c r="U210" s="3">
        <v>2.4827485000000007E-2</v>
      </c>
      <c r="V210" s="3">
        <v>5.597460000000002E-2</v>
      </c>
      <c r="W210" s="9">
        <v>1.5133333333333336</v>
      </c>
      <c r="X210" s="3">
        <v>-999</v>
      </c>
    </row>
    <row r="211" spans="1:24" x14ac:dyDescent="0.2">
      <c r="A211" s="1" t="s">
        <v>11</v>
      </c>
      <c r="B211" s="7">
        <v>38361.708333333336</v>
      </c>
      <c r="C211" s="8">
        <v>9.7083333333357587</v>
      </c>
      <c r="D211" s="25">
        <f t="shared" si="6"/>
        <v>38361.708333333336</v>
      </c>
      <c r="E211" s="26">
        <f t="shared" si="7"/>
        <v>38361.708333333336</v>
      </c>
      <c r="F211" s="3">
        <v>-999</v>
      </c>
      <c r="G211" s="3">
        <v>143.90854166666665</v>
      </c>
      <c r="H211" s="3">
        <v>35.490666666666662</v>
      </c>
      <c r="I211" s="3">
        <v>533.35833333333005</v>
      </c>
      <c r="J211" s="3">
        <v>-12.606</v>
      </c>
      <c r="K211" s="3">
        <v>87.759</v>
      </c>
      <c r="L211" s="3">
        <v>731.70625816796939</v>
      </c>
      <c r="M211" s="15">
        <v>-999</v>
      </c>
      <c r="N211" s="15">
        <v>-999</v>
      </c>
      <c r="O211" s="5">
        <v>2.0534135200000003</v>
      </c>
      <c r="P211" s="5">
        <v>1.7376252894442905</v>
      </c>
      <c r="Q211" s="6">
        <v>384.1</v>
      </c>
      <c r="R211" s="1">
        <v>-999</v>
      </c>
      <c r="S211" s="1">
        <v>-999</v>
      </c>
      <c r="T211" s="1">
        <v>-999</v>
      </c>
      <c r="U211" s="3">
        <v>7.2619204999999992E-2</v>
      </c>
      <c r="V211" s="3">
        <v>0.10634917000000005</v>
      </c>
      <c r="W211" s="9">
        <v>1.5531666666666666</v>
      </c>
      <c r="X211" s="3">
        <v>-999</v>
      </c>
    </row>
    <row r="212" spans="1:24" x14ac:dyDescent="0.2">
      <c r="A212" s="1" t="s">
        <v>11</v>
      </c>
      <c r="B212" s="7">
        <v>38361.75</v>
      </c>
      <c r="C212" s="8">
        <v>9.75</v>
      </c>
      <c r="D212" s="25">
        <f t="shared" si="6"/>
        <v>38361.75</v>
      </c>
      <c r="E212" s="26">
        <f t="shared" si="7"/>
        <v>38361.75</v>
      </c>
      <c r="F212" s="3">
        <v>-999</v>
      </c>
      <c r="G212" s="3">
        <v>143.76666666666668</v>
      </c>
      <c r="H212" s="3">
        <v>35.529000000000003</v>
      </c>
      <c r="I212" s="3">
        <v>498.31666666667002</v>
      </c>
      <c r="J212" s="3">
        <v>-12.231999999999999</v>
      </c>
      <c r="K212" s="3">
        <v>88.013999999999996</v>
      </c>
      <c r="L212" s="3">
        <v>731.78311194921946</v>
      </c>
      <c r="M212" s="15">
        <v>-999</v>
      </c>
      <c r="N212" s="15">
        <v>-999</v>
      </c>
      <c r="O212" s="5">
        <v>2.1552289</v>
      </c>
      <c r="P212" s="5">
        <v>1.7958013998647884</v>
      </c>
      <c r="Q212" s="6">
        <v>384.63000488281</v>
      </c>
      <c r="R212" s="1">
        <v>-999</v>
      </c>
      <c r="S212" s="1">
        <v>-999</v>
      </c>
      <c r="T212" s="1">
        <v>-999</v>
      </c>
      <c r="U212" s="3">
        <v>5.1948695000000003E-2</v>
      </c>
      <c r="V212" s="3">
        <v>8.9842060000000057E-2</v>
      </c>
      <c r="W212" s="9">
        <v>1.5353333333333337</v>
      </c>
      <c r="X212" s="3">
        <v>-999</v>
      </c>
    </row>
    <row r="213" spans="1:24" x14ac:dyDescent="0.2">
      <c r="A213" s="1" t="s">
        <v>11</v>
      </c>
      <c r="B213" s="7">
        <v>38361.791666666664</v>
      </c>
      <c r="C213" s="8">
        <v>9.7916666666642413</v>
      </c>
      <c r="D213" s="25">
        <f t="shared" si="6"/>
        <v>38361.791666666664</v>
      </c>
      <c r="E213" s="26">
        <f t="shared" si="7"/>
        <v>38361.791666666664</v>
      </c>
      <c r="F213" s="3">
        <v>-999</v>
      </c>
      <c r="G213" s="3">
        <v>145.80020833333333</v>
      </c>
      <c r="H213" s="3">
        <v>36.032333333333334</v>
      </c>
      <c r="I213" s="3">
        <v>440.31666666667002</v>
      </c>
      <c r="J213" s="3">
        <v>-11.609</v>
      </c>
      <c r="K213" s="3">
        <v>88.628</v>
      </c>
      <c r="L213" s="3">
        <v>731.83660294140645</v>
      </c>
      <c r="M213" s="15">
        <v>-999</v>
      </c>
      <c r="N213" s="15">
        <v>-999</v>
      </c>
      <c r="O213" s="5">
        <v>2.26802437</v>
      </c>
      <c r="P213" s="5">
        <v>1.9008733533890234</v>
      </c>
      <c r="Q213" s="6">
        <v>384.01000976562</v>
      </c>
      <c r="R213" s="1">
        <v>-999</v>
      </c>
      <c r="S213" s="1">
        <v>-999</v>
      </c>
      <c r="T213" s="1">
        <v>-999</v>
      </c>
      <c r="U213" s="3">
        <v>8.5682515000000042E-2</v>
      </c>
      <c r="V213" s="3">
        <v>0.15759625500000007</v>
      </c>
      <c r="W213" s="9">
        <v>1.5681666666666665</v>
      </c>
      <c r="X213" s="3">
        <v>-999</v>
      </c>
    </row>
    <row r="214" spans="1:24" x14ac:dyDescent="0.2">
      <c r="A214" s="1" t="s">
        <v>11</v>
      </c>
      <c r="B214" s="7">
        <v>38361.833333333336</v>
      </c>
      <c r="C214" s="8">
        <v>9.8333333333357587</v>
      </c>
      <c r="D214" s="25">
        <f t="shared" si="6"/>
        <v>38361.833333333336</v>
      </c>
      <c r="E214" s="26">
        <f t="shared" si="7"/>
        <v>38361.833333333336</v>
      </c>
      <c r="F214" s="3">
        <v>-999</v>
      </c>
      <c r="G214" s="3">
        <v>143.62479166666665</v>
      </c>
      <c r="H214" s="3">
        <v>34.60316666666666</v>
      </c>
      <c r="I214" s="3">
        <v>455.05833333332998</v>
      </c>
      <c r="J214" s="3">
        <v>-10.878</v>
      </c>
      <c r="K214" s="3">
        <v>89.051000000000002</v>
      </c>
      <c r="L214" s="3">
        <v>731.81629016796944</v>
      </c>
      <c r="M214" s="15">
        <v>-999</v>
      </c>
      <c r="N214" s="15">
        <v>-999</v>
      </c>
      <c r="O214" s="5">
        <v>2.3548669000000002</v>
      </c>
      <c r="P214" s="5">
        <v>2.0246751493869439</v>
      </c>
      <c r="Q214" s="6">
        <v>383.91999511719001</v>
      </c>
      <c r="R214" s="1">
        <v>-999</v>
      </c>
      <c r="S214" s="1">
        <v>-999</v>
      </c>
      <c r="T214" s="1">
        <v>-999</v>
      </c>
      <c r="U214" s="3">
        <v>5.3962289999999996E-2</v>
      </c>
      <c r="V214" s="3">
        <v>0.111675495</v>
      </c>
      <c r="W214" s="9">
        <v>1.55725</v>
      </c>
      <c r="X214" s="3">
        <v>-999</v>
      </c>
    </row>
    <row r="215" spans="1:24" x14ac:dyDescent="0.2">
      <c r="A215" s="1" t="s">
        <v>11</v>
      </c>
      <c r="B215" s="7">
        <v>38361.875</v>
      </c>
      <c r="C215" s="8">
        <v>9.875</v>
      </c>
      <c r="D215" s="25">
        <f t="shared" si="6"/>
        <v>38361.875</v>
      </c>
      <c r="E215" s="26">
        <f t="shared" si="7"/>
        <v>38361.875</v>
      </c>
      <c r="F215" s="3">
        <v>-999</v>
      </c>
      <c r="G215" s="3">
        <v>143.67208333333335</v>
      </c>
      <c r="H215" s="3">
        <v>34.8215</v>
      </c>
      <c r="I215" s="3">
        <v>497.10833333332999</v>
      </c>
      <c r="J215" s="3">
        <v>-10.385</v>
      </c>
      <c r="K215" s="3">
        <v>89.614000000000004</v>
      </c>
      <c r="L215" s="3">
        <v>731.87519927734354</v>
      </c>
      <c r="M215" s="15">
        <v>-999</v>
      </c>
      <c r="N215" s="15">
        <v>-999</v>
      </c>
      <c r="O215" s="5">
        <v>2.3688415599999999</v>
      </c>
      <c r="P215" s="5">
        <v>2.118583535973765</v>
      </c>
      <c r="Q215" s="6">
        <v>383.98999023438</v>
      </c>
      <c r="R215" s="1">
        <v>-999</v>
      </c>
      <c r="S215" s="1">
        <v>-999</v>
      </c>
      <c r="T215" s="1">
        <v>-999</v>
      </c>
      <c r="U215" s="3">
        <v>5.123423500000001E-2</v>
      </c>
      <c r="V215" s="3">
        <v>9.7162705000000071E-2</v>
      </c>
      <c r="W215" s="9">
        <v>1.5621666666666665</v>
      </c>
      <c r="X215" s="3">
        <v>-999</v>
      </c>
    </row>
    <row r="216" spans="1:24" x14ac:dyDescent="0.2">
      <c r="A216" s="1" t="s">
        <v>11</v>
      </c>
      <c r="B216" s="7">
        <v>38361.916666666664</v>
      </c>
      <c r="C216" s="8">
        <v>9.9166666666642413</v>
      </c>
      <c r="D216" s="25">
        <f t="shared" si="6"/>
        <v>38361.916666666664</v>
      </c>
      <c r="E216" s="26">
        <f t="shared" si="7"/>
        <v>38361.916666666664</v>
      </c>
      <c r="F216" s="3">
        <v>-999</v>
      </c>
      <c r="G216" s="3">
        <v>143.34104166666668</v>
      </c>
      <c r="H216" s="3">
        <v>35.43066666666666</v>
      </c>
      <c r="I216" s="3">
        <v>493.48333333332999</v>
      </c>
      <c r="J216" s="3">
        <v>-10.067</v>
      </c>
      <c r="K216" s="3">
        <v>89.966999999999999</v>
      </c>
      <c r="L216" s="3">
        <v>731.98455349609355</v>
      </c>
      <c r="M216" s="15">
        <v>-999</v>
      </c>
      <c r="N216" s="15">
        <v>-999</v>
      </c>
      <c r="O216" s="5">
        <v>2.3881398999999996</v>
      </c>
      <c r="P216" s="5">
        <v>2.1807600261816154</v>
      </c>
      <c r="Q216" s="6">
        <v>383.93000488281001</v>
      </c>
      <c r="R216" s="1">
        <v>-999</v>
      </c>
      <c r="S216" s="1">
        <v>-999</v>
      </c>
      <c r="T216" s="1">
        <v>-999</v>
      </c>
      <c r="U216" s="3">
        <v>0.12213796500000006</v>
      </c>
      <c r="V216" s="3">
        <v>0.17798535000000004</v>
      </c>
      <c r="W216" s="9">
        <v>1.5660833333333333</v>
      </c>
      <c r="X216" s="3">
        <v>-999</v>
      </c>
    </row>
    <row r="217" spans="1:24" x14ac:dyDescent="0.2">
      <c r="A217" s="1" t="s">
        <v>11</v>
      </c>
      <c r="B217" s="7">
        <v>38361.958333333336</v>
      </c>
      <c r="C217" s="8">
        <v>9.9583333333357587</v>
      </c>
      <c r="D217" s="25">
        <f t="shared" si="6"/>
        <v>38361.958333333336</v>
      </c>
      <c r="E217" s="26">
        <f t="shared" si="7"/>
        <v>38361.958333333336</v>
      </c>
      <c r="F217" s="3">
        <v>-999</v>
      </c>
      <c r="G217" s="3">
        <v>144.33416666666668</v>
      </c>
      <c r="H217" s="3">
        <v>36.408166666666666</v>
      </c>
      <c r="I217" s="3">
        <v>485.99166666667003</v>
      </c>
      <c r="J217" s="3">
        <v>-9.9497999999999998</v>
      </c>
      <c r="K217" s="3">
        <v>89.923000000000002</v>
      </c>
      <c r="L217" s="3">
        <v>732.08747705859355</v>
      </c>
      <c r="M217" s="15">
        <v>-999</v>
      </c>
      <c r="N217" s="15">
        <v>-999</v>
      </c>
      <c r="O217" s="5">
        <v>2.3595251200000003</v>
      </c>
      <c r="P217" s="5">
        <v>2.1996389111509029</v>
      </c>
      <c r="Q217" s="6">
        <v>383.81999511718999</v>
      </c>
      <c r="R217" s="1">
        <v>-999</v>
      </c>
      <c r="S217" s="1">
        <v>-999</v>
      </c>
      <c r="T217" s="1">
        <v>-999</v>
      </c>
      <c r="U217" s="3">
        <v>8.4672505000000037E-2</v>
      </c>
      <c r="V217" s="3">
        <v>0.16534223500000003</v>
      </c>
      <c r="W217" s="9">
        <v>1.5475999999999999</v>
      </c>
      <c r="X217" s="3">
        <v>-999</v>
      </c>
    </row>
    <row r="218" spans="1:24" x14ac:dyDescent="0.2">
      <c r="A218" s="1" t="s">
        <v>11</v>
      </c>
      <c r="B218" s="7">
        <v>38362</v>
      </c>
      <c r="C218" s="8">
        <v>10</v>
      </c>
      <c r="D218" s="25">
        <f t="shared" si="6"/>
        <v>38362</v>
      </c>
      <c r="E218" s="26">
        <f t="shared" si="7"/>
        <v>38362</v>
      </c>
      <c r="F218" s="3">
        <v>-999</v>
      </c>
      <c r="G218" s="3">
        <v>137.9025</v>
      </c>
      <c r="H218" s="3">
        <v>36.418166666666664</v>
      </c>
      <c r="I218" s="3">
        <v>493.72500000000002</v>
      </c>
      <c r="J218" s="3">
        <v>-10.291</v>
      </c>
      <c r="K218" s="3">
        <v>89.454999999999998</v>
      </c>
      <c r="L218" s="3">
        <v>732.17177816796948</v>
      </c>
      <c r="M218" s="15">
        <v>-999</v>
      </c>
      <c r="N218" s="15">
        <v>-999</v>
      </c>
      <c r="O218" s="5">
        <v>2.3268066699999999</v>
      </c>
      <c r="P218" s="5">
        <v>2.1297535961006986</v>
      </c>
      <c r="Q218" s="6">
        <v>383.58999023438002</v>
      </c>
      <c r="R218" s="1">
        <v>-999</v>
      </c>
      <c r="S218" s="1">
        <v>-999</v>
      </c>
      <c r="T218" s="1">
        <v>-999</v>
      </c>
      <c r="U218" s="3">
        <v>3.9035729999999998E-2</v>
      </c>
      <c r="V218" s="3">
        <v>7.5208480000000036E-2</v>
      </c>
      <c r="W218" s="9">
        <v>1.5485</v>
      </c>
      <c r="X218" s="3">
        <v>-999</v>
      </c>
    </row>
    <row r="219" spans="1:24" x14ac:dyDescent="0.2">
      <c r="A219" s="1" t="s">
        <v>11</v>
      </c>
      <c r="B219" s="7">
        <v>38362.041666666664</v>
      </c>
      <c r="C219" s="8">
        <v>10.041666666664241</v>
      </c>
      <c r="D219" s="25">
        <f t="shared" si="6"/>
        <v>38362.041666666664</v>
      </c>
      <c r="E219" s="26">
        <f t="shared" si="7"/>
        <v>38362.041666666664</v>
      </c>
      <c r="F219" s="3">
        <v>-999</v>
      </c>
      <c r="G219" s="3">
        <v>142.82083333333333</v>
      </c>
      <c r="H219" s="3">
        <v>36.862333333333332</v>
      </c>
      <c r="I219" s="3">
        <v>498.31666666667002</v>
      </c>
      <c r="J219" s="3">
        <v>-10.603</v>
      </c>
      <c r="K219" s="3">
        <v>89.400999999999996</v>
      </c>
      <c r="L219" s="3">
        <v>732.19513889062409</v>
      </c>
      <c r="M219" s="15">
        <v>-999</v>
      </c>
      <c r="N219" s="15">
        <v>-999</v>
      </c>
      <c r="O219" s="5">
        <v>2.3215939000000003</v>
      </c>
      <c r="P219" s="5">
        <v>2.0764389687699132</v>
      </c>
      <c r="Q219" s="6">
        <v>383.41999511719001</v>
      </c>
      <c r="R219" s="1">
        <v>-999</v>
      </c>
      <c r="S219" s="1">
        <v>-999</v>
      </c>
      <c r="T219" s="1">
        <v>-999</v>
      </c>
      <c r="U219" s="3">
        <v>6.270543000000002E-2</v>
      </c>
      <c r="V219" s="3">
        <v>0.14637563500000011</v>
      </c>
      <c r="W219" s="9">
        <v>1.5567500000000001</v>
      </c>
      <c r="X219" s="3">
        <v>-999</v>
      </c>
    </row>
    <row r="220" spans="1:24" x14ac:dyDescent="0.2">
      <c r="A220" s="1" t="s">
        <v>11</v>
      </c>
      <c r="B220" s="7">
        <v>38362.083333333336</v>
      </c>
      <c r="C220" s="8">
        <v>10.083333333335759</v>
      </c>
      <c r="D220" s="25">
        <f t="shared" si="6"/>
        <v>38362.083333333336</v>
      </c>
      <c r="E220" s="26">
        <f t="shared" si="7"/>
        <v>38362.083333333336</v>
      </c>
      <c r="F220" s="3">
        <v>-999</v>
      </c>
      <c r="G220" s="3">
        <v>146.84062499999999</v>
      </c>
      <c r="H220" s="3">
        <v>37.359000000000002</v>
      </c>
      <c r="I220" s="3">
        <v>492.03333333333001</v>
      </c>
      <c r="J220" s="3">
        <v>-10.694000000000001</v>
      </c>
      <c r="K220" s="3">
        <v>89.447999999999993</v>
      </c>
      <c r="L220" s="3">
        <v>732.29095194921945</v>
      </c>
      <c r="M220" s="15">
        <v>-999</v>
      </c>
      <c r="N220" s="15">
        <v>-999</v>
      </c>
      <c r="O220" s="5">
        <v>2.3241448300000003</v>
      </c>
      <c r="P220" s="5">
        <v>2.0623121764659453</v>
      </c>
      <c r="Q220" s="6">
        <v>383.45</v>
      </c>
      <c r="R220" s="1">
        <v>-999</v>
      </c>
      <c r="S220" s="1">
        <v>-999</v>
      </c>
      <c r="T220" s="1">
        <v>-999</v>
      </c>
      <c r="U220" s="3">
        <v>0.10991633000000003</v>
      </c>
      <c r="V220" s="3">
        <v>0.11479290500000004</v>
      </c>
      <c r="W220" s="9">
        <v>1.5503333333333336</v>
      </c>
      <c r="X220" s="3">
        <v>-999</v>
      </c>
    </row>
    <row r="221" spans="1:24" x14ac:dyDescent="0.2">
      <c r="A221" s="1" t="s">
        <v>11</v>
      </c>
      <c r="B221" s="7">
        <v>38362.125</v>
      </c>
      <c r="C221" s="8">
        <v>10.125</v>
      </c>
      <c r="D221" s="25">
        <f t="shared" si="6"/>
        <v>38362.125</v>
      </c>
      <c r="E221" s="26">
        <f t="shared" si="7"/>
        <v>38362.125</v>
      </c>
      <c r="F221" s="3">
        <v>-999</v>
      </c>
      <c r="G221" s="3">
        <v>144.90166666666667</v>
      </c>
      <c r="H221" s="3">
        <v>35.895666666666664</v>
      </c>
      <c r="I221" s="3">
        <v>455.78333333333001</v>
      </c>
      <c r="J221" s="3">
        <v>-10.738</v>
      </c>
      <c r="K221" s="3">
        <v>89.63</v>
      </c>
      <c r="L221" s="3">
        <v>732.33225527734351</v>
      </c>
      <c r="M221" s="15">
        <v>-999</v>
      </c>
      <c r="N221" s="15">
        <v>-999</v>
      </c>
      <c r="O221" s="5">
        <v>2.3353467400000003</v>
      </c>
      <c r="P221" s="5">
        <v>2.0591851202532552</v>
      </c>
      <c r="Q221" s="6">
        <v>383.38999023437998</v>
      </c>
      <c r="R221" s="1">
        <v>-999</v>
      </c>
      <c r="S221" s="1">
        <v>-999</v>
      </c>
      <c r="T221" s="1">
        <v>-999</v>
      </c>
      <c r="U221" s="3">
        <v>9.4704500000000066E-2</v>
      </c>
      <c r="V221" s="3">
        <v>0.12110354000000009</v>
      </c>
      <c r="W221" s="9">
        <v>1.5476666666666663</v>
      </c>
      <c r="X221" s="3">
        <v>-999</v>
      </c>
    </row>
    <row r="222" spans="1:24" x14ac:dyDescent="0.2">
      <c r="A222" s="1" t="s">
        <v>11</v>
      </c>
      <c r="B222" s="7">
        <v>38362.166666666664</v>
      </c>
      <c r="C222" s="8">
        <v>10.166666666664241</v>
      </c>
      <c r="D222" s="25">
        <f t="shared" si="6"/>
        <v>38362.166666666664</v>
      </c>
      <c r="E222" s="26">
        <f t="shared" si="7"/>
        <v>38362.166666666664</v>
      </c>
      <c r="F222" s="3">
        <v>-999</v>
      </c>
      <c r="G222" s="3">
        <v>145.04354166666667</v>
      </c>
      <c r="H222" s="3">
        <v>34.062333333333335</v>
      </c>
      <c r="I222" s="3">
        <v>434.27499999999998</v>
      </c>
      <c r="J222" s="3">
        <v>-10.845000000000001</v>
      </c>
      <c r="K222" s="3">
        <v>89.602000000000004</v>
      </c>
      <c r="L222" s="3">
        <v>732.31431267187406</v>
      </c>
      <c r="M222" s="15">
        <v>-999</v>
      </c>
      <c r="N222" s="15">
        <v>-999</v>
      </c>
      <c r="O222" s="5">
        <v>2.3468813800000001</v>
      </c>
      <c r="P222" s="5">
        <v>2.0411653668364633</v>
      </c>
      <c r="Q222" s="6">
        <v>383.21999511719002</v>
      </c>
      <c r="R222" s="1">
        <v>-999</v>
      </c>
      <c r="S222" s="1">
        <v>-999</v>
      </c>
      <c r="T222" s="1">
        <v>-999</v>
      </c>
      <c r="U222" s="3">
        <v>5.5387355000000027E-2</v>
      </c>
      <c r="V222" s="3">
        <v>8.566709500000004E-2</v>
      </c>
      <c r="W222" s="9">
        <v>1.5799166666666666</v>
      </c>
      <c r="X222" s="3">
        <v>-999</v>
      </c>
    </row>
    <row r="223" spans="1:24" x14ac:dyDescent="0.2">
      <c r="A223" s="1" t="s">
        <v>11</v>
      </c>
      <c r="B223" s="7">
        <v>38362.208333333336</v>
      </c>
      <c r="C223" s="8">
        <v>10.208333333335759</v>
      </c>
      <c r="D223" s="25">
        <f t="shared" si="6"/>
        <v>38362.208333333336</v>
      </c>
      <c r="E223" s="26">
        <f t="shared" si="7"/>
        <v>38362.208333333336</v>
      </c>
      <c r="F223" s="3">
        <v>-999</v>
      </c>
      <c r="G223" s="3">
        <v>144.42875000000001</v>
      </c>
      <c r="H223" s="3">
        <v>34.406500000000001</v>
      </c>
      <c r="I223" s="3">
        <v>406.72500000000002</v>
      </c>
      <c r="J223" s="3">
        <v>-10.907999999999999</v>
      </c>
      <c r="K223" s="3">
        <v>89.594999999999999</v>
      </c>
      <c r="L223" s="3">
        <v>732.37017383203056</v>
      </c>
      <c r="M223" s="15">
        <v>-999</v>
      </c>
      <c r="N223" s="15">
        <v>-999</v>
      </c>
      <c r="O223" s="5">
        <v>2.3667342699999998</v>
      </c>
      <c r="P223" s="5">
        <v>2.030652750212111</v>
      </c>
      <c r="Q223" s="6">
        <v>383.26999511718998</v>
      </c>
      <c r="R223" s="1">
        <v>-999</v>
      </c>
      <c r="S223" s="1">
        <v>-999</v>
      </c>
      <c r="T223" s="1">
        <v>-999</v>
      </c>
      <c r="U223" s="3">
        <v>4.2907435000000015E-2</v>
      </c>
      <c r="V223" s="3">
        <v>9.7433840000000022E-2</v>
      </c>
      <c r="W223" s="9">
        <v>1.5818333333333332</v>
      </c>
      <c r="X223" s="3">
        <v>-999</v>
      </c>
    </row>
    <row r="224" spans="1:24" x14ac:dyDescent="0.2">
      <c r="A224" s="1" t="s">
        <v>11</v>
      </c>
      <c r="B224" s="7">
        <v>38362.25</v>
      </c>
      <c r="C224" s="8">
        <v>10.25</v>
      </c>
      <c r="D224" s="25">
        <f t="shared" si="6"/>
        <v>38362.25</v>
      </c>
      <c r="E224" s="26">
        <f t="shared" si="7"/>
        <v>38362.25</v>
      </c>
      <c r="F224" s="3">
        <v>-999</v>
      </c>
      <c r="G224" s="3">
        <v>147.40812500000001</v>
      </c>
      <c r="H224" s="3">
        <v>34.890666666666668</v>
      </c>
      <c r="I224" s="3">
        <v>409.38333333332997</v>
      </c>
      <c r="J224" s="3">
        <v>-10.909000000000001</v>
      </c>
      <c r="K224" s="3">
        <v>89.552000000000007</v>
      </c>
      <c r="L224" s="3">
        <v>732.4043687226565</v>
      </c>
      <c r="M224" s="15">
        <v>-999</v>
      </c>
      <c r="N224" s="15">
        <v>-999</v>
      </c>
      <c r="O224" s="5">
        <v>2.3637397</v>
      </c>
      <c r="P224" s="5">
        <v>2.0294219884918281</v>
      </c>
      <c r="Q224" s="6">
        <v>383.45</v>
      </c>
      <c r="R224" s="1">
        <v>-999</v>
      </c>
      <c r="S224" s="1">
        <v>-999</v>
      </c>
      <c r="T224" s="1">
        <v>-999</v>
      </c>
      <c r="U224" s="3">
        <v>0.55862805000000015</v>
      </c>
      <c r="V224" s="3">
        <v>0.9029759249999999</v>
      </c>
      <c r="W224" s="9">
        <v>1.5926666666666669</v>
      </c>
      <c r="X224" s="3">
        <v>-999</v>
      </c>
    </row>
    <row r="225" spans="1:24" x14ac:dyDescent="0.2">
      <c r="A225" s="1" t="s">
        <v>11</v>
      </c>
      <c r="B225" s="7">
        <v>38362.291666666664</v>
      </c>
      <c r="C225" s="8">
        <v>10.291666666664241</v>
      </c>
      <c r="D225" s="25">
        <f t="shared" si="6"/>
        <v>38362.291666666664</v>
      </c>
      <c r="E225" s="26">
        <f t="shared" si="7"/>
        <v>38362.291666666664</v>
      </c>
      <c r="F225" s="3">
        <v>-999</v>
      </c>
      <c r="G225" s="3">
        <v>145.09083333333334</v>
      </c>
      <c r="H225" s="3">
        <v>35.56316666666666</v>
      </c>
      <c r="I225" s="3">
        <v>449.98333333332999</v>
      </c>
      <c r="J225" s="3">
        <v>-10.901</v>
      </c>
      <c r="K225" s="3">
        <v>89.58</v>
      </c>
      <c r="L225" s="3">
        <v>732.41655638671944</v>
      </c>
      <c r="M225" s="15">
        <v>-999</v>
      </c>
      <c r="N225" s="15">
        <v>-999</v>
      </c>
      <c r="O225" s="5">
        <v>2.3655142599999999</v>
      </c>
      <c r="P225" s="5">
        <v>2.0313147458452998</v>
      </c>
      <c r="Q225" s="6">
        <v>383.35</v>
      </c>
      <c r="R225" s="1">
        <v>-999</v>
      </c>
      <c r="S225" s="1">
        <v>-999</v>
      </c>
      <c r="T225" s="1">
        <v>-999</v>
      </c>
      <c r="U225" s="3">
        <v>6.7155385000000012E-2</v>
      </c>
      <c r="V225" s="3">
        <v>0.11737575500000003</v>
      </c>
      <c r="W225" s="9">
        <v>1.6188333333333336</v>
      </c>
      <c r="X225" s="3">
        <v>-999</v>
      </c>
    </row>
    <row r="226" spans="1:24" x14ac:dyDescent="0.2">
      <c r="A226" s="1" t="s">
        <v>11</v>
      </c>
      <c r="B226" s="7">
        <v>38362.333333333336</v>
      </c>
      <c r="C226" s="8">
        <v>10.333333333335759</v>
      </c>
      <c r="D226" s="25">
        <f t="shared" si="6"/>
        <v>38362.333333333336</v>
      </c>
      <c r="E226" s="26">
        <f t="shared" si="7"/>
        <v>38362.333333333336</v>
      </c>
      <c r="F226" s="3">
        <v>-999</v>
      </c>
      <c r="G226" s="3">
        <v>143.76666666666668</v>
      </c>
      <c r="H226" s="3">
        <v>36.219000000000001</v>
      </c>
      <c r="I226" s="3">
        <v>523.20833333332996</v>
      </c>
      <c r="J226" s="3">
        <v>-10.802</v>
      </c>
      <c r="K226" s="3">
        <v>89.768000000000001</v>
      </c>
      <c r="L226" s="3">
        <v>732.48054472265653</v>
      </c>
      <c r="M226" s="15">
        <v>-999</v>
      </c>
      <c r="N226" s="15">
        <v>-999</v>
      </c>
      <c r="O226" s="5">
        <v>2.3609669500000003</v>
      </c>
      <c r="P226" s="5">
        <v>2.0514816352114433</v>
      </c>
      <c r="Q226" s="6">
        <v>383.41000976562998</v>
      </c>
      <c r="R226" s="1">
        <v>-999</v>
      </c>
      <c r="S226" s="1">
        <v>-999</v>
      </c>
      <c r="T226" s="1">
        <v>-999</v>
      </c>
      <c r="U226" s="3">
        <v>6.5862675000000051E-2</v>
      </c>
      <c r="V226" s="3">
        <v>0.15898919500000006</v>
      </c>
      <c r="W226" s="9">
        <v>1.5864166666666666</v>
      </c>
      <c r="X226" s="3">
        <v>-999</v>
      </c>
    </row>
    <row r="227" spans="1:24" x14ac:dyDescent="0.2">
      <c r="A227" s="1" t="s">
        <v>11</v>
      </c>
      <c r="B227" s="7">
        <v>38362.375</v>
      </c>
      <c r="C227" s="8">
        <v>10.375</v>
      </c>
      <c r="D227" s="25">
        <f t="shared" si="6"/>
        <v>38362.375</v>
      </c>
      <c r="E227" s="26">
        <f t="shared" si="7"/>
        <v>38362.375</v>
      </c>
      <c r="F227" s="3">
        <v>-999</v>
      </c>
      <c r="G227" s="3">
        <v>143.62479166666668</v>
      </c>
      <c r="H227" s="3">
        <v>36.429833333333328</v>
      </c>
      <c r="I227" s="3">
        <v>562.6</v>
      </c>
      <c r="J227" s="3">
        <v>-10.619</v>
      </c>
      <c r="K227" s="3">
        <v>89.805999999999997</v>
      </c>
      <c r="L227" s="3">
        <v>732.50525894140651</v>
      </c>
      <c r="M227" s="15">
        <v>-999</v>
      </c>
      <c r="N227" s="15">
        <v>-999</v>
      </c>
      <c r="O227" s="5">
        <v>2.3495432200000002</v>
      </c>
      <c r="P227" s="5">
        <v>2.082317744695525</v>
      </c>
      <c r="Q227" s="6">
        <v>383.38999023437998</v>
      </c>
      <c r="R227" s="1">
        <v>-999</v>
      </c>
      <c r="S227" s="1">
        <v>-999</v>
      </c>
      <c r="T227" s="1">
        <v>-999</v>
      </c>
      <c r="U227" s="3">
        <v>4.3471549999999998E-2</v>
      </c>
      <c r="V227" s="3">
        <v>7.4760014999999999E-2</v>
      </c>
      <c r="W227" s="9">
        <v>1.5725833333333332</v>
      </c>
      <c r="X227" s="3">
        <v>-999</v>
      </c>
    </row>
    <row r="228" spans="1:24" x14ac:dyDescent="0.2">
      <c r="A228" s="1" t="s">
        <v>11</v>
      </c>
      <c r="B228" s="7">
        <v>38362.416666666664</v>
      </c>
      <c r="C228" s="8">
        <v>10.416666666664241</v>
      </c>
      <c r="D228" s="25">
        <f t="shared" si="6"/>
        <v>38362.416666666664</v>
      </c>
      <c r="E228" s="26">
        <f t="shared" si="7"/>
        <v>38362.416666666664</v>
      </c>
      <c r="F228" s="3">
        <v>-999</v>
      </c>
      <c r="G228" s="3">
        <v>142.25333333333333</v>
      </c>
      <c r="H228" s="3">
        <v>36.880666666666656</v>
      </c>
      <c r="I228" s="3">
        <v>615.28333333333001</v>
      </c>
      <c r="J228" s="3">
        <v>-10.48</v>
      </c>
      <c r="K228" s="3">
        <v>89.882999999999996</v>
      </c>
      <c r="L228" s="3">
        <v>732.56416805078061</v>
      </c>
      <c r="M228" s="15">
        <v>-999</v>
      </c>
      <c r="N228" s="15">
        <v>-999</v>
      </c>
      <c r="O228" s="5">
        <v>2.32503211</v>
      </c>
      <c r="P228" s="5">
        <v>2.1070297284339854</v>
      </c>
      <c r="Q228" s="6">
        <v>383.26999511718998</v>
      </c>
      <c r="R228" s="1">
        <v>-999</v>
      </c>
      <c r="S228" s="1">
        <v>-999</v>
      </c>
      <c r="T228" s="1">
        <v>-999</v>
      </c>
      <c r="U228" s="3">
        <v>5.2086190000000018E-2</v>
      </c>
      <c r="V228" s="3">
        <v>8.0497540000000034E-2</v>
      </c>
      <c r="W228" s="9">
        <v>1.5945</v>
      </c>
      <c r="X228" s="3">
        <v>-999</v>
      </c>
    </row>
    <row r="229" spans="1:24" x14ac:dyDescent="0.2">
      <c r="A229" s="1" t="s">
        <v>11</v>
      </c>
      <c r="B229" s="7">
        <v>38362.458333333336</v>
      </c>
      <c r="C229" s="8">
        <v>10.458333333335759</v>
      </c>
      <c r="D229" s="25">
        <f t="shared" si="6"/>
        <v>38362.458333333336</v>
      </c>
      <c r="E229" s="26">
        <f t="shared" si="7"/>
        <v>38362.458333333336</v>
      </c>
      <c r="F229" s="3">
        <v>-999</v>
      </c>
      <c r="G229" s="3">
        <v>142.96270833333335</v>
      </c>
      <c r="H229" s="3">
        <v>38.072333333333326</v>
      </c>
      <c r="I229" s="3">
        <v>647.90833333333001</v>
      </c>
      <c r="J229" s="3">
        <v>-10.368</v>
      </c>
      <c r="K229" s="3">
        <v>89.881</v>
      </c>
      <c r="L229" s="3">
        <v>732.59294689062585</v>
      </c>
      <c r="M229" s="15">
        <v>-999</v>
      </c>
      <c r="N229" s="15">
        <v>-999</v>
      </c>
      <c r="O229" s="5">
        <v>2.3133865600000001</v>
      </c>
      <c r="P229" s="5">
        <v>2.125672918530725</v>
      </c>
      <c r="Q229" s="6">
        <v>383.26000976562</v>
      </c>
      <c r="R229" s="1">
        <v>-999</v>
      </c>
      <c r="S229" s="1">
        <v>-999</v>
      </c>
      <c r="T229" s="1">
        <v>-999</v>
      </c>
      <c r="U229" s="3">
        <v>8.4950065000000047E-2</v>
      </c>
      <c r="V229" s="3">
        <v>8.551932000000001E-2</v>
      </c>
      <c r="W229" s="9">
        <v>1.5505833333333332</v>
      </c>
      <c r="X229" s="3">
        <v>-999</v>
      </c>
    </row>
    <row r="230" spans="1:24" x14ac:dyDescent="0.2">
      <c r="A230" s="1" t="s">
        <v>11</v>
      </c>
      <c r="B230" s="7">
        <v>38362.5</v>
      </c>
      <c r="C230" s="8">
        <v>10.5</v>
      </c>
      <c r="D230" s="25">
        <f t="shared" si="6"/>
        <v>38362.5</v>
      </c>
      <c r="E230" s="26">
        <f t="shared" si="7"/>
        <v>38362.5</v>
      </c>
      <c r="F230" s="3">
        <v>-999</v>
      </c>
      <c r="G230" s="3">
        <v>143.95583333333335</v>
      </c>
      <c r="H230" s="3">
        <v>37.609833333333334</v>
      </c>
      <c r="I230" s="3">
        <v>650.32500000000005</v>
      </c>
      <c r="J230" s="3">
        <v>-10.404</v>
      </c>
      <c r="K230" s="3">
        <v>89.784999999999997</v>
      </c>
      <c r="L230" s="3">
        <v>732.57737238671939</v>
      </c>
      <c r="M230" s="15">
        <v>-999</v>
      </c>
      <c r="N230" s="15">
        <v>-999</v>
      </c>
      <c r="O230" s="5">
        <v>2.32503211</v>
      </c>
      <c r="P230" s="5">
        <v>2.1174036808225352</v>
      </c>
      <c r="Q230" s="6">
        <v>383.28000488280998</v>
      </c>
      <c r="R230" s="1">
        <v>-999</v>
      </c>
      <c r="S230" s="1">
        <v>-999</v>
      </c>
      <c r="T230" s="1">
        <v>-999</v>
      </c>
      <c r="U230" s="3">
        <v>7.5623535000000006E-2</v>
      </c>
      <c r="V230" s="3">
        <v>5.3236265000000012E-2</v>
      </c>
      <c r="W230" s="9">
        <v>1.5587500000000001</v>
      </c>
      <c r="X230" s="3">
        <v>-999</v>
      </c>
    </row>
    <row r="231" spans="1:24" x14ac:dyDescent="0.2">
      <c r="A231" s="1" t="s">
        <v>11</v>
      </c>
      <c r="B231" s="7">
        <v>38362.541666666664</v>
      </c>
      <c r="C231" s="8">
        <v>10.541666666664241</v>
      </c>
      <c r="D231" s="25">
        <f t="shared" si="6"/>
        <v>38362.541666666664</v>
      </c>
      <c r="E231" s="26">
        <f t="shared" si="7"/>
        <v>38362.541666666664</v>
      </c>
      <c r="F231" s="3">
        <v>-999</v>
      </c>
      <c r="G231" s="3">
        <v>141.3075</v>
      </c>
      <c r="H231" s="3">
        <v>36.862333333333332</v>
      </c>
      <c r="I231" s="3">
        <v>645.73333333333005</v>
      </c>
      <c r="J231" s="3">
        <v>-10.528</v>
      </c>
      <c r="K231" s="3">
        <v>89.805000000000007</v>
      </c>
      <c r="L231" s="3">
        <v>732.56179994921945</v>
      </c>
      <c r="M231" s="15">
        <v>-999</v>
      </c>
      <c r="N231" s="15">
        <v>-999</v>
      </c>
      <c r="O231" s="5">
        <v>2.33290672</v>
      </c>
      <c r="P231" s="5">
        <v>2.0972143428840075</v>
      </c>
      <c r="Q231" s="6">
        <v>383.26000976562</v>
      </c>
      <c r="R231" s="1">
        <v>-999</v>
      </c>
      <c r="S231" s="1">
        <v>-999</v>
      </c>
      <c r="T231" s="1">
        <v>-999</v>
      </c>
      <c r="U231" s="3">
        <v>4.7782725000000012E-2</v>
      </c>
      <c r="V231" s="3">
        <v>9.0686305000000036E-2</v>
      </c>
      <c r="W231" s="9">
        <v>1.5618333333333334</v>
      </c>
      <c r="X231" s="3">
        <v>-999</v>
      </c>
    </row>
    <row r="232" spans="1:24" x14ac:dyDescent="0.2">
      <c r="A232" s="1" t="s">
        <v>11</v>
      </c>
      <c r="B232" s="7">
        <v>38362.583333333336</v>
      </c>
      <c r="C232" s="8">
        <v>10.583333333335759</v>
      </c>
      <c r="D232" s="25">
        <f t="shared" si="6"/>
        <v>38362.583333333336</v>
      </c>
      <c r="E232" s="26">
        <f t="shared" si="7"/>
        <v>38362.583333333336</v>
      </c>
      <c r="F232" s="3">
        <v>-999</v>
      </c>
      <c r="G232" s="3">
        <v>141.78041666666664</v>
      </c>
      <c r="H232" s="3">
        <v>37.224000000000004</v>
      </c>
      <c r="I232" s="3">
        <v>598.85</v>
      </c>
      <c r="J232" s="3">
        <v>-10.638</v>
      </c>
      <c r="K232" s="3">
        <v>89.914000000000001</v>
      </c>
      <c r="L232" s="3">
        <v>732.58075922656292</v>
      </c>
      <c r="M232" s="15">
        <v>-999</v>
      </c>
      <c r="N232" s="15">
        <v>-999</v>
      </c>
      <c r="O232" s="5">
        <v>2.3042919400000001</v>
      </c>
      <c r="P232" s="5">
        <v>2.0814668894377064</v>
      </c>
      <c r="Q232" s="6">
        <v>383.05</v>
      </c>
      <c r="R232" s="1">
        <v>-999</v>
      </c>
      <c r="S232" s="1">
        <v>-999</v>
      </c>
      <c r="T232" s="1">
        <v>-999</v>
      </c>
      <c r="U232" s="3">
        <v>3.2430830000000001E-2</v>
      </c>
      <c r="V232" s="3">
        <v>8.9108325000000044E-2</v>
      </c>
      <c r="W232" s="9">
        <v>1.5496666666666667</v>
      </c>
      <c r="X232" s="3">
        <v>-999</v>
      </c>
    </row>
    <row r="233" spans="1:24" x14ac:dyDescent="0.2">
      <c r="A233" s="1" t="s">
        <v>11</v>
      </c>
      <c r="B233" s="7">
        <v>38362.625</v>
      </c>
      <c r="C233" s="8">
        <v>10.625</v>
      </c>
      <c r="D233" s="25">
        <f t="shared" si="6"/>
        <v>38362.625</v>
      </c>
      <c r="E233" s="26">
        <f t="shared" si="7"/>
        <v>38362.625</v>
      </c>
      <c r="F233" s="3">
        <v>-999</v>
      </c>
      <c r="G233" s="3">
        <v>142.91541666666666</v>
      </c>
      <c r="H233" s="3">
        <v>37.619</v>
      </c>
      <c r="I233" s="3">
        <v>634.85833333333005</v>
      </c>
      <c r="J233" s="3">
        <v>-10.811999999999999</v>
      </c>
      <c r="K233" s="3">
        <v>89.873000000000005</v>
      </c>
      <c r="L233" s="3">
        <v>732.57534110937593</v>
      </c>
      <c r="M233" s="15">
        <v>-999</v>
      </c>
      <c r="N233" s="15">
        <v>-999</v>
      </c>
      <c r="O233" s="5">
        <v>2.2914263800000003</v>
      </c>
      <c r="P233" s="5">
        <v>2.0519842096550613</v>
      </c>
      <c r="Q233" s="6">
        <v>382.96999511719002</v>
      </c>
      <c r="R233" s="1">
        <v>-999</v>
      </c>
      <c r="S233" s="1">
        <v>-999</v>
      </c>
      <c r="T233" s="1">
        <v>-999</v>
      </c>
      <c r="U233" s="3">
        <v>3.9031875000000001E-2</v>
      </c>
      <c r="V233" s="3">
        <v>0.10303001500000003</v>
      </c>
      <c r="W233" s="9">
        <v>1.5295833333333333</v>
      </c>
      <c r="X233" s="3">
        <v>-999</v>
      </c>
    </row>
    <row r="234" spans="1:24" x14ac:dyDescent="0.2">
      <c r="A234" s="1" t="s">
        <v>11</v>
      </c>
      <c r="B234" s="7">
        <v>38362.666666666664</v>
      </c>
      <c r="C234" s="8">
        <v>10.666666666664241</v>
      </c>
      <c r="D234" s="25">
        <f t="shared" si="6"/>
        <v>38362.666666666664</v>
      </c>
      <c r="E234" s="26">
        <f t="shared" si="7"/>
        <v>38362.666666666664</v>
      </c>
      <c r="F234" s="3">
        <v>-999</v>
      </c>
      <c r="G234" s="3">
        <v>143.43562499999999</v>
      </c>
      <c r="H234" s="3">
        <v>38.124833333333335</v>
      </c>
      <c r="I234" s="3">
        <v>667</v>
      </c>
      <c r="J234" s="3">
        <v>-10.659000000000001</v>
      </c>
      <c r="K234" s="3">
        <v>89.787000000000006</v>
      </c>
      <c r="L234" s="3">
        <v>732.59226910937593</v>
      </c>
      <c r="M234" s="15">
        <v>-999</v>
      </c>
      <c r="N234" s="15">
        <v>-999</v>
      </c>
      <c r="O234" s="5">
        <v>2.3799325600000003</v>
      </c>
      <c r="P234" s="5">
        <v>2.0750333853020173</v>
      </c>
      <c r="Q234" s="6">
        <v>382.9</v>
      </c>
      <c r="R234" s="1">
        <v>-999</v>
      </c>
      <c r="S234" s="1">
        <v>-999</v>
      </c>
      <c r="T234" s="1">
        <v>-999</v>
      </c>
      <c r="U234" s="3">
        <v>9.8293505000000073E-2</v>
      </c>
      <c r="V234" s="3">
        <v>0.15453795500000009</v>
      </c>
      <c r="W234" s="9">
        <v>1.5478333333333332</v>
      </c>
      <c r="X234" s="3">
        <v>-999</v>
      </c>
    </row>
    <row r="235" spans="1:24" x14ac:dyDescent="0.2">
      <c r="A235" s="1" t="s">
        <v>11</v>
      </c>
      <c r="B235" s="7">
        <v>38362.708333333336</v>
      </c>
      <c r="C235" s="8">
        <v>10.708333333335759</v>
      </c>
      <c r="D235" s="25">
        <f t="shared" si="6"/>
        <v>38362.708333333336</v>
      </c>
      <c r="E235" s="26">
        <f t="shared" si="7"/>
        <v>38362.708333333336</v>
      </c>
      <c r="F235" s="3">
        <v>-999</v>
      </c>
      <c r="G235" s="3">
        <v>146.27312499999999</v>
      </c>
      <c r="H235" s="3">
        <v>36.43566666666667</v>
      </c>
      <c r="I235" s="3">
        <v>686.33333333332996</v>
      </c>
      <c r="J235" s="3">
        <v>-9.9901999999999997</v>
      </c>
      <c r="K235" s="3">
        <v>89.646000000000001</v>
      </c>
      <c r="L235" s="3">
        <v>732.61359855468709</v>
      </c>
      <c r="M235" s="15">
        <v>-999</v>
      </c>
      <c r="N235" s="15">
        <v>-999</v>
      </c>
      <c r="O235" s="5">
        <v>2.54607574</v>
      </c>
      <c r="P235" s="5">
        <v>2.1843150123687156</v>
      </c>
      <c r="Q235" s="6">
        <v>383.71000976562999</v>
      </c>
      <c r="R235" s="1">
        <v>-999</v>
      </c>
      <c r="S235" s="1">
        <v>-999</v>
      </c>
      <c r="T235" s="1">
        <v>-999</v>
      </c>
      <c r="U235" s="3">
        <v>0.10116291000000005</v>
      </c>
      <c r="V235" s="3">
        <v>0.12383159500000006</v>
      </c>
      <c r="W235" s="9">
        <v>1.5538333333333332</v>
      </c>
      <c r="X235" s="3">
        <v>-999</v>
      </c>
    </row>
    <row r="236" spans="1:24" x14ac:dyDescent="0.2">
      <c r="A236" s="1" t="s">
        <v>11</v>
      </c>
      <c r="B236" s="7">
        <v>38362.75</v>
      </c>
      <c r="C236" s="8">
        <v>10.75</v>
      </c>
      <c r="D236" s="25">
        <f t="shared" si="6"/>
        <v>38362.75</v>
      </c>
      <c r="E236" s="26">
        <f t="shared" si="7"/>
        <v>38362.75</v>
      </c>
      <c r="F236" s="3">
        <v>-999</v>
      </c>
      <c r="G236" s="3">
        <v>146.41499999999999</v>
      </c>
      <c r="H236" s="3">
        <v>37.240666666666662</v>
      </c>
      <c r="I236" s="3">
        <v>742.4</v>
      </c>
      <c r="J236" s="3">
        <v>-9.4736999999999991</v>
      </c>
      <c r="K236" s="3">
        <v>90.356999999999999</v>
      </c>
      <c r="L236" s="3">
        <v>732.63560578124998</v>
      </c>
      <c r="M236" s="15">
        <v>-999</v>
      </c>
      <c r="N236" s="15">
        <v>-999</v>
      </c>
      <c r="O236" s="5">
        <v>2.6602021300000001</v>
      </c>
      <c r="P236" s="5">
        <v>2.2929485958691114</v>
      </c>
      <c r="Q236" s="6">
        <v>383.56000976563001</v>
      </c>
      <c r="R236" s="1">
        <v>-999</v>
      </c>
      <c r="S236" s="1">
        <v>-999</v>
      </c>
      <c r="T236" s="1">
        <v>-999</v>
      </c>
      <c r="U236" s="3">
        <v>7.102837500000006E-2</v>
      </c>
      <c r="V236" s="3">
        <v>0.15081017000000008</v>
      </c>
      <c r="W236" s="9">
        <v>1.5347499999999998</v>
      </c>
      <c r="X236" s="3">
        <v>-999</v>
      </c>
    </row>
    <row r="237" spans="1:24" x14ac:dyDescent="0.2">
      <c r="A237" s="1" t="s">
        <v>11</v>
      </c>
      <c r="B237" s="7">
        <v>38362.791666666664</v>
      </c>
      <c r="C237" s="8">
        <v>10.791666666664241</v>
      </c>
      <c r="D237" s="25">
        <f t="shared" si="6"/>
        <v>38362.791666666664</v>
      </c>
      <c r="E237" s="26">
        <f t="shared" si="7"/>
        <v>38362.791666666664</v>
      </c>
      <c r="F237" s="3">
        <v>-999</v>
      </c>
      <c r="G237" s="3">
        <v>143.29374999999999</v>
      </c>
      <c r="H237" s="3">
        <v>37.293166666666657</v>
      </c>
      <c r="I237" s="3">
        <v>663.61666666666997</v>
      </c>
      <c r="J237" s="3">
        <v>-8.8864999999999998</v>
      </c>
      <c r="K237" s="3">
        <v>90.802999999999997</v>
      </c>
      <c r="L237" s="3">
        <v>732.53098983203063</v>
      </c>
      <c r="M237" s="15">
        <v>-999</v>
      </c>
      <c r="N237" s="15">
        <v>-999</v>
      </c>
      <c r="O237" s="5">
        <v>2.77100122</v>
      </c>
      <c r="P237" s="5">
        <v>2.4131204387038854</v>
      </c>
      <c r="Q237" s="6">
        <v>383.41999511719001</v>
      </c>
      <c r="R237" s="1">
        <v>-999</v>
      </c>
      <c r="S237" s="1">
        <v>-999</v>
      </c>
      <c r="T237" s="1">
        <v>-999</v>
      </c>
      <c r="U237" s="3">
        <v>9.4564435000000086E-2</v>
      </c>
      <c r="V237" s="3">
        <v>0.16616592000000002</v>
      </c>
      <c r="W237" s="9">
        <v>1.53325</v>
      </c>
      <c r="X237" s="3">
        <v>-999</v>
      </c>
    </row>
    <row r="238" spans="1:24" x14ac:dyDescent="0.2">
      <c r="A238" s="1" t="s">
        <v>11</v>
      </c>
      <c r="B238" s="7">
        <v>38362.833333333336</v>
      </c>
      <c r="C238" s="8">
        <v>10.833333333335759</v>
      </c>
      <c r="D238" s="25">
        <f t="shared" si="6"/>
        <v>38362.833333333336</v>
      </c>
      <c r="E238" s="26">
        <f t="shared" si="7"/>
        <v>38362.833333333336</v>
      </c>
      <c r="F238" s="3">
        <v>-999</v>
      </c>
      <c r="G238" s="3">
        <v>147.02979166666665</v>
      </c>
      <c r="H238" s="3">
        <v>37.459833333333336</v>
      </c>
      <c r="I238" s="3">
        <v>534.80833333332998</v>
      </c>
      <c r="J238" s="3">
        <v>-8.0242000000000004</v>
      </c>
      <c r="K238" s="3">
        <v>91.182000000000002</v>
      </c>
      <c r="L238" s="3">
        <v>732.45413605078056</v>
      </c>
      <c r="M238" s="15">
        <v>-999</v>
      </c>
      <c r="N238" s="15">
        <v>-999</v>
      </c>
      <c r="O238" s="5">
        <v>2.8688238400000001</v>
      </c>
      <c r="P238" s="5">
        <v>2.5917888651199017</v>
      </c>
      <c r="Q238" s="6">
        <v>383.2</v>
      </c>
      <c r="R238" s="1">
        <v>-999</v>
      </c>
      <c r="S238" s="1">
        <v>-999</v>
      </c>
      <c r="T238" s="1">
        <v>-999</v>
      </c>
      <c r="U238" s="3">
        <v>0.1173757550000001</v>
      </c>
      <c r="V238" s="3">
        <v>0.21997401000000003</v>
      </c>
      <c r="W238" s="9">
        <v>1.5468333333333331</v>
      </c>
      <c r="X238" s="3">
        <v>-999</v>
      </c>
    </row>
    <row r="239" spans="1:24" x14ac:dyDescent="0.2">
      <c r="A239" s="1" t="s">
        <v>11</v>
      </c>
      <c r="B239" s="7">
        <v>38362.875</v>
      </c>
      <c r="C239" s="8">
        <v>10.875</v>
      </c>
      <c r="D239" s="25">
        <f t="shared" si="6"/>
        <v>38362.875</v>
      </c>
      <c r="E239" s="26">
        <f t="shared" si="7"/>
        <v>38362.875</v>
      </c>
      <c r="F239" s="3">
        <v>-999</v>
      </c>
      <c r="G239" s="3">
        <v>142.39520833333333</v>
      </c>
      <c r="H239" s="3">
        <v>38.260666666666665</v>
      </c>
      <c r="I239" s="3">
        <v>551.72500000000002</v>
      </c>
      <c r="J239" s="3">
        <v>-7.3289999999999997</v>
      </c>
      <c r="K239" s="3">
        <v>91.94</v>
      </c>
      <c r="L239" s="3">
        <v>732.35189233593701</v>
      </c>
      <c r="M239" s="15">
        <v>-999</v>
      </c>
      <c r="N239" s="15">
        <v>-999</v>
      </c>
      <c r="O239" s="5">
        <v>2.83710358</v>
      </c>
      <c r="P239" s="5">
        <v>2.7581302220489907</v>
      </c>
      <c r="Q239" s="6">
        <v>383.46999511719002</v>
      </c>
      <c r="R239" s="1">
        <v>-999</v>
      </c>
      <c r="S239" s="1">
        <v>-999</v>
      </c>
      <c r="T239" s="1">
        <v>-999</v>
      </c>
      <c r="U239" s="3">
        <v>9.5133690000000035E-2</v>
      </c>
      <c r="V239" s="3">
        <v>0.22614458000000001</v>
      </c>
      <c r="W239" s="9">
        <v>1.5334999999999999</v>
      </c>
      <c r="X239" s="3">
        <v>-999</v>
      </c>
    </row>
    <row r="240" spans="1:24" x14ac:dyDescent="0.2">
      <c r="A240" s="1" t="s">
        <v>11</v>
      </c>
      <c r="B240" s="7">
        <v>38362.916666666664</v>
      </c>
      <c r="C240" s="8">
        <v>10.916666666664241</v>
      </c>
      <c r="D240" s="25">
        <f t="shared" si="6"/>
        <v>38362.916666666664</v>
      </c>
      <c r="E240" s="26">
        <f t="shared" si="7"/>
        <v>38362.916666666664</v>
      </c>
      <c r="F240" s="3">
        <v>-999</v>
      </c>
      <c r="G240" s="3">
        <v>142.25333333333333</v>
      </c>
      <c r="H240" s="3">
        <v>38.851499999999994</v>
      </c>
      <c r="I240" s="3">
        <v>543.99166666666997</v>
      </c>
      <c r="J240" s="3">
        <v>-6.9443999999999999</v>
      </c>
      <c r="K240" s="3">
        <v>92.575999999999993</v>
      </c>
      <c r="L240" s="3">
        <v>732.27910110937592</v>
      </c>
      <c r="M240" s="15">
        <v>-999</v>
      </c>
      <c r="N240" s="15">
        <v>-999</v>
      </c>
      <c r="O240" s="5">
        <v>2.7505937800000004</v>
      </c>
      <c r="P240" s="5">
        <v>2.8609854468837974</v>
      </c>
      <c r="Q240" s="6">
        <v>383.53000488280998</v>
      </c>
      <c r="R240" s="1">
        <v>-999</v>
      </c>
      <c r="S240" s="1">
        <v>-999</v>
      </c>
      <c r="T240" s="1">
        <v>-999</v>
      </c>
      <c r="U240" s="3">
        <v>7.0171280000000044E-2</v>
      </c>
      <c r="V240" s="3">
        <v>0.14664934000000007</v>
      </c>
      <c r="W240" s="9">
        <v>1.5085</v>
      </c>
      <c r="X240" s="3">
        <v>-999</v>
      </c>
    </row>
    <row r="241" spans="1:24" x14ac:dyDescent="0.2">
      <c r="A241" s="1" t="s">
        <v>11</v>
      </c>
      <c r="B241" s="7">
        <v>38362.958333333336</v>
      </c>
      <c r="C241" s="8">
        <v>10.958333333335759</v>
      </c>
      <c r="D241" s="25">
        <f t="shared" si="6"/>
        <v>38362.958333333336</v>
      </c>
      <c r="E241" s="26">
        <f t="shared" si="7"/>
        <v>38362.958333333336</v>
      </c>
      <c r="F241" s="3">
        <v>-999</v>
      </c>
      <c r="G241" s="3">
        <v>143.86125000000001</v>
      </c>
      <c r="H241" s="3">
        <v>39.892333333333333</v>
      </c>
      <c r="I241" s="3">
        <v>553.17499999999995</v>
      </c>
      <c r="J241" s="3">
        <v>-7.3354999999999997</v>
      </c>
      <c r="K241" s="3">
        <v>92.593000000000004</v>
      </c>
      <c r="L241" s="3">
        <v>732.26285089062594</v>
      </c>
      <c r="M241" s="15">
        <v>-999</v>
      </c>
      <c r="N241" s="15">
        <v>-999</v>
      </c>
      <c r="O241" s="5">
        <v>2.6265964000000004</v>
      </c>
      <c r="P241" s="5">
        <v>2.7766648468974706</v>
      </c>
      <c r="Q241" s="6">
        <v>383.61000976563002</v>
      </c>
      <c r="R241" s="1">
        <v>-999</v>
      </c>
      <c r="S241" s="1">
        <v>-999</v>
      </c>
      <c r="T241" s="1">
        <v>-999</v>
      </c>
      <c r="U241" s="3">
        <v>5.5963035000000008E-2</v>
      </c>
      <c r="V241" s="3">
        <v>0.17261919000000009</v>
      </c>
      <c r="W241" s="9">
        <v>1.5095833333333333</v>
      </c>
      <c r="X241" s="3">
        <v>-999</v>
      </c>
    </row>
    <row r="242" spans="1:24" x14ac:dyDescent="0.2">
      <c r="A242" s="1" t="s">
        <v>11</v>
      </c>
      <c r="B242" s="7">
        <v>38363</v>
      </c>
      <c r="C242" s="8">
        <v>11</v>
      </c>
      <c r="D242" s="25">
        <f t="shared" si="6"/>
        <v>38363</v>
      </c>
      <c r="E242" s="26">
        <f t="shared" si="7"/>
        <v>38363</v>
      </c>
      <c r="F242" s="3">
        <v>-999</v>
      </c>
      <c r="G242" s="3">
        <v>135.01770833333333</v>
      </c>
      <c r="H242" s="3">
        <v>41.266500000000001</v>
      </c>
      <c r="I242" s="3">
        <v>515.71666666666999</v>
      </c>
      <c r="J242" s="3">
        <v>-7.8845999999999998</v>
      </c>
      <c r="K242" s="3">
        <v>92.489000000000004</v>
      </c>
      <c r="L242" s="3">
        <v>732.21951421874996</v>
      </c>
      <c r="M242" s="15">
        <v>-999</v>
      </c>
      <c r="N242" s="15">
        <v>-999</v>
      </c>
      <c r="O242" s="5">
        <v>2.4951680500000002</v>
      </c>
      <c r="P242" s="5">
        <v>2.6584067470855399</v>
      </c>
      <c r="Q242" s="6">
        <v>382.63000488281</v>
      </c>
      <c r="R242" s="1">
        <v>-999</v>
      </c>
      <c r="S242" s="1">
        <v>-999</v>
      </c>
      <c r="T242" s="1">
        <v>-999</v>
      </c>
      <c r="U242" s="3">
        <v>9.4992340000000022E-2</v>
      </c>
      <c r="V242" s="3">
        <v>0.14435433000000003</v>
      </c>
      <c r="W242" s="9">
        <v>1.5105833333333332</v>
      </c>
      <c r="X242" s="3">
        <v>-999</v>
      </c>
    </row>
    <row r="243" spans="1:24" x14ac:dyDescent="0.2">
      <c r="A243" s="1" t="s">
        <v>11</v>
      </c>
      <c r="B243" s="7">
        <v>38363.041666666664</v>
      </c>
      <c r="C243" s="8">
        <v>11.041666666664241</v>
      </c>
      <c r="D243" s="25">
        <f t="shared" si="6"/>
        <v>38363.041666666664</v>
      </c>
      <c r="E243" s="26">
        <f t="shared" si="7"/>
        <v>38363.041666666664</v>
      </c>
      <c r="F243" s="3">
        <v>-999</v>
      </c>
      <c r="G243" s="3">
        <v>140.74</v>
      </c>
      <c r="H243" s="3">
        <v>41.393166666666659</v>
      </c>
      <c r="I243" s="3">
        <v>588.70000000000005</v>
      </c>
      <c r="J243" s="3">
        <v>-8.5405999999999995</v>
      </c>
      <c r="K243" s="3">
        <v>92.316000000000003</v>
      </c>
      <c r="L243" s="3">
        <v>732.1385999492195</v>
      </c>
      <c r="M243" s="15">
        <v>-999</v>
      </c>
      <c r="N243" s="15">
        <v>-999</v>
      </c>
      <c r="O243" s="5">
        <v>2.4081037000000003</v>
      </c>
      <c r="P243" s="5">
        <v>2.5218183089925885</v>
      </c>
      <c r="Q243" s="6">
        <v>382.63000488281</v>
      </c>
      <c r="R243" s="1">
        <v>-999</v>
      </c>
      <c r="S243" s="1">
        <v>-999</v>
      </c>
      <c r="T243" s="1">
        <v>-999</v>
      </c>
      <c r="U243" s="3">
        <v>6.9736950000000048E-2</v>
      </c>
      <c r="V243" s="3">
        <v>0.17764097000000012</v>
      </c>
      <c r="W243" s="9">
        <v>1.518</v>
      </c>
      <c r="X243" s="3">
        <v>-999</v>
      </c>
    </row>
    <row r="244" spans="1:24" x14ac:dyDescent="0.2">
      <c r="A244" s="1" t="s">
        <v>11</v>
      </c>
      <c r="B244" s="7">
        <v>38363.083333333336</v>
      </c>
      <c r="C244" s="8">
        <v>11.083333333335759</v>
      </c>
      <c r="D244" s="25">
        <f t="shared" si="6"/>
        <v>38363.083333333336</v>
      </c>
      <c r="E244" s="26">
        <f t="shared" si="7"/>
        <v>38363.083333333336</v>
      </c>
      <c r="F244" s="3">
        <v>-999</v>
      </c>
      <c r="G244" s="3">
        <v>138.09166666666667</v>
      </c>
      <c r="H244" s="3">
        <v>42.939</v>
      </c>
      <c r="I244" s="3">
        <v>665.06666666667002</v>
      </c>
      <c r="J244" s="3">
        <v>-9.1804000000000006</v>
      </c>
      <c r="K244" s="3">
        <v>91.61</v>
      </c>
      <c r="L244" s="3">
        <v>732.08747705859355</v>
      </c>
      <c r="M244" s="15">
        <v>-999</v>
      </c>
      <c r="N244" s="15">
        <v>-999</v>
      </c>
      <c r="O244" s="5">
        <v>2.3786016399999999</v>
      </c>
      <c r="P244" s="5">
        <v>2.3806463522550061</v>
      </c>
      <c r="Q244" s="6">
        <v>382.15</v>
      </c>
      <c r="R244" s="1">
        <v>-999</v>
      </c>
      <c r="S244" s="1">
        <v>-999</v>
      </c>
      <c r="T244" s="1">
        <v>-999</v>
      </c>
      <c r="U244" s="3">
        <v>-888</v>
      </c>
      <c r="V244" s="3">
        <v>0.10129398000000006</v>
      </c>
      <c r="W244" s="9">
        <v>1.4843333333333335</v>
      </c>
      <c r="X244" s="3">
        <v>-999</v>
      </c>
    </row>
    <row r="245" spans="1:24" x14ac:dyDescent="0.2">
      <c r="A245" s="1" t="s">
        <v>11</v>
      </c>
      <c r="B245" s="7">
        <v>38363.125</v>
      </c>
      <c r="C245" s="8">
        <v>11.125</v>
      </c>
      <c r="D245" s="25">
        <f t="shared" si="6"/>
        <v>38363.125</v>
      </c>
      <c r="E245" s="26">
        <f t="shared" si="7"/>
        <v>38363.125</v>
      </c>
      <c r="F245" s="3">
        <v>-999</v>
      </c>
      <c r="G245" s="3">
        <v>135.77437499999999</v>
      </c>
      <c r="H245" s="3">
        <v>42.735666666666667</v>
      </c>
      <c r="I245" s="3">
        <v>672.07500000000005</v>
      </c>
      <c r="J245" s="3">
        <v>-9.5976999999999997</v>
      </c>
      <c r="K245" s="3">
        <v>91.268000000000001</v>
      </c>
      <c r="L245" s="3">
        <v>732.01434694140653</v>
      </c>
      <c r="M245" s="15">
        <v>-999</v>
      </c>
      <c r="N245" s="15">
        <v>-999</v>
      </c>
      <c r="O245" s="5">
        <v>2.3272503099999997</v>
      </c>
      <c r="P245" s="5">
        <v>2.2955488294450976</v>
      </c>
      <c r="Q245" s="6">
        <v>382.08000488280999</v>
      </c>
      <c r="R245" s="1">
        <v>-999</v>
      </c>
      <c r="S245" s="1">
        <v>-999</v>
      </c>
      <c r="T245" s="1">
        <v>-999</v>
      </c>
      <c r="U245" s="3">
        <v>6.3277255000000004E-2</v>
      </c>
      <c r="V245" s="3">
        <v>0.10516825500000007</v>
      </c>
      <c r="W245" s="9">
        <v>1.4877499999999999</v>
      </c>
      <c r="X245" s="3">
        <v>-999</v>
      </c>
    </row>
    <row r="246" spans="1:24" x14ac:dyDescent="0.2">
      <c r="A246" s="1" t="s">
        <v>11</v>
      </c>
      <c r="B246" s="7">
        <v>38363.166666666664</v>
      </c>
      <c r="C246" s="8">
        <v>11.166666666664241</v>
      </c>
      <c r="D246" s="25">
        <f t="shared" si="6"/>
        <v>38363.166666666664</v>
      </c>
      <c r="E246" s="26">
        <f t="shared" si="7"/>
        <v>38363.166666666664</v>
      </c>
      <c r="F246" s="3">
        <v>-999</v>
      </c>
      <c r="G246" s="3">
        <v>136.76750000000001</v>
      </c>
      <c r="H246" s="3">
        <v>42.573166666666665</v>
      </c>
      <c r="I246" s="3">
        <v>642.10833333333005</v>
      </c>
      <c r="J246" s="3">
        <v>-9.9923999999999999</v>
      </c>
      <c r="K246" s="3">
        <v>90.918000000000006</v>
      </c>
      <c r="L246" s="3">
        <v>731.98726255468705</v>
      </c>
      <c r="M246" s="15">
        <v>-999</v>
      </c>
      <c r="N246" s="15">
        <v>-999</v>
      </c>
      <c r="O246" s="5">
        <v>2.28111175</v>
      </c>
      <c r="P246" s="5">
        <v>2.2168192596106633</v>
      </c>
      <c r="Q246" s="6">
        <v>382.01999511718998</v>
      </c>
      <c r="R246" s="1">
        <v>-999</v>
      </c>
      <c r="S246" s="1">
        <v>-999</v>
      </c>
      <c r="T246" s="1">
        <v>-999</v>
      </c>
      <c r="U246" s="3">
        <v>5.8822160000000047E-2</v>
      </c>
      <c r="V246" s="3">
        <v>7.6908535000000069E-2</v>
      </c>
      <c r="W246" s="9">
        <v>1.4905833333333334</v>
      </c>
      <c r="X246" s="3">
        <v>-999</v>
      </c>
    </row>
    <row r="247" spans="1:24" x14ac:dyDescent="0.2">
      <c r="A247" s="1" t="s">
        <v>11</v>
      </c>
      <c r="B247" s="7">
        <v>38363.208333333336</v>
      </c>
      <c r="C247" s="8">
        <v>11.208333333335759</v>
      </c>
      <c r="D247" s="25">
        <f t="shared" si="6"/>
        <v>38363.208333333336</v>
      </c>
      <c r="E247" s="26">
        <f t="shared" si="7"/>
        <v>38363.208333333336</v>
      </c>
      <c r="F247" s="3">
        <v>-999</v>
      </c>
      <c r="G247" s="3">
        <v>137.05125000000001</v>
      </c>
      <c r="H247" s="3">
        <v>44.234833333333334</v>
      </c>
      <c r="I247" s="3">
        <v>758.59166666666999</v>
      </c>
      <c r="J247" s="3">
        <v>-10.336</v>
      </c>
      <c r="K247" s="3">
        <v>90.57</v>
      </c>
      <c r="L247" s="3">
        <v>731.94460366406292</v>
      </c>
      <c r="M247" s="15">
        <v>-999</v>
      </c>
      <c r="N247" s="15">
        <v>-999</v>
      </c>
      <c r="O247" s="5">
        <v>2.3209284399999999</v>
      </c>
      <c r="P247" s="5">
        <v>2.1493021164018336</v>
      </c>
      <c r="Q247" s="6">
        <v>381.68999023437999</v>
      </c>
      <c r="R247" s="1">
        <v>-999</v>
      </c>
      <c r="S247" s="1">
        <v>-999</v>
      </c>
      <c r="T247" s="1">
        <v>-999</v>
      </c>
      <c r="U247" s="3">
        <v>7.4891085000000052E-2</v>
      </c>
      <c r="V247" s="3">
        <v>8.0633750000000087E-2</v>
      </c>
      <c r="W247" s="9">
        <v>1.4845833333333334</v>
      </c>
      <c r="X247" s="3">
        <v>-999</v>
      </c>
    </row>
    <row r="248" spans="1:24" x14ac:dyDescent="0.2">
      <c r="A248" s="1" t="s">
        <v>11</v>
      </c>
      <c r="B248" s="7">
        <v>38363.25</v>
      </c>
      <c r="C248" s="8">
        <v>11.25</v>
      </c>
      <c r="D248" s="25">
        <f t="shared" si="6"/>
        <v>38363.25</v>
      </c>
      <c r="E248" s="26">
        <f t="shared" si="7"/>
        <v>38363.25</v>
      </c>
      <c r="F248" s="3">
        <v>-999</v>
      </c>
      <c r="G248" s="3">
        <v>137.05125000000001</v>
      </c>
      <c r="H248" s="3">
        <v>43.357333333333337</v>
      </c>
      <c r="I248" s="3">
        <v>811.27499999999998</v>
      </c>
      <c r="J248" s="3">
        <v>-10.500999999999999</v>
      </c>
      <c r="K248" s="3">
        <v>90.234999999999999</v>
      </c>
      <c r="L248" s="3">
        <v>731.91277894140649</v>
      </c>
      <c r="M248" s="15">
        <v>-999</v>
      </c>
      <c r="N248" s="15">
        <v>-999</v>
      </c>
      <c r="O248" s="5">
        <v>2.3523159700000003</v>
      </c>
      <c r="P248" s="5">
        <v>2.1136433744574519</v>
      </c>
      <c r="Q248" s="6">
        <v>382.11000976563002</v>
      </c>
      <c r="R248" s="1">
        <v>-999</v>
      </c>
      <c r="S248" s="1">
        <v>-999</v>
      </c>
      <c r="T248" s="1">
        <v>-999</v>
      </c>
      <c r="U248" s="3">
        <v>4.7198820999999969</v>
      </c>
      <c r="V248" s="3">
        <v>6.6315316250000071</v>
      </c>
      <c r="W248" s="9">
        <v>1.4890000000000001</v>
      </c>
      <c r="X248" s="3">
        <v>-999</v>
      </c>
    </row>
    <row r="249" spans="1:24" x14ac:dyDescent="0.2">
      <c r="A249" s="1" t="s">
        <v>11</v>
      </c>
      <c r="B249" s="7">
        <v>38363.291666666664</v>
      </c>
      <c r="C249" s="8">
        <v>11.291666666664241</v>
      </c>
      <c r="D249" s="25">
        <f t="shared" si="6"/>
        <v>38363.291666666664</v>
      </c>
      <c r="E249" s="26">
        <f t="shared" si="7"/>
        <v>38363.291666666664</v>
      </c>
      <c r="F249" s="3">
        <v>-999</v>
      </c>
      <c r="G249" s="3">
        <v>139.27395833333333</v>
      </c>
      <c r="H249" s="3">
        <v>42.163166666666662</v>
      </c>
      <c r="I249" s="3">
        <v>894.16666666667004</v>
      </c>
      <c r="J249" s="3">
        <v>-10.509</v>
      </c>
      <c r="K249" s="3">
        <v>90.084000000000003</v>
      </c>
      <c r="L249" s="3">
        <v>731.88772583203058</v>
      </c>
      <c r="M249" s="15">
        <v>-999</v>
      </c>
      <c r="N249" s="15">
        <v>-999</v>
      </c>
      <c r="O249" s="5">
        <v>2.3998963600000001</v>
      </c>
      <c r="P249" s="5">
        <v>2.1088410549468026</v>
      </c>
      <c r="Q249" s="6">
        <v>382.21999511719002</v>
      </c>
      <c r="R249" s="1">
        <v>-999</v>
      </c>
      <c r="S249" s="1">
        <v>-999</v>
      </c>
      <c r="T249" s="1">
        <v>-999</v>
      </c>
      <c r="U249" s="3">
        <v>9.4829145000000059E-2</v>
      </c>
      <c r="V249" s="3">
        <v>0.12281516000000008</v>
      </c>
      <c r="W249" s="9">
        <v>1.516416666666667</v>
      </c>
      <c r="X249" s="3">
        <v>-999</v>
      </c>
    </row>
    <row r="250" spans="1:24" x14ac:dyDescent="0.2">
      <c r="A250" s="1" t="s">
        <v>11</v>
      </c>
      <c r="B250" s="7">
        <v>38363.333333333336</v>
      </c>
      <c r="C250" s="8">
        <v>11.333333333335759</v>
      </c>
      <c r="D250" s="25">
        <f t="shared" si="6"/>
        <v>38363.333333333336</v>
      </c>
      <c r="E250" s="26">
        <f t="shared" si="7"/>
        <v>38363.333333333336</v>
      </c>
      <c r="F250" s="3">
        <v>-999</v>
      </c>
      <c r="G250" s="3">
        <v>135.82166666666666</v>
      </c>
      <c r="H250" s="3">
        <v>41.69233333333333</v>
      </c>
      <c r="I250" s="3">
        <v>1076.3833333333</v>
      </c>
      <c r="J250" s="3">
        <v>-10.314</v>
      </c>
      <c r="K250" s="3">
        <v>90.323999999999998</v>
      </c>
      <c r="L250" s="3">
        <v>731.81662905859355</v>
      </c>
      <c r="M250" s="15">
        <v>-999</v>
      </c>
      <c r="N250" s="15">
        <v>-999</v>
      </c>
      <c r="O250" s="5">
        <v>2.5059263200000004</v>
      </c>
      <c r="P250" s="5">
        <v>2.1475747987174607</v>
      </c>
      <c r="Q250" s="6">
        <v>382.33000488280999</v>
      </c>
      <c r="R250" s="1">
        <v>-999</v>
      </c>
      <c r="S250" s="1">
        <v>-999</v>
      </c>
      <c r="T250" s="1">
        <v>-999</v>
      </c>
      <c r="U250" s="3">
        <v>5.9110000000000031E-2</v>
      </c>
      <c r="V250" s="3">
        <v>0.1315647250000001</v>
      </c>
      <c r="W250" s="9">
        <v>1.5241666666666667</v>
      </c>
      <c r="X250" s="3">
        <v>-999</v>
      </c>
    </row>
    <row r="251" spans="1:24" x14ac:dyDescent="0.2">
      <c r="A251" s="1" t="s">
        <v>11</v>
      </c>
      <c r="B251" s="7">
        <v>38363.375</v>
      </c>
      <c r="C251" s="8">
        <v>11.375</v>
      </c>
      <c r="D251" s="25">
        <f t="shared" si="6"/>
        <v>38363.375</v>
      </c>
      <c r="E251" s="26">
        <f t="shared" si="7"/>
        <v>38363.375</v>
      </c>
      <c r="F251" s="3">
        <v>-999</v>
      </c>
      <c r="G251" s="3">
        <v>132.60583333333332</v>
      </c>
      <c r="H251" s="3">
        <v>46.185666666666663</v>
      </c>
      <c r="I251" s="3">
        <v>1393.6916666667</v>
      </c>
      <c r="J251" s="3">
        <v>-10.004</v>
      </c>
      <c r="K251" s="3">
        <v>90.406000000000006</v>
      </c>
      <c r="L251" s="3">
        <v>731.73368144531298</v>
      </c>
      <c r="M251" s="3">
        <v>4.7827000617981001</v>
      </c>
      <c r="N251" s="3">
        <v>328.83</v>
      </c>
      <c r="O251" s="5">
        <v>2.4600095800000004</v>
      </c>
      <c r="P251" s="5">
        <v>2.2030816316166049</v>
      </c>
      <c r="Q251" s="6">
        <v>381.41000976562998</v>
      </c>
      <c r="R251" s="1">
        <v>-999</v>
      </c>
      <c r="S251" s="1">
        <v>-999</v>
      </c>
      <c r="T251" s="1">
        <v>-999</v>
      </c>
      <c r="U251" s="3">
        <v>4.0743494999999984E-2</v>
      </c>
      <c r="V251" s="3">
        <v>4.9212930000000002E-2</v>
      </c>
      <c r="W251" s="9">
        <v>1.5139166666666668</v>
      </c>
      <c r="X251" s="3">
        <v>-999</v>
      </c>
    </row>
    <row r="252" spans="1:24" x14ac:dyDescent="0.2">
      <c r="A252" s="1" t="s">
        <v>11</v>
      </c>
      <c r="B252" s="7">
        <v>38363.416666666664</v>
      </c>
      <c r="C252" s="8">
        <v>11.416666666664241</v>
      </c>
      <c r="D252" s="25">
        <f t="shared" si="6"/>
        <v>38363.416666666664</v>
      </c>
      <c r="E252" s="26">
        <f t="shared" si="7"/>
        <v>38363.416666666664</v>
      </c>
      <c r="F252" s="3">
        <v>-999</v>
      </c>
      <c r="G252" s="3">
        <v>133.93</v>
      </c>
      <c r="H252" s="3">
        <v>45.185666666666663</v>
      </c>
      <c r="I252" s="3">
        <v>1007.75</v>
      </c>
      <c r="J252" s="3">
        <v>-9.8213000000000008</v>
      </c>
      <c r="K252" s="3">
        <v>90.578000000000003</v>
      </c>
      <c r="L252" s="3">
        <v>731.73503494140652</v>
      </c>
      <c r="M252" s="3">
        <v>7.1370000839232999</v>
      </c>
      <c r="N252" s="3">
        <v>9.9379000000000008</v>
      </c>
      <c r="O252" s="5">
        <v>2.3966799700000001</v>
      </c>
      <c r="P252" s="5">
        <v>2.2392994185794906</v>
      </c>
      <c r="Q252" s="6">
        <v>381.38000488281</v>
      </c>
      <c r="R252" s="1">
        <v>-999</v>
      </c>
      <c r="S252" s="1">
        <v>-999</v>
      </c>
      <c r="T252" s="1">
        <v>-999</v>
      </c>
      <c r="U252" s="3">
        <v>5.6660789999999996E-2</v>
      </c>
      <c r="V252" s="3">
        <v>5.9830885000000021E-2</v>
      </c>
      <c r="W252" s="9">
        <v>1.5197500000000002</v>
      </c>
      <c r="X252" s="3">
        <v>-999</v>
      </c>
    </row>
    <row r="253" spans="1:24" x14ac:dyDescent="0.2">
      <c r="A253" s="1" t="s">
        <v>11</v>
      </c>
      <c r="B253" s="7">
        <v>38363.458333333336</v>
      </c>
      <c r="C253" s="8">
        <v>11.458333333335759</v>
      </c>
      <c r="D253" s="25">
        <f t="shared" si="6"/>
        <v>38363.458333333336</v>
      </c>
      <c r="E253" s="26">
        <f t="shared" si="7"/>
        <v>38363.458333333336</v>
      </c>
      <c r="F253" s="3">
        <v>-999</v>
      </c>
      <c r="G253" s="3">
        <v>134.54479166666667</v>
      </c>
      <c r="H253" s="3">
        <v>45.821499999999993</v>
      </c>
      <c r="I253" s="3">
        <v>528.52499999999998</v>
      </c>
      <c r="J253" s="3">
        <v>-9.7850999999999999</v>
      </c>
      <c r="K253" s="3">
        <v>90.863</v>
      </c>
      <c r="L253" s="3">
        <v>731.78683561328057</v>
      </c>
      <c r="M253" s="3">
        <v>9.4983997344971005</v>
      </c>
      <c r="N253" s="3">
        <v>16.428999999999998</v>
      </c>
      <c r="O253" s="5">
        <v>2.3272503099999997</v>
      </c>
      <c r="P253" s="5">
        <v>2.2526013771240501</v>
      </c>
      <c r="Q253" s="6">
        <v>381.46000976562999</v>
      </c>
      <c r="R253" s="1">
        <v>-999</v>
      </c>
      <c r="S253" s="1">
        <v>-999</v>
      </c>
      <c r="T253" s="1">
        <v>-999</v>
      </c>
      <c r="U253" s="3">
        <v>7.5452630000000007E-2</v>
      </c>
      <c r="V253" s="3">
        <v>9.6126995000000076E-2</v>
      </c>
      <c r="W253" s="9">
        <v>1.5036</v>
      </c>
      <c r="X253" s="3">
        <v>-999</v>
      </c>
    </row>
    <row r="254" spans="1:24" x14ac:dyDescent="0.2">
      <c r="A254" s="1" t="s">
        <v>11</v>
      </c>
      <c r="B254" s="7">
        <v>38363.5</v>
      </c>
      <c r="C254" s="8">
        <v>11.5</v>
      </c>
      <c r="D254" s="25">
        <f t="shared" si="6"/>
        <v>38363.5</v>
      </c>
      <c r="E254" s="26">
        <f t="shared" si="7"/>
        <v>38363.5</v>
      </c>
      <c r="F254" s="3">
        <v>-999</v>
      </c>
      <c r="G254" s="3">
        <v>136.57833333333335</v>
      </c>
      <c r="H254" s="3">
        <v>45.992333333333335</v>
      </c>
      <c r="I254" s="3">
        <v>354.28333333333001</v>
      </c>
      <c r="J254" s="3">
        <v>-9.8935999999999993</v>
      </c>
      <c r="K254" s="3">
        <v>90.861999999999995</v>
      </c>
      <c r="L254" s="3">
        <v>731.78785021875001</v>
      </c>
      <c r="M254" s="3">
        <v>9.8881998062134002</v>
      </c>
      <c r="N254" s="3">
        <v>357.55</v>
      </c>
      <c r="O254" s="5">
        <v>2.2569333700000005</v>
      </c>
      <c r="P254" s="5">
        <v>2.233394828699462</v>
      </c>
      <c r="Q254" s="6">
        <v>381.45</v>
      </c>
      <c r="R254" s="1">
        <v>-999</v>
      </c>
      <c r="S254" s="1">
        <v>-999</v>
      </c>
      <c r="T254" s="1">
        <v>-999</v>
      </c>
      <c r="U254" s="3">
        <v>7.9618600000000039E-2</v>
      </c>
      <c r="V254" s="3">
        <v>0.11664073500000002</v>
      </c>
      <c r="W254" s="9">
        <v>1.484</v>
      </c>
      <c r="X254" s="3">
        <v>-999</v>
      </c>
    </row>
    <row r="255" spans="1:24" x14ac:dyDescent="0.2">
      <c r="A255" s="1" t="s">
        <v>11</v>
      </c>
      <c r="B255" s="7">
        <v>38363.541666666664</v>
      </c>
      <c r="C255" s="8">
        <v>11.541666666664241</v>
      </c>
      <c r="D255" s="25">
        <f t="shared" si="6"/>
        <v>38363.541666666664</v>
      </c>
      <c r="E255" s="26">
        <f t="shared" si="7"/>
        <v>38363.541666666664</v>
      </c>
      <c r="F255" s="3">
        <v>-999</v>
      </c>
      <c r="G255" s="3">
        <v>137.99708333333334</v>
      </c>
      <c r="H255" s="3">
        <v>45.373166666666663</v>
      </c>
      <c r="I255" s="3">
        <v>268.73333333332999</v>
      </c>
      <c r="J255" s="3">
        <v>-10.17</v>
      </c>
      <c r="K255" s="3">
        <v>90.665999999999997</v>
      </c>
      <c r="L255" s="3">
        <v>731.77227778124995</v>
      </c>
      <c r="M255" s="3">
        <v>6.9829001426696999</v>
      </c>
      <c r="N255" s="3">
        <v>11.936999999999999</v>
      </c>
      <c r="O255" s="5">
        <v>2.23985323</v>
      </c>
      <c r="P255" s="5">
        <v>2.1805266708949587</v>
      </c>
      <c r="Q255" s="6">
        <v>381.51999511718998</v>
      </c>
      <c r="R255" s="1">
        <v>-999</v>
      </c>
      <c r="S255" s="1">
        <v>-999</v>
      </c>
      <c r="T255" s="1">
        <v>-999</v>
      </c>
      <c r="U255" s="3">
        <v>9.381913500000004E-2</v>
      </c>
      <c r="V255" s="3">
        <v>0.10688373000000007</v>
      </c>
      <c r="W255" s="9">
        <v>1.5045833333333334</v>
      </c>
      <c r="X255" s="3">
        <v>-999</v>
      </c>
    </row>
    <row r="256" spans="1:24" x14ac:dyDescent="0.2">
      <c r="A256" s="1" t="s">
        <v>11</v>
      </c>
      <c r="B256" s="7">
        <v>38363.583333333336</v>
      </c>
      <c r="C256" s="8">
        <v>11.583333333335759</v>
      </c>
      <c r="D256" s="25">
        <f t="shared" si="6"/>
        <v>38363.583333333336</v>
      </c>
      <c r="E256" s="26">
        <f t="shared" si="7"/>
        <v>38363.583333333336</v>
      </c>
      <c r="F256" s="3">
        <v>-999</v>
      </c>
      <c r="G256" s="3">
        <v>137.9025</v>
      </c>
      <c r="H256" s="3">
        <v>46.190666666666658</v>
      </c>
      <c r="I256" s="3">
        <v>293.14166666667001</v>
      </c>
      <c r="J256" s="3">
        <v>-10.44</v>
      </c>
      <c r="K256" s="3">
        <v>90.427000000000007</v>
      </c>
      <c r="L256" s="3">
        <v>731.79800867187407</v>
      </c>
      <c r="M256" s="3">
        <v>9.5677003860474006</v>
      </c>
      <c r="N256" s="3">
        <v>0.38607000000000002</v>
      </c>
      <c r="O256" s="5">
        <v>2.2937554900000001</v>
      </c>
      <c r="P256" s="5">
        <v>2.1287369270948031</v>
      </c>
      <c r="Q256" s="6">
        <v>381.68999023437999</v>
      </c>
      <c r="R256" s="1">
        <v>-999</v>
      </c>
      <c r="S256" s="1">
        <v>-999</v>
      </c>
      <c r="T256" s="1">
        <v>-999</v>
      </c>
      <c r="U256" s="3">
        <v>3.5721715000000001E-2</v>
      </c>
      <c r="V256" s="3">
        <v>4.1896139999999998E-2</v>
      </c>
      <c r="W256" s="9">
        <v>1.50125</v>
      </c>
      <c r="X256" s="3">
        <v>-999</v>
      </c>
    </row>
    <row r="257" spans="1:24" x14ac:dyDescent="0.2">
      <c r="A257" s="1" t="s">
        <v>11</v>
      </c>
      <c r="B257" s="7">
        <v>38363.625</v>
      </c>
      <c r="C257" s="8">
        <v>11.625</v>
      </c>
      <c r="D257" s="25">
        <f t="shared" si="6"/>
        <v>38363.625</v>
      </c>
      <c r="E257" s="26">
        <f t="shared" si="7"/>
        <v>38363.625</v>
      </c>
      <c r="F257" s="3">
        <v>-999</v>
      </c>
      <c r="G257" s="3">
        <v>138.895625</v>
      </c>
      <c r="H257" s="3">
        <v>43.907333333333327</v>
      </c>
      <c r="I257" s="3">
        <v>409.625</v>
      </c>
      <c r="J257" s="3">
        <v>-10.656000000000001</v>
      </c>
      <c r="K257" s="3">
        <v>90.131</v>
      </c>
      <c r="L257" s="3">
        <v>731.85556221875004</v>
      </c>
      <c r="M257" s="3">
        <v>11.331999778747999</v>
      </c>
      <c r="N257" s="3">
        <v>347.17</v>
      </c>
      <c r="O257" s="5">
        <v>2.4581241100000004</v>
      </c>
      <c r="P257" s="5">
        <v>2.0855767159663743</v>
      </c>
      <c r="Q257" s="6">
        <v>382.01999511718998</v>
      </c>
      <c r="R257" s="1">
        <v>-999</v>
      </c>
      <c r="S257" s="1">
        <v>-999</v>
      </c>
      <c r="T257" s="1">
        <v>-999</v>
      </c>
      <c r="U257" s="3">
        <v>6.4567395000000027E-2</v>
      </c>
      <c r="V257" s="3">
        <v>4.8928945000000008E-2</v>
      </c>
      <c r="W257" s="9">
        <v>1.5379166666666666</v>
      </c>
      <c r="X257" s="3">
        <v>-999</v>
      </c>
    </row>
    <row r="258" spans="1:24" x14ac:dyDescent="0.2">
      <c r="A258" s="1" t="s">
        <v>11</v>
      </c>
      <c r="B258" s="7">
        <v>38363.666666666664</v>
      </c>
      <c r="C258" s="8">
        <v>11.666666666664241</v>
      </c>
      <c r="D258" s="25">
        <f t="shared" ref="D258:D321" si="8">B258</f>
        <v>38363.666666666664</v>
      </c>
      <c r="E258" s="26">
        <f t="shared" ref="E258:E321" si="9">B258</f>
        <v>38363.666666666664</v>
      </c>
      <c r="F258" s="3">
        <v>-999</v>
      </c>
      <c r="G258" s="3">
        <v>142.15875</v>
      </c>
      <c r="H258" s="3">
        <v>42.704000000000001</v>
      </c>
      <c r="I258" s="3">
        <v>474.875</v>
      </c>
      <c r="J258" s="3">
        <v>-10.243</v>
      </c>
      <c r="K258" s="3">
        <v>89.74</v>
      </c>
      <c r="L258" s="3">
        <v>731.9385098320306</v>
      </c>
      <c r="M258" s="3">
        <v>13.781000137329</v>
      </c>
      <c r="N258" s="3">
        <v>13.89</v>
      </c>
      <c r="O258" s="5">
        <v>2.5075899700000002</v>
      </c>
      <c r="P258" s="5">
        <v>2.145349445565448</v>
      </c>
      <c r="Q258" s="6">
        <v>382.51999511718998</v>
      </c>
      <c r="R258" s="1">
        <v>-999</v>
      </c>
      <c r="S258" s="1">
        <v>-999</v>
      </c>
      <c r="T258" s="1">
        <v>-999</v>
      </c>
      <c r="U258" s="3">
        <v>6.5569695000000039E-2</v>
      </c>
      <c r="V258" s="3">
        <v>4.9645975000000023E-2</v>
      </c>
      <c r="W258" s="9">
        <v>1.5219440452012707</v>
      </c>
      <c r="X258" s="3">
        <v>-999</v>
      </c>
    </row>
    <row r="259" spans="1:24" x14ac:dyDescent="0.2">
      <c r="A259" s="1" t="s">
        <v>11</v>
      </c>
      <c r="B259" s="7">
        <v>38363.708333333336</v>
      </c>
      <c r="C259" s="8">
        <v>11.708333333335759</v>
      </c>
      <c r="D259" s="25">
        <f t="shared" si="8"/>
        <v>38363.708333333336</v>
      </c>
      <c r="E259" s="26">
        <f t="shared" si="9"/>
        <v>38363.708333333336</v>
      </c>
      <c r="F259" s="3">
        <v>-999</v>
      </c>
      <c r="G259" s="3">
        <v>140.69270833333334</v>
      </c>
      <c r="H259" s="3">
        <v>43.078166666666668</v>
      </c>
      <c r="I259" s="3">
        <v>-999</v>
      </c>
      <c r="J259" s="3">
        <v>-8.8506999999999998</v>
      </c>
      <c r="K259" s="3">
        <v>89.37</v>
      </c>
      <c r="L259" s="3">
        <v>732.00520722656302</v>
      </c>
      <c r="M259" s="3">
        <v>13.375</v>
      </c>
      <c r="N259" s="3">
        <v>316.11</v>
      </c>
      <c r="O259" s="5">
        <v>2.4112091800000002</v>
      </c>
      <c r="P259" s="5">
        <v>2.3834033342120295</v>
      </c>
      <c r="Q259" s="6">
        <v>383.15</v>
      </c>
      <c r="R259" s="1">
        <v>-999</v>
      </c>
      <c r="S259" s="1">
        <v>-999</v>
      </c>
      <c r="T259" s="1">
        <v>-999</v>
      </c>
      <c r="U259" s="3">
        <v>2.1237195000000004E-2</v>
      </c>
      <c r="V259" s="3">
        <v>-888</v>
      </c>
      <c r="W259" s="9">
        <v>1.6092500000000001</v>
      </c>
      <c r="X259" s="3">
        <v>-999</v>
      </c>
    </row>
    <row r="260" spans="1:24" x14ac:dyDescent="0.2">
      <c r="A260" s="1" t="s">
        <v>11</v>
      </c>
      <c r="B260" s="7">
        <v>38363.75</v>
      </c>
      <c r="C260" s="8">
        <v>11.75</v>
      </c>
      <c r="D260" s="25">
        <f t="shared" si="8"/>
        <v>38363.75</v>
      </c>
      <c r="E260" s="26">
        <f t="shared" si="9"/>
        <v>38363.75</v>
      </c>
      <c r="F260" s="3">
        <v>-999</v>
      </c>
      <c r="G260" s="3">
        <v>138.42270833333333</v>
      </c>
      <c r="H260" s="3">
        <v>42.179833333333335</v>
      </c>
      <c r="I260" s="3">
        <v>-999</v>
      </c>
      <c r="J260" s="3">
        <v>-7.3501000000000003</v>
      </c>
      <c r="K260" s="3">
        <v>90.292000000000002</v>
      </c>
      <c r="L260" s="3">
        <v>732.11828510937596</v>
      </c>
      <c r="M260" s="3">
        <v>13.442000389099</v>
      </c>
      <c r="N260" s="3">
        <v>311.7</v>
      </c>
      <c r="O260" s="5">
        <v>2.4284002300000003</v>
      </c>
      <c r="P260" s="5">
        <v>2.7051487195812176</v>
      </c>
      <c r="Q260" s="6">
        <v>383.36999511719</v>
      </c>
      <c r="R260" s="1">
        <v>-999</v>
      </c>
      <c r="S260" s="1">
        <v>-999</v>
      </c>
      <c r="T260" s="1">
        <v>-999</v>
      </c>
      <c r="U260" s="3">
        <v>5.0226794999999998E-2</v>
      </c>
      <c r="V260" s="3">
        <v>1.1480190000000001E-2</v>
      </c>
      <c r="W260" s="9">
        <v>1.5604166666666666</v>
      </c>
      <c r="X260" s="3">
        <v>-999</v>
      </c>
    </row>
    <row r="261" spans="1:24" x14ac:dyDescent="0.2">
      <c r="A261" s="1" t="s">
        <v>11</v>
      </c>
      <c r="B261" s="7">
        <v>38363.791666666664</v>
      </c>
      <c r="C261" s="8">
        <v>11.791666666664241</v>
      </c>
      <c r="D261" s="25">
        <f t="shared" si="8"/>
        <v>38363.791666666664</v>
      </c>
      <c r="E261" s="26">
        <f t="shared" si="9"/>
        <v>38363.791666666664</v>
      </c>
      <c r="F261" s="3">
        <v>-999</v>
      </c>
      <c r="G261" s="3">
        <v>96.758750000000006</v>
      </c>
      <c r="H261" s="3">
        <v>46.270666666666664</v>
      </c>
      <c r="I261" s="3">
        <v>-999</v>
      </c>
      <c r="J261" s="3">
        <v>-6.0147000000000004</v>
      </c>
      <c r="K261" s="3">
        <v>91.938000000000002</v>
      </c>
      <c r="L261" s="3">
        <v>732.15485016796947</v>
      </c>
      <c r="M261" s="3">
        <v>12.062000274658001</v>
      </c>
      <c r="N261" s="3">
        <v>318.11</v>
      </c>
      <c r="O261" s="5">
        <v>1.6969487799999998</v>
      </c>
      <c r="P261" s="5">
        <v>3.0514746961045667</v>
      </c>
      <c r="Q261" s="6">
        <v>441.76000976562</v>
      </c>
      <c r="R261" s="1">
        <v>-999</v>
      </c>
      <c r="S261" s="1">
        <v>-999</v>
      </c>
      <c r="T261" s="1">
        <v>-999</v>
      </c>
      <c r="U261" s="3">
        <v>7.2177165000000015E-2</v>
      </c>
      <c r="V261" s="3">
        <v>7.5040145000000003E-2</v>
      </c>
      <c r="W261" s="9">
        <v>1.4701666666666664</v>
      </c>
      <c r="X261" s="3">
        <v>-999</v>
      </c>
    </row>
    <row r="262" spans="1:24" x14ac:dyDescent="0.2">
      <c r="A262" s="1" t="s">
        <v>11</v>
      </c>
      <c r="B262" s="7">
        <v>38363.833333333336</v>
      </c>
      <c r="C262" s="8">
        <v>11.833333333335759</v>
      </c>
      <c r="D262" s="25">
        <f t="shared" si="8"/>
        <v>38363.833333333336</v>
      </c>
      <c r="E262" s="26">
        <f t="shared" si="9"/>
        <v>38363.833333333336</v>
      </c>
      <c r="F262" s="3">
        <v>-999</v>
      </c>
      <c r="G262" s="3">
        <v>95.153986111111067</v>
      </c>
      <c r="H262" s="3">
        <v>48.436499999999995</v>
      </c>
      <c r="I262" s="3">
        <v>-999</v>
      </c>
      <c r="J262" s="3">
        <v>-5.2249999999999996</v>
      </c>
      <c r="K262" s="3">
        <v>93.164000000000001</v>
      </c>
      <c r="L262" s="3">
        <v>732.13250405078054</v>
      </c>
      <c r="M262" s="3">
        <v>12.291999816895</v>
      </c>
      <c r="N262" s="3">
        <v>322.95999999999998</v>
      </c>
      <c r="O262" s="5">
        <v>1.2238067199999998</v>
      </c>
      <c r="P262" s="5">
        <v>3.283625737418483</v>
      </c>
      <c r="Q262" s="6">
        <v>404.91999511719001</v>
      </c>
      <c r="R262" s="1">
        <v>-999</v>
      </c>
      <c r="S262" s="1">
        <v>-999</v>
      </c>
      <c r="T262" s="1">
        <v>-999</v>
      </c>
      <c r="U262" s="3">
        <v>4.0170385000000003E-2</v>
      </c>
      <c r="V262" s="3">
        <v>9.8847340000000061E-2</v>
      </c>
      <c r="W262" s="9">
        <v>1.4737499999999999</v>
      </c>
      <c r="X262" s="3">
        <v>-999</v>
      </c>
    </row>
    <row r="263" spans="1:24" x14ac:dyDescent="0.2">
      <c r="A263" s="1" t="s">
        <v>11</v>
      </c>
      <c r="B263" s="7">
        <v>38363.875</v>
      </c>
      <c r="C263" s="8">
        <v>11.875</v>
      </c>
      <c r="D263" s="25">
        <f t="shared" si="8"/>
        <v>38363.875</v>
      </c>
      <c r="E263" s="26">
        <f t="shared" si="9"/>
        <v>38363.875</v>
      </c>
      <c r="F263" s="3">
        <v>0.26345714500972001</v>
      </c>
      <c r="G263" s="3">
        <v>-999</v>
      </c>
      <c r="H263" s="15">
        <v>-999</v>
      </c>
      <c r="I263" s="3">
        <v>-999</v>
      </c>
      <c r="J263" s="3">
        <v>-5.9047999999999998</v>
      </c>
      <c r="K263" s="3">
        <v>88.882999999999996</v>
      </c>
      <c r="L263" s="3">
        <v>732.2313650585935</v>
      </c>
      <c r="M263" s="3">
        <v>12.765000343323001</v>
      </c>
      <c r="N263" s="3">
        <v>318.45999999999998</v>
      </c>
      <c r="O263" s="5">
        <v>1.1908664500000001</v>
      </c>
      <c r="P263" s="5">
        <v>2.974593010623944</v>
      </c>
      <c r="Q263" s="6">
        <v>384.11000976563002</v>
      </c>
      <c r="R263" s="1">
        <v>-999</v>
      </c>
      <c r="S263" s="1">
        <v>-999</v>
      </c>
      <c r="T263" s="1">
        <v>-999</v>
      </c>
      <c r="U263" s="3">
        <v>9.4532310000000022E-2</v>
      </c>
      <c r="V263" s="3">
        <v>0.13141309500000009</v>
      </c>
      <c r="W263" s="9">
        <v>1.4664999999999999</v>
      </c>
      <c r="X263" s="3">
        <v>-999</v>
      </c>
    </row>
    <row r="264" spans="1:24" x14ac:dyDescent="0.2">
      <c r="A264" s="1" t="s">
        <v>11</v>
      </c>
      <c r="B264" s="7">
        <v>38363.916666666664</v>
      </c>
      <c r="C264" s="8">
        <v>11.916666666664241</v>
      </c>
      <c r="D264" s="25">
        <f t="shared" si="8"/>
        <v>38363.916666666664</v>
      </c>
      <c r="E264" s="26">
        <f t="shared" si="9"/>
        <v>38363.916666666664</v>
      </c>
      <c r="F264" s="3">
        <v>0.42680001258849998</v>
      </c>
      <c r="G264" s="3">
        <v>91.083749999999995</v>
      </c>
      <c r="H264" s="3">
        <v>47.332333333333331</v>
      </c>
      <c r="I264" s="3">
        <v>-999</v>
      </c>
      <c r="J264" s="3">
        <v>-10.048999999999999</v>
      </c>
      <c r="K264" s="3">
        <v>66.460999999999999</v>
      </c>
      <c r="L264" s="3">
        <v>732.34241166406298</v>
      </c>
      <c r="M264" s="3">
        <v>11.66100025177</v>
      </c>
      <c r="N264" s="3">
        <v>323.52</v>
      </c>
      <c r="O264" s="5">
        <v>1.2878017899999998</v>
      </c>
      <c r="P264" s="5">
        <v>1.6124878582548718</v>
      </c>
      <c r="Q264" s="6">
        <v>383.68000488281001</v>
      </c>
      <c r="R264" s="1">
        <v>-999</v>
      </c>
      <c r="S264" s="1">
        <v>-999</v>
      </c>
      <c r="T264" s="1">
        <v>-999</v>
      </c>
      <c r="U264" s="3">
        <v>6.8854155000000014E-2</v>
      </c>
      <c r="V264" s="3">
        <v>0.14718261500000013</v>
      </c>
      <c r="W264" s="9">
        <v>1.4761666666666666</v>
      </c>
      <c r="X264" s="3">
        <v>-999</v>
      </c>
    </row>
    <row r="265" spans="1:24" x14ac:dyDescent="0.2">
      <c r="A265" s="1" t="s">
        <v>11</v>
      </c>
      <c r="B265" s="7">
        <v>38363.958333333336</v>
      </c>
      <c r="C265" s="8">
        <v>11.958333333335759</v>
      </c>
      <c r="D265" s="25">
        <f t="shared" si="8"/>
        <v>38363.958333333336</v>
      </c>
      <c r="E265" s="26">
        <f t="shared" si="9"/>
        <v>38363.958333333336</v>
      </c>
      <c r="F265" s="3">
        <v>0.41265997886658001</v>
      </c>
      <c r="G265" s="3">
        <v>135.39604166666666</v>
      </c>
      <c r="H265" s="3">
        <v>46.522333333333336</v>
      </c>
      <c r="I265" s="3">
        <v>-999</v>
      </c>
      <c r="J265" s="3">
        <v>-10.39</v>
      </c>
      <c r="K265" s="3">
        <v>63.274000000000001</v>
      </c>
      <c r="L265" s="3">
        <v>732.44465744531294</v>
      </c>
      <c r="M265" s="3">
        <v>13.227999687195</v>
      </c>
      <c r="N265" s="3">
        <v>319.39999999999998</v>
      </c>
      <c r="O265" s="5">
        <v>1.3699861</v>
      </c>
      <c r="P265" s="5">
        <v>1.4941193924867806</v>
      </c>
      <c r="Q265" s="6">
        <v>382.86999511719</v>
      </c>
      <c r="R265" s="1">
        <v>-999</v>
      </c>
      <c r="S265" s="1">
        <v>-999</v>
      </c>
      <c r="T265" s="1">
        <v>-999</v>
      </c>
      <c r="U265" s="3">
        <v>9.5972795000000055E-2</v>
      </c>
      <c r="V265" s="3">
        <v>0.21058451500000006</v>
      </c>
      <c r="W265" s="9">
        <v>1.4315833333333332</v>
      </c>
      <c r="X265" s="3">
        <v>-999</v>
      </c>
    </row>
    <row r="266" spans="1:24" x14ac:dyDescent="0.2">
      <c r="A266" s="1" t="s">
        <v>11</v>
      </c>
      <c r="B266" s="7">
        <v>38364</v>
      </c>
      <c r="C266" s="8">
        <v>12</v>
      </c>
      <c r="D266" s="25">
        <f t="shared" si="8"/>
        <v>38364</v>
      </c>
      <c r="E266" s="26">
        <f t="shared" si="9"/>
        <v>38364</v>
      </c>
      <c r="F266" s="3">
        <v>0.23592000007628999</v>
      </c>
      <c r="G266" s="3">
        <v>132.32208333333332</v>
      </c>
      <c r="H266" s="3">
        <v>45.667333333333339</v>
      </c>
      <c r="I266" s="3">
        <v>-999</v>
      </c>
      <c r="J266" s="3">
        <v>-11.965</v>
      </c>
      <c r="K266" s="3">
        <v>65.406999999999996</v>
      </c>
      <c r="L266" s="3">
        <v>732.38608722656295</v>
      </c>
      <c r="M266" s="3">
        <v>19.243000030518001</v>
      </c>
      <c r="N266" s="3">
        <v>312.70999999999998</v>
      </c>
      <c r="O266" s="5">
        <v>1.3716497499999998</v>
      </c>
      <c r="P266" s="5">
        <v>1.362355855952164</v>
      </c>
      <c r="Q266" s="6">
        <v>382.18000488281001</v>
      </c>
      <c r="R266" s="1">
        <v>-999</v>
      </c>
      <c r="S266" s="1">
        <v>-999</v>
      </c>
      <c r="T266" s="1">
        <v>-999</v>
      </c>
      <c r="U266" s="3">
        <v>7.6605275000000028E-2</v>
      </c>
      <c r="V266" s="3">
        <v>5.7529450000000058E-2</v>
      </c>
      <c r="W266" s="9">
        <v>1.4072500000000001</v>
      </c>
      <c r="X266" s="3">
        <v>-999</v>
      </c>
    </row>
    <row r="267" spans="1:24" x14ac:dyDescent="0.2">
      <c r="A267" s="1" t="s">
        <v>11</v>
      </c>
      <c r="B267" s="7">
        <v>38364.041666666664</v>
      </c>
      <c r="C267" s="8">
        <v>12.041666666664241</v>
      </c>
      <c r="D267" s="25">
        <f t="shared" si="8"/>
        <v>38364.041666666664</v>
      </c>
      <c r="E267" s="26">
        <f t="shared" si="9"/>
        <v>38364.041666666664</v>
      </c>
      <c r="F267" s="3">
        <v>0.10753799676895</v>
      </c>
      <c r="G267" s="3">
        <v>128.255</v>
      </c>
      <c r="H267" s="3">
        <v>44.62983333333333</v>
      </c>
      <c r="I267" s="3">
        <v>-999</v>
      </c>
      <c r="J267" s="3">
        <v>-12.148</v>
      </c>
      <c r="K267" s="3">
        <v>73.768000000000001</v>
      </c>
      <c r="L267" s="3">
        <v>732.39285677343707</v>
      </c>
      <c r="M267" s="3">
        <v>23.190000534058001</v>
      </c>
      <c r="N267" s="3">
        <v>307.14</v>
      </c>
      <c r="O267" s="5">
        <v>1.6114371700000001</v>
      </c>
      <c r="P267" s="5">
        <v>1.5140719098548125</v>
      </c>
      <c r="Q267" s="6">
        <v>381.43999023437999</v>
      </c>
      <c r="R267" s="1">
        <v>-999</v>
      </c>
      <c r="S267" s="1">
        <v>-999</v>
      </c>
      <c r="T267" s="1">
        <v>-999</v>
      </c>
      <c r="U267" s="3">
        <v>7.1151735000000021E-2</v>
      </c>
      <c r="V267" s="3">
        <v>3.6873074999999998E-2</v>
      </c>
      <c r="W267" s="9">
        <v>1.3438333333333332</v>
      </c>
      <c r="X267" s="3">
        <v>-999</v>
      </c>
    </row>
    <row r="268" spans="1:24" x14ac:dyDescent="0.2">
      <c r="A268" s="1" t="s">
        <v>11</v>
      </c>
      <c r="B268" s="7">
        <v>38364.083333333336</v>
      </c>
      <c r="C268" s="8">
        <v>12.083333333335759</v>
      </c>
      <c r="D268" s="25">
        <f t="shared" si="8"/>
        <v>38364.083333333336</v>
      </c>
      <c r="E268" s="26">
        <f t="shared" si="9"/>
        <v>38364.083333333336</v>
      </c>
      <c r="F268" s="3">
        <v>0.23145999908446999</v>
      </c>
      <c r="G268" s="3">
        <v>129.57916666666668</v>
      </c>
      <c r="H268" s="3">
        <v>44.493999999999993</v>
      </c>
      <c r="I268" s="3">
        <v>-999</v>
      </c>
      <c r="J268" s="3">
        <v>-12.492000000000001</v>
      </c>
      <c r="K268" s="3">
        <v>77.284999999999997</v>
      </c>
      <c r="L268" s="3">
        <v>732.36374110937413</v>
      </c>
      <c r="M268" s="3">
        <v>24.583999633788999</v>
      </c>
      <c r="N268" s="3">
        <v>305.67</v>
      </c>
      <c r="O268" s="5">
        <v>1.6409392299999999</v>
      </c>
      <c r="P268" s="5">
        <v>1.5429910148755914</v>
      </c>
      <c r="Q268" s="6">
        <v>381.58000488280999</v>
      </c>
      <c r="R268" s="1">
        <v>-999</v>
      </c>
      <c r="S268" s="1">
        <v>-999</v>
      </c>
      <c r="T268" s="1">
        <v>-999</v>
      </c>
      <c r="U268" s="3">
        <v>7.2296670000000049E-2</v>
      </c>
      <c r="V268" s="3">
        <v>2.0944215000000006E-2</v>
      </c>
      <c r="W268" s="9">
        <v>1.3830833333333334</v>
      </c>
      <c r="X268" s="3">
        <v>-999</v>
      </c>
    </row>
    <row r="269" spans="1:24" x14ac:dyDescent="0.2">
      <c r="A269" s="1" t="s">
        <v>11</v>
      </c>
      <c r="B269" s="7">
        <v>38364.125</v>
      </c>
      <c r="C269" s="8">
        <v>12.125</v>
      </c>
      <c r="D269" s="25">
        <f t="shared" si="8"/>
        <v>38364.125</v>
      </c>
      <c r="E269" s="26">
        <f t="shared" si="9"/>
        <v>38364.125</v>
      </c>
      <c r="F269" s="3">
        <v>0.37360000610352001</v>
      </c>
      <c r="G269" s="3">
        <v>133.97729166666667</v>
      </c>
      <c r="H269" s="3">
        <v>44.395666666666664</v>
      </c>
      <c r="I269" s="3">
        <v>-999</v>
      </c>
      <c r="J269" s="3">
        <v>-12.316000000000001</v>
      </c>
      <c r="K269" s="3">
        <v>72.808999999999997</v>
      </c>
      <c r="L269" s="3">
        <v>732.47309532812596</v>
      </c>
      <c r="M269" s="3">
        <v>24.270000457763999</v>
      </c>
      <c r="N269" s="3">
        <v>309.87</v>
      </c>
      <c r="O269" s="5">
        <v>1.5932479299999998</v>
      </c>
      <c r="P269" s="5">
        <v>1.4741664502672156</v>
      </c>
      <c r="Q269" s="6">
        <v>382.06999511718999</v>
      </c>
      <c r="R269" s="1">
        <v>-999</v>
      </c>
      <c r="S269" s="1">
        <v>-999</v>
      </c>
      <c r="T269" s="1">
        <v>-999</v>
      </c>
      <c r="U269" s="3">
        <v>6.2254395000000011E-2</v>
      </c>
      <c r="V269" s="3">
        <v>0.1130401650000001</v>
      </c>
      <c r="W269" s="9">
        <v>1.3918333333333333</v>
      </c>
      <c r="X269" s="3">
        <v>-999</v>
      </c>
    </row>
    <row r="270" spans="1:24" x14ac:dyDescent="0.2">
      <c r="A270" s="1" t="s">
        <v>11</v>
      </c>
      <c r="B270" s="7">
        <v>38364.166666666664</v>
      </c>
      <c r="C270" s="8">
        <v>12.166666666664241</v>
      </c>
      <c r="D270" s="25">
        <f t="shared" si="8"/>
        <v>38364.166666666664</v>
      </c>
      <c r="E270" s="26">
        <f t="shared" si="9"/>
        <v>38364.166666666664</v>
      </c>
      <c r="F270" s="3">
        <v>0.39553999900817999</v>
      </c>
      <c r="G270" s="3">
        <v>138.328125</v>
      </c>
      <c r="H270" s="3">
        <v>44.606500000000004</v>
      </c>
      <c r="I270" s="3">
        <v>-999</v>
      </c>
      <c r="J270" s="3">
        <v>-12.757999999999999</v>
      </c>
      <c r="K270" s="3">
        <v>68.388000000000005</v>
      </c>
      <c r="L270" s="3">
        <v>732.46835705859348</v>
      </c>
      <c r="M270" s="3">
        <v>25.511999130248999</v>
      </c>
      <c r="N270" s="3">
        <v>310.16000000000003</v>
      </c>
      <c r="O270" s="5">
        <v>1.4302102299999999</v>
      </c>
      <c r="P270" s="5">
        <v>1.3361680356627554</v>
      </c>
      <c r="Q270" s="6">
        <v>382.46000976562999</v>
      </c>
      <c r="R270" s="1">
        <v>-999</v>
      </c>
      <c r="S270" s="1">
        <v>-999</v>
      </c>
      <c r="T270" s="1">
        <v>-999</v>
      </c>
      <c r="U270" s="3">
        <v>4.3034650000000001E-2</v>
      </c>
      <c r="V270" s="3">
        <v>0.11591214000000007</v>
      </c>
      <c r="W270" s="9">
        <v>1.4194166666666668</v>
      </c>
      <c r="X270" s="3">
        <v>-999</v>
      </c>
    </row>
    <row r="271" spans="1:24" x14ac:dyDescent="0.2">
      <c r="A271" s="1" t="s">
        <v>11</v>
      </c>
      <c r="B271" s="7">
        <v>38364.208333333336</v>
      </c>
      <c r="C271" s="8">
        <v>12.208333333335759</v>
      </c>
      <c r="D271" s="25">
        <f t="shared" si="8"/>
        <v>38364.208333333336</v>
      </c>
      <c r="E271" s="26">
        <f t="shared" si="9"/>
        <v>38364.208333333336</v>
      </c>
      <c r="F271" s="3">
        <v>9.1909998655319E-2</v>
      </c>
      <c r="G271" s="3">
        <v>138.895625</v>
      </c>
      <c r="H271" s="3">
        <v>43.503166666666665</v>
      </c>
      <c r="I271" s="3">
        <v>-999</v>
      </c>
      <c r="J271" s="3">
        <v>-12.804</v>
      </c>
      <c r="K271" s="3">
        <v>82.048000000000002</v>
      </c>
      <c r="L271" s="3">
        <v>732.52252583203062</v>
      </c>
      <c r="M271" s="3">
        <v>25.771999359131001</v>
      </c>
      <c r="N271" s="3">
        <v>309.63</v>
      </c>
      <c r="O271" s="5">
        <v>1.78379131</v>
      </c>
      <c r="P271" s="5">
        <v>1.5969903313940428</v>
      </c>
      <c r="Q271" s="6">
        <v>382.53000488280998</v>
      </c>
      <c r="R271" s="1">
        <v>-999</v>
      </c>
      <c r="S271" s="1">
        <v>-999</v>
      </c>
      <c r="T271" s="1">
        <v>-999</v>
      </c>
      <c r="U271" s="3">
        <v>8.8649580000000033E-2</v>
      </c>
      <c r="V271" s="3">
        <v>0.15866409000000012</v>
      </c>
      <c r="W271" s="9">
        <v>1.4136666666666668</v>
      </c>
      <c r="X271" s="3">
        <v>-999</v>
      </c>
    </row>
    <row r="272" spans="1:24" x14ac:dyDescent="0.2">
      <c r="A272" s="1" t="s">
        <v>11</v>
      </c>
      <c r="B272" s="7">
        <v>38364.25</v>
      </c>
      <c r="C272" s="8">
        <v>12.25</v>
      </c>
      <c r="D272" s="25">
        <f t="shared" si="8"/>
        <v>38364.25</v>
      </c>
      <c r="E272" s="26">
        <f t="shared" si="9"/>
        <v>38364.25</v>
      </c>
      <c r="F272" s="3">
        <v>0.14772599935531999</v>
      </c>
      <c r="G272" s="3">
        <v>130.76145833333334</v>
      </c>
      <c r="H272" s="3">
        <v>44.137333333333338</v>
      </c>
      <c r="I272" s="3">
        <v>-999</v>
      </c>
      <c r="J272" s="3">
        <v>-12.545999999999999</v>
      </c>
      <c r="K272" s="3">
        <v>80.364999999999995</v>
      </c>
      <c r="L272" s="3">
        <v>732.580081445313</v>
      </c>
      <c r="M272" s="3">
        <v>27.965000152588001</v>
      </c>
      <c r="N272" s="3">
        <v>306.42</v>
      </c>
      <c r="O272" s="5">
        <v>1.70349247</v>
      </c>
      <c r="P272" s="5">
        <v>1.5970391415820093</v>
      </c>
      <c r="Q272" s="6">
        <v>382.05</v>
      </c>
      <c r="R272" s="1">
        <v>-999</v>
      </c>
      <c r="S272" s="1">
        <v>-999</v>
      </c>
      <c r="T272" s="1">
        <v>-999</v>
      </c>
      <c r="U272" s="3">
        <v>4.2308624999999996E-2</v>
      </c>
      <c r="V272" s="3">
        <v>9.8847340000000006E-2</v>
      </c>
      <c r="W272" s="9">
        <v>1.4312499999999999</v>
      </c>
      <c r="X272" s="3">
        <v>-999</v>
      </c>
    </row>
    <row r="273" spans="1:24" x14ac:dyDescent="0.2">
      <c r="A273" s="1" t="s">
        <v>11</v>
      </c>
      <c r="B273" s="7">
        <v>38364.291666666664</v>
      </c>
      <c r="C273" s="8">
        <v>12.291666666664241</v>
      </c>
      <c r="D273" s="25">
        <f t="shared" si="8"/>
        <v>38364.291666666664</v>
      </c>
      <c r="E273" s="26">
        <f t="shared" si="9"/>
        <v>38364.291666666664</v>
      </c>
      <c r="F273" s="3">
        <v>0.18791400194168001</v>
      </c>
      <c r="G273" s="3">
        <v>131.0925</v>
      </c>
      <c r="H273" s="3">
        <v>44.894833333333338</v>
      </c>
      <c r="I273" s="3">
        <v>-999</v>
      </c>
      <c r="J273" s="3">
        <v>-11.7</v>
      </c>
      <c r="K273" s="3">
        <v>68.787000000000006</v>
      </c>
      <c r="L273" s="3">
        <v>732.80590038671949</v>
      </c>
      <c r="M273" s="3">
        <v>23.920999526978001</v>
      </c>
      <c r="N273" s="3">
        <v>306.54000000000002</v>
      </c>
      <c r="O273" s="5">
        <v>1.5617494899999997</v>
      </c>
      <c r="P273" s="5">
        <v>1.4626832934789422</v>
      </c>
      <c r="Q273" s="6">
        <v>382.06000976563001</v>
      </c>
      <c r="R273" s="1">
        <v>-999</v>
      </c>
      <c r="S273" s="1">
        <v>-999</v>
      </c>
      <c r="T273" s="1">
        <v>-999</v>
      </c>
      <c r="U273" s="3">
        <v>8.1052660000000026E-2</v>
      </c>
      <c r="V273" s="3">
        <v>5.2361180000000014E-2</v>
      </c>
      <c r="W273" s="9">
        <v>1.4212499999999999</v>
      </c>
      <c r="X273" s="3">
        <v>-999</v>
      </c>
    </row>
    <row r="274" spans="1:24" x14ac:dyDescent="0.2">
      <c r="A274" s="1" t="s">
        <v>11</v>
      </c>
      <c r="B274" s="7">
        <v>38364.333333333336</v>
      </c>
      <c r="C274" s="8">
        <v>12.333333333335759</v>
      </c>
      <c r="D274" s="25">
        <f t="shared" si="8"/>
        <v>38364.333333333336</v>
      </c>
      <c r="E274" s="26">
        <f t="shared" si="9"/>
        <v>38364.333333333336</v>
      </c>
      <c r="F274" s="3">
        <v>-3.4233999252319E-2</v>
      </c>
      <c r="G274" s="3">
        <v>149.34708333333333</v>
      </c>
      <c r="H274" s="3">
        <v>42.162333333333329</v>
      </c>
      <c r="I274" s="3">
        <v>-999</v>
      </c>
      <c r="J274" s="3">
        <v>-13.488</v>
      </c>
      <c r="K274" s="3">
        <v>87.563000000000002</v>
      </c>
      <c r="L274" s="3">
        <v>732.79980655468705</v>
      </c>
      <c r="M274" s="3">
        <v>20.058000564575</v>
      </c>
      <c r="N274" s="3">
        <v>304.2</v>
      </c>
      <c r="O274" s="5">
        <v>1.8981395199999997</v>
      </c>
      <c r="P274" s="5">
        <v>1.6117712733275043</v>
      </c>
      <c r="Q274" s="6">
        <v>383.53000488280998</v>
      </c>
      <c r="R274" s="1">
        <v>-999</v>
      </c>
      <c r="S274" s="1">
        <v>-999</v>
      </c>
      <c r="T274" s="1">
        <v>-999</v>
      </c>
      <c r="U274" s="3">
        <v>6.4405484999999998E-2</v>
      </c>
      <c r="V274" s="3">
        <v>0.15722746000000012</v>
      </c>
      <c r="W274" s="9">
        <v>1.4824166666666665</v>
      </c>
      <c r="X274" s="3">
        <v>-999</v>
      </c>
    </row>
    <row r="275" spans="1:24" x14ac:dyDescent="0.2">
      <c r="A275" s="1" t="s">
        <v>11</v>
      </c>
      <c r="B275" s="7">
        <v>38364.375</v>
      </c>
      <c r="C275" s="8">
        <v>12.375</v>
      </c>
      <c r="D275" s="25">
        <f t="shared" si="8"/>
        <v>38364.375</v>
      </c>
      <c r="E275" s="26">
        <f t="shared" si="9"/>
        <v>38364.375</v>
      </c>
      <c r="F275" s="3">
        <v>-6.6233998537064007E-2</v>
      </c>
      <c r="G275" s="3">
        <v>149.01604166666667</v>
      </c>
      <c r="H275" s="3">
        <v>42.725666666666662</v>
      </c>
      <c r="I275" s="3">
        <v>-999</v>
      </c>
      <c r="J275" s="3">
        <v>-13.214</v>
      </c>
      <c r="K275" s="3">
        <v>87.697999999999993</v>
      </c>
      <c r="L275" s="3">
        <v>732.80827055468706</v>
      </c>
      <c r="M275" s="3">
        <v>15.626000404358001</v>
      </c>
      <c r="N275" s="3">
        <v>306.69</v>
      </c>
      <c r="O275" s="5">
        <v>1.92730885</v>
      </c>
      <c r="P275" s="5">
        <v>1.6505685866658946</v>
      </c>
      <c r="Q275" s="6">
        <v>383.58999023438002</v>
      </c>
      <c r="R275" s="1">
        <v>-999</v>
      </c>
      <c r="S275" s="1">
        <v>-999</v>
      </c>
      <c r="T275" s="1">
        <v>-999</v>
      </c>
      <c r="U275" s="3">
        <v>7.4170200000000061E-2</v>
      </c>
      <c r="V275" s="3">
        <v>0.11634133000000013</v>
      </c>
      <c r="W275" s="9">
        <v>1.5002500000000001</v>
      </c>
      <c r="X275" s="3">
        <v>-999</v>
      </c>
    </row>
    <row r="276" spans="1:24" x14ac:dyDescent="0.2">
      <c r="A276" s="1" t="s">
        <v>11</v>
      </c>
      <c r="B276" s="7">
        <v>38364.416666666664</v>
      </c>
      <c r="C276" s="8">
        <v>12.416666666664241</v>
      </c>
      <c r="D276" s="25">
        <f t="shared" si="8"/>
        <v>38364.416666666664</v>
      </c>
      <c r="E276" s="26">
        <f t="shared" si="9"/>
        <v>38364.416666666664</v>
      </c>
      <c r="F276" s="3">
        <v>-2.2698000073432999E-2</v>
      </c>
      <c r="G276" s="3">
        <v>149.91458333333333</v>
      </c>
      <c r="H276" s="3">
        <v>43.153999999999996</v>
      </c>
      <c r="I276" s="3">
        <v>-999</v>
      </c>
      <c r="J276" s="3">
        <v>-12.954000000000001</v>
      </c>
      <c r="K276" s="3">
        <v>88.069000000000003</v>
      </c>
      <c r="L276" s="3">
        <v>732.90780727734352</v>
      </c>
      <c r="M276" s="3">
        <v>13.404000282287999</v>
      </c>
      <c r="N276" s="3">
        <v>308.55</v>
      </c>
      <c r="O276" s="5">
        <v>1.9721164900000001</v>
      </c>
      <c r="P276" s="5">
        <v>1.6926179990329413</v>
      </c>
      <c r="Q276" s="6">
        <v>383.43999023437999</v>
      </c>
      <c r="R276" s="1">
        <v>-999</v>
      </c>
      <c r="S276" s="1">
        <v>-999</v>
      </c>
      <c r="T276" s="1">
        <v>-999</v>
      </c>
      <c r="U276" s="3">
        <v>6.4694610000000013E-2</v>
      </c>
      <c r="V276" s="3">
        <v>7.9197120000000051E-2</v>
      </c>
      <c r="W276" s="9">
        <v>1.4962500000000001</v>
      </c>
      <c r="X276" s="3">
        <v>-999</v>
      </c>
    </row>
    <row r="277" spans="1:24" x14ac:dyDescent="0.2">
      <c r="A277" s="1" t="s">
        <v>11</v>
      </c>
      <c r="B277" s="7">
        <v>38364.458333333336</v>
      </c>
      <c r="C277" s="8">
        <v>12.458333333335759</v>
      </c>
      <c r="D277" s="25">
        <f t="shared" si="8"/>
        <v>38364.458333333336</v>
      </c>
      <c r="E277" s="26">
        <f t="shared" si="9"/>
        <v>38364.458333333336</v>
      </c>
      <c r="F277" s="3">
        <v>-9.0421998500823997E-2</v>
      </c>
      <c r="G277" s="3">
        <v>148.73229166666667</v>
      </c>
      <c r="H277" s="3">
        <v>42.851499999999994</v>
      </c>
      <c r="I277" s="3">
        <v>-999</v>
      </c>
      <c r="J277" s="3">
        <v>-12.582000000000001</v>
      </c>
      <c r="K277" s="3">
        <v>88.352999999999994</v>
      </c>
      <c r="L277" s="3">
        <v>732.95723778125</v>
      </c>
      <c r="M277" s="3">
        <v>9.7101001739502006</v>
      </c>
      <c r="N277" s="3">
        <v>302.02</v>
      </c>
      <c r="O277" s="5">
        <v>2.0199186999999998</v>
      </c>
      <c r="P277" s="5">
        <v>1.7497863333643917</v>
      </c>
      <c r="Q277" s="6">
        <v>383.38000488281</v>
      </c>
      <c r="R277" s="1">
        <v>-999</v>
      </c>
      <c r="S277" s="1">
        <v>-999</v>
      </c>
      <c r="T277" s="1">
        <v>-999</v>
      </c>
      <c r="U277" s="3">
        <v>4.3749110000000001E-2</v>
      </c>
      <c r="V277" s="3">
        <v>6.2839070000000025E-2</v>
      </c>
      <c r="W277" s="9">
        <v>1.4737499999999999</v>
      </c>
      <c r="X277" s="3">
        <v>-999</v>
      </c>
    </row>
    <row r="278" spans="1:24" x14ac:dyDescent="0.2">
      <c r="A278" s="1" t="s">
        <v>11</v>
      </c>
      <c r="B278" s="7">
        <v>38364.5</v>
      </c>
      <c r="C278" s="8">
        <v>12.5</v>
      </c>
      <c r="D278" s="25">
        <f t="shared" si="8"/>
        <v>38364.5</v>
      </c>
      <c r="E278" s="26">
        <f t="shared" si="9"/>
        <v>38364.5</v>
      </c>
      <c r="F278" s="3">
        <v>-2.4932000041007998E-2</v>
      </c>
      <c r="G278" s="3">
        <v>148.77958333333333</v>
      </c>
      <c r="H278" s="3">
        <v>42.984833333333334</v>
      </c>
      <c r="I278" s="3">
        <v>-999</v>
      </c>
      <c r="J278" s="3">
        <v>-12.218999999999999</v>
      </c>
      <c r="K278" s="3">
        <v>88.747</v>
      </c>
      <c r="L278" s="3">
        <v>732.94166327734354</v>
      </c>
      <c r="M278" s="3">
        <v>12.357000350951999</v>
      </c>
      <c r="N278" s="3">
        <v>318.56</v>
      </c>
      <c r="O278" s="5">
        <v>2.0601790300000005</v>
      </c>
      <c r="P278" s="5">
        <v>1.8097865650184473</v>
      </c>
      <c r="Q278" s="6">
        <v>383.23999023438</v>
      </c>
      <c r="R278" s="1">
        <v>-999</v>
      </c>
      <c r="S278" s="1">
        <v>-999</v>
      </c>
      <c r="T278" s="1">
        <v>-999</v>
      </c>
      <c r="U278" s="3">
        <v>5.5514570000000006E-2</v>
      </c>
      <c r="V278" s="3">
        <v>6.3557385000000036E-2</v>
      </c>
      <c r="W278" s="9">
        <v>1.4545833333333331</v>
      </c>
      <c r="X278" s="3">
        <v>-999</v>
      </c>
    </row>
    <row r="279" spans="1:24" x14ac:dyDescent="0.2">
      <c r="A279" s="1" t="s">
        <v>11</v>
      </c>
      <c r="B279" s="7">
        <v>38364.541666666664</v>
      </c>
      <c r="C279" s="8">
        <v>12.541666666664241</v>
      </c>
      <c r="D279" s="25">
        <f t="shared" si="8"/>
        <v>38364.541666666664</v>
      </c>
      <c r="E279" s="26">
        <f t="shared" si="9"/>
        <v>38364.541666666664</v>
      </c>
      <c r="F279" s="3">
        <v>-4.2792001366614998E-2</v>
      </c>
      <c r="G279" s="3">
        <v>147.17166666666665</v>
      </c>
      <c r="H279" s="3">
        <v>42.936499999999995</v>
      </c>
      <c r="I279" s="3">
        <v>-999</v>
      </c>
      <c r="J279" s="3">
        <v>-11.879</v>
      </c>
      <c r="K279" s="3">
        <v>89.015000000000001</v>
      </c>
      <c r="L279" s="3">
        <v>732.88952578124997</v>
      </c>
      <c r="M279" s="3">
        <v>10.675999641418001</v>
      </c>
      <c r="N279" s="3">
        <v>355.81</v>
      </c>
      <c r="O279" s="5">
        <v>2.1252832000000001</v>
      </c>
      <c r="P279" s="5">
        <v>1.8656392272001669</v>
      </c>
      <c r="Q279" s="6">
        <v>383.3</v>
      </c>
      <c r="R279" s="1">
        <v>-999</v>
      </c>
      <c r="S279" s="1">
        <v>-999</v>
      </c>
      <c r="T279" s="1">
        <v>-999</v>
      </c>
      <c r="U279" s="3">
        <v>6.655272000000001E-2</v>
      </c>
      <c r="V279" s="3">
        <v>4.1610870000000008E-2</v>
      </c>
      <c r="W279" s="9">
        <v>1.4454999999999998</v>
      </c>
      <c r="X279" s="3">
        <v>-999</v>
      </c>
    </row>
    <row r="280" spans="1:24" x14ac:dyDescent="0.2">
      <c r="A280" s="1" t="s">
        <v>11</v>
      </c>
      <c r="B280" s="7">
        <v>38364.583333333336</v>
      </c>
      <c r="C280" s="8">
        <v>12.583333333335759</v>
      </c>
      <c r="D280" s="25">
        <f t="shared" si="8"/>
        <v>38364.583333333336</v>
      </c>
      <c r="E280" s="26">
        <f t="shared" si="9"/>
        <v>38364.583333333336</v>
      </c>
      <c r="F280" s="3">
        <v>-9.3028002977371002E-2</v>
      </c>
      <c r="G280" s="3">
        <v>147.83375000000001</v>
      </c>
      <c r="H280" s="3">
        <v>43.038999999999987</v>
      </c>
      <c r="I280" s="3">
        <v>-999</v>
      </c>
      <c r="J280" s="3">
        <v>-11.818</v>
      </c>
      <c r="K280" s="3">
        <v>89.063999999999993</v>
      </c>
      <c r="L280" s="3">
        <v>732.89968216796944</v>
      </c>
      <c r="M280" s="15">
        <v>-999</v>
      </c>
      <c r="N280" s="15">
        <v>-999</v>
      </c>
      <c r="O280" s="5">
        <v>2.1101994400000001</v>
      </c>
      <c r="P280" s="5">
        <v>1.8757923833625225</v>
      </c>
      <c r="Q280" s="6">
        <v>383.21999511719002</v>
      </c>
      <c r="R280" s="1">
        <v>-999</v>
      </c>
      <c r="S280" s="1">
        <v>-999</v>
      </c>
      <c r="T280" s="1">
        <v>-999</v>
      </c>
      <c r="U280" s="3">
        <v>4.9062584999999999E-2</v>
      </c>
      <c r="V280" s="3">
        <v>3.6157330000000001E-2</v>
      </c>
      <c r="W280" s="9">
        <v>1.4138333333333335</v>
      </c>
      <c r="X280" s="3">
        <v>-999</v>
      </c>
    </row>
    <row r="281" spans="1:24" x14ac:dyDescent="0.2">
      <c r="A281" s="1" t="s">
        <v>11</v>
      </c>
      <c r="B281" s="7">
        <v>38364.625</v>
      </c>
      <c r="C281" s="8">
        <v>12.625</v>
      </c>
      <c r="D281" s="25">
        <f t="shared" si="8"/>
        <v>38364.625</v>
      </c>
      <c r="E281" s="26">
        <f t="shared" si="9"/>
        <v>38364.625</v>
      </c>
      <c r="F281" s="3">
        <v>-5.9912002086639E-2</v>
      </c>
      <c r="G281" s="3">
        <v>147.40812500000001</v>
      </c>
      <c r="H281" s="3">
        <v>43.246499999999997</v>
      </c>
      <c r="I281" s="3">
        <v>-999</v>
      </c>
      <c r="J281" s="3">
        <v>-11.496</v>
      </c>
      <c r="K281" s="3">
        <v>89.373999999999995</v>
      </c>
      <c r="L281" s="3">
        <v>732.87022761328058</v>
      </c>
      <c r="M281" s="15">
        <v>-999</v>
      </c>
      <c r="N281" s="15">
        <v>-999</v>
      </c>
      <c r="O281" s="5">
        <v>2.1245068300000001</v>
      </c>
      <c r="P281" s="5">
        <v>1.9315470415790323</v>
      </c>
      <c r="Q281" s="6">
        <v>383.11000976563002</v>
      </c>
      <c r="R281" s="1">
        <v>-999</v>
      </c>
      <c r="S281" s="1">
        <v>-999</v>
      </c>
      <c r="T281" s="1">
        <v>-999</v>
      </c>
      <c r="U281" s="3">
        <v>3.2276629999999994E-2</v>
      </c>
      <c r="V281" s="3">
        <v>-888</v>
      </c>
      <c r="W281" s="9">
        <v>1.4844166666666669</v>
      </c>
      <c r="X281" s="3">
        <v>-999</v>
      </c>
    </row>
    <row r="282" spans="1:24" x14ac:dyDescent="0.2">
      <c r="A282" s="1" t="s">
        <v>11</v>
      </c>
      <c r="B282" s="7">
        <v>38364.666666666664</v>
      </c>
      <c r="C282" s="8">
        <v>12.666666666664241</v>
      </c>
      <c r="D282" s="25">
        <f t="shared" si="8"/>
        <v>38364.666666666664</v>
      </c>
      <c r="E282" s="26">
        <f t="shared" si="9"/>
        <v>38364.666666666664</v>
      </c>
      <c r="F282" s="3">
        <v>-7.6288002729415993E-2</v>
      </c>
      <c r="G282" s="3">
        <v>147.50270833333335</v>
      </c>
      <c r="H282" s="3">
        <v>43.028166666666664</v>
      </c>
      <c r="I282" s="3">
        <v>-999</v>
      </c>
      <c r="J282" s="3">
        <v>-11.166</v>
      </c>
      <c r="K282" s="3">
        <v>89.733999999999995</v>
      </c>
      <c r="L282" s="3">
        <v>732.96299272265651</v>
      </c>
      <c r="M282" s="15">
        <v>-999</v>
      </c>
      <c r="N282" s="15">
        <v>-999</v>
      </c>
      <c r="O282" s="5">
        <v>2.1412542399999999</v>
      </c>
      <c r="P282" s="5">
        <v>1.9908389990311082</v>
      </c>
      <c r="Q282" s="6">
        <v>383.23000488281002</v>
      </c>
      <c r="R282" s="1">
        <v>-999</v>
      </c>
      <c r="S282" s="1">
        <v>-999</v>
      </c>
      <c r="T282" s="1">
        <v>-999</v>
      </c>
      <c r="U282" s="3">
        <v>0.10444094500000008</v>
      </c>
      <c r="V282" s="3">
        <v>5.2796795000000035E-2</v>
      </c>
      <c r="W282" s="9">
        <v>1.4651666666666667</v>
      </c>
      <c r="X282" s="3">
        <v>-999</v>
      </c>
    </row>
    <row r="283" spans="1:24" x14ac:dyDescent="0.2">
      <c r="A283" s="1" t="s">
        <v>11</v>
      </c>
      <c r="B283" s="7">
        <v>38364.708333333336</v>
      </c>
      <c r="C283" s="8">
        <v>12.708333333335759</v>
      </c>
      <c r="D283" s="25">
        <f t="shared" si="8"/>
        <v>38364.708333333336</v>
      </c>
      <c r="E283" s="26">
        <f t="shared" si="9"/>
        <v>38364.708333333336</v>
      </c>
      <c r="F283" s="3">
        <v>-8.0010002851486003E-2</v>
      </c>
      <c r="G283" s="3">
        <v>147.83375000000001</v>
      </c>
      <c r="H283" s="3">
        <v>42.944833333333328</v>
      </c>
      <c r="I283" s="3">
        <v>-999</v>
      </c>
      <c r="J283" s="3">
        <v>-10.807</v>
      </c>
      <c r="K283" s="3">
        <v>89.875</v>
      </c>
      <c r="L283" s="3">
        <v>733.2033694960935</v>
      </c>
      <c r="M283" s="15">
        <v>-999</v>
      </c>
      <c r="N283" s="15">
        <v>-999</v>
      </c>
      <c r="O283" s="5">
        <v>2.1772999900000003</v>
      </c>
      <c r="P283" s="5">
        <v>2.0510869896581982</v>
      </c>
      <c r="Q283" s="6">
        <v>383.08000488280999</v>
      </c>
      <c r="R283" s="1">
        <v>-999</v>
      </c>
      <c r="S283" s="1">
        <v>-999</v>
      </c>
      <c r="T283" s="1">
        <v>-999</v>
      </c>
      <c r="U283" s="3">
        <v>0.1190706700000001</v>
      </c>
      <c r="V283" s="3">
        <v>6.6429360000000034E-2</v>
      </c>
      <c r="W283" s="9">
        <v>1.4612499999999999</v>
      </c>
      <c r="X283" s="3">
        <v>-999</v>
      </c>
    </row>
    <row r="284" spans="1:24" x14ac:dyDescent="0.2">
      <c r="A284" s="1" t="s">
        <v>11</v>
      </c>
      <c r="B284" s="7">
        <v>38364.75</v>
      </c>
      <c r="C284" s="8">
        <v>12.75</v>
      </c>
      <c r="D284" s="25">
        <f t="shared" si="8"/>
        <v>38364.75</v>
      </c>
      <c r="E284" s="26">
        <f t="shared" si="9"/>
        <v>38364.75</v>
      </c>
      <c r="F284" s="3">
        <v>-0.13025399446486999</v>
      </c>
      <c r="G284" s="3">
        <v>144.28687500000001</v>
      </c>
      <c r="H284" s="3">
        <v>43.042333333333325</v>
      </c>
      <c r="I284" s="3">
        <v>-999</v>
      </c>
      <c r="J284" s="3">
        <v>-10.382</v>
      </c>
      <c r="K284" s="3">
        <v>90.075999999999993</v>
      </c>
      <c r="L284" s="3">
        <v>733.35809166406295</v>
      </c>
      <c r="M284" s="15">
        <v>-999</v>
      </c>
      <c r="N284" s="15">
        <v>-999</v>
      </c>
      <c r="O284" s="5">
        <v>2.2224403599999998</v>
      </c>
      <c r="P284" s="5">
        <v>2.1257046418297239</v>
      </c>
      <c r="Q284" s="6">
        <v>382.85</v>
      </c>
      <c r="R284" s="1">
        <v>-999</v>
      </c>
      <c r="S284" s="1">
        <v>-999</v>
      </c>
      <c r="T284" s="1">
        <v>-999</v>
      </c>
      <c r="U284" s="3">
        <v>5.5235724999999992E-2</v>
      </c>
      <c r="V284" s="3">
        <v>1.9947054999999998E-2</v>
      </c>
      <c r="W284" s="9">
        <v>1.4662500000000001</v>
      </c>
      <c r="X284" s="3">
        <v>-999</v>
      </c>
    </row>
    <row r="285" spans="1:24" x14ac:dyDescent="0.2">
      <c r="A285" s="1" t="s">
        <v>11</v>
      </c>
      <c r="B285" s="7">
        <v>38364.791666666664</v>
      </c>
      <c r="C285" s="8">
        <v>12.791666666664241</v>
      </c>
      <c r="D285" s="25">
        <f t="shared" si="8"/>
        <v>38364.791666666664</v>
      </c>
      <c r="E285" s="26">
        <f t="shared" si="9"/>
        <v>38364.791666666664</v>
      </c>
      <c r="F285" s="3">
        <v>-1.1163999885321E-2</v>
      </c>
      <c r="G285" s="3">
        <v>146.17854166666669</v>
      </c>
      <c r="H285" s="3">
        <v>43.215666666666664</v>
      </c>
      <c r="I285" s="3">
        <v>-999</v>
      </c>
      <c r="J285" s="3">
        <v>-10.090999999999999</v>
      </c>
      <c r="K285" s="3">
        <v>90.430999999999997</v>
      </c>
      <c r="L285" s="3">
        <v>733.3956713281259</v>
      </c>
      <c r="M285" s="15">
        <v>-999</v>
      </c>
      <c r="N285" s="15">
        <v>-999</v>
      </c>
      <c r="O285" s="5">
        <v>2.2793371900000001</v>
      </c>
      <c r="P285" s="5">
        <v>2.1836470795866316</v>
      </c>
      <c r="Q285" s="6">
        <v>382.75</v>
      </c>
      <c r="R285" s="1">
        <v>-999</v>
      </c>
      <c r="S285" s="1">
        <v>-999</v>
      </c>
      <c r="T285" s="1">
        <v>-999</v>
      </c>
      <c r="U285" s="3">
        <v>7.474716500000006E-2</v>
      </c>
      <c r="V285" s="3">
        <v>5.9117710000000046E-2</v>
      </c>
      <c r="W285" s="9">
        <v>1.4465833333333336</v>
      </c>
      <c r="X285" s="3">
        <v>-999</v>
      </c>
    </row>
    <row r="286" spans="1:24" x14ac:dyDescent="0.2">
      <c r="A286" s="1" t="s">
        <v>11</v>
      </c>
      <c r="B286" s="7">
        <v>38364.833333333336</v>
      </c>
      <c r="C286" s="8">
        <v>12.833333333335759</v>
      </c>
      <c r="D286" s="25">
        <f t="shared" si="8"/>
        <v>38364.833333333336</v>
      </c>
      <c r="E286" s="26">
        <f t="shared" si="9"/>
        <v>38364.833333333336</v>
      </c>
      <c r="F286" s="3">
        <v>-0.10494799613953</v>
      </c>
      <c r="G286" s="3">
        <v>145.46916666666667</v>
      </c>
      <c r="H286" s="3">
        <v>43.336500000000001</v>
      </c>
      <c r="I286" s="3">
        <v>-999</v>
      </c>
      <c r="J286" s="3">
        <v>-9.9770000000000003</v>
      </c>
      <c r="K286" s="3">
        <v>90.629000000000005</v>
      </c>
      <c r="L286" s="3">
        <v>733.37061821875</v>
      </c>
      <c r="M286" s="15">
        <v>-999</v>
      </c>
      <c r="N286" s="15">
        <v>-999</v>
      </c>
      <c r="O286" s="5">
        <v>2.2917591100000001</v>
      </c>
      <c r="P286" s="5">
        <v>2.2082861339828761</v>
      </c>
      <c r="Q286" s="6">
        <v>382.63999023437998</v>
      </c>
      <c r="R286" s="1">
        <v>-999</v>
      </c>
      <c r="S286" s="1">
        <v>-999</v>
      </c>
      <c r="T286" s="1">
        <v>-999</v>
      </c>
      <c r="U286" s="3">
        <v>7.1592490000000036E-2</v>
      </c>
      <c r="V286" s="3">
        <v>6.0546630000000018E-2</v>
      </c>
      <c r="W286" s="9">
        <v>1.4664999999999999</v>
      </c>
      <c r="X286" s="3">
        <v>-999</v>
      </c>
    </row>
    <row r="287" spans="1:24" x14ac:dyDescent="0.2">
      <c r="A287" s="1" t="s">
        <v>11</v>
      </c>
      <c r="B287" s="7">
        <v>38364.875</v>
      </c>
      <c r="C287" s="8">
        <v>12.875</v>
      </c>
      <c r="D287" s="25">
        <f t="shared" si="8"/>
        <v>38364.875</v>
      </c>
      <c r="E287" s="26">
        <f t="shared" si="9"/>
        <v>38364.875</v>
      </c>
      <c r="F287" s="3">
        <v>-4.1681998968124002E-2</v>
      </c>
      <c r="G287" s="3">
        <v>146.03666666666666</v>
      </c>
      <c r="H287" s="3">
        <v>42.974833333333329</v>
      </c>
      <c r="I287" s="3">
        <v>-999</v>
      </c>
      <c r="J287" s="3">
        <v>-9.7654999999999994</v>
      </c>
      <c r="K287" s="3">
        <v>90.661000000000001</v>
      </c>
      <c r="L287" s="3">
        <v>733.41463267187589</v>
      </c>
      <c r="M287" s="15">
        <v>-999</v>
      </c>
      <c r="N287" s="15">
        <v>-999</v>
      </c>
      <c r="O287" s="5">
        <v>2.3406704200000004</v>
      </c>
      <c r="P287" s="5">
        <v>2.2460698135115589</v>
      </c>
      <c r="Q287" s="6">
        <v>382.53999023438001</v>
      </c>
      <c r="R287" s="1">
        <v>-999</v>
      </c>
      <c r="S287" s="1">
        <v>-999</v>
      </c>
      <c r="T287" s="1">
        <v>-999</v>
      </c>
      <c r="U287" s="3">
        <v>5.8676955000000031E-2</v>
      </c>
      <c r="V287" s="3">
        <v>2.8411350000000002E-2</v>
      </c>
      <c r="W287" s="9">
        <v>1.4592499999999999</v>
      </c>
      <c r="X287" s="3">
        <v>-999</v>
      </c>
    </row>
    <row r="288" spans="1:24" x14ac:dyDescent="0.2">
      <c r="A288" s="1" t="s">
        <v>11</v>
      </c>
      <c r="B288" s="7">
        <v>38364.916666666664</v>
      </c>
      <c r="C288" s="8">
        <v>12.916666666664241</v>
      </c>
      <c r="D288" s="25">
        <f t="shared" si="8"/>
        <v>38364.916666666664</v>
      </c>
      <c r="E288" s="26">
        <f t="shared" si="9"/>
        <v>38364.916666666664</v>
      </c>
      <c r="F288" s="3">
        <v>-7.6661998033523998E-2</v>
      </c>
      <c r="G288" s="3">
        <v>143.19916666666666</v>
      </c>
      <c r="H288" s="3">
        <v>42.612333333333332</v>
      </c>
      <c r="I288" s="3">
        <v>-999</v>
      </c>
      <c r="J288" s="3">
        <v>-9.8202999999999996</v>
      </c>
      <c r="K288" s="3">
        <v>90.736000000000004</v>
      </c>
      <c r="L288" s="3">
        <v>733.47895783203057</v>
      </c>
      <c r="M288" s="15">
        <v>-999</v>
      </c>
      <c r="N288" s="15">
        <v>-999</v>
      </c>
      <c r="O288" s="5">
        <v>2.3408922400000001</v>
      </c>
      <c r="P288" s="5">
        <v>2.2380484301805272</v>
      </c>
      <c r="Q288" s="6">
        <v>382.4</v>
      </c>
      <c r="R288" s="1">
        <v>-999</v>
      </c>
      <c r="S288" s="1">
        <v>-999</v>
      </c>
      <c r="T288" s="1">
        <v>-999</v>
      </c>
      <c r="U288" s="3">
        <v>7.1445999999999996E-2</v>
      </c>
      <c r="V288" s="3">
        <v>-888</v>
      </c>
      <c r="W288" s="9">
        <v>1.4599166666666665</v>
      </c>
      <c r="X288" s="3">
        <v>-999</v>
      </c>
    </row>
    <row r="289" spans="1:24" x14ac:dyDescent="0.2">
      <c r="A289" s="1" t="s">
        <v>11</v>
      </c>
      <c r="B289" s="7">
        <v>38364.958333333336</v>
      </c>
      <c r="C289" s="8">
        <v>12.958333333335759</v>
      </c>
      <c r="D289" s="25">
        <f t="shared" si="8"/>
        <v>38364.958333333336</v>
      </c>
      <c r="E289" s="26">
        <f t="shared" si="9"/>
        <v>38364.958333333336</v>
      </c>
      <c r="F289" s="3">
        <v>-9.1171997785568004E-2</v>
      </c>
      <c r="G289" s="3">
        <v>145.705625</v>
      </c>
      <c r="H289" s="3">
        <v>42.262333333333338</v>
      </c>
      <c r="I289" s="3">
        <v>-999</v>
      </c>
      <c r="J289" s="3">
        <v>-9.9663000000000004</v>
      </c>
      <c r="K289" s="3">
        <v>90.686999999999998</v>
      </c>
      <c r="L289" s="3">
        <v>733.4742174960935</v>
      </c>
      <c r="M289" s="15">
        <v>-999</v>
      </c>
      <c r="N289" s="15">
        <v>-999</v>
      </c>
      <c r="O289" s="5">
        <v>2.3207066199999997</v>
      </c>
      <c r="P289" s="5">
        <v>2.2112531961702713</v>
      </c>
      <c r="Q289" s="6">
        <v>382.16999511719001</v>
      </c>
      <c r="R289" s="1">
        <v>-999</v>
      </c>
      <c r="S289" s="1">
        <v>-999</v>
      </c>
      <c r="T289" s="1">
        <v>-999</v>
      </c>
      <c r="U289" s="3">
        <v>5.7089980000000012E-2</v>
      </c>
      <c r="V289" s="3">
        <v>4.8200350000000003E-2</v>
      </c>
      <c r="W289" s="9">
        <v>1.5614000000000001</v>
      </c>
      <c r="X289" s="3">
        <v>-999</v>
      </c>
    </row>
    <row r="290" spans="1:24" x14ac:dyDescent="0.2">
      <c r="A290" s="1" t="s">
        <v>11</v>
      </c>
      <c r="B290" s="7">
        <v>38365</v>
      </c>
      <c r="C290" s="8">
        <v>13</v>
      </c>
      <c r="D290" s="25">
        <f t="shared" si="8"/>
        <v>38365</v>
      </c>
      <c r="E290" s="26">
        <f t="shared" si="9"/>
        <v>38365</v>
      </c>
      <c r="F290" s="3">
        <v>-0.12577600479126</v>
      </c>
      <c r="G290" s="3">
        <v>141.92229166666667</v>
      </c>
      <c r="H290" s="3">
        <v>42.313999999999993</v>
      </c>
      <c r="I290" s="3">
        <v>-999</v>
      </c>
      <c r="J290" s="3">
        <v>-10.237</v>
      </c>
      <c r="K290" s="3">
        <v>90.597999999999999</v>
      </c>
      <c r="L290" s="3">
        <v>733.50164077343709</v>
      </c>
      <c r="M290" s="15">
        <v>-999</v>
      </c>
      <c r="N290" s="15">
        <v>-999</v>
      </c>
      <c r="O290" s="5">
        <v>2.2934227599999999</v>
      </c>
      <c r="P290" s="5">
        <v>2.1622711512456356</v>
      </c>
      <c r="Q290" s="6">
        <v>382.05</v>
      </c>
      <c r="R290" s="1">
        <v>-999</v>
      </c>
      <c r="S290" s="1">
        <v>-999</v>
      </c>
      <c r="T290" s="1">
        <v>-999</v>
      </c>
      <c r="U290" s="3">
        <v>8.3636795000000055E-2</v>
      </c>
      <c r="V290" s="3">
        <v>8.4788155000000032E-2</v>
      </c>
      <c r="W290" s="9">
        <v>1.4727499999999998</v>
      </c>
      <c r="X290" s="3">
        <v>-999</v>
      </c>
    </row>
    <row r="291" spans="1:24" x14ac:dyDescent="0.2">
      <c r="A291" s="1" t="s">
        <v>11</v>
      </c>
      <c r="B291" s="7">
        <v>38365.041666666664</v>
      </c>
      <c r="C291" s="8">
        <v>13.041666666664241</v>
      </c>
      <c r="D291" s="25">
        <f t="shared" si="8"/>
        <v>38365.041666666664</v>
      </c>
      <c r="E291" s="26">
        <f t="shared" si="9"/>
        <v>38365.041666666664</v>
      </c>
      <c r="F291" s="3">
        <v>-0.10977400541306</v>
      </c>
      <c r="G291" s="3">
        <v>144.52333333333334</v>
      </c>
      <c r="H291" s="3">
        <v>41.280666666666662</v>
      </c>
      <c r="I291" s="3">
        <v>-999</v>
      </c>
      <c r="J291" s="3">
        <v>-10.202</v>
      </c>
      <c r="K291" s="3">
        <v>90.655000000000001</v>
      </c>
      <c r="L291" s="3">
        <v>733.46710905859345</v>
      </c>
      <c r="M291" s="15">
        <v>-999</v>
      </c>
      <c r="N291" s="15">
        <v>-999</v>
      </c>
      <c r="O291" s="5">
        <v>2.2810008400000004</v>
      </c>
      <c r="P291" s="5">
        <v>2.1697292744524361</v>
      </c>
      <c r="Q291" s="6">
        <v>381.91999511719001</v>
      </c>
      <c r="R291" s="1">
        <v>-999</v>
      </c>
      <c r="S291" s="1">
        <v>-999</v>
      </c>
      <c r="T291" s="1">
        <v>-999</v>
      </c>
      <c r="U291" s="3">
        <v>3.7293269999999996E-2</v>
      </c>
      <c r="V291" s="3">
        <v>0.11749526000000009</v>
      </c>
      <c r="W291" s="9">
        <v>1.50075</v>
      </c>
      <c r="X291" s="3">
        <v>-999</v>
      </c>
    </row>
    <row r="292" spans="1:24" x14ac:dyDescent="0.2">
      <c r="A292" s="1" t="s">
        <v>11</v>
      </c>
      <c r="B292" s="7">
        <v>38365.083333333336</v>
      </c>
      <c r="C292" s="8">
        <v>13.083333333335759</v>
      </c>
      <c r="D292" s="25">
        <f t="shared" si="8"/>
        <v>38365.083333333336</v>
      </c>
      <c r="E292" s="26">
        <f t="shared" si="9"/>
        <v>38365.083333333336</v>
      </c>
      <c r="F292" s="3">
        <v>-9.1538000106811998E-2</v>
      </c>
      <c r="G292" s="3">
        <v>144.61791666666667</v>
      </c>
      <c r="H292" s="3">
        <v>41.118999999999993</v>
      </c>
      <c r="I292" s="3">
        <v>-999</v>
      </c>
      <c r="J292" s="3">
        <v>-10.244</v>
      </c>
      <c r="K292" s="3">
        <v>90.762</v>
      </c>
      <c r="L292" s="3">
        <v>733.41361600000005</v>
      </c>
      <c r="M292" s="15">
        <v>-999</v>
      </c>
      <c r="N292" s="15">
        <v>-999</v>
      </c>
      <c r="O292" s="5">
        <v>2.2737916899999999</v>
      </c>
      <c r="P292" s="5">
        <v>2.1652463710538679</v>
      </c>
      <c r="Q292" s="6">
        <v>381.86999511719</v>
      </c>
      <c r="R292" s="1">
        <v>-999</v>
      </c>
      <c r="S292" s="1">
        <v>-999</v>
      </c>
      <c r="T292" s="1">
        <v>-999</v>
      </c>
      <c r="U292" s="3">
        <v>8.9089050000000031E-2</v>
      </c>
      <c r="V292" s="3">
        <v>0.1278150950000001</v>
      </c>
      <c r="W292" s="9">
        <v>1.4595</v>
      </c>
      <c r="X292" s="3">
        <v>-999</v>
      </c>
    </row>
    <row r="293" spans="1:24" x14ac:dyDescent="0.2">
      <c r="A293" s="1" t="s">
        <v>11</v>
      </c>
      <c r="B293" s="7">
        <v>38365.125</v>
      </c>
      <c r="C293" s="8">
        <v>13.125</v>
      </c>
      <c r="D293" s="25">
        <f t="shared" si="8"/>
        <v>38365.125</v>
      </c>
      <c r="E293" s="26">
        <f t="shared" si="9"/>
        <v>38365.125</v>
      </c>
      <c r="F293" s="3">
        <v>-8.1492000818253002E-2</v>
      </c>
      <c r="G293" s="3">
        <v>142.63166666666666</v>
      </c>
      <c r="H293" s="3">
        <v>40.634833333333326</v>
      </c>
      <c r="I293" s="3">
        <v>-999</v>
      </c>
      <c r="J293" s="3">
        <v>-10.391999999999999</v>
      </c>
      <c r="K293" s="3">
        <v>90.477000000000004</v>
      </c>
      <c r="L293" s="3">
        <v>733.46677016796946</v>
      </c>
      <c r="M293" s="15">
        <v>-999</v>
      </c>
      <c r="N293" s="15">
        <v>-999</v>
      </c>
      <c r="O293" s="5">
        <v>2.2519424200000002</v>
      </c>
      <c r="P293" s="5">
        <v>2.1331618199363187</v>
      </c>
      <c r="Q293" s="6">
        <v>381.86999511719</v>
      </c>
      <c r="R293" s="1">
        <v>-999</v>
      </c>
      <c r="S293" s="1">
        <v>-999</v>
      </c>
      <c r="T293" s="1">
        <v>-999</v>
      </c>
      <c r="U293" s="3">
        <v>8.6070585000000005E-2</v>
      </c>
      <c r="V293" s="3">
        <v>0.19050639000000005</v>
      </c>
      <c r="W293" s="9">
        <v>1.4736666666666665</v>
      </c>
      <c r="X293" s="3">
        <v>-999</v>
      </c>
    </row>
    <row r="294" spans="1:24" x14ac:dyDescent="0.2">
      <c r="A294" s="1" t="s">
        <v>11</v>
      </c>
      <c r="B294" s="7">
        <v>38365.166666666664</v>
      </c>
      <c r="C294" s="8">
        <v>13.166666666664241</v>
      </c>
      <c r="D294" s="25">
        <f t="shared" si="8"/>
        <v>38365.166666666664</v>
      </c>
      <c r="E294" s="26">
        <f t="shared" si="9"/>
        <v>38365.166666666664</v>
      </c>
      <c r="F294" s="3">
        <v>-9.2654001712799E-2</v>
      </c>
      <c r="G294" s="3">
        <v>142.86812499999999</v>
      </c>
      <c r="H294" s="3">
        <v>40.477333333333327</v>
      </c>
      <c r="I294" s="3">
        <v>-999</v>
      </c>
      <c r="J294" s="3">
        <v>-10.45</v>
      </c>
      <c r="K294" s="3">
        <v>90.570999999999998</v>
      </c>
      <c r="L294" s="3">
        <v>733.50367205078055</v>
      </c>
      <c r="M294" s="15">
        <v>-999</v>
      </c>
      <c r="N294" s="15">
        <v>-999</v>
      </c>
      <c r="O294" s="5">
        <v>2.2575988300000001</v>
      </c>
      <c r="P294" s="5">
        <v>2.1254844378880202</v>
      </c>
      <c r="Q294" s="6">
        <v>381.66000976562998</v>
      </c>
      <c r="R294" s="1">
        <v>-999</v>
      </c>
      <c r="S294" s="1">
        <v>-999</v>
      </c>
      <c r="T294" s="1">
        <v>-999</v>
      </c>
      <c r="U294" s="3">
        <v>8.119529500000007E-2</v>
      </c>
      <c r="V294" s="3">
        <v>0.12137724500000005</v>
      </c>
      <c r="W294" s="9">
        <v>1.5151666666666663</v>
      </c>
      <c r="X294" s="3">
        <v>-999</v>
      </c>
    </row>
    <row r="295" spans="1:24" x14ac:dyDescent="0.2">
      <c r="A295" s="1" t="s">
        <v>11</v>
      </c>
      <c r="B295" s="7">
        <v>38365.208333333336</v>
      </c>
      <c r="C295" s="8">
        <v>13.208333333335759</v>
      </c>
      <c r="D295" s="25">
        <f t="shared" si="8"/>
        <v>38365.208333333336</v>
      </c>
      <c r="E295" s="26">
        <f t="shared" si="9"/>
        <v>38365.208333333336</v>
      </c>
      <c r="F295" s="3">
        <v>-0.11981799602509</v>
      </c>
      <c r="G295" s="3">
        <v>143.86125000000001</v>
      </c>
      <c r="H295" s="3">
        <v>40.937333333333328</v>
      </c>
      <c r="I295" s="3">
        <v>-999</v>
      </c>
      <c r="J295" s="3">
        <v>-10.582000000000001</v>
      </c>
      <c r="K295" s="3">
        <v>90.32</v>
      </c>
      <c r="L295" s="3">
        <v>733.52026322656297</v>
      </c>
      <c r="M295" s="15">
        <v>-999</v>
      </c>
      <c r="N295" s="15">
        <v>-999</v>
      </c>
      <c r="O295" s="5">
        <v>2.2330877200000003</v>
      </c>
      <c r="P295" s="5">
        <v>2.0974848765483789</v>
      </c>
      <c r="Q295" s="6">
        <v>381.71999511719002</v>
      </c>
      <c r="R295" s="1">
        <v>-999</v>
      </c>
      <c r="S295" s="1">
        <v>-999</v>
      </c>
      <c r="T295" s="1">
        <v>-999</v>
      </c>
      <c r="U295" s="3">
        <v>7.2725860000000003E-2</v>
      </c>
      <c r="V295" s="3">
        <v>0.12322764500000005</v>
      </c>
      <c r="W295" s="9">
        <v>1.4809166666666667</v>
      </c>
      <c r="X295" s="3">
        <v>-999</v>
      </c>
    </row>
    <row r="296" spans="1:24" x14ac:dyDescent="0.2">
      <c r="A296" s="1" t="s">
        <v>11</v>
      </c>
      <c r="B296" s="7">
        <v>38365.25</v>
      </c>
      <c r="C296" s="8">
        <v>13.25</v>
      </c>
      <c r="D296" s="25">
        <f t="shared" si="8"/>
        <v>38365.25</v>
      </c>
      <c r="E296" s="26">
        <f t="shared" si="9"/>
        <v>38365.25</v>
      </c>
      <c r="F296" s="3">
        <v>-6.7724001407622997E-2</v>
      </c>
      <c r="G296" s="3">
        <v>143.48291666666668</v>
      </c>
      <c r="H296" s="3">
        <v>41.116499999999995</v>
      </c>
      <c r="I296" s="3">
        <v>-999</v>
      </c>
      <c r="J296" s="3">
        <v>-10.811</v>
      </c>
      <c r="K296" s="3">
        <v>90.168999999999997</v>
      </c>
      <c r="L296" s="3">
        <v>733.57510978125003</v>
      </c>
      <c r="M296" s="15">
        <v>-999</v>
      </c>
      <c r="N296" s="15">
        <v>-999</v>
      </c>
      <c r="O296" s="5">
        <v>2.2102402600000004</v>
      </c>
      <c r="P296" s="5">
        <v>2.0561000779515606</v>
      </c>
      <c r="Q296" s="6">
        <v>381.73000488281002</v>
      </c>
      <c r="R296" s="1">
        <v>-999</v>
      </c>
      <c r="S296" s="1">
        <v>-999</v>
      </c>
      <c r="T296" s="1">
        <v>-999</v>
      </c>
      <c r="U296" s="3">
        <v>3.9732200000000002E-2</v>
      </c>
      <c r="V296" s="3">
        <v>0.11304787500000001</v>
      </c>
      <c r="W296" s="9">
        <v>1.4935833333333333</v>
      </c>
      <c r="X296" s="3">
        <v>-999</v>
      </c>
    </row>
    <row r="297" spans="1:24" x14ac:dyDescent="0.2">
      <c r="A297" s="1" t="s">
        <v>11</v>
      </c>
      <c r="B297" s="7">
        <v>38365.291666666664</v>
      </c>
      <c r="C297" s="8">
        <v>13.291666666664241</v>
      </c>
      <c r="D297" s="25">
        <f t="shared" si="8"/>
        <v>38365.291666666664</v>
      </c>
      <c r="E297" s="26">
        <f t="shared" si="9"/>
        <v>38365.291666666664</v>
      </c>
      <c r="F297" s="3">
        <v>-5.2094000577926999E-2</v>
      </c>
      <c r="G297" s="3">
        <v>140.97645833333334</v>
      </c>
      <c r="H297" s="3">
        <v>42.520666666666664</v>
      </c>
      <c r="I297" s="3">
        <v>-999</v>
      </c>
      <c r="J297" s="3">
        <v>-11.138</v>
      </c>
      <c r="K297" s="3">
        <v>89.897000000000006</v>
      </c>
      <c r="L297" s="3">
        <v>733.56021305859349</v>
      </c>
      <c r="M297" s="15">
        <v>-999</v>
      </c>
      <c r="N297" s="15">
        <v>-999</v>
      </c>
      <c r="O297" s="5">
        <v>2.1496834000000002</v>
      </c>
      <c r="P297" s="5">
        <v>1.9972837148423428</v>
      </c>
      <c r="Q297" s="6">
        <v>381.73999023438</v>
      </c>
      <c r="R297" s="1">
        <v>-999</v>
      </c>
      <c r="S297" s="1">
        <v>-999</v>
      </c>
      <c r="T297" s="1">
        <v>-999</v>
      </c>
      <c r="U297" s="3">
        <v>6.6990905000000017E-2</v>
      </c>
      <c r="V297" s="3">
        <v>9.7119015000000045E-2</v>
      </c>
      <c r="W297" s="9">
        <v>1.4861666666666669</v>
      </c>
      <c r="X297" s="3">
        <v>-999</v>
      </c>
    </row>
    <row r="298" spans="1:24" x14ac:dyDescent="0.2">
      <c r="A298" s="1" t="s">
        <v>11</v>
      </c>
      <c r="B298" s="7">
        <v>38365.333333333336</v>
      </c>
      <c r="C298" s="8">
        <v>13.333333333335759</v>
      </c>
      <c r="D298" s="25">
        <f t="shared" si="8"/>
        <v>38365.333333333336</v>
      </c>
      <c r="E298" s="26">
        <f t="shared" si="9"/>
        <v>38365.333333333336</v>
      </c>
      <c r="F298" s="3">
        <v>1.4879999682307001E-3</v>
      </c>
      <c r="G298" s="3">
        <v>135.63249999999999</v>
      </c>
      <c r="H298" s="3">
        <v>44.402333333333331</v>
      </c>
      <c r="I298" s="3">
        <v>-999</v>
      </c>
      <c r="J298" s="3">
        <v>-11.523999999999999</v>
      </c>
      <c r="K298" s="3">
        <v>89.558000000000007</v>
      </c>
      <c r="L298" s="3">
        <v>733.54700872265653</v>
      </c>
      <c r="M298" s="15">
        <v>-999</v>
      </c>
      <c r="N298" s="15">
        <v>-999</v>
      </c>
      <c r="O298" s="5">
        <v>2.1253941099999998</v>
      </c>
      <c r="P298" s="5">
        <v>1.9294140891321245</v>
      </c>
      <c r="Q298" s="6">
        <v>381.81999511718999</v>
      </c>
      <c r="R298" s="1">
        <v>-999</v>
      </c>
      <c r="S298" s="1">
        <v>-999</v>
      </c>
      <c r="T298" s="1">
        <v>-999</v>
      </c>
      <c r="U298" s="3">
        <v>3.7579824999999997E-2</v>
      </c>
      <c r="V298" s="3">
        <v>2.9121955000000008E-2</v>
      </c>
      <c r="W298" s="9">
        <v>1.4304166666666667</v>
      </c>
      <c r="X298" s="3">
        <v>-999</v>
      </c>
    </row>
    <row r="299" spans="1:24" x14ac:dyDescent="0.2">
      <c r="A299" s="1" t="s">
        <v>11</v>
      </c>
      <c r="B299" s="7">
        <v>38365.375</v>
      </c>
      <c r="C299" s="8">
        <v>13.375</v>
      </c>
      <c r="D299" s="25">
        <f t="shared" si="8"/>
        <v>38365.375</v>
      </c>
      <c r="E299" s="26">
        <f t="shared" si="9"/>
        <v>38365.375</v>
      </c>
      <c r="F299" s="3">
        <v>-9.7119998931884999E-2</v>
      </c>
      <c r="G299" s="3">
        <v>138.37541666666667</v>
      </c>
      <c r="H299" s="3">
        <v>43.349833333333329</v>
      </c>
      <c r="I299" s="3">
        <v>-999</v>
      </c>
      <c r="J299" s="3">
        <v>-11.567</v>
      </c>
      <c r="K299" s="3">
        <v>89.543999999999997</v>
      </c>
      <c r="L299" s="3">
        <v>733.61912216796941</v>
      </c>
      <c r="M299" s="15">
        <v>-999</v>
      </c>
      <c r="N299" s="15">
        <v>-999</v>
      </c>
      <c r="O299" s="5">
        <v>2.1187395100000002</v>
      </c>
      <c r="P299" s="5">
        <v>1.9223011907515923</v>
      </c>
      <c r="Q299" s="6">
        <v>381.98999023438</v>
      </c>
      <c r="R299" s="1">
        <v>-999</v>
      </c>
      <c r="S299" s="1">
        <v>-999</v>
      </c>
      <c r="T299" s="1">
        <v>-999</v>
      </c>
      <c r="U299" s="3">
        <v>2.0507315000000002E-2</v>
      </c>
      <c r="V299" s="3">
        <v>7.0302350000000083E-2</v>
      </c>
      <c r="W299" s="9">
        <v>1.4458333333333335</v>
      </c>
      <c r="X299" s="3">
        <v>-999</v>
      </c>
    </row>
    <row r="300" spans="1:24" x14ac:dyDescent="0.2">
      <c r="A300" s="1" t="s">
        <v>11</v>
      </c>
      <c r="B300" s="7">
        <v>38365.416666666664</v>
      </c>
      <c r="C300" s="8">
        <v>13.416666666664241</v>
      </c>
      <c r="D300" s="25">
        <f t="shared" si="8"/>
        <v>38365.416666666664</v>
      </c>
      <c r="E300" s="26">
        <f t="shared" si="9"/>
        <v>38365.416666666664</v>
      </c>
      <c r="F300" s="3">
        <v>-2.2326000034809002E-2</v>
      </c>
      <c r="G300" s="3">
        <v>137.47687500000001</v>
      </c>
      <c r="H300" s="3">
        <v>43.667333333333339</v>
      </c>
      <c r="I300" s="3">
        <v>-999</v>
      </c>
      <c r="J300" s="3">
        <v>-11.611000000000001</v>
      </c>
      <c r="K300" s="3">
        <v>89.33</v>
      </c>
      <c r="L300" s="3">
        <v>733.69732944531302</v>
      </c>
      <c r="M300" s="15">
        <v>-999</v>
      </c>
      <c r="N300" s="15">
        <v>-999</v>
      </c>
      <c r="O300" s="5">
        <v>2.11330492</v>
      </c>
      <c r="P300" s="5">
        <v>1.9107649061373748</v>
      </c>
      <c r="Q300" s="6">
        <v>381.98999023438</v>
      </c>
      <c r="R300" s="1">
        <v>-999</v>
      </c>
      <c r="S300" s="1">
        <v>-999</v>
      </c>
      <c r="T300" s="1">
        <v>-999</v>
      </c>
      <c r="U300" s="3">
        <v>4.9634410000000004E-2</v>
      </c>
      <c r="V300" s="3">
        <v>-888</v>
      </c>
      <c r="W300" s="9">
        <v>1.498833333333333</v>
      </c>
      <c r="X300" s="3">
        <v>-999</v>
      </c>
    </row>
    <row r="301" spans="1:24" x14ac:dyDescent="0.2">
      <c r="A301" s="1" t="s">
        <v>11</v>
      </c>
      <c r="B301" s="7">
        <v>38365.458333333336</v>
      </c>
      <c r="C301" s="8">
        <v>13.458333333335759</v>
      </c>
      <c r="D301" s="25">
        <f t="shared" si="8"/>
        <v>38365.458333333336</v>
      </c>
      <c r="E301" s="26">
        <f t="shared" si="9"/>
        <v>38365.458333333336</v>
      </c>
      <c r="F301" s="3">
        <v>-4.5770001411437999E-2</v>
      </c>
      <c r="G301" s="3">
        <v>137.19312500000001</v>
      </c>
      <c r="H301" s="3">
        <v>44.070666666666661</v>
      </c>
      <c r="I301" s="3">
        <v>-999</v>
      </c>
      <c r="J301" s="3">
        <v>-11.798999999999999</v>
      </c>
      <c r="K301" s="3">
        <v>89.132999999999996</v>
      </c>
      <c r="L301" s="3">
        <v>733.75115932812594</v>
      </c>
      <c r="M301" s="15">
        <v>-999</v>
      </c>
      <c r="N301" s="15">
        <v>-999</v>
      </c>
      <c r="O301" s="5">
        <v>2.0601790300000005</v>
      </c>
      <c r="P301" s="5">
        <v>1.8779248648410198</v>
      </c>
      <c r="Q301" s="6">
        <v>381.96999511719002</v>
      </c>
      <c r="R301" s="1">
        <v>-999</v>
      </c>
      <c r="S301" s="1">
        <v>-999</v>
      </c>
      <c r="T301" s="1">
        <v>-999</v>
      </c>
      <c r="U301" s="3">
        <v>6.2687440000000025E-2</v>
      </c>
      <c r="V301" s="3">
        <v>5.6952485000000011E-2</v>
      </c>
      <c r="W301" s="9">
        <v>1.4691666666666665</v>
      </c>
      <c r="X301" s="3">
        <v>-999</v>
      </c>
    </row>
    <row r="302" spans="1:24" x14ac:dyDescent="0.2">
      <c r="A302" s="1" t="s">
        <v>11</v>
      </c>
      <c r="B302" s="7">
        <v>38365.5</v>
      </c>
      <c r="C302" s="8">
        <v>13.5</v>
      </c>
      <c r="D302" s="25">
        <f t="shared" si="8"/>
        <v>38365.5</v>
      </c>
      <c r="E302" s="26">
        <f t="shared" si="9"/>
        <v>38365.5</v>
      </c>
      <c r="F302" s="3">
        <v>0.15516999959946001</v>
      </c>
      <c r="G302" s="3">
        <v>130.38312500000001</v>
      </c>
      <c r="H302" s="3">
        <v>46.094833333333334</v>
      </c>
      <c r="I302" s="3">
        <v>-999</v>
      </c>
      <c r="J302" s="3">
        <v>-12.034000000000001</v>
      </c>
      <c r="K302" s="3">
        <v>88.882999999999996</v>
      </c>
      <c r="L302" s="3">
        <v>733.73558689062406</v>
      </c>
      <c r="M302" s="15">
        <v>-999</v>
      </c>
      <c r="N302" s="15">
        <v>-999</v>
      </c>
      <c r="O302" s="5">
        <v>2.0337824500000004</v>
      </c>
      <c r="P302" s="5">
        <v>1.8377215543984373</v>
      </c>
      <c r="Q302" s="6">
        <v>381.71000976562999</v>
      </c>
      <c r="R302" s="1">
        <v>-999</v>
      </c>
      <c r="S302" s="1">
        <v>-999</v>
      </c>
      <c r="T302" s="1">
        <v>-999</v>
      </c>
      <c r="U302" s="3">
        <v>4.389688500000001E-2</v>
      </c>
      <c r="V302" s="3">
        <v>1.7356495000000003E-2</v>
      </c>
      <c r="W302" s="9">
        <v>1.4388333333333334</v>
      </c>
      <c r="X302" s="3">
        <v>-999</v>
      </c>
    </row>
    <row r="303" spans="1:24" x14ac:dyDescent="0.2">
      <c r="A303" s="1" t="s">
        <v>11</v>
      </c>
      <c r="B303" s="7">
        <v>38365.541666666664</v>
      </c>
      <c r="C303" s="8">
        <v>13.541666666664241</v>
      </c>
      <c r="D303" s="25">
        <f t="shared" si="8"/>
        <v>38365.541666666664</v>
      </c>
      <c r="E303" s="26">
        <f t="shared" si="9"/>
        <v>38365.541666666664</v>
      </c>
      <c r="F303" s="3">
        <v>0.27125999927521</v>
      </c>
      <c r="G303" s="3">
        <v>131.70729166666669</v>
      </c>
      <c r="H303" s="3">
        <v>47.721499999999992</v>
      </c>
      <c r="I303" s="3">
        <v>-999</v>
      </c>
      <c r="J303" s="3">
        <v>-12.111000000000001</v>
      </c>
      <c r="K303" s="3">
        <v>88.823999999999998</v>
      </c>
      <c r="L303" s="3">
        <v>733.72644510937596</v>
      </c>
      <c r="M303" s="15">
        <v>-999</v>
      </c>
      <c r="N303" s="15">
        <v>-999</v>
      </c>
      <c r="O303" s="5">
        <v>2.05163896</v>
      </c>
      <c r="P303" s="5">
        <v>1.8251992463726472</v>
      </c>
      <c r="Q303" s="6">
        <v>381.56000976563001</v>
      </c>
      <c r="R303" s="1">
        <v>-999</v>
      </c>
      <c r="S303" s="1">
        <v>-999</v>
      </c>
      <c r="T303" s="1">
        <v>-999</v>
      </c>
      <c r="U303" s="3">
        <v>4.8200350000000017E-2</v>
      </c>
      <c r="V303" s="3">
        <v>4.0742210000000001E-2</v>
      </c>
      <c r="W303" s="9">
        <v>1.4089166666666666</v>
      </c>
      <c r="X303" s="3">
        <v>-999</v>
      </c>
    </row>
    <row r="304" spans="1:24" x14ac:dyDescent="0.2">
      <c r="A304" s="1" t="s">
        <v>11</v>
      </c>
      <c r="B304" s="7">
        <v>38365.583333333336</v>
      </c>
      <c r="C304" s="8">
        <v>13.583333333335759</v>
      </c>
      <c r="D304" s="25">
        <f t="shared" si="8"/>
        <v>38365.583333333336</v>
      </c>
      <c r="E304" s="26">
        <f t="shared" si="9"/>
        <v>38365.583333333336</v>
      </c>
      <c r="F304" s="3">
        <v>0.26233999729155999</v>
      </c>
      <c r="G304" s="3">
        <v>128.01854166666666</v>
      </c>
      <c r="H304" s="3">
        <v>48.407333333333334</v>
      </c>
      <c r="I304" s="3">
        <v>-999</v>
      </c>
      <c r="J304" s="3">
        <v>-12.273999999999999</v>
      </c>
      <c r="K304" s="3">
        <v>88.698999999999998</v>
      </c>
      <c r="L304" s="3">
        <v>733.84358761328053</v>
      </c>
      <c r="M304" s="15">
        <v>-999</v>
      </c>
      <c r="N304" s="15">
        <v>-999</v>
      </c>
      <c r="O304" s="5">
        <v>1.9745565099999995</v>
      </c>
      <c r="P304" s="5">
        <v>1.7986079895661844</v>
      </c>
      <c r="Q304" s="6">
        <v>381.53999023438001</v>
      </c>
      <c r="R304" s="1">
        <v>-999</v>
      </c>
      <c r="S304" s="1">
        <v>-999</v>
      </c>
      <c r="T304" s="1">
        <v>-999</v>
      </c>
      <c r="U304" s="3">
        <v>4.934657000000002E-2</v>
      </c>
      <c r="V304" s="3">
        <v>1.6499400000000001E-2</v>
      </c>
      <c r="W304" s="9">
        <v>1.4463333333333335</v>
      </c>
      <c r="X304" s="3">
        <v>-999</v>
      </c>
    </row>
    <row r="305" spans="1:24" x14ac:dyDescent="0.2">
      <c r="A305" s="1" t="s">
        <v>11</v>
      </c>
      <c r="B305" s="7">
        <v>38365.625</v>
      </c>
      <c r="C305" s="8">
        <v>13.625</v>
      </c>
      <c r="D305" s="25">
        <f t="shared" si="8"/>
        <v>38365.625</v>
      </c>
      <c r="E305" s="26">
        <f t="shared" si="9"/>
        <v>38365.625</v>
      </c>
      <c r="F305" s="3">
        <v>0.36429998874663999</v>
      </c>
      <c r="G305" s="3">
        <v>124.140625</v>
      </c>
      <c r="H305" s="3">
        <v>48.534833333333331</v>
      </c>
      <c r="I305" s="3">
        <v>-999</v>
      </c>
      <c r="J305" s="3">
        <v>-11.930999999999999</v>
      </c>
      <c r="K305" s="3">
        <v>88.778999999999996</v>
      </c>
      <c r="L305" s="3">
        <v>733.90859055468707</v>
      </c>
      <c r="M305" s="15">
        <v>-999</v>
      </c>
      <c r="N305" s="15">
        <v>-999</v>
      </c>
      <c r="O305" s="5">
        <v>1.9422816999999999</v>
      </c>
      <c r="P305" s="5">
        <v>1.8503745675400705</v>
      </c>
      <c r="Q305" s="6">
        <v>381.35</v>
      </c>
      <c r="R305" s="1">
        <v>-999</v>
      </c>
      <c r="S305" s="1">
        <v>-999</v>
      </c>
      <c r="T305" s="1">
        <v>-999</v>
      </c>
      <c r="U305" s="3">
        <v>7.3013700000000042E-2</v>
      </c>
      <c r="V305" s="3">
        <v>1.0616669999999996E-2</v>
      </c>
      <c r="W305" s="9">
        <v>1.3954166666666665</v>
      </c>
      <c r="X305" s="3">
        <v>-999</v>
      </c>
    </row>
    <row r="306" spans="1:24" x14ac:dyDescent="0.2">
      <c r="A306" s="1" t="s">
        <v>11</v>
      </c>
      <c r="B306" s="7">
        <v>38365.666666666664</v>
      </c>
      <c r="C306" s="8">
        <v>13.666666666664241</v>
      </c>
      <c r="D306" s="25">
        <f t="shared" si="8"/>
        <v>38365.666666666664</v>
      </c>
      <c r="E306" s="26">
        <f t="shared" si="9"/>
        <v>38365.666666666664</v>
      </c>
      <c r="F306" s="3">
        <v>0.33006000518799</v>
      </c>
      <c r="G306" s="3">
        <v>127.21458333333334</v>
      </c>
      <c r="H306" s="3">
        <v>48.79399999999999</v>
      </c>
      <c r="I306" s="3">
        <v>-999</v>
      </c>
      <c r="J306" s="3">
        <v>-11.457000000000001</v>
      </c>
      <c r="K306" s="3">
        <v>88.213999999999999</v>
      </c>
      <c r="L306" s="3">
        <v>734.06094255468702</v>
      </c>
      <c r="M306" s="15">
        <v>-999</v>
      </c>
      <c r="N306" s="15">
        <v>-999</v>
      </c>
      <c r="O306" s="5">
        <v>1.9583636500000001</v>
      </c>
      <c r="P306" s="5">
        <v>1.909326786160277</v>
      </c>
      <c r="Q306" s="6">
        <v>381.46999511719002</v>
      </c>
      <c r="R306" s="1">
        <v>-999</v>
      </c>
      <c r="S306" s="1">
        <v>-999</v>
      </c>
      <c r="T306" s="1">
        <v>-999</v>
      </c>
      <c r="U306" s="3">
        <v>4.7335545000000027E-2</v>
      </c>
      <c r="V306" s="3">
        <v>-888</v>
      </c>
      <c r="W306" s="9">
        <v>1.4033333333333333</v>
      </c>
      <c r="X306" s="3">
        <v>-999</v>
      </c>
    </row>
    <row r="307" spans="1:24" x14ac:dyDescent="0.2">
      <c r="A307" s="1" t="s">
        <v>11</v>
      </c>
      <c r="B307" s="7">
        <v>38365.708333333336</v>
      </c>
      <c r="C307" s="8">
        <v>13.708333333335759</v>
      </c>
      <c r="D307" s="25">
        <f t="shared" si="8"/>
        <v>38365.708333333336</v>
      </c>
      <c r="E307" s="26">
        <f t="shared" si="9"/>
        <v>38365.708333333336</v>
      </c>
      <c r="F307" s="3">
        <v>0.22585999965667999</v>
      </c>
      <c r="G307" s="3">
        <v>130.76145833333334</v>
      </c>
      <c r="H307" s="3">
        <v>49.93816666666666</v>
      </c>
      <c r="I307" s="3">
        <v>-999</v>
      </c>
      <c r="J307" s="3">
        <v>-10.964</v>
      </c>
      <c r="K307" s="3">
        <v>87.707999999999998</v>
      </c>
      <c r="L307" s="3">
        <v>734.21837378124997</v>
      </c>
      <c r="M307" s="15">
        <v>-999</v>
      </c>
      <c r="N307" s="15">
        <v>-999</v>
      </c>
      <c r="O307" s="5">
        <v>1.9852038700000001</v>
      </c>
      <c r="P307" s="5">
        <v>1.9740664027425241</v>
      </c>
      <c r="Q307" s="6">
        <v>381.55</v>
      </c>
      <c r="R307" s="1">
        <v>-999</v>
      </c>
      <c r="S307" s="1">
        <v>-999</v>
      </c>
      <c r="T307" s="1">
        <v>-999</v>
      </c>
      <c r="U307" s="3">
        <v>5.6807280000000022E-2</v>
      </c>
      <c r="V307" s="3">
        <v>-888</v>
      </c>
      <c r="W307" s="9">
        <v>1.4295833333333334</v>
      </c>
      <c r="X307" s="3">
        <v>-999</v>
      </c>
    </row>
    <row r="308" spans="1:24" x14ac:dyDescent="0.2">
      <c r="A308" s="1" t="s">
        <v>11</v>
      </c>
      <c r="B308" s="7">
        <v>38365.75</v>
      </c>
      <c r="C308" s="8">
        <v>13.75</v>
      </c>
      <c r="D308" s="25">
        <f t="shared" si="8"/>
        <v>38365.75</v>
      </c>
      <c r="E308" s="26">
        <f t="shared" si="9"/>
        <v>38365.75</v>
      </c>
      <c r="F308" s="3">
        <v>0.27574000358582001</v>
      </c>
      <c r="G308" s="3">
        <v>132.18020833333335</v>
      </c>
      <c r="H308" s="3">
        <v>50.618166666666667</v>
      </c>
      <c r="I308" s="3">
        <v>-999</v>
      </c>
      <c r="J308" s="3">
        <v>-9.7624999999999993</v>
      </c>
      <c r="K308" s="3">
        <v>86.680999999999997</v>
      </c>
      <c r="L308" s="3">
        <v>734.33856216796949</v>
      </c>
      <c r="M308" s="15">
        <v>-999</v>
      </c>
      <c r="N308" s="15">
        <v>-999</v>
      </c>
      <c r="O308" s="5">
        <v>1.9619127699999999</v>
      </c>
      <c r="P308" s="5">
        <v>2.1452726930501873</v>
      </c>
      <c r="Q308" s="6">
        <v>381.66999511719001</v>
      </c>
      <c r="R308" s="1">
        <v>-999</v>
      </c>
      <c r="S308" s="1">
        <v>-999</v>
      </c>
      <c r="T308" s="1">
        <v>-999</v>
      </c>
      <c r="U308" s="3">
        <v>9.9126185000000006E-2</v>
      </c>
      <c r="V308" s="3">
        <v>4.7199335000000023E-2</v>
      </c>
      <c r="W308" s="9">
        <v>1.4284999999999999</v>
      </c>
      <c r="X308" s="3">
        <v>-999</v>
      </c>
    </row>
    <row r="309" spans="1:24" x14ac:dyDescent="0.2">
      <c r="A309" s="1" t="s">
        <v>11</v>
      </c>
      <c r="B309" s="7">
        <v>38365.791666666664</v>
      </c>
      <c r="C309" s="8">
        <v>13.791666666664241</v>
      </c>
      <c r="D309" s="25">
        <f t="shared" si="8"/>
        <v>38365.791666666664</v>
      </c>
      <c r="E309" s="26">
        <f t="shared" si="9"/>
        <v>38365.791666666664</v>
      </c>
      <c r="F309" s="3">
        <v>0.27574000358582001</v>
      </c>
      <c r="G309" s="3">
        <v>134.30833333333331</v>
      </c>
      <c r="H309" s="3">
        <v>49.70150000000001</v>
      </c>
      <c r="I309" s="3">
        <v>-999</v>
      </c>
      <c r="J309" s="3">
        <v>-7.8563000000000001</v>
      </c>
      <c r="K309" s="3">
        <v>88.236999999999995</v>
      </c>
      <c r="L309" s="3">
        <v>734.32975927734356</v>
      </c>
      <c r="M309" s="3">
        <v>20.489999771118001</v>
      </c>
      <c r="N309" s="3">
        <v>314.13</v>
      </c>
      <c r="O309" s="5">
        <v>2.1633253300000002</v>
      </c>
      <c r="P309" s="5">
        <v>2.5344557374251551</v>
      </c>
      <c r="Q309" s="6">
        <v>381.61000976563002</v>
      </c>
      <c r="R309" s="1">
        <v>-999</v>
      </c>
      <c r="S309" s="1">
        <v>-999</v>
      </c>
      <c r="T309" s="1">
        <v>-999</v>
      </c>
      <c r="U309" s="3">
        <v>6.2830074999999999E-2</v>
      </c>
      <c r="V309" s="3">
        <v>1.4632294999999998E-2</v>
      </c>
      <c r="W309" s="9">
        <v>1.4420833333333334</v>
      </c>
      <c r="X309" s="3">
        <v>-999</v>
      </c>
    </row>
    <row r="310" spans="1:24" x14ac:dyDescent="0.2">
      <c r="A310" s="1" t="s">
        <v>11</v>
      </c>
      <c r="B310" s="7">
        <v>38365.833333333336</v>
      </c>
      <c r="C310" s="8">
        <v>13.833333333335759</v>
      </c>
      <c r="D310" s="25">
        <f t="shared" si="8"/>
        <v>38365.833333333336</v>
      </c>
      <c r="E310" s="26">
        <f t="shared" si="9"/>
        <v>38365.833333333336</v>
      </c>
      <c r="F310" s="3">
        <v>0.67202000617980995</v>
      </c>
      <c r="G310" s="3">
        <v>130.57229166666667</v>
      </c>
      <c r="H310" s="3">
        <v>49.276499999999999</v>
      </c>
      <c r="I310" s="3">
        <v>-999</v>
      </c>
      <c r="J310" s="3">
        <v>-7.8163999999999998</v>
      </c>
      <c r="K310" s="3">
        <v>81.195999999999998</v>
      </c>
      <c r="L310" s="3">
        <v>734.22615999999994</v>
      </c>
      <c r="M310" s="3">
        <v>24.728000640868999</v>
      </c>
      <c r="N310" s="3">
        <v>310.14</v>
      </c>
      <c r="O310" s="5">
        <v>1.87429387</v>
      </c>
      <c r="P310" s="5">
        <v>2.3397656756631844</v>
      </c>
      <c r="Q310" s="6">
        <v>381.63000488281</v>
      </c>
      <c r="R310" s="1">
        <v>-999</v>
      </c>
      <c r="S310" s="1">
        <v>-999</v>
      </c>
      <c r="T310" s="1">
        <v>-999</v>
      </c>
      <c r="U310" s="3">
        <v>7.2872350000000044E-2</v>
      </c>
      <c r="V310" s="3">
        <v>6.671720000000006E-2</v>
      </c>
      <c r="W310" s="9">
        <v>1.403083333333333</v>
      </c>
      <c r="X310" s="3">
        <v>-999</v>
      </c>
    </row>
    <row r="311" spans="1:24" x14ac:dyDescent="0.2">
      <c r="A311" s="1" t="s">
        <v>11</v>
      </c>
      <c r="B311" s="7">
        <v>38365.875</v>
      </c>
      <c r="C311" s="8">
        <v>13.875</v>
      </c>
      <c r="D311" s="25">
        <f t="shared" si="8"/>
        <v>38365.875</v>
      </c>
      <c r="E311" s="26">
        <f t="shared" si="9"/>
        <v>38365.875</v>
      </c>
      <c r="F311" s="3">
        <v>0.65082001686096003</v>
      </c>
      <c r="G311" s="3">
        <v>129.91020833333334</v>
      </c>
      <c r="H311" s="3">
        <v>48.874833333333335</v>
      </c>
      <c r="I311" s="3">
        <v>-999</v>
      </c>
      <c r="J311" s="3">
        <v>-7.4307999999999996</v>
      </c>
      <c r="K311" s="3">
        <v>71.218999999999994</v>
      </c>
      <c r="L311" s="3">
        <v>734.17029677343703</v>
      </c>
      <c r="M311" s="3">
        <v>23.584999084473001</v>
      </c>
      <c r="N311" s="3">
        <v>311.41000000000003</v>
      </c>
      <c r="O311" s="5">
        <v>1.7284472199999998</v>
      </c>
      <c r="P311" s="5">
        <v>2.1145462802120476</v>
      </c>
      <c r="Q311" s="6">
        <v>381.68000488281001</v>
      </c>
      <c r="R311" s="1">
        <v>-999</v>
      </c>
      <c r="S311" s="1">
        <v>-999</v>
      </c>
      <c r="T311" s="1">
        <v>-999</v>
      </c>
      <c r="U311" s="3">
        <v>8.3049550000000028E-2</v>
      </c>
      <c r="V311" s="3">
        <v>4.2187834999999993E-2</v>
      </c>
      <c r="W311" s="9">
        <v>1.3898333333333335</v>
      </c>
      <c r="X311" s="3">
        <v>-999</v>
      </c>
    </row>
    <row r="312" spans="1:24" x14ac:dyDescent="0.2">
      <c r="A312" s="1" t="s">
        <v>11</v>
      </c>
      <c r="B312" s="7">
        <v>38365.916666666664</v>
      </c>
      <c r="C312" s="8">
        <v>13.916666666664241</v>
      </c>
      <c r="D312" s="25">
        <f t="shared" si="8"/>
        <v>38365.916666666664</v>
      </c>
      <c r="E312" s="26">
        <f t="shared" si="9"/>
        <v>38365.916666666664</v>
      </c>
      <c r="F312" s="3">
        <v>0.52170000076293999</v>
      </c>
      <c r="G312" s="3">
        <v>136.01083333333335</v>
      </c>
      <c r="H312" s="3">
        <v>48.418166666666671</v>
      </c>
      <c r="I312" s="3">
        <v>-999</v>
      </c>
      <c r="J312" s="3">
        <v>-7.8453999999999997</v>
      </c>
      <c r="K312" s="3">
        <v>73.441000000000003</v>
      </c>
      <c r="L312" s="3">
        <v>734.18350110937592</v>
      </c>
      <c r="M312" s="3">
        <v>17.575000762938998</v>
      </c>
      <c r="N312" s="3">
        <v>307.52</v>
      </c>
      <c r="O312" s="5">
        <v>2.0184768699999998</v>
      </c>
      <c r="P312" s="5">
        <v>2.1116690484631042</v>
      </c>
      <c r="Q312" s="6">
        <v>381.8</v>
      </c>
      <c r="R312" s="1">
        <v>-999</v>
      </c>
      <c r="S312" s="1">
        <v>-999</v>
      </c>
      <c r="T312" s="1">
        <v>-999</v>
      </c>
      <c r="U312" s="3">
        <v>6.3115345000000017E-2</v>
      </c>
      <c r="V312" s="3">
        <v>6.9005785000000028E-2</v>
      </c>
      <c r="W312" s="9">
        <v>1.4096666666666666</v>
      </c>
      <c r="X312" s="3">
        <v>-999</v>
      </c>
    </row>
    <row r="313" spans="1:24" x14ac:dyDescent="0.2">
      <c r="A313" s="1" t="s">
        <v>11</v>
      </c>
      <c r="B313" s="7">
        <v>38365.958333333336</v>
      </c>
      <c r="C313" s="8">
        <v>13.958333333335759</v>
      </c>
      <c r="D313" s="25">
        <f t="shared" si="8"/>
        <v>38365.958333333336</v>
      </c>
      <c r="E313" s="26">
        <f t="shared" si="9"/>
        <v>38365.958333333336</v>
      </c>
      <c r="F313" s="3">
        <v>0.48894000053406</v>
      </c>
      <c r="G313" s="3">
        <v>129.01166666666666</v>
      </c>
      <c r="H313" s="3">
        <v>48.436500000000002</v>
      </c>
      <c r="I313" s="3">
        <v>-999</v>
      </c>
      <c r="J313" s="3">
        <v>-8.2994000000000003</v>
      </c>
      <c r="K313" s="3">
        <v>68.328000000000003</v>
      </c>
      <c r="L313" s="3">
        <v>734.22785238671941</v>
      </c>
      <c r="M313" s="3">
        <v>19.849000930786001</v>
      </c>
      <c r="N313" s="3">
        <v>312.49</v>
      </c>
      <c r="O313" s="5">
        <v>1.8649774299999999</v>
      </c>
      <c r="P313" s="5">
        <v>1.8965039878277865</v>
      </c>
      <c r="Q313" s="6">
        <v>381.73999023438</v>
      </c>
      <c r="R313" s="1">
        <v>-999</v>
      </c>
      <c r="S313" s="1">
        <v>-999</v>
      </c>
      <c r="T313" s="1">
        <v>-999</v>
      </c>
      <c r="U313" s="3">
        <v>7.1866195000000035E-2</v>
      </c>
      <c r="V313" s="3">
        <v>2.9988044999999998E-2</v>
      </c>
      <c r="W313" s="9">
        <v>1.4105833333333333</v>
      </c>
      <c r="X313" s="3">
        <v>-999</v>
      </c>
    </row>
    <row r="314" spans="1:24" x14ac:dyDescent="0.2">
      <c r="A314" s="1" t="s">
        <v>11</v>
      </c>
      <c r="B314" s="7">
        <v>38366</v>
      </c>
      <c r="C314" s="8">
        <v>14</v>
      </c>
      <c r="D314" s="25">
        <f t="shared" si="8"/>
        <v>38366</v>
      </c>
      <c r="E314" s="26">
        <f t="shared" si="9"/>
        <v>38366</v>
      </c>
      <c r="F314" s="3">
        <v>0.47072000503540001</v>
      </c>
      <c r="G314" s="3">
        <v>129.38999999999999</v>
      </c>
      <c r="H314" s="3">
        <v>48.608999999999988</v>
      </c>
      <c r="I314" s="3">
        <v>-999</v>
      </c>
      <c r="J314" s="3">
        <v>-8.7828999999999997</v>
      </c>
      <c r="K314" s="3">
        <v>65.394999999999996</v>
      </c>
      <c r="L314" s="3">
        <v>734.25798472265649</v>
      </c>
      <c r="M314" s="3">
        <v>17.80299949646</v>
      </c>
      <c r="N314" s="3">
        <v>308.18</v>
      </c>
      <c r="O314" s="5">
        <v>1.7531801499999997</v>
      </c>
      <c r="P314" s="5">
        <v>1.7478981664585149</v>
      </c>
      <c r="Q314" s="6">
        <v>381.71999511719002</v>
      </c>
      <c r="R314" s="1">
        <v>-999</v>
      </c>
      <c r="S314" s="1">
        <v>-999</v>
      </c>
      <c r="T314" s="1">
        <v>-999</v>
      </c>
      <c r="U314" s="3">
        <v>0.11059866500000004</v>
      </c>
      <c r="V314" s="3">
        <v>5.0928405000000024E-2</v>
      </c>
      <c r="W314" s="9">
        <v>1.4517499999999999</v>
      </c>
      <c r="X314" s="3">
        <v>-999</v>
      </c>
    </row>
    <row r="315" spans="1:24" x14ac:dyDescent="0.2">
      <c r="A315" s="1" t="s">
        <v>11</v>
      </c>
      <c r="B315" s="7">
        <v>38366.041666666664</v>
      </c>
      <c r="C315" s="8">
        <v>14.041666666664241</v>
      </c>
      <c r="D315" s="25">
        <f t="shared" si="8"/>
        <v>38366.041666666664</v>
      </c>
      <c r="E315" s="26">
        <f t="shared" si="9"/>
        <v>38366.041666666664</v>
      </c>
      <c r="F315" s="3">
        <v>0.45209999084473002</v>
      </c>
      <c r="G315" s="3">
        <v>131.13979166666667</v>
      </c>
      <c r="H315" s="3">
        <v>48.50066666666666</v>
      </c>
      <c r="I315" s="3">
        <v>-999</v>
      </c>
      <c r="J315" s="3">
        <v>-9.0749999999999993</v>
      </c>
      <c r="K315" s="3">
        <v>63.548999999999999</v>
      </c>
      <c r="L315" s="3">
        <v>734.26847999999995</v>
      </c>
      <c r="M315" s="3">
        <v>17.957000732421999</v>
      </c>
      <c r="N315" s="3">
        <v>308.16000000000003</v>
      </c>
      <c r="O315" s="5">
        <v>1.69883425</v>
      </c>
      <c r="P315" s="5">
        <v>1.6601766460085803</v>
      </c>
      <c r="Q315" s="6">
        <v>381.73999023438</v>
      </c>
      <c r="R315" s="1">
        <v>-999</v>
      </c>
      <c r="S315" s="1">
        <v>-999</v>
      </c>
      <c r="T315" s="1">
        <v>-999</v>
      </c>
      <c r="U315" s="3">
        <v>0.12150189000000006</v>
      </c>
      <c r="V315" s="3">
        <v>3.1280754999999993E-2</v>
      </c>
      <c r="W315" s="9">
        <v>1.405833333333333</v>
      </c>
      <c r="X315" s="3">
        <v>-999</v>
      </c>
    </row>
    <row r="316" spans="1:24" x14ac:dyDescent="0.2">
      <c r="A316" s="1" t="s">
        <v>11</v>
      </c>
      <c r="B316" s="7">
        <v>38366.083333333336</v>
      </c>
      <c r="C316" s="8">
        <v>14.083333333335759</v>
      </c>
      <c r="D316" s="25">
        <f t="shared" si="8"/>
        <v>38366.083333333336</v>
      </c>
      <c r="E316" s="26">
        <f t="shared" si="9"/>
        <v>38366.083333333336</v>
      </c>
      <c r="F316" s="3">
        <v>0.47290000915526997</v>
      </c>
      <c r="G316" s="3">
        <v>129.53187500000001</v>
      </c>
      <c r="H316" s="3">
        <v>48.751499999999993</v>
      </c>
      <c r="I316" s="3">
        <v>-999</v>
      </c>
      <c r="J316" s="3">
        <v>-9.0221999999999998</v>
      </c>
      <c r="K316" s="3">
        <v>55.104999999999997</v>
      </c>
      <c r="L316" s="3">
        <v>734.29353310937586</v>
      </c>
      <c r="M316" s="3">
        <v>18.031000137328999</v>
      </c>
      <c r="N316" s="3">
        <v>309.27</v>
      </c>
      <c r="O316" s="5">
        <v>1.5394565799999997</v>
      </c>
      <c r="P316" s="5">
        <v>1.4454953557301302</v>
      </c>
      <c r="Q316" s="6">
        <v>381.68000488281001</v>
      </c>
      <c r="R316" s="1">
        <v>-999</v>
      </c>
      <c r="S316" s="1">
        <v>-999</v>
      </c>
      <c r="T316" s="1">
        <v>-999</v>
      </c>
      <c r="U316" s="3">
        <v>7.3431324999999992E-2</v>
      </c>
      <c r="V316" s="3">
        <v>5.6074829999999999E-2</v>
      </c>
      <c r="W316" s="9">
        <v>1.4140833333333334</v>
      </c>
      <c r="X316" s="3">
        <v>-999</v>
      </c>
    </row>
    <row r="317" spans="1:24" x14ac:dyDescent="0.2">
      <c r="A317" s="1" t="s">
        <v>11</v>
      </c>
      <c r="B317" s="7">
        <v>38366.125</v>
      </c>
      <c r="C317" s="8">
        <v>14.125</v>
      </c>
      <c r="D317" s="25">
        <f t="shared" si="8"/>
        <v>38366.125</v>
      </c>
      <c r="E317" s="26">
        <f t="shared" si="9"/>
        <v>38366.125</v>
      </c>
      <c r="F317" s="3">
        <v>0.47843999862670999</v>
      </c>
      <c r="G317" s="3">
        <v>131.04520833333333</v>
      </c>
      <c r="H317" s="3">
        <v>48.998166666666663</v>
      </c>
      <c r="I317" s="3">
        <v>-999</v>
      </c>
      <c r="J317" s="3">
        <v>-8.8409999999999993</v>
      </c>
      <c r="K317" s="3">
        <v>53.679000000000002</v>
      </c>
      <c r="L317" s="3">
        <v>734.31350905859358</v>
      </c>
      <c r="M317" s="3">
        <v>15.454999923706</v>
      </c>
      <c r="N317" s="3">
        <v>305.05</v>
      </c>
      <c r="O317" s="5">
        <v>1.5487730200000001</v>
      </c>
      <c r="P317" s="5">
        <v>1.4281441165326447</v>
      </c>
      <c r="Q317" s="6">
        <v>381.63000488281</v>
      </c>
      <c r="R317" s="1">
        <v>-999</v>
      </c>
      <c r="S317" s="1">
        <v>-999</v>
      </c>
      <c r="T317" s="1">
        <v>-999</v>
      </c>
      <c r="U317" s="3">
        <v>6.5833120000000009E-2</v>
      </c>
      <c r="V317" s="3">
        <v>2.451780000000001E-2</v>
      </c>
      <c r="W317" s="9">
        <v>1.4096666666666666</v>
      </c>
      <c r="X317" s="3">
        <v>-999</v>
      </c>
    </row>
    <row r="318" spans="1:24" x14ac:dyDescent="0.2">
      <c r="A318" s="1" t="s">
        <v>11</v>
      </c>
      <c r="B318" s="7">
        <v>38366.166666666664</v>
      </c>
      <c r="C318" s="8">
        <v>14.166666666664241</v>
      </c>
      <c r="D318" s="25">
        <f t="shared" si="8"/>
        <v>38366.166666666664</v>
      </c>
      <c r="E318" s="26">
        <f t="shared" si="9"/>
        <v>38366.166666666664</v>
      </c>
      <c r="F318" s="3">
        <v>0.43116002082825</v>
      </c>
      <c r="G318" s="3">
        <v>127.87666666666667</v>
      </c>
      <c r="H318" s="3">
        <v>49.277333333333331</v>
      </c>
      <c r="I318" s="3">
        <v>-999</v>
      </c>
      <c r="J318" s="3">
        <v>-8.8399000000000001</v>
      </c>
      <c r="K318" s="3">
        <v>50.965000000000003</v>
      </c>
      <c r="L318" s="3">
        <v>734.34600949609353</v>
      </c>
      <c r="M318" s="3">
        <v>15.262000083923001</v>
      </c>
      <c r="N318" s="3">
        <v>307.76</v>
      </c>
      <c r="O318" s="5">
        <v>1.5325801599999997</v>
      </c>
      <c r="P318" s="5">
        <v>1.3559939560609182</v>
      </c>
      <c r="Q318" s="6">
        <v>381.61000976563002</v>
      </c>
      <c r="R318" s="1">
        <v>-999</v>
      </c>
      <c r="S318" s="1">
        <v>-999</v>
      </c>
      <c r="T318" s="1">
        <v>-999</v>
      </c>
      <c r="U318" s="3">
        <v>5.7508890000000014E-2</v>
      </c>
      <c r="V318" s="3">
        <v>1.448066499999999E-2</v>
      </c>
      <c r="W318" s="9">
        <v>1.4370000000000003</v>
      </c>
      <c r="X318" s="3">
        <v>-999</v>
      </c>
    </row>
    <row r="319" spans="1:24" x14ac:dyDescent="0.2">
      <c r="A319" s="1" t="s">
        <v>11</v>
      </c>
      <c r="B319" s="7">
        <v>38366.208333333336</v>
      </c>
      <c r="C319" s="8">
        <v>14.208333333335759</v>
      </c>
      <c r="D319" s="25">
        <f t="shared" si="8"/>
        <v>38366.208333333336</v>
      </c>
      <c r="E319" s="26">
        <f t="shared" si="9"/>
        <v>38366.208333333336</v>
      </c>
      <c r="F319" s="3">
        <v>0.49326000213623</v>
      </c>
      <c r="G319" s="3">
        <v>129.86291666666668</v>
      </c>
      <c r="H319" s="3">
        <v>50.130666666666656</v>
      </c>
      <c r="I319" s="3">
        <v>-999</v>
      </c>
      <c r="J319" s="3">
        <v>-8.2483000000000004</v>
      </c>
      <c r="K319" s="3">
        <v>45.976999999999997</v>
      </c>
      <c r="L319" s="3">
        <v>734.40965894140641</v>
      </c>
      <c r="M319" s="3">
        <v>15.187000274658001</v>
      </c>
      <c r="N319" s="3">
        <v>306</v>
      </c>
      <c r="O319" s="5">
        <v>1.4835579399999999</v>
      </c>
      <c r="P319" s="5">
        <v>1.280896011668146</v>
      </c>
      <c r="Q319" s="6">
        <v>381.56000976563001</v>
      </c>
      <c r="R319" s="1">
        <v>-999</v>
      </c>
      <c r="S319" s="1">
        <v>-999</v>
      </c>
      <c r="T319" s="1">
        <v>-999</v>
      </c>
      <c r="U319" s="3">
        <v>5.8933954999999982E-2</v>
      </c>
      <c r="V319" s="3">
        <v>6.0654569999999991E-2</v>
      </c>
      <c r="W319" s="9">
        <v>1.4336363636363638</v>
      </c>
      <c r="X319" s="3">
        <v>-999</v>
      </c>
    </row>
    <row r="320" spans="1:24" x14ac:dyDescent="0.2">
      <c r="A320" s="1" t="s">
        <v>11</v>
      </c>
      <c r="B320" s="7">
        <v>38366.25</v>
      </c>
      <c r="C320" s="8">
        <v>14.25</v>
      </c>
      <c r="D320" s="25">
        <f t="shared" si="8"/>
        <v>38366.25</v>
      </c>
      <c r="E320" s="26">
        <f t="shared" si="9"/>
        <v>38366.25</v>
      </c>
      <c r="F320" s="3">
        <v>0.50627999305725002</v>
      </c>
      <c r="G320" s="3">
        <v>129.76833333333335</v>
      </c>
      <c r="H320" s="3">
        <v>49.856500000000004</v>
      </c>
      <c r="I320" s="3">
        <v>-999</v>
      </c>
      <c r="J320" s="3">
        <v>-8.4852000000000007</v>
      </c>
      <c r="K320" s="3">
        <v>50.057000000000002</v>
      </c>
      <c r="L320" s="3">
        <v>734.45028655468707</v>
      </c>
      <c r="M320" s="3">
        <v>13.467000007629</v>
      </c>
      <c r="N320" s="3">
        <v>292.3</v>
      </c>
      <c r="O320" s="5">
        <v>1.4724669399999999</v>
      </c>
      <c r="P320" s="5">
        <v>1.3690120633907006</v>
      </c>
      <c r="Q320" s="6">
        <v>381.6</v>
      </c>
      <c r="R320" s="1">
        <v>-999</v>
      </c>
      <c r="S320" s="1">
        <v>-999</v>
      </c>
      <c r="T320" s="1">
        <v>-999</v>
      </c>
      <c r="U320" s="3">
        <v>5.5497865E-2</v>
      </c>
      <c r="V320" s="3">
        <v>2.4375165000000004E-2</v>
      </c>
      <c r="W320" s="9">
        <v>1.4390000000000001</v>
      </c>
      <c r="X320" s="3">
        <v>-999</v>
      </c>
    </row>
    <row r="321" spans="1:24" x14ac:dyDescent="0.2">
      <c r="A321" s="1" t="s">
        <v>11</v>
      </c>
      <c r="B321" s="7">
        <v>38366.291666666664</v>
      </c>
      <c r="C321" s="8">
        <v>14.291666666664241</v>
      </c>
      <c r="D321" s="25">
        <f t="shared" si="8"/>
        <v>38366.291666666664</v>
      </c>
      <c r="E321" s="26">
        <f t="shared" si="9"/>
        <v>38366.291666666664</v>
      </c>
      <c r="F321" s="3">
        <v>0.38203999996185001</v>
      </c>
      <c r="G321" s="3">
        <v>133.22062500000001</v>
      </c>
      <c r="H321" s="3">
        <v>49.836499999999994</v>
      </c>
      <c r="I321" s="3">
        <v>-999</v>
      </c>
      <c r="J321" s="3">
        <v>-8.1701999999999995</v>
      </c>
      <c r="K321" s="3">
        <v>48.795000000000002</v>
      </c>
      <c r="L321" s="3">
        <v>734.46992361328057</v>
      </c>
      <c r="M321" s="3">
        <v>13.255999565125</v>
      </c>
      <c r="N321" s="3">
        <v>289.33999999999997</v>
      </c>
      <c r="O321" s="5">
        <v>1.4939834799999998</v>
      </c>
      <c r="P321" s="5">
        <v>1.3675682990814666</v>
      </c>
      <c r="Q321" s="6">
        <v>381.51999511718998</v>
      </c>
      <c r="R321" s="1">
        <v>-999</v>
      </c>
      <c r="S321" s="1">
        <v>-999</v>
      </c>
      <c r="T321" s="1">
        <v>-999</v>
      </c>
      <c r="U321" s="3">
        <v>6.6966490000000004E-2</v>
      </c>
      <c r="V321" s="3">
        <v>6.3523974999999996E-2</v>
      </c>
      <c r="W321" s="9">
        <v>1.4036666666666666</v>
      </c>
      <c r="X321" s="3">
        <v>-999</v>
      </c>
    </row>
    <row r="322" spans="1:24" x14ac:dyDescent="0.2">
      <c r="A322" s="1" t="s">
        <v>11</v>
      </c>
      <c r="B322" s="7">
        <v>38366.333333333336</v>
      </c>
      <c r="C322" s="8">
        <v>14.333333333335759</v>
      </c>
      <c r="D322" s="25">
        <f t="shared" ref="D322:D385" si="10">B322</f>
        <v>38366.333333333336</v>
      </c>
      <c r="E322" s="26">
        <f t="shared" ref="E322:E385" si="11">B322</f>
        <v>38366.333333333336</v>
      </c>
      <c r="F322" s="3">
        <v>0.17966799736023001</v>
      </c>
      <c r="G322" s="3">
        <v>136.24729166666668</v>
      </c>
      <c r="H322" s="3">
        <v>48.871499999999997</v>
      </c>
      <c r="I322" s="3">
        <v>-999</v>
      </c>
      <c r="J322" s="3">
        <v>-7.6677</v>
      </c>
      <c r="K322" s="3">
        <v>47.469000000000001</v>
      </c>
      <c r="L322" s="3">
        <v>734.4458851093741</v>
      </c>
      <c r="M322" s="3">
        <v>17.003999710083001</v>
      </c>
      <c r="N322" s="3">
        <v>282.73</v>
      </c>
      <c r="O322" s="5">
        <v>1.5259255599999999</v>
      </c>
      <c r="P322" s="5">
        <v>1.3833021067992461</v>
      </c>
      <c r="Q322" s="6">
        <v>381.43999023437999</v>
      </c>
      <c r="R322" s="1">
        <v>-999</v>
      </c>
      <c r="S322" s="1">
        <v>-999</v>
      </c>
      <c r="T322" s="1">
        <v>-999</v>
      </c>
      <c r="U322" s="3">
        <v>8.1445869999999962E-2</v>
      </c>
      <c r="V322" s="3">
        <v>7.5853549999999978E-2</v>
      </c>
      <c r="W322" s="9">
        <v>1.4351</v>
      </c>
      <c r="X322" s="3">
        <v>-999</v>
      </c>
    </row>
    <row r="323" spans="1:24" x14ac:dyDescent="0.2">
      <c r="A323" s="1" t="s">
        <v>11</v>
      </c>
      <c r="B323" s="7">
        <v>38366.375</v>
      </c>
      <c r="C323" s="8">
        <v>14.375</v>
      </c>
      <c r="D323" s="25">
        <f t="shared" si="10"/>
        <v>38366.375</v>
      </c>
      <c r="E323" s="26">
        <f t="shared" si="11"/>
        <v>38366.375</v>
      </c>
      <c r="F323" s="3">
        <v>0.31284000873565998</v>
      </c>
      <c r="G323" s="3">
        <v>129.10624999999999</v>
      </c>
      <c r="H323" s="3">
        <v>49.949833333333345</v>
      </c>
      <c r="I323" s="3">
        <v>-999</v>
      </c>
      <c r="J323" s="3">
        <v>-7.6093999999999999</v>
      </c>
      <c r="K323" s="3">
        <v>43.307000000000002</v>
      </c>
      <c r="L323" s="3">
        <v>734.43335855468706</v>
      </c>
      <c r="M323" s="3">
        <v>18.438999176025</v>
      </c>
      <c r="N323" s="3">
        <v>282.79000000000002</v>
      </c>
      <c r="O323" s="5">
        <v>1.38373894</v>
      </c>
      <c r="P323" s="5">
        <v>1.2677415992057792</v>
      </c>
      <c r="Q323" s="6">
        <v>381.56999511718999</v>
      </c>
      <c r="R323" s="1">
        <v>-999</v>
      </c>
      <c r="S323" s="1">
        <v>-999</v>
      </c>
      <c r="T323" s="1">
        <v>-999</v>
      </c>
      <c r="U323" s="3">
        <v>0.10195832499999999</v>
      </c>
      <c r="V323" s="3">
        <v>2.8530854999999997E-2</v>
      </c>
      <c r="W323" s="9">
        <v>1.4119166666666665</v>
      </c>
      <c r="X323" s="3">
        <v>-999</v>
      </c>
    </row>
    <row r="324" spans="1:24" x14ac:dyDescent="0.2">
      <c r="A324" s="1" t="s">
        <v>11</v>
      </c>
      <c r="B324" s="7">
        <v>38366.416666666664</v>
      </c>
      <c r="C324" s="8">
        <v>14.416666666664241</v>
      </c>
      <c r="D324" s="25">
        <f t="shared" si="10"/>
        <v>38366.416666666664</v>
      </c>
      <c r="E324" s="26">
        <f t="shared" si="11"/>
        <v>38366.416666666664</v>
      </c>
      <c r="F324" s="3">
        <v>0.37534000873565998</v>
      </c>
      <c r="G324" s="3">
        <v>129.57916666666665</v>
      </c>
      <c r="H324" s="3">
        <v>49.920666666666669</v>
      </c>
      <c r="I324" s="3">
        <v>-999</v>
      </c>
      <c r="J324" s="3">
        <v>-7.9245000000000001</v>
      </c>
      <c r="K324" s="3">
        <v>41.411999999999999</v>
      </c>
      <c r="L324" s="3">
        <v>734.45367132812589</v>
      </c>
      <c r="M324" s="3">
        <v>18.325000762938998</v>
      </c>
      <c r="N324" s="3">
        <v>278.83999999999997</v>
      </c>
      <c r="O324" s="5">
        <v>1.3078764999999999</v>
      </c>
      <c r="P324" s="5">
        <v>1.183017552939795</v>
      </c>
      <c r="Q324" s="6">
        <v>381.73000488281002</v>
      </c>
      <c r="R324" s="1">
        <v>-999</v>
      </c>
      <c r="S324" s="1">
        <v>-999</v>
      </c>
      <c r="T324" s="1">
        <v>-999</v>
      </c>
      <c r="U324" s="3">
        <v>4.3304500000000003E-2</v>
      </c>
      <c r="V324" s="3">
        <v>-888</v>
      </c>
      <c r="W324" s="9">
        <v>1.4217499999999996</v>
      </c>
      <c r="X324" s="3">
        <v>-999</v>
      </c>
    </row>
    <row r="325" spans="1:24" x14ac:dyDescent="0.2">
      <c r="A325" s="1" t="s">
        <v>11</v>
      </c>
      <c r="B325" s="7">
        <v>38366.458333333336</v>
      </c>
      <c r="C325" s="8">
        <v>14.458333333335759</v>
      </c>
      <c r="D325" s="25">
        <f t="shared" si="10"/>
        <v>38366.458333333336</v>
      </c>
      <c r="E325" s="26">
        <f t="shared" si="11"/>
        <v>38366.458333333336</v>
      </c>
      <c r="F325" s="3">
        <v>0.22618000507354999</v>
      </c>
      <c r="G325" s="3">
        <v>127.30916666666667</v>
      </c>
      <c r="H325" s="3">
        <v>50.510666666666658</v>
      </c>
      <c r="I325" s="3">
        <v>-999</v>
      </c>
      <c r="J325" s="3">
        <v>-8.3925000000000001</v>
      </c>
      <c r="K325" s="3">
        <v>49.627000000000002</v>
      </c>
      <c r="L325" s="3">
        <v>734.46078183203053</v>
      </c>
      <c r="M325" s="3">
        <v>18.840999603271001</v>
      </c>
      <c r="N325" s="3">
        <v>279.08</v>
      </c>
      <c r="O325" s="5">
        <v>1.4997507999999999</v>
      </c>
      <c r="P325" s="5">
        <v>1.3670653501627854</v>
      </c>
      <c r="Q325" s="6">
        <v>381.4</v>
      </c>
      <c r="R325" s="1">
        <v>-999</v>
      </c>
      <c r="S325" s="1">
        <v>-999</v>
      </c>
      <c r="T325" s="1">
        <v>-999</v>
      </c>
      <c r="U325" s="3">
        <v>7.0692989999999983E-2</v>
      </c>
      <c r="V325" s="3">
        <v>2.6816664999999983E-2</v>
      </c>
      <c r="W325" s="9">
        <v>1.4481999999999999</v>
      </c>
      <c r="X325" s="3">
        <v>-999</v>
      </c>
    </row>
    <row r="326" spans="1:24" x14ac:dyDescent="0.2">
      <c r="A326" s="1" t="s">
        <v>11</v>
      </c>
      <c r="B326" s="7">
        <v>38366.5</v>
      </c>
      <c r="C326" s="8">
        <v>14.5</v>
      </c>
      <c r="D326" s="25">
        <f t="shared" si="10"/>
        <v>38366.5</v>
      </c>
      <c r="E326" s="26">
        <f t="shared" si="11"/>
        <v>38366.5</v>
      </c>
      <c r="F326" s="3">
        <v>0.19901800155640001</v>
      </c>
      <c r="G326" s="3">
        <v>128.68062499999999</v>
      </c>
      <c r="H326" s="3">
        <v>50.554833333333335</v>
      </c>
      <c r="I326" s="3">
        <v>-999</v>
      </c>
      <c r="J326" s="3">
        <v>-8.4519000000000002</v>
      </c>
      <c r="K326" s="3">
        <v>51.62</v>
      </c>
      <c r="L326" s="3">
        <v>734.47093821875001</v>
      </c>
      <c r="M326" s="3">
        <v>14.880999565125</v>
      </c>
      <c r="N326" s="3">
        <v>283.33999999999997</v>
      </c>
      <c r="O326" s="5">
        <v>1.5428947899999998</v>
      </c>
      <c r="P326" s="5">
        <v>1.4153853500299027</v>
      </c>
      <c r="Q326" s="6">
        <v>381.43000488281001</v>
      </c>
      <c r="R326" s="1">
        <v>-999</v>
      </c>
      <c r="S326" s="1">
        <v>-999</v>
      </c>
      <c r="T326" s="1">
        <v>-999</v>
      </c>
      <c r="U326" s="3">
        <v>2.9972624999999999E-2</v>
      </c>
      <c r="V326" s="3">
        <v>-888</v>
      </c>
      <c r="W326" s="9">
        <v>1.4291666666666669</v>
      </c>
      <c r="X326" s="3">
        <v>-999</v>
      </c>
    </row>
    <row r="327" spans="1:24" x14ac:dyDescent="0.2">
      <c r="A327" s="1" t="s">
        <v>11</v>
      </c>
      <c r="B327" s="7">
        <v>38366.541666666664</v>
      </c>
      <c r="C327" s="8">
        <v>14.541666666664241</v>
      </c>
      <c r="D327" s="25">
        <f t="shared" si="10"/>
        <v>38366.541666666664</v>
      </c>
      <c r="E327" s="26">
        <f t="shared" si="11"/>
        <v>38366.541666666664</v>
      </c>
      <c r="F327" s="3">
        <v>6.0637998580933002E-2</v>
      </c>
      <c r="G327" s="3">
        <v>131.99104166666666</v>
      </c>
      <c r="H327" s="3">
        <v>50.696499999999986</v>
      </c>
      <c r="I327" s="3">
        <v>-999</v>
      </c>
      <c r="J327" s="3">
        <v>-8.4276999999999997</v>
      </c>
      <c r="K327" s="3">
        <v>52.966999999999999</v>
      </c>
      <c r="L327" s="3">
        <v>734.46112072265646</v>
      </c>
      <c r="M327" s="3">
        <v>13.734000205994001</v>
      </c>
      <c r="N327" s="3">
        <v>283.67</v>
      </c>
      <c r="O327" s="5">
        <v>1.5923606499999998</v>
      </c>
      <c r="P327" s="5">
        <v>1.4550780791818212</v>
      </c>
      <c r="Q327" s="6">
        <v>381.61000976563002</v>
      </c>
      <c r="R327" s="1">
        <v>-999</v>
      </c>
      <c r="S327" s="1">
        <v>-999</v>
      </c>
      <c r="T327" s="1">
        <v>-999</v>
      </c>
      <c r="U327" s="3">
        <v>3.3984395000000001E-2</v>
      </c>
      <c r="V327" s="3">
        <v>-888</v>
      </c>
      <c r="W327" s="9">
        <v>1.4328333333333332</v>
      </c>
      <c r="X327" s="3">
        <v>-999</v>
      </c>
    </row>
    <row r="328" spans="1:24" x14ac:dyDescent="0.2">
      <c r="A328" s="1" t="s">
        <v>11</v>
      </c>
      <c r="B328" s="7">
        <v>38366.583333333336</v>
      </c>
      <c r="C328" s="8">
        <v>14.583333333335759</v>
      </c>
      <c r="D328" s="25">
        <f t="shared" si="10"/>
        <v>38366.583333333336</v>
      </c>
      <c r="E328" s="26">
        <f t="shared" si="11"/>
        <v>38366.583333333336</v>
      </c>
      <c r="F328" s="3">
        <v>0.16295000314713001</v>
      </c>
      <c r="G328" s="3">
        <v>129.34270833333335</v>
      </c>
      <c r="H328" s="3">
        <v>50.492333333333328</v>
      </c>
      <c r="I328" s="3">
        <v>-999</v>
      </c>
      <c r="J328" s="3">
        <v>-8.2474000000000007</v>
      </c>
      <c r="K328" s="3">
        <v>52.381999999999998</v>
      </c>
      <c r="L328" s="3">
        <v>734.46890694140643</v>
      </c>
      <c r="M328" s="3">
        <v>10.921999931335</v>
      </c>
      <c r="N328" s="3">
        <v>287.33</v>
      </c>
      <c r="O328" s="5">
        <v>1.5803823699999999</v>
      </c>
      <c r="P328" s="5">
        <v>1.4593204619278815</v>
      </c>
      <c r="Q328" s="6">
        <v>381.51999511718998</v>
      </c>
      <c r="R328" s="1">
        <v>-999</v>
      </c>
      <c r="S328" s="1">
        <v>-999</v>
      </c>
      <c r="T328" s="1">
        <v>-999</v>
      </c>
      <c r="U328" s="3">
        <v>5.9652269999999979E-2</v>
      </c>
      <c r="V328" s="3">
        <v>2.2942390000000003E-2</v>
      </c>
      <c r="W328" s="9">
        <v>1.3859166666666667</v>
      </c>
      <c r="X328" s="3">
        <v>-999</v>
      </c>
    </row>
    <row r="329" spans="1:24" x14ac:dyDescent="0.2">
      <c r="A329" s="1" t="s">
        <v>11</v>
      </c>
      <c r="B329" s="7">
        <v>38366.625</v>
      </c>
      <c r="C329" s="8">
        <v>14.625</v>
      </c>
      <c r="D329" s="25">
        <f t="shared" si="10"/>
        <v>38366.625</v>
      </c>
      <c r="E329" s="26">
        <f t="shared" si="11"/>
        <v>38366.625</v>
      </c>
      <c r="F329" s="3">
        <v>0.18899199962616001</v>
      </c>
      <c r="G329" s="3">
        <v>127.92395833333335</v>
      </c>
      <c r="H329" s="3">
        <v>50.413166666666662</v>
      </c>
      <c r="I329" s="3">
        <v>-999</v>
      </c>
      <c r="J329" s="3">
        <v>-7.7545999999999999</v>
      </c>
      <c r="K329" s="3">
        <v>47.302999999999997</v>
      </c>
      <c r="L329" s="3">
        <v>734.4736472773435</v>
      </c>
      <c r="M329" s="3">
        <v>12.614000320435</v>
      </c>
      <c r="N329" s="3">
        <v>283.39</v>
      </c>
      <c r="O329" s="5">
        <v>1.3705406499999999</v>
      </c>
      <c r="P329" s="5">
        <v>1.3691734946003113</v>
      </c>
      <c r="Q329" s="6">
        <v>381.5</v>
      </c>
      <c r="R329" s="1">
        <v>-999</v>
      </c>
      <c r="S329" s="1">
        <v>-999</v>
      </c>
      <c r="T329" s="1">
        <v>-999</v>
      </c>
      <c r="U329" s="3">
        <v>9.1503565000000023E-2</v>
      </c>
      <c r="V329" s="3">
        <v>5.5352659999999984E-2</v>
      </c>
      <c r="W329" s="9">
        <v>1.3941666666666668</v>
      </c>
      <c r="X329" s="3">
        <v>-999</v>
      </c>
    </row>
    <row r="330" spans="1:24" x14ac:dyDescent="0.2">
      <c r="A330" s="1" t="s">
        <v>11</v>
      </c>
      <c r="B330" s="7">
        <v>38366.666666666664</v>
      </c>
      <c r="C330" s="8">
        <v>14.666666666664241</v>
      </c>
      <c r="D330" s="25">
        <f t="shared" si="10"/>
        <v>38366.666666666664</v>
      </c>
      <c r="E330" s="26">
        <f t="shared" si="11"/>
        <v>38366.666666666664</v>
      </c>
      <c r="F330" s="3">
        <v>0.15439599752426</v>
      </c>
      <c r="G330" s="3">
        <v>127.92395833333332</v>
      </c>
      <c r="H330" s="3">
        <v>49.935666666666663</v>
      </c>
      <c r="I330" s="3">
        <v>-999</v>
      </c>
      <c r="J330" s="3">
        <v>-7.3837000000000002</v>
      </c>
      <c r="K330" s="3">
        <v>47.664000000000001</v>
      </c>
      <c r="L330" s="3">
        <v>734.53526544531292</v>
      </c>
      <c r="M330" s="3">
        <v>13.630000114441</v>
      </c>
      <c r="N330" s="3">
        <v>277.06</v>
      </c>
      <c r="O330" s="5">
        <v>1.4648141499999998</v>
      </c>
      <c r="P330" s="5">
        <v>1.419629264433413</v>
      </c>
      <c r="Q330" s="6">
        <v>381.41000976562998</v>
      </c>
      <c r="R330" s="1">
        <v>-999</v>
      </c>
      <c r="S330" s="1">
        <v>-999</v>
      </c>
      <c r="T330" s="1">
        <v>-999</v>
      </c>
      <c r="U330" s="3">
        <v>7.6016745000000024E-2</v>
      </c>
      <c r="V330" s="3">
        <v>1.2040449999999986E-2</v>
      </c>
      <c r="W330" s="9">
        <v>1.3874166666666667</v>
      </c>
      <c r="X330" s="3">
        <v>-999</v>
      </c>
    </row>
    <row r="331" spans="1:24" x14ac:dyDescent="0.2">
      <c r="A331" s="1" t="s">
        <v>11</v>
      </c>
      <c r="B331" s="7">
        <v>38366.708333333336</v>
      </c>
      <c r="C331" s="8">
        <v>14.708333333335759</v>
      </c>
      <c r="D331" s="25">
        <f t="shared" si="10"/>
        <v>38366.708333333336</v>
      </c>
      <c r="E331" s="26">
        <f t="shared" si="11"/>
        <v>38366.708333333336</v>
      </c>
      <c r="F331" s="3">
        <v>0.18342200517654</v>
      </c>
      <c r="G331" s="3">
        <v>127.07270833333335</v>
      </c>
      <c r="H331" s="3">
        <v>49.438999999999993</v>
      </c>
      <c r="I331" s="3">
        <v>-999</v>
      </c>
      <c r="J331" s="3">
        <v>-6.7080000000000002</v>
      </c>
      <c r="K331" s="3">
        <v>48.003999999999998</v>
      </c>
      <c r="L331" s="3">
        <v>734.63209310937589</v>
      </c>
      <c r="M331" s="3">
        <v>13.482999801636</v>
      </c>
      <c r="N331" s="3">
        <v>279.57</v>
      </c>
      <c r="O331" s="5">
        <v>1.3392640299999998</v>
      </c>
      <c r="P331" s="5">
        <v>1.5058703870000525</v>
      </c>
      <c r="Q331" s="6">
        <v>381.86000976563002</v>
      </c>
      <c r="R331" s="1">
        <v>-999</v>
      </c>
      <c r="S331" s="1">
        <v>-999</v>
      </c>
      <c r="T331" s="1">
        <v>-999</v>
      </c>
      <c r="U331" s="3">
        <v>-888</v>
      </c>
      <c r="V331" s="3">
        <v>-888</v>
      </c>
      <c r="W331" s="9">
        <v>1.3908571428571428</v>
      </c>
      <c r="X331" s="3">
        <v>-999</v>
      </c>
    </row>
    <row r="332" spans="1:24" x14ac:dyDescent="0.2">
      <c r="A332" s="1" t="s">
        <v>11</v>
      </c>
      <c r="B332" s="7">
        <v>38366.75</v>
      </c>
      <c r="C332" s="8">
        <v>14.75</v>
      </c>
      <c r="D332" s="25">
        <f t="shared" si="10"/>
        <v>38366.75</v>
      </c>
      <c r="E332" s="26">
        <f t="shared" si="11"/>
        <v>38366.75</v>
      </c>
      <c r="F332" s="3">
        <v>0.27646000385283998</v>
      </c>
      <c r="G332" s="3">
        <v>129.81562500000001</v>
      </c>
      <c r="H332" s="3">
        <v>49.174833333333332</v>
      </c>
      <c r="I332" s="3">
        <v>-999</v>
      </c>
      <c r="J332" s="3">
        <v>-5.1094999999999997</v>
      </c>
      <c r="K332" s="3">
        <v>41.597999999999999</v>
      </c>
      <c r="L332" s="3">
        <v>734.68693966406295</v>
      </c>
      <c r="M332" s="3">
        <v>12.456999778747999</v>
      </c>
      <c r="N332" s="3">
        <v>279.38</v>
      </c>
      <c r="O332" s="5">
        <v>1.0974802299999999</v>
      </c>
      <c r="P332" s="5">
        <v>1.4738894601308556</v>
      </c>
      <c r="Q332" s="6">
        <v>382.46999511719002</v>
      </c>
      <c r="R332" s="1">
        <v>-999</v>
      </c>
      <c r="S332" s="1">
        <v>-999</v>
      </c>
      <c r="T332" s="1">
        <v>-999</v>
      </c>
      <c r="U332" s="3">
        <v>5.5510715000000009E-2</v>
      </c>
      <c r="V332" s="3">
        <v>-888</v>
      </c>
      <c r="W332" s="12">
        <v>-999</v>
      </c>
      <c r="X332" s="3">
        <v>-999</v>
      </c>
    </row>
    <row r="333" spans="1:24" x14ac:dyDescent="0.2">
      <c r="A333" s="1" t="s">
        <v>11</v>
      </c>
      <c r="B333" s="7">
        <v>38366.791666666664</v>
      </c>
      <c r="C333" s="8">
        <v>14.791666666664241</v>
      </c>
      <c r="D333" s="25">
        <f t="shared" si="10"/>
        <v>38366.791666666664</v>
      </c>
      <c r="E333" s="26">
        <f t="shared" si="11"/>
        <v>38366.791666666664</v>
      </c>
      <c r="F333" s="3">
        <v>0.35536000728606998</v>
      </c>
      <c r="G333" s="3">
        <v>132.65312499999999</v>
      </c>
      <c r="H333" s="3">
        <v>49.003166666666658</v>
      </c>
      <c r="I333" s="3">
        <v>-999</v>
      </c>
      <c r="J333" s="3">
        <v>-3.2507000000000001</v>
      </c>
      <c r="K333" s="3">
        <v>35.805999999999997</v>
      </c>
      <c r="L333" s="3">
        <v>734.635816773437</v>
      </c>
      <c r="M333" s="3">
        <v>13.083000183105</v>
      </c>
      <c r="N333" s="3">
        <v>274.93</v>
      </c>
      <c r="O333" s="5">
        <v>1.1225458899999998</v>
      </c>
      <c r="P333" s="5">
        <v>1.4588961792536985</v>
      </c>
      <c r="Q333" s="6">
        <v>382.51999511718998</v>
      </c>
      <c r="R333" s="1">
        <v>-999</v>
      </c>
      <c r="S333" s="1">
        <v>-999</v>
      </c>
      <c r="T333" s="1">
        <v>-999</v>
      </c>
      <c r="U333" s="3">
        <v>3.1274330000000003E-2</v>
      </c>
      <c r="V333" s="3">
        <v>-888</v>
      </c>
      <c r="W333" s="9">
        <v>1.4441999999999999</v>
      </c>
      <c r="X333" s="3">
        <v>-999</v>
      </c>
    </row>
    <row r="334" spans="1:24" x14ac:dyDescent="0.2">
      <c r="A334" s="1" t="s">
        <v>11</v>
      </c>
      <c r="B334" s="7">
        <v>38366.833333333336</v>
      </c>
      <c r="C334" s="8">
        <v>14.833333333335759</v>
      </c>
      <c r="D334" s="25">
        <f t="shared" si="10"/>
        <v>38366.833333333336</v>
      </c>
      <c r="E334" s="26">
        <f t="shared" si="11"/>
        <v>38366.833333333336</v>
      </c>
      <c r="F334" s="3">
        <v>0.34605998992920001</v>
      </c>
      <c r="G334" s="3">
        <v>128.53874999999999</v>
      </c>
      <c r="H334" s="3">
        <v>49.828166666666668</v>
      </c>
      <c r="I334" s="3">
        <v>-999</v>
      </c>
      <c r="J334" s="3">
        <v>-2.7307000000000001</v>
      </c>
      <c r="K334" s="3">
        <v>36.901000000000003</v>
      </c>
      <c r="L334" s="3">
        <v>734.56471999999997</v>
      </c>
      <c r="M334" s="3">
        <v>12.36699962616</v>
      </c>
      <c r="N334" s="3">
        <v>278.2</v>
      </c>
      <c r="O334" s="5">
        <v>1.1750063199999998</v>
      </c>
      <c r="P334" s="5">
        <v>1.5629563106263005</v>
      </c>
      <c r="Q334" s="6">
        <v>382.13999023437998</v>
      </c>
      <c r="R334" s="1">
        <v>-999</v>
      </c>
      <c r="S334" s="1">
        <v>-999</v>
      </c>
      <c r="T334" s="1">
        <v>-999</v>
      </c>
      <c r="U334" s="3">
        <v>8.5212205000000027E-2</v>
      </c>
      <c r="V334" s="3">
        <v>-888</v>
      </c>
      <c r="W334" s="9">
        <v>1.4706000000000001</v>
      </c>
      <c r="X334" s="3">
        <v>-999</v>
      </c>
    </row>
    <row r="335" spans="1:24" x14ac:dyDescent="0.2">
      <c r="A335" s="1" t="s">
        <v>11</v>
      </c>
      <c r="B335" s="7">
        <v>38366.875</v>
      </c>
      <c r="C335" s="8">
        <v>14.875</v>
      </c>
      <c r="D335" s="25">
        <f t="shared" si="10"/>
        <v>38366.875</v>
      </c>
      <c r="E335" s="26">
        <f t="shared" si="11"/>
        <v>38366.875</v>
      </c>
      <c r="F335" s="3">
        <v>0.32002000808716002</v>
      </c>
      <c r="G335" s="3">
        <v>129.15354166666665</v>
      </c>
      <c r="H335" s="3">
        <v>50.399000000000001</v>
      </c>
      <c r="I335" s="3">
        <v>-999</v>
      </c>
      <c r="J335" s="3">
        <v>-4.1509999999999998</v>
      </c>
      <c r="K335" s="3">
        <v>40.390999999999998</v>
      </c>
      <c r="L335" s="3">
        <v>734.48346477343705</v>
      </c>
      <c r="M335" s="3">
        <v>13.178999900818001</v>
      </c>
      <c r="N335" s="3">
        <v>279.43</v>
      </c>
      <c r="O335" s="5">
        <v>1.2376704699999999</v>
      </c>
      <c r="P335" s="5">
        <v>1.538818395816552</v>
      </c>
      <c r="Q335" s="6">
        <v>382.11000976563002</v>
      </c>
      <c r="R335" s="1">
        <v>-999</v>
      </c>
      <c r="S335" s="1">
        <v>-999</v>
      </c>
      <c r="T335" s="1">
        <v>-999</v>
      </c>
      <c r="U335" s="3">
        <v>5.393530500000001E-2</v>
      </c>
      <c r="V335" s="3">
        <v>3.2708389999999997E-2</v>
      </c>
      <c r="W335" s="9">
        <v>1.4555833333333335</v>
      </c>
      <c r="X335" s="3">
        <v>-999</v>
      </c>
    </row>
    <row r="336" spans="1:24" x14ac:dyDescent="0.2">
      <c r="A336" s="1" t="s">
        <v>11</v>
      </c>
      <c r="B336" s="7">
        <v>38366.916666666664</v>
      </c>
      <c r="C336" s="8">
        <v>14.916666666664241</v>
      </c>
      <c r="D336" s="25">
        <f t="shared" si="10"/>
        <v>38366.916666666664</v>
      </c>
      <c r="E336" s="26">
        <f t="shared" si="11"/>
        <v>38366.916666666664</v>
      </c>
      <c r="F336" s="3">
        <v>0.39851999282836997</v>
      </c>
      <c r="G336" s="3">
        <v>127.21458333333334</v>
      </c>
      <c r="H336" s="3">
        <v>50.611499999999999</v>
      </c>
      <c r="I336" s="3">
        <v>-999</v>
      </c>
      <c r="J336" s="3">
        <v>-4.8333000000000004</v>
      </c>
      <c r="K336" s="3">
        <v>42.985999999999997</v>
      </c>
      <c r="L336" s="3">
        <v>734.46247421875</v>
      </c>
      <c r="M336" s="3">
        <v>14.041999816895</v>
      </c>
      <c r="N336" s="3">
        <v>279.18</v>
      </c>
      <c r="O336" s="5">
        <v>1.3075437699999999</v>
      </c>
      <c r="P336" s="5">
        <v>1.5556910855602177</v>
      </c>
      <c r="Q336" s="6">
        <v>382.23000488281002</v>
      </c>
      <c r="R336" s="1">
        <v>-999</v>
      </c>
      <c r="S336" s="1">
        <v>-999</v>
      </c>
      <c r="T336" s="1">
        <v>-999</v>
      </c>
      <c r="U336" s="3">
        <v>6.9288485000000025E-2</v>
      </c>
      <c r="V336" s="3">
        <v>2.4669430000000006E-2</v>
      </c>
      <c r="W336" s="9">
        <v>1.4559166666666667</v>
      </c>
      <c r="X336" s="3">
        <v>-999</v>
      </c>
    </row>
    <row r="337" spans="1:24" x14ac:dyDescent="0.2">
      <c r="A337" s="1" t="s">
        <v>11</v>
      </c>
      <c r="B337" s="7">
        <v>38366.958333333336</v>
      </c>
      <c r="C337" s="8">
        <v>14.958333333335759</v>
      </c>
      <c r="D337" s="25">
        <f t="shared" si="10"/>
        <v>38366.958333333336</v>
      </c>
      <c r="E337" s="26">
        <f t="shared" si="11"/>
        <v>38366.958333333336</v>
      </c>
      <c r="F337" s="3">
        <v>0.38215999603271</v>
      </c>
      <c r="G337" s="3">
        <v>128.63333333333333</v>
      </c>
      <c r="H337" s="3">
        <v>50.542333333333325</v>
      </c>
      <c r="I337" s="3">
        <v>-999</v>
      </c>
      <c r="J337" s="3">
        <v>-5.7080000000000002</v>
      </c>
      <c r="K337" s="3">
        <v>44.432000000000002</v>
      </c>
      <c r="L337" s="3">
        <v>734.50513310937413</v>
      </c>
      <c r="M337" s="3">
        <v>13.602000236511</v>
      </c>
      <c r="N337" s="3">
        <v>281.2</v>
      </c>
      <c r="O337" s="5">
        <v>1.3927226499999998</v>
      </c>
      <c r="P337" s="5">
        <v>1.5047596596197195</v>
      </c>
      <c r="Q337" s="6">
        <v>382.06999511718999</v>
      </c>
      <c r="R337" s="1">
        <v>-999</v>
      </c>
      <c r="S337" s="1">
        <v>-999</v>
      </c>
      <c r="T337" s="1">
        <v>-999</v>
      </c>
      <c r="U337" s="3">
        <v>7.1007815000000016E-2</v>
      </c>
      <c r="V337" s="3">
        <v>-888</v>
      </c>
      <c r="W337" s="9">
        <v>1.48525</v>
      </c>
      <c r="X337" s="3">
        <v>-999</v>
      </c>
    </row>
    <row r="338" spans="1:24" x14ac:dyDescent="0.2">
      <c r="A338" s="1" t="s">
        <v>11</v>
      </c>
      <c r="B338" s="7">
        <v>38367</v>
      </c>
      <c r="C338" s="8">
        <v>15</v>
      </c>
      <c r="D338" s="25">
        <f t="shared" si="10"/>
        <v>38367</v>
      </c>
      <c r="E338" s="26">
        <f t="shared" si="11"/>
        <v>38367</v>
      </c>
      <c r="F338" s="3">
        <v>0.32708001136780002</v>
      </c>
      <c r="G338" s="3">
        <v>129.24812499999999</v>
      </c>
      <c r="H338" s="15">
        <v>-999</v>
      </c>
      <c r="I338" s="3">
        <v>-999</v>
      </c>
      <c r="J338" s="3">
        <v>-6.4128999999999996</v>
      </c>
      <c r="K338" s="3">
        <v>44.542000000000002</v>
      </c>
      <c r="L338" s="3">
        <v>734.53560433593702</v>
      </c>
      <c r="M338" s="3">
        <v>13.262000083923001</v>
      </c>
      <c r="N338" s="3">
        <v>277.3</v>
      </c>
      <c r="O338" s="5">
        <v>1.3382658399999998</v>
      </c>
      <c r="P338" s="5">
        <v>1.4294179941867866</v>
      </c>
      <c r="Q338" s="6">
        <v>381.83999023438002</v>
      </c>
      <c r="R338" s="1">
        <v>-999</v>
      </c>
      <c r="S338" s="1">
        <v>-999</v>
      </c>
      <c r="T338" s="1">
        <v>-999</v>
      </c>
      <c r="U338" s="3">
        <v>6.0104590000000013E-2</v>
      </c>
      <c r="V338" s="3">
        <v>-888</v>
      </c>
      <c r="W338" s="9">
        <v>1.4632500000000002</v>
      </c>
      <c r="X338" s="3">
        <v>-999</v>
      </c>
    </row>
    <row r="339" spans="1:24" x14ac:dyDescent="0.2">
      <c r="A339" s="1" t="s">
        <v>11</v>
      </c>
      <c r="B339" s="7">
        <v>38367.041666666664</v>
      </c>
      <c r="C339" s="8">
        <v>15.041666666664241</v>
      </c>
      <c r="D339" s="25">
        <f t="shared" si="10"/>
        <v>38367.041666666664</v>
      </c>
      <c r="E339" s="26">
        <f t="shared" si="11"/>
        <v>38367.041666666664</v>
      </c>
      <c r="F339" s="3">
        <v>0.19200600385666</v>
      </c>
      <c r="G339" s="3">
        <v>130.43041666666667</v>
      </c>
      <c r="H339" s="3">
        <v>47.44233333333333</v>
      </c>
      <c r="I339" s="3">
        <v>-999</v>
      </c>
      <c r="J339" s="3">
        <v>-6.4088000000000003</v>
      </c>
      <c r="K339" s="3">
        <v>42.534999999999997</v>
      </c>
      <c r="L339" s="3">
        <v>734.551515664063</v>
      </c>
      <c r="M339" s="3">
        <v>13.390999794005999</v>
      </c>
      <c r="N339" s="3">
        <v>275.33</v>
      </c>
      <c r="O339" s="5">
        <v>1.2833653899999999</v>
      </c>
      <c r="P339" s="5">
        <v>1.365409298552779</v>
      </c>
      <c r="Q339" s="6">
        <v>381.71000976562999</v>
      </c>
      <c r="R339" s="1">
        <v>-999</v>
      </c>
      <c r="S339" s="1">
        <v>-999</v>
      </c>
      <c r="T339" s="1">
        <v>-999</v>
      </c>
      <c r="U339" s="3">
        <v>6.2540950000000026E-2</v>
      </c>
      <c r="V339" s="3">
        <v>2.0662799999999992E-2</v>
      </c>
      <c r="W339" s="9">
        <v>1.4471666666666663</v>
      </c>
      <c r="X339" s="3">
        <v>-999</v>
      </c>
    </row>
    <row r="340" spans="1:24" x14ac:dyDescent="0.2">
      <c r="A340" s="1" t="s">
        <v>11</v>
      </c>
      <c r="B340" s="7">
        <v>38367.083333333336</v>
      </c>
      <c r="C340" s="8">
        <v>15.083333333335759</v>
      </c>
      <c r="D340" s="25">
        <f t="shared" si="10"/>
        <v>38367.083333333336</v>
      </c>
      <c r="E340" s="26">
        <f t="shared" si="11"/>
        <v>38367.083333333336</v>
      </c>
      <c r="F340" s="3">
        <v>0.13692400455475001</v>
      </c>
      <c r="G340" s="3">
        <v>129.43729166666665</v>
      </c>
      <c r="H340" s="3">
        <v>48.348166666666664</v>
      </c>
      <c r="I340" s="3">
        <v>520.06666666667002</v>
      </c>
      <c r="J340" s="3">
        <v>-6.3536000000000001</v>
      </c>
      <c r="K340" s="3">
        <v>40.651000000000003</v>
      </c>
      <c r="L340" s="3">
        <v>734.61008794921941</v>
      </c>
      <c r="M340" s="3">
        <v>12.015000343323001</v>
      </c>
      <c r="N340" s="3">
        <v>274.36</v>
      </c>
      <c r="O340" s="5">
        <v>1.2655088799999998</v>
      </c>
      <c r="P340" s="5">
        <v>1.3103507532679732</v>
      </c>
      <c r="Q340" s="6">
        <v>381.66000976562998</v>
      </c>
      <c r="R340" s="1">
        <v>-999</v>
      </c>
      <c r="S340" s="1">
        <v>-999</v>
      </c>
      <c r="T340" s="1">
        <v>-999</v>
      </c>
      <c r="U340" s="3">
        <v>5.7082270000000004E-2</v>
      </c>
      <c r="V340" s="3">
        <v>3.5280959999999993E-2</v>
      </c>
      <c r="W340" s="9">
        <v>1.454</v>
      </c>
      <c r="X340" s="3">
        <v>-999</v>
      </c>
    </row>
    <row r="341" spans="1:24" x14ac:dyDescent="0.2">
      <c r="A341" s="1" t="s">
        <v>11</v>
      </c>
      <c r="B341" s="7">
        <v>38367.125</v>
      </c>
      <c r="C341" s="8">
        <v>15.125</v>
      </c>
      <c r="D341" s="25">
        <f t="shared" si="10"/>
        <v>38367.125</v>
      </c>
      <c r="E341" s="26">
        <f t="shared" si="11"/>
        <v>38367.125</v>
      </c>
      <c r="F341" s="3">
        <v>0.19828200340270999</v>
      </c>
      <c r="G341" s="3">
        <v>133.40979166666665</v>
      </c>
      <c r="H341" s="3">
        <v>48.611499999999985</v>
      </c>
      <c r="I341" s="3">
        <v>534.32500000000005</v>
      </c>
      <c r="J341" s="3">
        <v>-6.4561000000000002</v>
      </c>
      <c r="K341" s="3">
        <v>40.008000000000003</v>
      </c>
      <c r="L341" s="3">
        <v>734.70894689062595</v>
      </c>
      <c r="M341" s="3">
        <v>8.7993001937865998</v>
      </c>
      <c r="N341" s="3">
        <v>278.76</v>
      </c>
      <c r="O341" s="5">
        <v>1.2390013899999999</v>
      </c>
      <c r="P341" s="5">
        <v>1.2793740110807508</v>
      </c>
      <c r="Q341" s="6">
        <v>381.61000976563002</v>
      </c>
      <c r="R341" s="1">
        <v>-999</v>
      </c>
      <c r="S341" s="1">
        <v>-999</v>
      </c>
      <c r="T341" s="1">
        <v>-999</v>
      </c>
      <c r="U341" s="3">
        <v>3.4849200000000018E-2</v>
      </c>
      <c r="V341" s="3">
        <v>-888</v>
      </c>
      <c r="W341" s="9">
        <v>1.4656666666666671</v>
      </c>
      <c r="X341" s="3">
        <v>-999</v>
      </c>
    </row>
    <row r="342" spans="1:24" x14ac:dyDescent="0.2">
      <c r="A342" s="1" t="s">
        <v>11</v>
      </c>
      <c r="B342" s="7">
        <v>38367.166666666664</v>
      </c>
      <c r="C342" s="8">
        <v>15.166666666664241</v>
      </c>
      <c r="D342" s="25">
        <f t="shared" si="10"/>
        <v>38367.166666666664</v>
      </c>
      <c r="E342" s="26">
        <f t="shared" si="11"/>
        <v>38367.166666666664</v>
      </c>
      <c r="F342" s="3">
        <v>0.32622001171111997</v>
      </c>
      <c r="G342" s="3">
        <v>130.00479166666665</v>
      </c>
      <c r="H342" s="3">
        <v>48.933166666666672</v>
      </c>
      <c r="I342" s="3">
        <v>534.56666666667002</v>
      </c>
      <c r="J342" s="3">
        <v>-5.9524999999999997</v>
      </c>
      <c r="K342" s="3">
        <v>50.274000000000001</v>
      </c>
      <c r="L342" s="3">
        <v>734.80949821875004</v>
      </c>
      <c r="M342" s="3">
        <v>5.4861998558043998</v>
      </c>
      <c r="N342" s="3">
        <v>257.07</v>
      </c>
      <c r="O342" s="5">
        <v>1.76737663</v>
      </c>
      <c r="P342" s="5">
        <v>1.670500495516084</v>
      </c>
      <c r="Q342" s="6">
        <v>381.25</v>
      </c>
      <c r="R342" s="1">
        <v>-999</v>
      </c>
      <c r="S342" s="1">
        <v>-999</v>
      </c>
      <c r="T342" s="1">
        <v>-999</v>
      </c>
      <c r="U342" s="3">
        <v>0.28005547000000003</v>
      </c>
      <c r="V342" s="3">
        <v>0.19632358499999999</v>
      </c>
      <c r="W342" s="9">
        <v>1.4763333333333335</v>
      </c>
      <c r="X342" s="3">
        <v>-999</v>
      </c>
    </row>
    <row r="343" spans="1:24" x14ac:dyDescent="0.2">
      <c r="A343" s="1" t="s">
        <v>11</v>
      </c>
      <c r="B343" s="7">
        <v>38367.208333333336</v>
      </c>
      <c r="C343" s="8">
        <v>15.208333333335759</v>
      </c>
      <c r="D343" s="25">
        <f t="shared" si="10"/>
        <v>38367.208333333336</v>
      </c>
      <c r="E343" s="26">
        <f t="shared" si="11"/>
        <v>38367.208333333336</v>
      </c>
      <c r="F343" s="3">
        <v>0.31768000125884999</v>
      </c>
      <c r="G343" s="3">
        <v>130.52500000000001</v>
      </c>
      <c r="H343" s="3">
        <v>48.926500000000004</v>
      </c>
      <c r="I343" s="3">
        <v>614.31666666667002</v>
      </c>
      <c r="J343" s="3">
        <v>-5.9497</v>
      </c>
      <c r="K343" s="3">
        <v>59.965000000000003</v>
      </c>
      <c r="L343" s="3">
        <v>734.85317378125001</v>
      </c>
      <c r="M343" s="3">
        <v>4.3983998298645002</v>
      </c>
      <c r="N343" s="3">
        <v>227.32</v>
      </c>
      <c r="O343" s="5">
        <v>2.2097966200000001</v>
      </c>
      <c r="P343" s="5">
        <v>1.9928192645397484</v>
      </c>
      <c r="Q343" s="6">
        <v>380.98000488281002</v>
      </c>
      <c r="R343" s="1">
        <v>-999</v>
      </c>
      <c r="S343" s="1">
        <v>-999</v>
      </c>
      <c r="T343" s="1">
        <v>-999</v>
      </c>
      <c r="U343" s="3">
        <v>7.4425914999999995E-2</v>
      </c>
      <c r="V343" s="3">
        <v>4.3305784999999999E-2</v>
      </c>
      <c r="W343" s="9">
        <v>1.4593333333333331</v>
      </c>
      <c r="X343" s="3">
        <v>-999</v>
      </c>
    </row>
    <row r="344" spans="1:24" x14ac:dyDescent="0.2">
      <c r="A344" s="1" t="s">
        <v>11</v>
      </c>
      <c r="B344" s="7">
        <v>38367.25</v>
      </c>
      <c r="C344" s="8">
        <v>15.25</v>
      </c>
      <c r="D344" s="25">
        <f t="shared" si="10"/>
        <v>38367.25</v>
      </c>
      <c r="E344" s="26">
        <f t="shared" si="11"/>
        <v>38367.25</v>
      </c>
      <c r="F344" s="3">
        <v>0.28122000694275001</v>
      </c>
      <c r="G344" s="3">
        <v>130.99791666666667</v>
      </c>
      <c r="H344" s="3">
        <v>48.656499999999994</v>
      </c>
      <c r="I344" s="3">
        <v>655.88333333333003</v>
      </c>
      <c r="J344" s="3">
        <v>-6.7172000000000001</v>
      </c>
      <c r="K344" s="3">
        <v>74.701999999999998</v>
      </c>
      <c r="L344" s="3">
        <v>734.88635199999999</v>
      </c>
      <c r="M344" s="3">
        <v>2.4639999866486</v>
      </c>
      <c r="N344" s="3">
        <v>221.06</v>
      </c>
      <c r="O344" s="5">
        <v>2.5680359200000002</v>
      </c>
      <c r="P344" s="5">
        <v>2.3409142070184581</v>
      </c>
      <c r="Q344" s="6">
        <v>380.68999023437999</v>
      </c>
      <c r="R344" s="1">
        <v>-999</v>
      </c>
      <c r="S344" s="1">
        <v>-999</v>
      </c>
      <c r="T344" s="1">
        <v>-999</v>
      </c>
      <c r="U344" s="3">
        <v>0.19589182500000005</v>
      </c>
      <c r="V344" s="3">
        <v>0.43683189500000003</v>
      </c>
      <c r="W344" s="9">
        <v>1.474833333333333</v>
      </c>
      <c r="X344" s="3">
        <v>-999</v>
      </c>
    </row>
    <row r="345" spans="1:24" x14ac:dyDescent="0.2">
      <c r="A345" s="1" t="s">
        <v>11</v>
      </c>
      <c r="B345" s="7">
        <v>38367.291666666664</v>
      </c>
      <c r="C345" s="8">
        <v>15.291666666664241</v>
      </c>
      <c r="D345" s="25">
        <f t="shared" si="10"/>
        <v>38367.291666666664</v>
      </c>
      <c r="E345" s="26">
        <f t="shared" si="11"/>
        <v>38367.291666666664</v>
      </c>
      <c r="F345" s="3">
        <v>1.7856000363827E-2</v>
      </c>
      <c r="G345" s="3">
        <v>125.74854166666667</v>
      </c>
      <c r="H345" s="3">
        <v>46.951499999999989</v>
      </c>
      <c r="I345" s="3">
        <v>600.54166666667004</v>
      </c>
      <c r="J345" s="3">
        <v>-5.5663999999999998</v>
      </c>
      <c r="K345" s="3">
        <v>88.441000000000003</v>
      </c>
      <c r="L345" s="3">
        <v>734.90361889062592</v>
      </c>
      <c r="M345" s="3">
        <v>2.9983999729156001</v>
      </c>
      <c r="N345" s="3">
        <v>232.83</v>
      </c>
      <c r="O345" s="5">
        <v>3.2969364400000001</v>
      </c>
      <c r="P345" s="5">
        <v>3.0259794163359506</v>
      </c>
      <c r="Q345" s="6">
        <v>380.16000976562998</v>
      </c>
      <c r="R345" s="1">
        <v>-999</v>
      </c>
      <c r="S345" s="1">
        <v>-999</v>
      </c>
      <c r="T345" s="1">
        <v>-999</v>
      </c>
      <c r="U345" s="3">
        <v>8.8478674999999979E-2</v>
      </c>
      <c r="V345" s="3">
        <v>3.2261209999999998E-2</v>
      </c>
      <c r="W345" s="9">
        <v>1.4429166666666668</v>
      </c>
      <c r="X345" s="3">
        <v>-999</v>
      </c>
    </row>
    <row r="346" spans="1:24" x14ac:dyDescent="0.2">
      <c r="A346" s="1" t="s">
        <v>11</v>
      </c>
      <c r="B346" s="7">
        <v>38367.333333333336</v>
      </c>
      <c r="C346" s="8">
        <v>15.333333333335759</v>
      </c>
      <c r="D346" s="25">
        <f t="shared" si="10"/>
        <v>38367.333333333336</v>
      </c>
      <c r="E346" s="26">
        <f t="shared" si="11"/>
        <v>38367.333333333336</v>
      </c>
      <c r="F346" s="3">
        <v>-0.25369999408721999</v>
      </c>
      <c r="G346" s="3">
        <v>123.10020833333333</v>
      </c>
      <c r="H346" s="3">
        <v>46.706499999999984</v>
      </c>
      <c r="I346" s="3">
        <v>731.28333333333001</v>
      </c>
      <c r="J346" s="3">
        <v>-5.0381</v>
      </c>
      <c r="K346" s="3">
        <v>94.337999999999994</v>
      </c>
      <c r="L346" s="3">
        <v>734.88702978125002</v>
      </c>
      <c r="M346" s="3">
        <v>4.8692998886107999</v>
      </c>
      <c r="N346" s="3">
        <v>242.16</v>
      </c>
      <c r="O346" s="5">
        <v>3.6608321500000005</v>
      </c>
      <c r="P346" s="5">
        <v>3.3597568521163996</v>
      </c>
      <c r="Q346" s="6">
        <v>380.01000976562</v>
      </c>
      <c r="R346" s="1">
        <v>-999</v>
      </c>
      <c r="S346" s="1">
        <v>-999</v>
      </c>
      <c r="T346" s="1">
        <v>-999</v>
      </c>
      <c r="U346" s="3">
        <v>5.564307000000001E-2</v>
      </c>
      <c r="V346" s="3">
        <v>-888</v>
      </c>
      <c r="W346" s="9">
        <v>1.44</v>
      </c>
      <c r="X346" s="3">
        <v>-999</v>
      </c>
    </row>
    <row r="347" spans="1:24" x14ac:dyDescent="0.2">
      <c r="A347" s="1" t="s">
        <v>11</v>
      </c>
      <c r="B347" s="7">
        <v>38367.375</v>
      </c>
      <c r="C347" s="8">
        <v>15.375</v>
      </c>
      <c r="D347" s="25">
        <f t="shared" si="10"/>
        <v>38367.375</v>
      </c>
      <c r="E347" s="26">
        <f t="shared" si="11"/>
        <v>38367.375</v>
      </c>
      <c r="F347" s="3">
        <v>-0.25927999019622999</v>
      </c>
      <c r="G347" s="3">
        <v>121.63416666666667</v>
      </c>
      <c r="H347" s="3">
        <v>44.859833333333334</v>
      </c>
      <c r="I347" s="3">
        <v>920.02499999999998</v>
      </c>
      <c r="J347" s="3">
        <v>-4.1581999999999999</v>
      </c>
      <c r="K347" s="3">
        <v>95.855999999999995</v>
      </c>
      <c r="L347" s="3">
        <v>734.9056501679695</v>
      </c>
      <c r="M347" s="3">
        <v>6.8052000999451003</v>
      </c>
      <c r="N347" s="3">
        <v>249.57</v>
      </c>
      <c r="O347" s="5">
        <v>3.8380663300000002</v>
      </c>
      <c r="P347" s="5">
        <v>3.6478556678335936</v>
      </c>
      <c r="Q347" s="6">
        <v>380.06000976563001</v>
      </c>
      <c r="R347" s="1">
        <v>-999</v>
      </c>
      <c r="S347" s="1">
        <v>-999</v>
      </c>
      <c r="T347" s="1">
        <v>-999</v>
      </c>
      <c r="U347" s="3">
        <v>4.4885049999999996E-2</v>
      </c>
      <c r="V347" s="3">
        <v>-888</v>
      </c>
      <c r="W347" s="9">
        <v>1.4446666666666665</v>
      </c>
      <c r="X347" s="3">
        <v>-999</v>
      </c>
    </row>
    <row r="348" spans="1:24" x14ac:dyDescent="0.2">
      <c r="A348" s="1" t="s">
        <v>11</v>
      </c>
      <c r="B348" s="7">
        <v>38367.416666666664</v>
      </c>
      <c r="C348" s="8">
        <v>15.416666666664241</v>
      </c>
      <c r="D348" s="25">
        <f t="shared" si="10"/>
        <v>38367.416666666664</v>
      </c>
      <c r="E348" s="26">
        <f t="shared" si="11"/>
        <v>38367.416666666664</v>
      </c>
      <c r="F348" s="3">
        <v>-0.25778000354767</v>
      </c>
      <c r="G348" s="3">
        <v>130.666875</v>
      </c>
      <c r="H348" s="3">
        <v>43.538166666666662</v>
      </c>
      <c r="I348" s="3">
        <v>1073.7249999999999</v>
      </c>
      <c r="J348" s="3">
        <v>-3.5792000000000002</v>
      </c>
      <c r="K348" s="3">
        <v>96.167000000000002</v>
      </c>
      <c r="L348" s="3">
        <v>734.94119855468705</v>
      </c>
      <c r="M348" s="3">
        <v>6.9601998329162997</v>
      </c>
      <c r="N348" s="3">
        <v>263.47000000000003</v>
      </c>
      <c r="O348" s="5">
        <v>4.0461334899999999</v>
      </c>
      <c r="P348" s="5">
        <v>3.8217718043081406</v>
      </c>
      <c r="Q348" s="6">
        <v>380.33999023438002</v>
      </c>
      <c r="R348" s="1">
        <v>-999</v>
      </c>
      <c r="S348" s="1">
        <v>-999</v>
      </c>
      <c r="T348" s="1">
        <v>-999</v>
      </c>
      <c r="U348" s="3">
        <v>3.9584424999999999E-2</v>
      </c>
      <c r="V348" s="3">
        <v>-888</v>
      </c>
      <c r="W348" s="9">
        <v>1.4655833333333337</v>
      </c>
      <c r="X348" s="3">
        <v>-999</v>
      </c>
    </row>
    <row r="349" spans="1:24" x14ac:dyDescent="0.2">
      <c r="A349" s="1" t="s">
        <v>11</v>
      </c>
      <c r="B349" s="7">
        <v>38367.458333333336</v>
      </c>
      <c r="C349" s="8">
        <v>15.458333333335759</v>
      </c>
      <c r="D349" s="25">
        <f t="shared" si="10"/>
        <v>38367.458333333336</v>
      </c>
      <c r="E349" s="26">
        <f t="shared" si="11"/>
        <v>38367.458333333336</v>
      </c>
      <c r="F349" s="3">
        <v>-0.29535999298096</v>
      </c>
      <c r="G349" s="3">
        <v>121.44499999999999</v>
      </c>
      <c r="H349" s="3">
        <v>42.791499999999992</v>
      </c>
      <c r="I349" s="3">
        <v>1067.6833333333</v>
      </c>
      <c r="J349" s="3">
        <v>-3.3694000000000002</v>
      </c>
      <c r="K349" s="3">
        <v>96.393000000000001</v>
      </c>
      <c r="L349" s="3">
        <v>734.92562405078058</v>
      </c>
      <c r="M349" s="3">
        <v>7.5583000183104998</v>
      </c>
      <c r="N349" s="3">
        <v>264.12</v>
      </c>
      <c r="O349" s="5">
        <v>4.1219959300000006</v>
      </c>
      <c r="P349" s="5">
        <v>3.891330326052139</v>
      </c>
      <c r="Q349" s="6">
        <v>380.38999023437998</v>
      </c>
      <c r="R349" s="1">
        <v>-999</v>
      </c>
      <c r="S349" s="1">
        <v>-999</v>
      </c>
      <c r="T349" s="1">
        <v>-999</v>
      </c>
      <c r="U349" s="3">
        <v>8.3175479999999982E-2</v>
      </c>
      <c r="V349" s="3">
        <v>3.9864554999999996E-2</v>
      </c>
      <c r="W349" s="9">
        <v>1.4661666666666664</v>
      </c>
      <c r="X349" s="3">
        <v>-999</v>
      </c>
    </row>
    <row r="350" spans="1:24" x14ac:dyDescent="0.2">
      <c r="A350" s="1" t="s">
        <v>11</v>
      </c>
      <c r="B350" s="7">
        <v>38367.5</v>
      </c>
      <c r="C350" s="8">
        <v>15.5</v>
      </c>
      <c r="D350" s="25">
        <f t="shared" si="10"/>
        <v>38367.5</v>
      </c>
      <c r="E350" s="26">
        <f t="shared" si="11"/>
        <v>38367.5</v>
      </c>
      <c r="F350" s="3">
        <v>-0.27265999317168998</v>
      </c>
      <c r="G350" s="3">
        <v>130.99791666666667</v>
      </c>
      <c r="H350" s="3">
        <v>42.354833333333325</v>
      </c>
      <c r="I350" s="3">
        <v>1036.5083333333</v>
      </c>
      <c r="J350" s="3">
        <v>-3.0230000000000001</v>
      </c>
      <c r="K350" s="3">
        <v>96.814999999999998</v>
      </c>
      <c r="L350" s="3">
        <v>734.90632794921942</v>
      </c>
      <c r="M350" s="3">
        <v>8.4489002227783008</v>
      </c>
      <c r="N350" s="3">
        <v>261.86</v>
      </c>
      <c r="O350" s="5">
        <v>4.2241440400000005</v>
      </c>
      <c r="P350" s="5">
        <v>4.0106605588938899</v>
      </c>
      <c r="Q350" s="6">
        <v>380.53000488280998</v>
      </c>
      <c r="R350" s="1">
        <v>-999</v>
      </c>
      <c r="S350" s="1">
        <v>-999</v>
      </c>
      <c r="T350" s="1">
        <v>-999</v>
      </c>
      <c r="U350" s="3">
        <v>5.4492995000000002E-2</v>
      </c>
      <c r="V350" s="3">
        <v>-888</v>
      </c>
      <c r="W350" s="9">
        <v>1.4693333333333332</v>
      </c>
      <c r="X350" s="3">
        <v>-999</v>
      </c>
    </row>
    <row r="351" spans="1:24" x14ac:dyDescent="0.2">
      <c r="A351" s="1" t="s">
        <v>11</v>
      </c>
      <c r="B351" s="7">
        <v>38367.541666666664</v>
      </c>
      <c r="C351" s="8">
        <v>15.541666666664241</v>
      </c>
      <c r="D351" s="25">
        <f t="shared" si="10"/>
        <v>38367.541666666664</v>
      </c>
      <c r="E351" s="26">
        <f t="shared" si="11"/>
        <v>38367.541666666664</v>
      </c>
      <c r="F351" s="3">
        <v>-0.29981999397277997</v>
      </c>
      <c r="G351" s="3">
        <v>122.95833333333333</v>
      </c>
      <c r="H351" s="3">
        <v>40.733166666666662</v>
      </c>
      <c r="I351" s="3">
        <v>1061.4000000000001</v>
      </c>
      <c r="J351" s="3">
        <v>-3.04</v>
      </c>
      <c r="K351" s="3">
        <v>96.814999999999998</v>
      </c>
      <c r="L351" s="3">
        <v>734.85926761328051</v>
      </c>
      <c r="M351" s="3">
        <v>12.654999732971</v>
      </c>
      <c r="N351" s="3">
        <v>269.27999999999997</v>
      </c>
      <c r="O351" s="5">
        <v>4.2268058800000006</v>
      </c>
      <c r="P351" s="5">
        <v>4.005847060894216</v>
      </c>
      <c r="Q351" s="6">
        <v>380.26000976562</v>
      </c>
      <c r="R351" s="1">
        <v>-999</v>
      </c>
      <c r="S351" s="1">
        <v>-999</v>
      </c>
      <c r="T351" s="1">
        <v>-999</v>
      </c>
      <c r="U351" s="3">
        <v>9.1199019999999992E-2</v>
      </c>
      <c r="V351" s="3">
        <v>2.8249440000000001E-2</v>
      </c>
      <c r="W351" s="9">
        <v>1.4454166666666668</v>
      </c>
      <c r="X351" s="3">
        <v>-999</v>
      </c>
    </row>
    <row r="352" spans="1:24" x14ac:dyDescent="0.2">
      <c r="A352" s="1" t="s">
        <v>11</v>
      </c>
      <c r="B352" s="7">
        <v>38367.583333333336</v>
      </c>
      <c r="C352" s="8">
        <v>15.583333333335759</v>
      </c>
      <c r="D352" s="25">
        <f t="shared" si="10"/>
        <v>38367.583333333336</v>
      </c>
      <c r="E352" s="26">
        <f t="shared" si="11"/>
        <v>38367.583333333336</v>
      </c>
      <c r="F352" s="3">
        <v>-0.32548000812531003</v>
      </c>
      <c r="G352" s="3">
        <v>111.89208333333333</v>
      </c>
      <c r="H352" s="3">
        <v>38.394833333333331</v>
      </c>
      <c r="I352" s="3">
        <v>1164.1083333332999</v>
      </c>
      <c r="J352" s="3">
        <v>-3.0371999999999999</v>
      </c>
      <c r="K352" s="3">
        <v>96.858999999999995</v>
      </c>
      <c r="L352" s="3">
        <v>734.88228944531295</v>
      </c>
      <c r="M352" s="3">
        <v>15.491000175476</v>
      </c>
      <c r="N352" s="3">
        <v>277.95999999999998</v>
      </c>
      <c r="O352" s="5">
        <v>4.22070583</v>
      </c>
      <c r="P352" s="5">
        <v>4.0083771454622221</v>
      </c>
      <c r="Q352" s="6">
        <v>379.81000976563001</v>
      </c>
      <c r="R352" s="1">
        <v>-999</v>
      </c>
      <c r="S352" s="1">
        <v>-999</v>
      </c>
      <c r="T352" s="1">
        <v>-999</v>
      </c>
      <c r="U352" s="3">
        <v>5.6347249999999988E-2</v>
      </c>
      <c r="V352" s="3">
        <v>-888</v>
      </c>
      <c r="W352" s="9">
        <v>1.3569166666666668</v>
      </c>
      <c r="X352" s="3">
        <v>-999</v>
      </c>
    </row>
    <row r="353" spans="1:24" x14ac:dyDescent="0.2">
      <c r="A353" s="1" t="s">
        <v>11</v>
      </c>
      <c r="B353" s="7">
        <v>38367.625</v>
      </c>
      <c r="C353" s="8">
        <v>15.625</v>
      </c>
      <c r="D353" s="25">
        <f t="shared" si="10"/>
        <v>38367.625</v>
      </c>
      <c r="E353" s="26">
        <f t="shared" si="11"/>
        <v>38367.625</v>
      </c>
      <c r="F353" s="3">
        <v>-0.29572000503540002</v>
      </c>
      <c r="G353" s="3">
        <v>101.96083333333333</v>
      </c>
      <c r="H353" s="3">
        <v>36.096499999999999</v>
      </c>
      <c r="I353" s="3">
        <v>1267.5416666666999</v>
      </c>
      <c r="J353" s="3">
        <v>-2.8159999999999998</v>
      </c>
      <c r="K353" s="3">
        <v>97.144999999999996</v>
      </c>
      <c r="L353" s="3">
        <v>734.93002549609355</v>
      </c>
      <c r="M353" s="3">
        <v>15.588000297545999</v>
      </c>
      <c r="N353" s="3">
        <v>279.38</v>
      </c>
      <c r="O353" s="5">
        <v>4.2547552</v>
      </c>
      <c r="P353" s="5">
        <v>4.08660511686492</v>
      </c>
      <c r="Q353" s="6">
        <v>379.38999023437998</v>
      </c>
      <c r="R353" s="1">
        <v>-999</v>
      </c>
      <c r="S353" s="1">
        <v>-999</v>
      </c>
      <c r="T353" s="1">
        <v>-999</v>
      </c>
      <c r="U353" s="3">
        <v>6.2810800000000014E-2</v>
      </c>
      <c r="V353" s="3">
        <v>-888</v>
      </c>
      <c r="W353" s="9">
        <v>1.2255833333333332</v>
      </c>
      <c r="X353" s="3">
        <v>-999</v>
      </c>
    </row>
    <row r="354" spans="1:24" x14ac:dyDescent="0.2">
      <c r="A354" s="1" t="s">
        <v>11</v>
      </c>
      <c r="B354" s="7">
        <v>38367.666666666664</v>
      </c>
      <c r="C354" s="8">
        <v>15.666666666664241</v>
      </c>
      <c r="D354" s="25">
        <f t="shared" si="10"/>
        <v>38367.666666666664</v>
      </c>
      <c r="E354" s="26">
        <f t="shared" si="11"/>
        <v>38367.666666666664</v>
      </c>
      <c r="F354" s="3">
        <v>-0.29349999427794998</v>
      </c>
      <c r="G354" s="3">
        <v>103.19041666666665</v>
      </c>
      <c r="H354" s="3">
        <v>36.070666666666661</v>
      </c>
      <c r="I354" s="3">
        <v>1230.5666666667</v>
      </c>
      <c r="J354" s="3">
        <v>-2.3401000000000001</v>
      </c>
      <c r="K354" s="3">
        <v>97.257000000000005</v>
      </c>
      <c r="L354" s="3">
        <v>735.00924944531289</v>
      </c>
      <c r="M354" s="3">
        <v>13.678999900818001</v>
      </c>
      <c r="N354" s="3">
        <v>271.05</v>
      </c>
      <c r="O354" s="5">
        <v>4.4141328700000004</v>
      </c>
      <c r="P354" s="5">
        <v>4.2377676364620784</v>
      </c>
      <c r="Q354" s="6">
        <v>379.28999023438001</v>
      </c>
      <c r="R354" s="1">
        <v>-999</v>
      </c>
      <c r="S354" s="1">
        <v>-999</v>
      </c>
      <c r="T354" s="1">
        <v>-999</v>
      </c>
      <c r="U354" s="3">
        <v>5.4776979999999996E-2</v>
      </c>
      <c r="V354" s="3">
        <v>-888</v>
      </c>
      <c r="W354" s="9">
        <v>1.2094166666666666</v>
      </c>
      <c r="X354" s="3">
        <v>-999</v>
      </c>
    </row>
    <row r="355" spans="1:24" x14ac:dyDescent="0.2">
      <c r="A355" s="1" t="s">
        <v>11</v>
      </c>
      <c r="B355" s="7">
        <v>38367.708333333336</v>
      </c>
      <c r="C355" s="8">
        <v>15.708333333335759</v>
      </c>
      <c r="D355" s="25">
        <f t="shared" si="10"/>
        <v>38367.708333333336</v>
      </c>
      <c r="E355" s="26">
        <f t="shared" si="11"/>
        <v>38367.708333333336</v>
      </c>
      <c r="F355" s="3">
        <v>-0.33329999446869002</v>
      </c>
      <c r="G355" s="3">
        <v>103.66333333333334</v>
      </c>
      <c r="H355" s="3">
        <v>37.013999999999996</v>
      </c>
      <c r="I355" s="3">
        <v>1023.7</v>
      </c>
      <c r="J355" s="3">
        <v>-1.962</v>
      </c>
      <c r="K355" s="3">
        <v>97.495999999999995</v>
      </c>
      <c r="L355" s="3">
        <v>735.05766327734352</v>
      </c>
      <c r="M355" s="3">
        <v>17.063999176025</v>
      </c>
      <c r="N355" s="3">
        <v>243.44</v>
      </c>
      <c r="O355" s="5">
        <v>4.4761315600000007</v>
      </c>
      <c r="P355" s="5">
        <v>4.3682126214162604</v>
      </c>
      <c r="Q355" s="6">
        <v>379.31999511718999</v>
      </c>
      <c r="R355" s="1">
        <v>-999</v>
      </c>
      <c r="S355" s="1">
        <v>-999</v>
      </c>
      <c r="T355" s="1">
        <v>-999</v>
      </c>
      <c r="U355" s="3">
        <v>5.0043039999999983E-2</v>
      </c>
      <c r="V355" s="3">
        <v>-888</v>
      </c>
      <c r="W355" s="9">
        <v>1.2240833333333332</v>
      </c>
      <c r="X355" s="3">
        <v>-999</v>
      </c>
    </row>
    <row r="356" spans="1:24" x14ac:dyDescent="0.2">
      <c r="A356" s="1" t="s">
        <v>11</v>
      </c>
      <c r="B356" s="7">
        <v>38367.75</v>
      </c>
      <c r="C356" s="8">
        <v>15.75</v>
      </c>
      <c r="D356" s="25">
        <f t="shared" si="10"/>
        <v>38367.75</v>
      </c>
      <c r="E356" s="26">
        <f t="shared" si="11"/>
        <v>38367.75</v>
      </c>
      <c r="F356" s="3">
        <v>-0.29609999656677</v>
      </c>
      <c r="G356" s="3">
        <v>107.91958333333334</v>
      </c>
      <c r="H356" s="3">
        <v>37.601499999999994</v>
      </c>
      <c r="I356" s="3">
        <v>863.23333333333005</v>
      </c>
      <c r="J356" s="3">
        <v>-1.3553999999999999</v>
      </c>
      <c r="K356" s="3">
        <v>97.83</v>
      </c>
      <c r="L356" s="3">
        <v>735.11995922656297</v>
      </c>
      <c r="M356" s="3">
        <v>16.790000915526999</v>
      </c>
      <c r="N356" s="3">
        <v>250.6</v>
      </c>
      <c r="O356" s="5">
        <v>4.7320009299999999</v>
      </c>
      <c r="P356" s="5">
        <v>4.5828177459700443</v>
      </c>
      <c r="Q356" s="6">
        <v>379.33999023438002</v>
      </c>
      <c r="R356" s="1">
        <v>-999</v>
      </c>
      <c r="S356" s="1">
        <v>-999</v>
      </c>
      <c r="T356" s="1">
        <v>-999</v>
      </c>
      <c r="U356" s="3">
        <v>5.4063805000000006E-2</v>
      </c>
      <c r="V356" s="3">
        <v>-888</v>
      </c>
      <c r="W356" s="9">
        <v>1.23925</v>
      </c>
      <c r="X356" s="3">
        <v>-999</v>
      </c>
    </row>
    <row r="357" spans="1:24" x14ac:dyDescent="0.2">
      <c r="A357" s="1" t="s">
        <v>11</v>
      </c>
      <c r="B357" s="7">
        <v>38367.791666666664</v>
      </c>
      <c r="C357" s="8">
        <v>15.791666666664241</v>
      </c>
      <c r="D357" s="25">
        <f t="shared" si="10"/>
        <v>38367.791666666664</v>
      </c>
      <c r="E357" s="26">
        <f t="shared" si="11"/>
        <v>38367.791666666664</v>
      </c>
      <c r="F357" s="3">
        <v>-0.31544001102447999</v>
      </c>
      <c r="G357" s="3">
        <v>100.589375</v>
      </c>
      <c r="H357" s="3">
        <v>38.120666666666665</v>
      </c>
      <c r="I357" s="3">
        <v>754</v>
      </c>
      <c r="J357" s="3">
        <v>-0.99260000000000004</v>
      </c>
      <c r="K357" s="3">
        <v>97.94</v>
      </c>
      <c r="L357" s="3">
        <v>735.12503638671944</v>
      </c>
      <c r="M357" s="3">
        <v>15.873999595641999</v>
      </c>
      <c r="N357" s="3">
        <v>254.77</v>
      </c>
      <c r="O357" s="5">
        <v>4.8254980600000001</v>
      </c>
      <c r="P357" s="5">
        <v>4.7115353827014701</v>
      </c>
      <c r="Q357" s="6">
        <v>379.13999023437998</v>
      </c>
      <c r="R357" s="1">
        <v>-999</v>
      </c>
      <c r="S357" s="1">
        <v>-999</v>
      </c>
      <c r="T357" s="1">
        <v>-999</v>
      </c>
      <c r="U357" s="3">
        <v>7.1844349999999987E-2</v>
      </c>
      <c r="V357" s="3">
        <v>1.5914725000000001E-2</v>
      </c>
      <c r="W357" s="9">
        <v>1.2746666666666668</v>
      </c>
      <c r="X357" s="3">
        <v>-999</v>
      </c>
    </row>
    <row r="358" spans="1:24" x14ac:dyDescent="0.2">
      <c r="A358" s="1" t="s">
        <v>11</v>
      </c>
      <c r="B358" s="7">
        <v>38367.833333333336</v>
      </c>
      <c r="C358" s="8">
        <v>15.833333333335759</v>
      </c>
      <c r="D358" s="25">
        <f t="shared" si="10"/>
        <v>38367.833333333336</v>
      </c>
      <c r="E358" s="26">
        <f t="shared" si="11"/>
        <v>38367.833333333336</v>
      </c>
      <c r="F358" s="3">
        <v>-0.29423999786376998</v>
      </c>
      <c r="G358" s="3">
        <v>109.19645833333334</v>
      </c>
      <c r="H358" s="3">
        <v>38.783999999999999</v>
      </c>
      <c r="I358" s="3">
        <v>604.89166666666995</v>
      </c>
      <c r="J358" s="3">
        <v>-0.78212000000000004</v>
      </c>
      <c r="K358" s="3">
        <v>98.210999999999999</v>
      </c>
      <c r="L358" s="3">
        <v>735.07222110937414</v>
      </c>
      <c r="M358" s="3">
        <v>15.447999954224001</v>
      </c>
      <c r="N358" s="3">
        <v>241.32</v>
      </c>
      <c r="O358" s="5">
        <v>4.9013605</v>
      </c>
      <c r="P358" s="5">
        <v>4.7981702524402676</v>
      </c>
      <c r="Q358" s="6">
        <v>379.01000976562</v>
      </c>
      <c r="R358" s="1">
        <v>-999</v>
      </c>
      <c r="S358" s="1">
        <v>-999</v>
      </c>
      <c r="T358" s="1">
        <v>-999</v>
      </c>
      <c r="U358" s="3">
        <v>6.7398250000000007E-2</v>
      </c>
      <c r="V358" s="3">
        <v>-888</v>
      </c>
      <c r="W358" s="9">
        <v>1.2600833333333334</v>
      </c>
      <c r="X358" s="3">
        <v>-999</v>
      </c>
    </row>
    <row r="359" spans="1:24" x14ac:dyDescent="0.2">
      <c r="A359" s="1" t="s">
        <v>11</v>
      </c>
      <c r="B359" s="7">
        <v>38367.875</v>
      </c>
      <c r="C359" s="8">
        <v>15.875</v>
      </c>
      <c r="D359" s="25">
        <f t="shared" si="10"/>
        <v>38367.875</v>
      </c>
      <c r="E359" s="26">
        <f t="shared" si="11"/>
        <v>38367.875</v>
      </c>
      <c r="F359" s="3">
        <v>-0.23657999038696001</v>
      </c>
      <c r="G359" s="3">
        <v>103.19041666666665</v>
      </c>
      <c r="H359" s="3">
        <v>38.330666666666673</v>
      </c>
      <c r="I359" s="3">
        <v>417.11666666667003</v>
      </c>
      <c r="J359" s="3">
        <v>-0.86912999999999996</v>
      </c>
      <c r="K359" s="3">
        <v>98.388000000000005</v>
      </c>
      <c r="L359" s="3">
        <v>735.018052335937</v>
      </c>
      <c r="M359" s="3">
        <v>11.753000259399</v>
      </c>
      <c r="N359" s="3">
        <v>235.92</v>
      </c>
      <c r="O359" s="5">
        <v>4.8765166600000001</v>
      </c>
      <c r="P359" s="5">
        <v>4.776709375754904</v>
      </c>
      <c r="Q359" s="6">
        <v>379</v>
      </c>
      <c r="R359" s="1">
        <v>-999</v>
      </c>
      <c r="S359" s="1">
        <v>-999</v>
      </c>
      <c r="T359" s="1">
        <v>-999</v>
      </c>
      <c r="U359" s="3">
        <v>6.1519375000000008E-2</v>
      </c>
      <c r="V359" s="3">
        <v>-888</v>
      </c>
      <c r="W359" s="9">
        <v>1.25</v>
      </c>
      <c r="X359" s="3">
        <v>-999</v>
      </c>
    </row>
    <row r="360" spans="1:24" x14ac:dyDescent="0.2">
      <c r="A360" s="1" t="s">
        <v>11</v>
      </c>
      <c r="B360" s="7">
        <v>38367.916666666664</v>
      </c>
      <c r="C360" s="8">
        <v>15.916666666664241</v>
      </c>
      <c r="D360" s="25">
        <f t="shared" si="10"/>
        <v>38367.916666666664</v>
      </c>
      <c r="E360" s="26">
        <f t="shared" si="11"/>
        <v>38367.916666666664</v>
      </c>
      <c r="F360" s="3">
        <v>-0.27936000823974999</v>
      </c>
      <c r="G360" s="3">
        <v>107.49395833333334</v>
      </c>
      <c r="H360" s="3">
        <v>38.249833333333328</v>
      </c>
      <c r="I360" s="3">
        <v>333.5</v>
      </c>
      <c r="J360" s="3">
        <v>-0.94211999999999996</v>
      </c>
      <c r="K360" s="3">
        <v>98.554000000000002</v>
      </c>
      <c r="L360" s="3">
        <v>734.915128773437</v>
      </c>
      <c r="M360" s="3">
        <v>18.409000396728999</v>
      </c>
      <c r="N360" s="3">
        <v>245.58</v>
      </c>
      <c r="O360" s="5">
        <v>4.8169579899999997</v>
      </c>
      <c r="P360" s="5">
        <v>4.7599703683235459</v>
      </c>
      <c r="Q360" s="6">
        <v>379.06000976563001</v>
      </c>
      <c r="R360" s="1">
        <v>-999</v>
      </c>
      <c r="S360" s="1">
        <v>-999</v>
      </c>
      <c r="T360" s="1">
        <v>-999</v>
      </c>
      <c r="U360" s="3">
        <v>7.5998754999999973E-2</v>
      </c>
      <c r="V360" s="3">
        <v>-888</v>
      </c>
      <c r="W360" s="9">
        <v>1.3260833333333333</v>
      </c>
      <c r="X360" s="3">
        <v>-999</v>
      </c>
    </row>
    <row r="361" spans="1:24" x14ac:dyDescent="0.2">
      <c r="A361" s="1" t="s">
        <v>11</v>
      </c>
      <c r="B361" s="7">
        <v>38367.958333333336</v>
      </c>
      <c r="C361" s="8">
        <v>15.958333333335759</v>
      </c>
      <c r="D361" s="25">
        <f t="shared" si="10"/>
        <v>38367.958333333336</v>
      </c>
      <c r="E361" s="26">
        <f t="shared" si="11"/>
        <v>38367.958333333336</v>
      </c>
      <c r="F361" s="3">
        <v>-0.26300001144409002</v>
      </c>
      <c r="G361" s="3">
        <v>104.9875</v>
      </c>
      <c r="H361" s="3">
        <v>37.723166666666664</v>
      </c>
      <c r="I361" s="3">
        <v>320.93333333332998</v>
      </c>
      <c r="J361" s="3">
        <v>-0.99129999999999996</v>
      </c>
      <c r="K361" s="3">
        <v>98.561000000000007</v>
      </c>
      <c r="L361" s="3">
        <v>734.93679710937408</v>
      </c>
      <c r="M361" s="3">
        <v>16.510999679565</v>
      </c>
      <c r="N361" s="3">
        <v>247.63</v>
      </c>
      <c r="O361" s="5">
        <v>4.7894523099999997</v>
      </c>
      <c r="P361" s="5">
        <v>4.7430749320869365</v>
      </c>
      <c r="Q361" s="6">
        <v>379.13999023437998</v>
      </c>
      <c r="R361" s="1">
        <v>-999</v>
      </c>
      <c r="S361" s="1">
        <v>-999</v>
      </c>
      <c r="T361" s="1">
        <v>-999</v>
      </c>
      <c r="U361" s="3">
        <v>3.9297869999999999E-2</v>
      </c>
      <c r="V361" s="3">
        <v>-888</v>
      </c>
      <c r="W361" s="9">
        <v>1.3248</v>
      </c>
      <c r="X361" s="3">
        <v>-999</v>
      </c>
    </row>
    <row r="362" spans="1:24" x14ac:dyDescent="0.2">
      <c r="A362" s="1" t="s">
        <v>11</v>
      </c>
      <c r="B362" s="7">
        <v>38368</v>
      </c>
      <c r="C362" s="8">
        <v>16</v>
      </c>
      <c r="D362" s="25">
        <f t="shared" si="10"/>
        <v>38368</v>
      </c>
      <c r="E362" s="26">
        <f t="shared" si="11"/>
        <v>38368</v>
      </c>
      <c r="F362" s="3">
        <v>-0.29795999526978001</v>
      </c>
      <c r="G362" s="3">
        <v>108.81812499999999</v>
      </c>
      <c r="H362" s="3">
        <v>36.18483333333333</v>
      </c>
      <c r="I362" s="3">
        <v>350.9</v>
      </c>
      <c r="J362" s="3">
        <v>-1.9258999999999999</v>
      </c>
      <c r="K362" s="3">
        <v>98.209000000000003</v>
      </c>
      <c r="L362" s="3">
        <v>734.94729238671948</v>
      </c>
      <c r="M362" s="3">
        <v>16.658000946045</v>
      </c>
      <c r="N362" s="3">
        <v>273.58999999999997</v>
      </c>
      <c r="O362" s="5">
        <v>4.4006018500000001</v>
      </c>
      <c r="P362" s="5">
        <v>4.4125492358082017</v>
      </c>
      <c r="Q362" s="6">
        <v>380.16000976562998</v>
      </c>
      <c r="R362" s="1">
        <v>-999</v>
      </c>
      <c r="S362" s="1">
        <v>-999</v>
      </c>
      <c r="T362" s="1">
        <v>-999</v>
      </c>
      <c r="U362" s="3">
        <v>4.4882479999999995E-2</v>
      </c>
      <c r="V362" s="3">
        <v>2.3514215000000002E-2</v>
      </c>
      <c r="W362" s="9">
        <v>1.3476363636363637</v>
      </c>
      <c r="X362" s="3">
        <v>-999</v>
      </c>
    </row>
    <row r="363" spans="1:24" x14ac:dyDescent="0.2">
      <c r="A363" s="1" t="s">
        <v>11</v>
      </c>
      <c r="B363" s="7">
        <v>38368.041666666664</v>
      </c>
      <c r="C363" s="8">
        <v>16.041666666664241</v>
      </c>
      <c r="D363" s="25">
        <f t="shared" si="10"/>
        <v>38368.041666666664</v>
      </c>
      <c r="E363" s="26">
        <f t="shared" si="11"/>
        <v>38368.041666666664</v>
      </c>
      <c r="F363" s="3">
        <v>-0.20682001113892001</v>
      </c>
      <c r="G363" s="3">
        <v>111.04083333333334</v>
      </c>
      <c r="H363" s="3">
        <v>40.909833333333331</v>
      </c>
      <c r="I363" s="3">
        <v>396.81666666667002</v>
      </c>
      <c r="J363" s="3">
        <v>-3.2412999999999998</v>
      </c>
      <c r="K363" s="3">
        <v>97.319000000000003</v>
      </c>
      <c r="L363" s="3">
        <v>734.85588077343709</v>
      </c>
      <c r="M363" s="3">
        <v>14.227000236511</v>
      </c>
      <c r="N363" s="3">
        <v>246.48</v>
      </c>
      <c r="O363" s="5">
        <v>3.9690510400000001</v>
      </c>
      <c r="P363" s="5">
        <v>3.966801280022608</v>
      </c>
      <c r="Q363" s="6">
        <v>380.06999511718999</v>
      </c>
      <c r="R363" s="1">
        <v>-999</v>
      </c>
      <c r="S363" s="1">
        <v>-999</v>
      </c>
      <c r="T363" s="1">
        <v>-999</v>
      </c>
      <c r="U363" s="3">
        <v>3.413217000000001E-2</v>
      </c>
      <c r="V363" s="3">
        <v>-888</v>
      </c>
      <c r="W363" s="9">
        <v>1.3736666666666668</v>
      </c>
      <c r="X363" s="3">
        <v>-999</v>
      </c>
    </row>
    <row r="364" spans="1:24" x14ac:dyDescent="0.2">
      <c r="A364" s="1" t="s">
        <v>11</v>
      </c>
      <c r="B364" s="7">
        <v>38368.083333333336</v>
      </c>
      <c r="C364" s="8">
        <v>16.083333333335759</v>
      </c>
      <c r="D364" s="25">
        <f t="shared" si="10"/>
        <v>38368.083333333336</v>
      </c>
      <c r="E364" s="26">
        <f t="shared" si="11"/>
        <v>38368.083333333336</v>
      </c>
      <c r="F364" s="3">
        <v>-0.25443999767302999</v>
      </c>
      <c r="G364" s="3">
        <v>120.735625</v>
      </c>
      <c r="H364" s="3">
        <v>41.353166666666674</v>
      </c>
      <c r="I364" s="3">
        <v>371.68333333332998</v>
      </c>
      <c r="J364" s="3">
        <v>-3.7877000000000001</v>
      </c>
      <c r="K364" s="3">
        <v>96.965999999999994</v>
      </c>
      <c r="L364" s="3">
        <v>734.78038255468709</v>
      </c>
      <c r="M364" s="3">
        <v>10.784999847411999</v>
      </c>
      <c r="N364" s="3">
        <v>243.05</v>
      </c>
      <c r="O364" s="5">
        <v>3.8391754300000001</v>
      </c>
      <c r="P364" s="5">
        <v>3.7947122953309904</v>
      </c>
      <c r="Q364" s="6">
        <v>380.46000976562999</v>
      </c>
      <c r="R364" s="1">
        <v>-999</v>
      </c>
      <c r="S364" s="1">
        <v>-999</v>
      </c>
      <c r="T364" s="1">
        <v>-999</v>
      </c>
      <c r="U364" s="3">
        <v>5.4203870000000001E-2</v>
      </c>
      <c r="V364" s="3">
        <v>5.2338049999999997E-2</v>
      </c>
      <c r="W364" s="9">
        <v>1.3933333333333333</v>
      </c>
      <c r="X364" s="3">
        <v>-999</v>
      </c>
    </row>
    <row r="365" spans="1:24" x14ac:dyDescent="0.2">
      <c r="A365" s="1" t="s">
        <v>11</v>
      </c>
      <c r="B365" s="7">
        <v>38368.125</v>
      </c>
      <c r="C365" s="8">
        <v>16.125</v>
      </c>
      <c r="D365" s="25">
        <f t="shared" si="10"/>
        <v>38368.125</v>
      </c>
      <c r="E365" s="26">
        <f t="shared" si="11"/>
        <v>38368.125</v>
      </c>
      <c r="F365" s="3">
        <v>-0.25741999149323003</v>
      </c>
      <c r="G365" s="3">
        <v>126.45791666666668</v>
      </c>
      <c r="H365" s="3">
        <v>41.075666666666656</v>
      </c>
      <c r="I365" s="3">
        <v>363.95</v>
      </c>
      <c r="J365" s="3">
        <v>-3.8256999999999999</v>
      </c>
      <c r="K365" s="3">
        <v>96.953000000000003</v>
      </c>
      <c r="L365" s="3">
        <v>734.85757522656297</v>
      </c>
      <c r="M365" s="3">
        <v>11.317999839783001</v>
      </c>
      <c r="N365" s="3">
        <v>243.2</v>
      </c>
      <c r="O365" s="5">
        <v>3.7975841800000003</v>
      </c>
      <c r="P365" s="5">
        <v>3.7830238517752508</v>
      </c>
      <c r="Q365" s="6">
        <v>380.46999511719002</v>
      </c>
      <c r="R365" s="1">
        <v>-999</v>
      </c>
      <c r="S365" s="1">
        <v>-999</v>
      </c>
      <c r="T365" s="1">
        <v>-999</v>
      </c>
      <c r="U365" s="3">
        <v>8.331168999999998E-2</v>
      </c>
      <c r="V365" s="3">
        <v>7.2413604999999992E-2</v>
      </c>
      <c r="W365" s="9">
        <v>1.39175</v>
      </c>
      <c r="X365" s="3">
        <v>-999</v>
      </c>
    </row>
    <row r="366" spans="1:24" x14ac:dyDescent="0.2">
      <c r="A366" s="1" t="s">
        <v>11</v>
      </c>
      <c r="B366" s="7">
        <v>38368.166666666664</v>
      </c>
      <c r="C366" s="8">
        <v>16.166666666664241</v>
      </c>
      <c r="D366" s="25">
        <f t="shared" si="10"/>
        <v>38368.166666666664</v>
      </c>
      <c r="E366" s="26">
        <f t="shared" si="11"/>
        <v>38368.166666666664</v>
      </c>
      <c r="F366" s="3">
        <v>-0.26559998989104999</v>
      </c>
      <c r="G366" s="3">
        <v>127.97125</v>
      </c>
      <c r="H366" s="3">
        <v>40.41566666666666</v>
      </c>
      <c r="I366" s="3">
        <v>373.375</v>
      </c>
      <c r="J366" s="3">
        <v>-3.9794999999999998</v>
      </c>
      <c r="K366" s="3">
        <v>96.787999999999997</v>
      </c>
      <c r="L366" s="3">
        <v>734.83218322656296</v>
      </c>
      <c r="M366" s="3">
        <v>13.65299987793</v>
      </c>
      <c r="N366" s="3">
        <v>244.33</v>
      </c>
      <c r="O366" s="5">
        <v>3.7547729199999997</v>
      </c>
      <c r="P366" s="5">
        <v>3.733430801837041</v>
      </c>
      <c r="Q366" s="6">
        <v>380.71000976562999</v>
      </c>
      <c r="R366" s="1">
        <v>-999</v>
      </c>
      <c r="S366" s="1">
        <v>-999</v>
      </c>
      <c r="T366" s="1">
        <v>-999</v>
      </c>
      <c r="U366" s="3">
        <v>-888</v>
      </c>
      <c r="V366" s="3">
        <v>-888</v>
      </c>
      <c r="W366" s="9">
        <v>1.3812500000000001</v>
      </c>
      <c r="X366" s="3">
        <v>-999</v>
      </c>
    </row>
    <row r="367" spans="1:24" x14ac:dyDescent="0.2">
      <c r="A367" s="1" t="s">
        <v>11</v>
      </c>
      <c r="B367" s="7">
        <v>38368.208333333336</v>
      </c>
      <c r="C367" s="8">
        <v>16.208333333335759</v>
      </c>
      <c r="D367" s="25">
        <f t="shared" si="10"/>
        <v>38368.208333333336</v>
      </c>
      <c r="E367" s="26">
        <f t="shared" si="11"/>
        <v>38368.208333333336</v>
      </c>
      <c r="F367" s="3">
        <v>-0.11828999519348</v>
      </c>
      <c r="G367" s="3">
        <v>124.99187499999999</v>
      </c>
      <c r="H367" s="3">
        <v>39.924833333333325</v>
      </c>
      <c r="I367" s="3">
        <v>393.67500000000001</v>
      </c>
      <c r="J367" s="3">
        <v>-3.7948</v>
      </c>
      <c r="K367" s="3">
        <v>96.926000000000002</v>
      </c>
      <c r="L367" s="3">
        <v>734.8728087734371</v>
      </c>
      <c r="M367" s="3">
        <v>14.805000305176</v>
      </c>
      <c r="N367" s="3">
        <v>237.53</v>
      </c>
      <c r="O367" s="5">
        <v>3.8183243500000001</v>
      </c>
      <c r="P367" s="5">
        <v>3.7906540079338624</v>
      </c>
      <c r="Q367" s="6">
        <v>380.93000488281001</v>
      </c>
      <c r="R367" s="1">
        <v>-999</v>
      </c>
      <c r="S367" s="1">
        <v>-999</v>
      </c>
      <c r="T367" s="1">
        <v>-999</v>
      </c>
      <c r="U367" s="3">
        <v>1.8527130000000001</v>
      </c>
      <c r="V367" s="3">
        <v>3.22077283</v>
      </c>
      <c r="W367" s="9">
        <v>1.38375</v>
      </c>
      <c r="X367" s="3">
        <v>-999</v>
      </c>
    </row>
    <row r="368" spans="1:24" x14ac:dyDescent="0.2">
      <c r="A368" s="1" t="s">
        <v>11</v>
      </c>
      <c r="B368" s="7">
        <v>38368.25</v>
      </c>
      <c r="C368" s="8">
        <v>16.25</v>
      </c>
      <c r="D368" s="25">
        <f t="shared" si="10"/>
        <v>38368.25</v>
      </c>
      <c r="E368" s="26">
        <f t="shared" si="11"/>
        <v>38368.25</v>
      </c>
      <c r="F368" s="3">
        <v>-0.24848001003264999</v>
      </c>
      <c r="G368" s="3">
        <v>116.85770833333333</v>
      </c>
      <c r="H368" s="3">
        <v>40.561499999999995</v>
      </c>
      <c r="I368" s="3">
        <v>369.99166666667003</v>
      </c>
      <c r="J368" s="3">
        <v>-3.5987</v>
      </c>
      <c r="K368" s="3">
        <v>97.019000000000005</v>
      </c>
      <c r="L368" s="3">
        <v>734.88025816796949</v>
      </c>
      <c r="M368" s="3">
        <v>18.173000335693001</v>
      </c>
      <c r="N368" s="3">
        <v>306.45999999999998</v>
      </c>
      <c r="O368" s="5">
        <v>3.8997322900000002</v>
      </c>
      <c r="P368" s="5">
        <v>3.8503341146583274</v>
      </c>
      <c r="Q368" s="6">
        <v>380.5</v>
      </c>
      <c r="R368" s="1">
        <v>-999</v>
      </c>
      <c r="S368" s="1">
        <v>-999</v>
      </c>
      <c r="T368" s="1">
        <v>-999</v>
      </c>
      <c r="U368" s="3">
        <v>0.15744976499999994</v>
      </c>
      <c r="V368" s="3">
        <v>0.18812785499999995</v>
      </c>
      <c r="W368" s="9">
        <v>1.3898333333333335</v>
      </c>
      <c r="X368" s="3">
        <v>-999</v>
      </c>
    </row>
    <row r="369" spans="1:24" x14ac:dyDescent="0.2">
      <c r="A369" s="1" t="s">
        <v>11</v>
      </c>
      <c r="B369" s="7">
        <v>38368.291666666664</v>
      </c>
      <c r="C369" s="8">
        <v>16.291666666664241</v>
      </c>
      <c r="D369" s="25">
        <f t="shared" si="10"/>
        <v>38368.291666666664</v>
      </c>
      <c r="E369" s="26">
        <f t="shared" si="11"/>
        <v>38368.291666666664</v>
      </c>
      <c r="F369" s="3">
        <v>-0.22170000076294</v>
      </c>
      <c r="G369" s="3">
        <v>128.72791666666669</v>
      </c>
      <c r="H369" s="3">
        <v>41.278166666666671</v>
      </c>
      <c r="I369" s="3">
        <v>443.45833333333002</v>
      </c>
      <c r="J369" s="3">
        <v>-3.4157000000000002</v>
      </c>
      <c r="K369" s="3">
        <v>97.16</v>
      </c>
      <c r="L369" s="3">
        <v>734.86908510937587</v>
      </c>
      <c r="M369" s="3">
        <v>18.847999572753999</v>
      </c>
      <c r="N369" s="3">
        <v>272.29000000000002</v>
      </c>
      <c r="O369" s="5">
        <v>3.9565182100000005</v>
      </c>
      <c r="P369" s="5">
        <v>3.9090644882512318</v>
      </c>
      <c r="Q369" s="6">
        <v>380.6</v>
      </c>
      <c r="R369" s="1">
        <v>-999</v>
      </c>
      <c r="S369" s="1">
        <v>-999</v>
      </c>
      <c r="T369" s="1">
        <v>-999</v>
      </c>
      <c r="U369" s="3">
        <v>2.4666860000000002E-2</v>
      </c>
      <c r="V369" s="3">
        <v>1.677952999999999E-2</v>
      </c>
      <c r="W369" s="9">
        <v>1.4032499999999999</v>
      </c>
      <c r="X369" s="3">
        <v>-999</v>
      </c>
    </row>
    <row r="370" spans="1:24" x14ac:dyDescent="0.2">
      <c r="A370" s="1" t="s">
        <v>11</v>
      </c>
      <c r="B370" s="7">
        <v>38368.333333333336</v>
      </c>
      <c r="C370" s="8">
        <v>16.333333333335759</v>
      </c>
      <c r="D370" s="25">
        <f t="shared" si="10"/>
        <v>38368.333333333336</v>
      </c>
      <c r="E370" s="26">
        <f t="shared" si="11"/>
        <v>38368.333333333336</v>
      </c>
      <c r="F370" s="3">
        <v>-0.30280001163483</v>
      </c>
      <c r="G370" s="3">
        <v>129.86291666666668</v>
      </c>
      <c r="H370" s="3">
        <v>42.503166666666665</v>
      </c>
      <c r="I370" s="3">
        <v>770.19166666667002</v>
      </c>
      <c r="J370" s="3">
        <v>-3.1858</v>
      </c>
      <c r="K370" s="3">
        <v>97.343999999999994</v>
      </c>
      <c r="L370" s="3">
        <v>734.7858006718759</v>
      </c>
      <c r="M370" s="3">
        <v>21.013999938965</v>
      </c>
      <c r="N370" s="3">
        <v>274.79000000000002</v>
      </c>
      <c r="O370" s="5">
        <v>4.0359297700000001</v>
      </c>
      <c r="P370" s="5">
        <v>3.9846447866038126</v>
      </c>
      <c r="Q370" s="6">
        <v>380.68000488281001</v>
      </c>
      <c r="R370" s="1">
        <v>-999</v>
      </c>
      <c r="S370" s="1">
        <v>-999</v>
      </c>
      <c r="T370" s="1">
        <v>-999</v>
      </c>
      <c r="U370" s="3">
        <v>7.3414619999999972E-2</v>
      </c>
      <c r="V370" s="3">
        <v>3.4125744999999999E-2</v>
      </c>
      <c r="W370" s="9">
        <v>1.4356666666666669</v>
      </c>
      <c r="X370" s="3">
        <v>-999</v>
      </c>
    </row>
    <row r="371" spans="1:24" x14ac:dyDescent="0.2">
      <c r="A371" s="1" t="s">
        <v>11</v>
      </c>
      <c r="B371" s="7">
        <v>38368.375</v>
      </c>
      <c r="C371" s="8">
        <v>16.375</v>
      </c>
      <c r="D371" s="25">
        <f t="shared" si="10"/>
        <v>38368.375</v>
      </c>
      <c r="E371" s="26">
        <f t="shared" si="11"/>
        <v>38368.375</v>
      </c>
      <c r="F371" s="3">
        <v>-0.30539999008178997</v>
      </c>
      <c r="G371" s="3">
        <v>132.65312499999999</v>
      </c>
      <c r="H371" s="3">
        <v>44.404833333333336</v>
      </c>
      <c r="I371" s="3">
        <v>887.15833333333001</v>
      </c>
      <c r="J371" s="3">
        <v>-2.8692000000000002</v>
      </c>
      <c r="K371" s="3">
        <v>97.441999999999993</v>
      </c>
      <c r="L371" s="3">
        <v>734.81322394921949</v>
      </c>
      <c r="M371" s="3">
        <v>17.496000289916999</v>
      </c>
      <c r="N371" s="3">
        <v>276.20999999999998</v>
      </c>
      <c r="O371" s="5">
        <v>4.1408506300000001</v>
      </c>
      <c r="P371" s="5">
        <v>4.0835791821029286</v>
      </c>
      <c r="Q371" s="6">
        <v>380.61000976563002</v>
      </c>
      <c r="R371" s="1">
        <v>-999</v>
      </c>
      <c r="S371" s="1">
        <v>-999</v>
      </c>
      <c r="T371" s="1">
        <v>-999</v>
      </c>
      <c r="U371" s="3">
        <v>8.5178795000000015E-2</v>
      </c>
      <c r="V371" s="3">
        <v>2.9966199999999991E-2</v>
      </c>
      <c r="W371" s="9">
        <v>1.486</v>
      </c>
      <c r="X371" s="3">
        <v>-999</v>
      </c>
    </row>
    <row r="372" spans="1:24" x14ac:dyDescent="0.2">
      <c r="A372" s="1" t="s">
        <v>11</v>
      </c>
      <c r="B372" s="7">
        <v>38368.416666666664</v>
      </c>
      <c r="C372" s="8">
        <v>16.416666666664241</v>
      </c>
      <c r="D372" s="25">
        <f t="shared" si="10"/>
        <v>38368.416666666664</v>
      </c>
      <c r="E372" s="26">
        <f t="shared" si="11"/>
        <v>38368.416666666664</v>
      </c>
      <c r="F372" s="3">
        <v>-0.31730000972748001</v>
      </c>
      <c r="G372" s="3">
        <v>150.15104166666666</v>
      </c>
      <c r="H372" s="3">
        <v>45.313166666666667</v>
      </c>
      <c r="I372" s="3">
        <v>910.6</v>
      </c>
      <c r="J372" s="3">
        <v>-2.8010999999999999</v>
      </c>
      <c r="K372" s="3">
        <v>97.572000000000003</v>
      </c>
      <c r="L372" s="3">
        <v>734.94593889062594</v>
      </c>
      <c r="M372" s="3">
        <v>11.468999862671</v>
      </c>
      <c r="N372" s="3">
        <v>273.64</v>
      </c>
      <c r="O372" s="5">
        <v>4.1625889900000006</v>
      </c>
      <c r="P372" s="5">
        <v>4.1090235128473305</v>
      </c>
      <c r="Q372" s="6">
        <v>380.68999023437999</v>
      </c>
      <c r="R372" s="1">
        <v>-999</v>
      </c>
      <c r="S372" s="1">
        <v>-999</v>
      </c>
      <c r="T372" s="1">
        <v>-999</v>
      </c>
      <c r="U372" s="3">
        <v>6.3237420000000003E-2</v>
      </c>
      <c r="V372" s="3">
        <v>9.965945999999995E-2</v>
      </c>
      <c r="W372" s="9">
        <v>1.5225</v>
      </c>
      <c r="X372" s="3">
        <v>-999</v>
      </c>
    </row>
    <row r="373" spans="1:24" x14ac:dyDescent="0.2">
      <c r="A373" s="1" t="s">
        <v>11</v>
      </c>
      <c r="B373" s="7">
        <v>38368.458333333336</v>
      </c>
      <c r="C373" s="8">
        <v>16.458333333335759</v>
      </c>
      <c r="D373" s="25">
        <f t="shared" si="10"/>
        <v>38368.458333333336</v>
      </c>
      <c r="E373" s="26">
        <f t="shared" si="11"/>
        <v>38368.458333333336</v>
      </c>
      <c r="F373" s="3">
        <v>-0.27637999057770002</v>
      </c>
      <c r="G373" s="3">
        <v>148.87416666666664</v>
      </c>
      <c r="H373" s="3">
        <v>47.415666666666674</v>
      </c>
      <c r="I373" s="3">
        <v>922.2</v>
      </c>
      <c r="J373" s="3">
        <v>-2.5943999999999998</v>
      </c>
      <c r="K373" s="3">
        <v>97.668999999999997</v>
      </c>
      <c r="L373" s="3">
        <v>734.98521094140642</v>
      </c>
      <c r="M373" s="3">
        <v>3.7753999233246001</v>
      </c>
      <c r="N373" s="3">
        <v>270.47000000000003</v>
      </c>
      <c r="O373" s="5">
        <v>4.2220367500000009</v>
      </c>
      <c r="P373" s="5">
        <v>4.1764564041331704</v>
      </c>
      <c r="Q373" s="6">
        <v>380.78000488280998</v>
      </c>
      <c r="R373" s="1">
        <v>-999</v>
      </c>
      <c r="S373" s="1">
        <v>-999</v>
      </c>
      <c r="T373" s="1">
        <v>-999</v>
      </c>
      <c r="U373" s="3">
        <v>4.0297600000000003E-2</v>
      </c>
      <c r="V373" s="3">
        <v>8.2448170000000001E-2</v>
      </c>
      <c r="W373" s="9">
        <v>1.5819166666666666</v>
      </c>
      <c r="X373" s="3">
        <v>-999</v>
      </c>
    </row>
    <row r="374" spans="1:24" x14ac:dyDescent="0.2">
      <c r="A374" s="1" t="s">
        <v>11</v>
      </c>
      <c r="B374" s="7">
        <v>38368.5</v>
      </c>
      <c r="C374" s="8">
        <v>16.5</v>
      </c>
      <c r="D374" s="25">
        <f t="shared" si="10"/>
        <v>38368.5</v>
      </c>
      <c r="E374" s="26">
        <f t="shared" si="11"/>
        <v>38368.5</v>
      </c>
      <c r="F374" s="3">
        <v>-0.33292000293731999</v>
      </c>
      <c r="G374" s="3">
        <v>150.90770833333335</v>
      </c>
      <c r="H374" s="3">
        <v>45.613166666666665</v>
      </c>
      <c r="I374" s="3">
        <v>986.96666666666999</v>
      </c>
      <c r="J374" s="3">
        <v>-2.6778</v>
      </c>
      <c r="K374" s="3">
        <v>97.656999999999996</v>
      </c>
      <c r="L374" s="3">
        <v>734.99062905859353</v>
      </c>
      <c r="M374" s="15">
        <v>-999</v>
      </c>
      <c r="N374" s="15">
        <v>-999</v>
      </c>
      <c r="O374" s="5">
        <v>4.1857691800000003</v>
      </c>
      <c r="P374" s="5">
        <v>4.1501630841500816</v>
      </c>
      <c r="Q374" s="6">
        <v>380.78999023438001</v>
      </c>
      <c r="R374" s="1">
        <v>-999</v>
      </c>
      <c r="S374" s="1">
        <v>-999</v>
      </c>
      <c r="T374" s="1">
        <v>-999</v>
      </c>
      <c r="U374" s="3">
        <v>9.2915779999999976E-2</v>
      </c>
      <c r="V374" s="3">
        <v>0.11471837500000001</v>
      </c>
      <c r="W374" s="9">
        <v>1.5428333333333333</v>
      </c>
      <c r="X374" s="3">
        <v>-999</v>
      </c>
    </row>
    <row r="375" spans="1:24" x14ac:dyDescent="0.2">
      <c r="A375" s="1" t="s">
        <v>11</v>
      </c>
      <c r="B375" s="7">
        <v>38368.541666666664</v>
      </c>
      <c r="C375" s="8">
        <v>16.541666666664241</v>
      </c>
      <c r="D375" s="25">
        <f t="shared" si="10"/>
        <v>38368.541666666664</v>
      </c>
      <c r="E375" s="26">
        <f t="shared" si="11"/>
        <v>38368.541666666664</v>
      </c>
      <c r="F375" s="3">
        <v>-0.31582000255585002</v>
      </c>
      <c r="G375" s="3">
        <v>144.19229166666665</v>
      </c>
      <c r="H375" s="3">
        <v>42.968166666666662</v>
      </c>
      <c r="I375" s="3">
        <v>908.90833333333001</v>
      </c>
      <c r="J375" s="3">
        <v>-3.0501</v>
      </c>
      <c r="K375" s="3">
        <v>97.492999999999995</v>
      </c>
      <c r="L375" s="3">
        <v>735.018052335937</v>
      </c>
      <c r="M375" s="15">
        <v>-999</v>
      </c>
      <c r="N375" s="15">
        <v>-999</v>
      </c>
      <c r="O375" s="5">
        <v>4.0339333900000005</v>
      </c>
      <c r="P375" s="5">
        <v>4.0299986553908553</v>
      </c>
      <c r="Q375" s="6">
        <v>380.71999511719002</v>
      </c>
      <c r="R375" s="1">
        <v>-999</v>
      </c>
      <c r="S375" s="1">
        <v>-999</v>
      </c>
      <c r="T375" s="1">
        <v>-999</v>
      </c>
      <c r="U375" s="3">
        <v>6.7968790000000001E-2</v>
      </c>
      <c r="V375" s="3">
        <v>9.1337799999999997E-2</v>
      </c>
      <c r="W375" s="9">
        <v>1.4689166666666666</v>
      </c>
      <c r="X375" s="3">
        <v>-999</v>
      </c>
    </row>
    <row r="376" spans="1:24" x14ac:dyDescent="0.2">
      <c r="A376" s="1" t="s">
        <v>11</v>
      </c>
      <c r="B376" s="7">
        <v>38368.583333333336</v>
      </c>
      <c r="C376" s="8">
        <v>16.583333333335759</v>
      </c>
      <c r="D376" s="25">
        <f t="shared" si="10"/>
        <v>38368.583333333336</v>
      </c>
      <c r="E376" s="26">
        <f t="shared" si="11"/>
        <v>38368.583333333336</v>
      </c>
      <c r="F376" s="3">
        <v>-0.32362000942230001</v>
      </c>
      <c r="G376" s="3">
        <v>153.03583333333333</v>
      </c>
      <c r="H376" s="3">
        <v>44.2515</v>
      </c>
      <c r="I376" s="3">
        <v>730.31666666667002</v>
      </c>
      <c r="J376" s="3">
        <v>-3.3094000000000001</v>
      </c>
      <c r="K376" s="3">
        <v>97.328999999999994</v>
      </c>
      <c r="L376" s="3">
        <v>735.02279267187589</v>
      </c>
      <c r="M376" s="15">
        <v>-999</v>
      </c>
      <c r="N376" s="15">
        <v>-999</v>
      </c>
      <c r="O376" s="5">
        <v>3.9478672299999999</v>
      </c>
      <c r="P376" s="5">
        <v>3.9462202233157009</v>
      </c>
      <c r="Q376" s="6">
        <v>380.71999511719002</v>
      </c>
      <c r="R376" s="1">
        <v>-999</v>
      </c>
      <c r="S376" s="1">
        <v>-999</v>
      </c>
      <c r="T376" s="1">
        <v>-999</v>
      </c>
      <c r="U376" s="3">
        <v>4.3456130000000016E-2</v>
      </c>
      <c r="V376" s="3">
        <v>2.4950844999999996E-2</v>
      </c>
      <c r="W376" s="9">
        <v>1.5069999999999999</v>
      </c>
      <c r="X376" s="3">
        <v>-999</v>
      </c>
    </row>
    <row r="377" spans="1:24" x14ac:dyDescent="0.2">
      <c r="A377" s="1" t="s">
        <v>11</v>
      </c>
      <c r="B377" s="7">
        <v>38368.625</v>
      </c>
      <c r="C377" s="8">
        <v>16.625</v>
      </c>
      <c r="D377" s="25">
        <f t="shared" si="10"/>
        <v>38368.625</v>
      </c>
      <c r="E377" s="26">
        <f t="shared" si="11"/>
        <v>38368.625</v>
      </c>
      <c r="F377" s="3">
        <v>-0.25034000873565998</v>
      </c>
      <c r="G377" s="3">
        <v>169.824375</v>
      </c>
      <c r="H377" s="3">
        <v>47.026499999999999</v>
      </c>
      <c r="I377" s="3">
        <v>574.20000000000005</v>
      </c>
      <c r="J377" s="3">
        <v>-3.2080000000000002</v>
      </c>
      <c r="K377" s="3">
        <v>97.39</v>
      </c>
      <c r="L377" s="3">
        <v>735.10641599999997</v>
      </c>
      <c r="M377" s="15">
        <v>-999</v>
      </c>
      <c r="N377" s="15">
        <v>-999</v>
      </c>
      <c r="O377" s="5">
        <v>4.00698226</v>
      </c>
      <c r="P377" s="5">
        <v>3.9782031052898339</v>
      </c>
      <c r="Q377" s="6">
        <v>380.98999023438</v>
      </c>
      <c r="R377" s="1">
        <v>-999</v>
      </c>
      <c r="S377" s="1">
        <v>-999</v>
      </c>
      <c r="T377" s="1">
        <v>-999</v>
      </c>
      <c r="U377" s="3">
        <v>7.0838194999999993E-2</v>
      </c>
      <c r="V377" s="3">
        <v>7.9445124999999978E-2</v>
      </c>
      <c r="W377" s="9">
        <v>1.5914999999999999</v>
      </c>
      <c r="X377" s="3">
        <v>-999</v>
      </c>
    </row>
    <row r="378" spans="1:24" x14ac:dyDescent="0.2">
      <c r="A378" s="1" t="s">
        <v>11</v>
      </c>
      <c r="B378" s="7">
        <v>38368.666666666664</v>
      </c>
      <c r="C378" s="8">
        <v>16.666666666664241</v>
      </c>
      <c r="D378" s="25">
        <f t="shared" si="10"/>
        <v>38368.666666666664</v>
      </c>
      <c r="E378" s="26">
        <f t="shared" si="11"/>
        <v>38368.666666666664</v>
      </c>
      <c r="F378" s="3">
        <v>-0.32214000225067002</v>
      </c>
      <c r="G378" s="3">
        <v>163.53458333333333</v>
      </c>
      <c r="H378" s="3">
        <v>47.503999999999998</v>
      </c>
      <c r="I378" s="3">
        <v>530.21666666666999</v>
      </c>
      <c r="J378" s="3">
        <v>-3.0598999999999998</v>
      </c>
      <c r="K378" s="3">
        <v>97.421999999999997</v>
      </c>
      <c r="L378" s="3">
        <v>735.19579633593708</v>
      </c>
      <c r="M378" s="15">
        <v>-999</v>
      </c>
      <c r="N378" s="15">
        <v>-999</v>
      </c>
      <c r="O378" s="5">
        <v>4.0230642100000003</v>
      </c>
      <c r="P378" s="5">
        <v>4.0231548608242331</v>
      </c>
      <c r="Q378" s="6">
        <v>381.06999511718999</v>
      </c>
      <c r="R378" s="1">
        <v>-999</v>
      </c>
      <c r="S378" s="1">
        <v>-999</v>
      </c>
      <c r="T378" s="1">
        <v>-999</v>
      </c>
      <c r="U378" s="3">
        <v>5.1482240000000026E-2</v>
      </c>
      <c r="V378" s="3">
        <v>-888</v>
      </c>
      <c r="W378" s="9">
        <v>1.5938333333333334</v>
      </c>
      <c r="X378" s="3">
        <v>-999</v>
      </c>
    </row>
    <row r="379" spans="1:24" x14ac:dyDescent="0.2">
      <c r="A379" s="1" t="s">
        <v>11</v>
      </c>
      <c r="B379" s="7">
        <v>38368.708333333336</v>
      </c>
      <c r="C379" s="8">
        <v>16.708333333335759</v>
      </c>
      <c r="D379" s="25">
        <f t="shared" si="10"/>
        <v>38368.708333333336</v>
      </c>
      <c r="E379" s="26">
        <f t="shared" si="11"/>
        <v>38368.708333333336</v>
      </c>
      <c r="F379" s="3">
        <v>-0.2667200088501</v>
      </c>
      <c r="G379" s="3">
        <v>171.90520833333332</v>
      </c>
      <c r="H379" s="3">
        <v>48.079000000000001</v>
      </c>
      <c r="I379" s="3">
        <v>581.69166666667002</v>
      </c>
      <c r="J379" s="3">
        <v>-2.5815999999999999</v>
      </c>
      <c r="K379" s="3">
        <v>97.555999999999997</v>
      </c>
      <c r="L379" s="3">
        <v>735.29567194921947</v>
      </c>
      <c r="M379" s="15">
        <v>-999</v>
      </c>
      <c r="N379" s="15">
        <v>-999</v>
      </c>
      <c r="O379" s="5">
        <v>4.11578497</v>
      </c>
      <c r="P379" s="5">
        <v>4.1738217405927465</v>
      </c>
      <c r="Q379" s="6">
        <v>381.03000488280998</v>
      </c>
      <c r="R379" s="1">
        <v>-999</v>
      </c>
      <c r="S379" s="1">
        <v>-999</v>
      </c>
      <c r="T379" s="1">
        <v>-999</v>
      </c>
      <c r="U379" s="3">
        <v>7.0691704999999966E-2</v>
      </c>
      <c r="V379" s="3">
        <v>2.0071700000000008E-2</v>
      </c>
      <c r="W379" s="9">
        <v>1.5986666666666665</v>
      </c>
      <c r="X379" s="3">
        <v>-999</v>
      </c>
    </row>
    <row r="380" spans="1:24" x14ac:dyDescent="0.2">
      <c r="A380" s="1" t="s">
        <v>11</v>
      </c>
      <c r="B380" s="7">
        <v>38368.75</v>
      </c>
      <c r="C380" s="8">
        <v>16.75</v>
      </c>
      <c r="D380" s="25">
        <f t="shared" si="10"/>
        <v>38368.75</v>
      </c>
      <c r="E380" s="26">
        <f t="shared" si="11"/>
        <v>38368.75</v>
      </c>
      <c r="F380" s="3">
        <v>-0.29646000862122002</v>
      </c>
      <c r="G380" s="3">
        <v>167.03416666666669</v>
      </c>
      <c r="H380" s="3">
        <v>48.929000000000002</v>
      </c>
      <c r="I380" s="3">
        <v>732.73333333333005</v>
      </c>
      <c r="J380" s="3">
        <v>-2.2621000000000002</v>
      </c>
      <c r="K380" s="3">
        <v>97.686000000000007</v>
      </c>
      <c r="L380" s="3">
        <v>735.38064877343709</v>
      </c>
      <c r="M380" s="15">
        <v>-999</v>
      </c>
      <c r="N380" s="15">
        <v>-999</v>
      </c>
      <c r="O380" s="5">
        <v>4.20495661</v>
      </c>
      <c r="P380" s="5">
        <v>4.2789235565328356</v>
      </c>
      <c r="Q380" s="6">
        <v>381.05</v>
      </c>
      <c r="R380" s="1">
        <v>-999</v>
      </c>
      <c r="S380" s="1">
        <v>-999</v>
      </c>
      <c r="T380" s="1">
        <v>-999</v>
      </c>
      <c r="U380" s="3">
        <v>7.7287609999999979E-2</v>
      </c>
      <c r="V380" s="3">
        <v>9.4498899999999969E-2</v>
      </c>
      <c r="W380" s="9">
        <v>1.6082499999999997</v>
      </c>
      <c r="X380" s="3">
        <v>-999</v>
      </c>
    </row>
    <row r="381" spans="1:24" x14ac:dyDescent="0.2">
      <c r="A381" s="1" t="s">
        <v>11</v>
      </c>
      <c r="B381" s="7">
        <v>38368.791666666664</v>
      </c>
      <c r="C381" s="8">
        <v>16.791666666664241</v>
      </c>
      <c r="D381" s="25">
        <f t="shared" si="10"/>
        <v>38368.791666666664</v>
      </c>
      <c r="E381" s="26">
        <f t="shared" si="11"/>
        <v>38368.791666666664</v>
      </c>
      <c r="F381" s="3">
        <v>-0.31691999435425</v>
      </c>
      <c r="G381" s="3">
        <v>177.39104166666667</v>
      </c>
      <c r="H381" s="3">
        <v>48.707333333333338</v>
      </c>
      <c r="I381" s="3">
        <v>871.20833333332996</v>
      </c>
      <c r="J381" s="3">
        <v>-2.0788000000000002</v>
      </c>
      <c r="K381" s="3">
        <v>97.866</v>
      </c>
      <c r="L381" s="3">
        <v>735.35796583203057</v>
      </c>
      <c r="M381" s="15">
        <v>-999</v>
      </c>
      <c r="N381" s="15">
        <v>-999</v>
      </c>
      <c r="O381" s="5">
        <v>4.2403369</v>
      </c>
      <c r="P381" s="5">
        <v>4.3453881235100642</v>
      </c>
      <c r="Q381" s="6">
        <v>380.91999511719001</v>
      </c>
      <c r="R381" s="1">
        <v>-999</v>
      </c>
      <c r="S381" s="1">
        <v>-999</v>
      </c>
      <c r="T381" s="1">
        <v>-999</v>
      </c>
      <c r="U381" s="3">
        <v>7.3280979999999996E-2</v>
      </c>
      <c r="V381" s="3">
        <v>0.10052040999999999</v>
      </c>
      <c r="W381" s="9">
        <v>1.5981666666666665</v>
      </c>
      <c r="X381" s="3">
        <v>-999</v>
      </c>
    </row>
    <row r="382" spans="1:24" x14ac:dyDescent="0.2">
      <c r="A382" s="1" t="s">
        <v>11</v>
      </c>
      <c r="B382" s="7">
        <v>38368.833333333336</v>
      </c>
      <c r="C382" s="8">
        <v>16.833333333335759</v>
      </c>
      <c r="D382" s="25">
        <f t="shared" si="10"/>
        <v>38368.833333333336</v>
      </c>
      <c r="E382" s="26">
        <f t="shared" si="11"/>
        <v>38368.833333333336</v>
      </c>
      <c r="F382" s="3">
        <v>-0.28159999847411998</v>
      </c>
      <c r="G382" s="3">
        <v>168.21645833333332</v>
      </c>
      <c r="H382" s="3">
        <v>48.568999999999996</v>
      </c>
      <c r="I382" s="3">
        <v>878.45833333332996</v>
      </c>
      <c r="J382" s="3">
        <v>-1.6959</v>
      </c>
      <c r="K382" s="3">
        <v>98.049000000000007</v>
      </c>
      <c r="L382" s="3">
        <v>735.32275633593702</v>
      </c>
      <c r="M382" s="3">
        <v>2.5246000289917001</v>
      </c>
      <c r="N382" s="3">
        <v>350.25</v>
      </c>
      <c r="O382" s="5">
        <v>4.3143138700000003</v>
      </c>
      <c r="P382" s="5">
        <v>4.4783413018653642</v>
      </c>
      <c r="Q382" s="6">
        <v>381.01999511718998</v>
      </c>
      <c r="R382" s="1">
        <v>-999</v>
      </c>
      <c r="S382" s="1">
        <v>-999</v>
      </c>
      <c r="T382" s="1">
        <v>-999</v>
      </c>
      <c r="U382" s="3">
        <v>7.7292749999999993E-2</v>
      </c>
      <c r="V382" s="3">
        <v>8.4885814999999989E-2</v>
      </c>
      <c r="W382" s="9">
        <v>1.6258333333333332</v>
      </c>
      <c r="X382" s="3">
        <v>-999</v>
      </c>
    </row>
    <row r="383" spans="1:24" x14ac:dyDescent="0.2">
      <c r="A383" s="1" t="s">
        <v>11</v>
      </c>
      <c r="B383" s="7">
        <v>38368.875</v>
      </c>
      <c r="C383" s="8">
        <v>16.875</v>
      </c>
      <c r="D383" s="25">
        <f t="shared" si="10"/>
        <v>38368.875</v>
      </c>
      <c r="E383" s="26">
        <f t="shared" si="11"/>
        <v>38368.875</v>
      </c>
      <c r="F383" s="3">
        <v>-0.28010001182555999</v>
      </c>
      <c r="G383" s="3">
        <v>161.83208333333334</v>
      </c>
      <c r="H383" s="3">
        <v>47.174833333333332</v>
      </c>
      <c r="I383" s="3">
        <v>739.98333333333005</v>
      </c>
      <c r="J383" s="3">
        <v>-1.5228999999999999</v>
      </c>
      <c r="K383" s="3">
        <v>98.093999999999994</v>
      </c>
      <c r="L383" s="3">
        <v>735.30548944531301</v>
      </c>
      <c r="M383" s="3">
        <v>12.310000419616999</v>
      </c>
      <c r="N383" s="3">
        <v>264.95999999999998</v>
      </c>
      <c r="O383" s="5">
        <v>4.27715902</v>
      </c>
      <c r="P383" s="5">
        <v>4.5378653816528018</v>
      </c>
      <c r="Q383" s="6">
        <v>381.25</v>
      </c>
      <c r="R383" s="1">
        <v>-999</v>
      </c>
      <c r="S383" s="1">
        <v>-999</v>
      </c>
      <c r="T383" s="1">
        <v>-999</v>
      </c>
      <c r="U383" s="3">
        <v>6.8685819999999981E-2</v>
      </c>
      <c r="V383" s="3">
        <v>5.7646384999999987E-2</v>
      </c>
      <c r="W383" s="9">
        <v>1.605</v>
      </c>
      <c r="X383" s="3">
        <v>-999</v>
      </c>
    </row>
    <row r="384" spans="1:24" x14ac:dyDescent="0.2">
      <c r="A384" s="1" t="s">
        <v>11</v>
      </c>
      <c r="B384" s="7">
        <v>38368.916666666664</v>
      </c>
      <c r="C384" s="8">
        <v>16.916666666664241</v>
      </c>
      <c r="D384" s="25">
        <f t="shared" si="10"/>
        <v>38368.916666666664</v>
      </c>
      <c r="E384" s="26">
        <f t="shared" si="11"/>
        <v>38368.916666666664</v>
      </c>
      <c r="F384" s="3">
        <v>-0.30093998908996999</v>
      </c>
      <c r="G384" s="3">
        <v>163.10895833333333</v>
      </c>
      <c r="H384" s="3">
        <v>46.093166666666662</v>
      </c>
      <c r="I384" s="3">
        <v>766.56666666667002</v>
      </c>
      <c r="J384" s="3">
        <v>-1.9131</v>
      </c>
      <c r="K384" s="3">
        <v>98.066999999999993</v>
      </c>
      <c r="L384" s="3">
        <v>735.29939561328058</v>
      </c>
      <c r="M384" s="3">
        <v>13.861000061035</v>
      </c>
      <c r="N384" s="3">
        <v>266.47000000000003</v>
      </c>
      <c r="O384" s="5">
        <v>4.23246229</v>
      </c>
      <c r="P384" s="5">
        <v>4.4082171791068259</v>
      </c>
      <c r="Q384" s="6">
        <v>380.93999023437999</v>
      </c>
      <c r="R384" s="1">
        <v>-999</v>
      </c>
      <c r="S384" s="1">
        <v>-999</v>
      </c>
      <c r="T384" s="1">
        <v>-999</v>
      </c>
      <c r="U384" s="3">
        <v>0.10396549499999999</v>
      </c>
      <c r="V384" s="3">
        <v>0.15257576</v>
      </c>
      <c r="W384" s="9">
        <v>1.5973333333333333</v>
      </c>
      <c r="X384" s="3">
        <v>-999</v>
      </c>
    </row>
    <row r="385" spans="1:24" x14ac:dyDescent="0.2">
      <c r="A385" s="1" t="s">
        <v>11</v>
      </c>
      <c r="B385" s="7">
        <v>38368.958333333336</v>
      </c>
      <c r="C385" s="8">
        <v>16.958333333335759</v>
      </c>
      <c r="D385" s="25">
        <f t="shared" si="10"/>
        <v>38368.958333333336</v>
      </c>
      <c r="E385" s="26">
        <f t="shared" si="11"/>
        <v>38368.958333333336</v>
      </c>
      <c r="F385" s="3">
        <v>-0.24254000186919999</v>
      </c>
      <c r="G385" s="3">
        <v>159.84583333333333</v>
      </c>
      <c r="H385" s="3">
        <v>46.417333333333339</v>
      </c>
      <c r="I385" s="3">
        <v>765.6</v>
      </c>
      <c r="J385" s="3">
        <v>-2.3205</v>
      </c>
      <c r="K385" s="3">
        <v>97.960999999999999</v>
      </c>
      <c r="L385" s="3">
        <v>735.34645594921949</v>
      </c>
      <c r="M385" s="3">
        <v>14.973999977111999</v>
      </c>
      <c r="N385" s="3">
        <v>278.05</v>
      </c>
      <c r="O385" s="5">
        <v>4.1482815999999998</v>
      </c>
      <c r="P385" s="5">
        <v>4.27267615106771</v>
      </c>
      <c r="Q385" s="6">
        <v>380.86999511719</v>
      </c>
      <c r="R385" s="1">
        <v>-999</v>
      </c>
      <c r="S385" s="1">
        <v>-999</v>
      </c>
      <c r="T385" s="1">
        <v>-999</v>
      </c>
      <c r="U385" s="3">
        <v>-888</v>
      </c>
      <c r="V385" s="3">
        <v>2.9679644999999991E-2</v>
      </c>
      <c r="W385" s="9">
        <v>1.6011666666666666</v>
      </c>
      <c r="X385" s="3">
        <v>-999</v>
      </c>
    </row>
    <row r="386" spans="1:24" x14ac:dyDescent="0.2">
      <c r="A386" s="1" t="s">
        <v>11</v>
      </c>
      <c r="B386" s="7">
        <v>38369</v>
      </c>
      <c r="C386" s="8">
        <v>17</v>
      </c>
      <c r="D386" s="25">
        <f t="shared" ref="D386:D449" si="12">B386</f>
        <v>38369</v>
      </c>
      <c r="E386" s="26">
        <f t="shared" ref="E386:E449" si="13">B386</f>
        <v>38369</v>
      </c>
      <c r="F386" s="3">
        <v>-0.22727999687195</v>
      </c>
      <c r="G386" s="3">
        <v>153.03583333333333</v>
      </c>
      <c r="H386" s="3">
        <v>47.938166666666667</v>
      </c>
      <c r="I386" s="3">
        <v>765.6</v>
      </c>
      <c r="J386" s="3">
        <v>-2.7732999999999999</v>
      </c>
      <c r="K386" s="3">
        <v>97.759</v>
      </c>
      <c r="L386" s="3">
        <v>735.37726399999997</v>
      </c>
      <c r="M386" s="3">
        <v>12.652000427246</v>
      </c>
      <c r="N386" s="3">
        <v>278.36</v>
      </c>
      <c r="O386" s="5">
        <v>3.98590936</v>
      </c>
      <c r="P386" s="5">
        <v>4.1229863659258541</v>
      </c>
      <c r="Q386" s="6">
        <v>380.96000976562999</v>
      </c>
      <c r="R386" s="1">
        <v>-999</v>
      </c>
      <c r="S386" s="1">
        <v>-999</v>
      </c>
      <c r="T386" s="1">
        <v>-999</v>
      </c>
      <c r="U386" s="3">
        <v>8.5180080000000005E-2</v>
      </c>
      <c r="V386" s="3">
        <v>4.8322424999999995E-2</v>
      </c>
      <c r="W386" s="9">
        <v>1.6020833333333335</v>
      </c>
      <c r="X386" s="3">
        <v>-999</v>
      </c>
    </row>
    <row r="387" spans="1:24" x14ac:dyDescent="0.2">
      <c r="A387" s="1" t="s">
        <v>11</v>
      </c>
      <c r="B387" s="7">
        <v>38369.041666666664</v>
      </c>
      <c r="C387" s="8">
        <v>17.041666666664241</v>
      </c>
      <c r="D387" s="25">
        <f t="shared" si="12"/>
        <v>38369.041666666664</v>
      </c>
      <c r="E387" s="26">
        <f t="shared" si="13"/>
        <v>38369.041666666664</v>
      </c>
      <c r="F387" s="3">
        <v>-0.21015999317169001</v>
      </c>
      <c r="G387" s="3">
        <v>158.85270833333334</v>
      </c>
      <c r="H387" s="3">
        <v>48.555666666666667</v>
      </c>
      <c r="I387" s="3">
        <v>751.34166666666999</v>
      </c>
      <c r="J387" s="3">
        <v>-3.0708000000000002</v>
      </c>
      <c r="K387" s="3">
        <v>97.671999999999997</v>
      </c>
      <c r="L387" s="3">
        <v>735.43007927734357</v>
      </c>
      <c r="M387" s="3">
        <v>10.465000152588001</v>
      </c>
      <c r="N387" s="3">
        <v>266.43</v>
      </c>
      <c r="O387" s="5">
        <v>3.9242433999999999</v>
      </c>
      <c r="P387" s="5">
        <v>4.0289240827801995</v>
      </c>
      <c r="Q387" s="6">
        <v>380.73999023438</v>
      </c>
      <c r="R387" s="1">
        <v>-999</v>
      </c>
      <c r="S387" s="1">
        <v>-999</v>
      </c>
      <c r="T387" s="1">
        <v>-999</v>
      </c>
      <c r="U387" s="3">
        <v>0.10711759999999995</v>
      </c>
      <c r="V387" s="3">
        <v>6.0653284999999973E-2</v>
      </c>
      <c r="W387" s="9">
        <v>1.5932500000000003</v>
      </c>
      <c r="X387" s="3">
        <v>-999</v>
      </c>
    </row>
    <row r="388" spans="1:24" x14ac:dyDescent="0.2">
      <c r="A388" s="1" t="s">
        <v>11</v>
      </c>
      <c r="B388" s="7">
        <v>38369.083333333336</v>
      </c>
      <c r="C388" s="8">
        <v>17.083333333335759</v>
      </c>
      <c r="D388" s="25">
        <f t="shared" si="12"/>
        <v>38369.083333333336</v>
      </c>
      <c r="E388" s="26">
        <f t="shared" si="13"/>
        <v>38369.083333333336</v>
      </c>
      <c r="F388" s="3">
        <v>0.85296001434325996</v>
      </c>
      <c r="G388" s="3">
        <v>152.98854166666669</v>
      </c>
      <c r="H388" s="3">
        <v>50.394833333333331</v>
      </c>
      <c r="I388" s="3">
        <v>813.69166666667002</v>
      </c>
      <c r="J388" s="3">
        <v>-3.9239000000000002</v>
      </c>
      <c r="K388" s="3">
        <v>96.968000000000004</v>
      </c>
      <c r="L388" s="3">
        <v>735.42872578125002</v>
      </c>
      <c r="M388" s="3">
        <v>13.013999938965</v>
      </c>
      <c r="N388" s="3">
        <v>271.10000000000002</v>
      </c>
      <c r="O388" s="5">
        <v>3.19512106</v>
      </c>
      <c r="P388" s="5">
        <v>3.7529532047732239</v>
      </c>
      <c r="Q388" s="6">
        <v>381.55</v>
      </c>
      <c r="R388" s="1">
        <v>-999</v>
      </c>
      <c r="S388" s="1">
        <v>-999</v>
      </c>
      <c r="T388" s="1">
        <v>-999</v>
      </c>
      <c r="U388" s="3">
        <v>8.9770099999999978E-2</v>
      </c>
      <c r="V388" s="3">
        <v>0.11772912999999996</v>
      </c>
      <c r="W388" s="9">
        <v>1.6064999999999998</v>
      </c>
      <c r="X388" s="3">
        <v>-999</v>
      </c>
    </row>
    <row r="389" spans="1:24" x14ac:dyDescent="0.2">
      <c r="A389" s="1" t="s">
        <v>11</v>
      </c>
      <c r="B389" s="7">
        <v>38369.125</v>
      </c>
      <c r="C389" s="8">
        <v>17.125</v>
      </c>
      <c r="D389" s="25">
        <f t="shared" si="12"/>
        <v>38369.125</v>
      </c>
      <c r="E389" s="26">
        <f t="shared" si="13"/>
        <v>38369.125</v>
      </c>
      <c r="F389" s="3">
        <v>-0.23510000705719</v>
      </c>
      <c r="G389" s="3">
        <v>174.79</v>
      </c>
      <c r="H389" s="3">
        <v>50.638999999999989</v>
      </c>
      <c r="I389" s="3">
        <v>839.30833333332998</v>
      </c>
      <c r="J389" s="3">
        <v>-3.0924</v>
      </c>
      <c r="K389" s="3">
        <v>97.662000000000006</v>
      </c>
      <c r="L389" s="3">
        <v>735.45479349609354</v>
      </c>
      <c r="M389" s="3">
        <v>9.9484996795653995</v>
      </c>
      <c r="N389" s="3">
        <v>268.24</v>
      </c>
      <c r="O389" s="5">
        <v>3.98202751</v>
      </c>
      <c r="P389" s="5">
        <v>4.0219042688946374</v>
      </c>
      <c r="Q389" s="6">
        <v>381.06999511718999</v>
      </c>
      <c r="R389" s="1">
        <v>-999</v>
      </c>
      <c r="S389" s="1">
        <v>-999</v>
      </c>
      <c r="T389" s="1">
        <v>-999</v>
      </c>
      <c r="U389" s="3">
        <v>9.9518109999999965E-2</v>
      </c>
      <c r="V389" s="3">
        <v>0.11170504999999996</v>
      </c>
      <c r="W389" s="9">
        <v>1.6336666666666666</v>
      </c>
      <c r="X389" s="3">
        <v>-999</v>
      </c>
    </row>
    <row r="390" spans="1:24" x14ac:dyDescent="0.2">
      <c r="A390" s="1" t="s">
        <v>11</v>
      </c>
      <c r="B390" s="7">
        <v>38369.166666666664</v>
      </c>
      <c r="C390" s="8">
        <v>17.166666666664241</v>
      </c>
      <c r="D390" s="25">
        <f t="shared" si="12"/>
        <v>38369.166666666664</v>
      </c>
      <c r="E390" s="26">
        <f t="shared" si="13"/>
        <v>38369.166666666664</v>
      </c>
      <c r="F390" s="3">
        <v>0.19082599878310999</v>
      </c>
      <c r="G390" s="3">
        <v>170.86479166666666</v>
      </c>
      <c r="H390" s="3">
        <v>50.654833333333329</v>
      </c>
      <c r="I390" s="3">
        <v>786.38333333333003</v>
      </c>
      <c r="J390" s="3">
        <v>-3.1046</v>
      </c>
      <c r="K390" s="3">
        <v>97.537000000000006</v>
      </c>
      <c r="L390" s="3">
        <v>735.42466322656298</v>
      </c>
      <c r="M390" s="3">
        <v>10.812999725341999</v>
      </c>
      <c r="N390" s="3">
        <v>251.38</v>
      </c>
      <c r="O390" s="5">
        <v>4.0063167999999996</v>
      </c>
      <c r="P390" s="5">
        <v>4.0132742574607176</v>
      </c>
      <c r="Q390" s="6">
        <v>381.08999023438002</v>
      </c>
      <c r="R390" s="1">
        <v>-999</v>
      </c>
      <c r="S390" s="1">
        <v>-999</v>
      </c>
      <c r="T390" s="1">
        <v>-999</v>
      </c>
      <c r="U390" s="3">
        <v>5.4780835E-2</v>
      </c>
      <c r="V390" s="3">
        <v>8.1447154999999966E-2</v>
      </c>
      <c r="W390" s="9">
        <v>1.6459166666666665</v>
      </c>
      <c r="X390" s="3">
        <v>-999</v>
      </c>
    </row>
    <row r="391" spans="1:24" x14ac:dyDescent="0.2">
      <c r="A391" s="1" t="s">
        <v>11</v>
      </c>
      <c r="B391" s="7">
        <v>38369.208333333336</v>
      </c>
      <c r="C391" s="8">
        <v>17.208333333335759</v>
      </c>
      <c r="D391" s="25">
        <f t="shared" si="12"/>
        <v>38369.208333333336</v>
      </c>
      <c r="E391" s="26">
        <f t="shared" si="13"/>
        <v>38369.208333333336</v>
      </c>
      <c r="F391" s="3">
        <v>0.58252000808715998</v>
      </c>
      <c r="G391" s="3">
        <v>171.00666666666666</v>
      </c>
      <c r="H391" s="3">
        <v>50.654833333333329</v>
      </c>
      <c r="I391" s="3">
        <v>680.77499999999998</v>
      </c>
      <c r="J391" s="3">
        <v>-3.2481</v>
      </c>
      <c r="K391" s="3">
        <v>97.501999999999995</v>
      </c>
      <c r="L391" s="3">
        <v>735.44192805078058</v>
      </c>
      <c r="M391" s="3">
        <v>14.310000419616999</v>
      </c>
      <c r="N391" s="3">
        <v>243.54</v>
      </c>
      <c r="O391" s="5">
        <v>3.7716312400000005</v>
      </c>
      <c r="P391" s="5">
        <v>3.9690812358140475</v>
      </c>
      <c r="Q391" s="6">
        <v>381.36999511719</v>
      </c>
      <c r="R391" s="1">
        <v>-999</v>
      </c>
      <c r="S391" s="1">
        <v>-999</v>
      </c>
      <c r="T391" s="1">
        <v>-999</v>
      </c>
      <c r="U391" s="3">
        <v>0.39378054000000001</v>
      </c>
      <c r="V391" s="3">
        <v>0.67740831000000012</v>
      </c>
      <c r="W391" s="9">
        <v>1.6386666666666667</v>
      </c>
      <c r="X391" s="3">
        <v>-999</v>
      </c>
    </row>
    <row r="392" spans="1:24" x14ac:dyDescent="0.2">
      <c r="A392" s="1" t="s">
        <v>11</v>
      </c>
      <c r="B392" s="7">
        <v>38369.25</v>
      </c>
      <c r="C392" s="8">
        <v>17.25</v>
      </c>
      <c r="D392" s="25">
        <f t="shared" si="12"/>
        <v>38369.25</v>
      </c>
      <c r="E392" s="26">
        <f t="shared" si="13"/>
        <v>38369.25</v>
      </c>
      <c r="F392" s="3">
        <v>0.65357999801636002</v>
      </c>
      <c r="G392" s="3">
        <v>175.31020833333335</v>
      </c>
      <c r="H392" s="3">
        <v>50.336499999999994</v>
      </c>
      <c r="I392" s="3">
        <v>741.43333333332998</v>
      </c>
      <c r="J392" s="3">
        <v>-3.2745000000000002</v>
      </c>
      <c r="K392" s="3">
        <v>97.436000000000007</v>
      </c>
      <c r="L392" s="3">
        <v>735.50659416796941</v>
      </c>
      <c r="M392" s="3">
        <v>15.218000411986999</v>
      </c>
      <c r="N392" s="3">
        <v>250.97</v>
      </c>
      <c r="O392" s="5">
        <v>3.7205017300000001</v>
      </c>
      <c r="P392" s="5">
        <v>3.9582477883080367</v>
      </c>
      <c r="Q392" s="6">
        <v>381.31999511718999</v>
      </c>
      <c r="R392" s="1">
        <v>-999</v>
      </c>
      <c r="S392" s="1">
        <v>-999</v>
      </c>
      <c r="T392" s="1">
        <v>-999</v>
      </c>
      <c r="U392" s="3">
        <v>0.56457245999999994</v>
      </c>
      <c r="V392" s="3">
        <v>0.41069885000000006</v>
      </c>
      <c r="W392" s="9">
        <v>1.642166666666667</v>
      </c>
      <c r="X392" s="3">
        <v>-999</v>
      </c>
    </row>
    <row r="393" spans="1:24" x14ac:dyDescent="0.2">
      <c r="A393" s="1" t="s">
        <v>11</v>
      </c>
      <c r="B393" s="7">
        <v>38369.291666666664</v>
      </c>
      <c r="C393" s="8">
        <v>17.291666666664241</v>
      </c>
      <c r="D393" s="25">
        <f t="shared" si="12"/>
        <v>38369.291666666664</v>
      </c>
      <c r="E393" s="26">
        <f t="shared" si="13"/>
        <v>38369.291666666664</v>
      </c>
      <c r="F393" s="3">
        <v>0.68333997726439999</v>
      </c>
      <c r="G393" s="3">
        <v>169.91895833333334</v>
      </c>
      <c r="H393" s="3">
        <v>50.257333333333328</v>
      </c>
      <c r="I393" s="3">
        <v>741.19166666667002</v>
      </c>
      <c r="J393" s="3">
        <v>-3.1335000000000002</v>
      </c>
      <c r="K393" s="3">
        <v>97.403999999999996</v>
      </c>
      <c r="L393" s="3">
        <v>735.54925305859354</v>
      </c>
      <c r="M393" s="3">
        <v>15.720999717712001</v>
      </c>
      <c r="N393" s="3">
        <v>245.55</v>
      </c>
      <c r="O393" s="5">
        <v>3.7127380300000001</v>
      </c>
      <c r="P393" s="5">
        <v>3.9985090831795911</v>
      </c>
      <c r="Q393" s="6">
        <v>381.28000488280998</v>
      </c>
      <c r="R393" s="1">
        <v>-999</v>
      </c>
      <c r="S393" s="1">
        <v>-999</v>
      </c>
      <c r="T393" s="1">
        <v>-999</v>
      </c>
      <c r="U393" s="3">
        <v>6.008659999999999E-2</v>
      </c>
      <c r="V393" s="3">
        <v>9.7363164999999932E-2</v>
      </c>
      <c r="W393" s="9">
        <v>1.625416666666667</v>
      </c>
      <c r="X393" s="3">
        <v>-999</v>
      </c>
    </row>
    <row r="394" spans="1:24" x14ac:dyDescent="0.2">
      <c r="A394" s="1" t="s">
        <v>11</v>
      </c>
      <c r="B394" s="7">
        <v>38369.333333333336</v>
      </c>
      <c r="C394" s="8">
        <v>17.333333333335759</v>
      </c>
      <c r="D394" s="25">
        <f t="shared" si="12"/>
        <v>38369.333333333336</v>
      </c>
      <c r="E394" s="26">
        <f t="shared" si="13"/>
        <v>38369.333333333336</v>
      </c>
      <c r="F394" s="3">
        <v>0.70082001686095996</v>
      </c>
      <c r="G394" s="3">
        <v>167.79083333333332</v>
      </c>
      <c r="H394" s="3">
        <v>50.391500000000001</v>
      </c>
      <c r="I394" s="3">
        <v>681.74166666666997</v>
      </c>
      <c r="J394" s="3">
        <v>-3.2961999999999998</v>
      </c>
      <c r="K394" s="3">
        <v>97.179000000000002</v>
      </c>
      <c r="L394" s="3">
        <v>735.46156510937408</v>
      </c>
      <c r="M394" s="3">
        <v>13.135999679565</v>
      </c>
      <c r="N394" s="3">
        <v>238.7</v>
      </c>
      <c r="O394" s="5">
        <v>3.6007189300000002</v>
      </c>
      <c r="P394" s="5">
        <v>3.9416660676312709</v>
      </c>
      <c r="Q394" s="6">
        <v>381.38000488281</v>
      </c>
      <c r="R394" s="1">
        <v>-999</v>
      </c>
      <c r="S394" s="1">
        <v>-999</v>
      </c>
      <c r="T394" s="1">
        <v>-999</v>
      </c>
      <c r="U394" s="3">
        <v>5.8075574999999977E-2</v>
      </c>
      <c r="V394" s="3">
        <v>8.6607714999999988E-2</v>
      </c>
      <c r="W394" s="9">
        <v>1.6207499999999999</v>
      </c>
      <c r="X394" s="3">
        <v>-999</v>
      </c>
    </row>
    <row r="395" spans="1:24" x14ac:dyDescent="0.2">
      <c r="A395" s="1" t="s">
        <v>11</v>
      </c>
      <c r="B395" s="7">
        <v>38369.375</v>
      </c>
      <c r="C395" s="8">
        <v>17.375</v>
      </c>
      <c r="D395" s="25">
        <f t="shared" si="12"/>
        <v>38369.375</v>
      </c>
      <c r="E395" s="26">
        <f t="shared" si="13"/>
        <v>38369.375</v>
      </c>
      <c r="F395" s="3">
        <v>0.56578001976013004</v>
      </c>
      <c r="G395" s="3">
        <v>158.71083333333331</v>
      </c>
      <c r="H395" s="3">
        <v>49.549833333333332</v>
      </c>
      <c r="I395" s="3">
        <v>621.32500000000005</v>
      </c>
      <c r="J395" s="3">
        <v>-3.5179</v>
      </c>
      <c r="K395" s="3">
        <v>96.677000000000007</v>
      </c>
      <c r="L395" s="3">
        <v>735.31564583203055</v>
      </c>
      <c r="M395" s="3">
        <v>21.951000213623001</v>
      </c>
      <c r="N395" s="3">
        <v>241.28</v>
      </c>
      <c r="O395" s="5">
        <v>3.5115472899999998</v>
      </c>
      <c r="P395" s="5">
        <v>3.8577145406279834</v>
      </c>
      <c r="Q395" s="6">
        <v>381.38999023437998</v>
      </c>
      <c r="R395" s="1">
        <v>-999</v>
      </c>
      <c r="S395" s="1">
        <v>-999</v>
      </c>
      <c r="T395" s="1">
        <v>-999</v>
      </c>
      <c r="U395" s="3">
        <v>5.3774680000000012E-2</v>
      </c>
      <c r="V395" s="3">
        <v>7.4564694999999973E-2</v>
      </c>
      <c r="W395" s="9">
        <v>1.59</v>
      </c>
      <c r="X395" s="3">
        <v>-999</v>
      </c>
    </row>
    <row r="396" spans="1:24" x14ac:dyDescent="0.2">
      <c r="A396" s="1" t="s">
        <v>11</v>
      </c>
      <c r="B396" s="7">
        <v>38369.416666666664</v>
      </c>
      <c r="C396" s="8">
        <v>17.416666666664241</v>
      </c>
      <c r="D396" s="25">
        <f t="shared" si="12"/>
        <v>38369.416666666664</v>
      </c>
      <c r="E396" s="26">
        <f t="shared" si="13"/>
        <v>38369.416666666664</v>
      </c>
      <c r="F396" s="3">
        <v>0.66584000587462999</v>
      </c>
      <c r="G396" s="3">
        <v>156.91374999999999</v>
      </c>
      <c r="H396" s="3">
        <v>49.706500000000005</v>
      </c>
      <c r="I396" s="3">
        <v>652.74166666666997</v>
      </c>
      <c r="J396" s="3">
        <v>-3.7864</v>
      </c>
      <c r="K396" s="3">
        <v>95.167000000000002</v>
      </c>
      <c r="L396" s="3">
        <v>735.28517667187407</v>
      </c>
      <c r="M396" s="3">
        <v>22.273000717163001</v>
      </c>
      <c r="N396" s="3">
        <v>242.58</v>
      </c>
      <c r="O396" s="5">
        <v>2.9877193600000003</v>
      </c>
      <c r="P396" s="5">
        <v>3.7221148500406174</v>
      </c>
      <c r="Q396" s="6">
        <v>381.71000976562999</v>
      </c>
      <c r="R396" s="1">
        <v>-999</v>
      </c>
      <c r="S396" s="1">
        <v>-999</v>
      </c>
      <c r="T396" s="1">
        <v>-999</v>
      </c>
      <c r="U396" s="3">
        <v>6.194856499999999E-2</v>
      </c>
      <c r="V396" s="3">
        <v>6.2806944999999989E-2</v>
      </c>
      <c r="W396" s="9">
        <v>1.5925833333333335</v>
      </c>
      <c r="X396" s="3">
        <v>-999</v>
      </c>
    </row>
    <row r="397" spans="1:24" x14ac:dyDescent="0.2">
      <c r="A397" s="1" t="s">
        <v>11</v>
      </c>
      <c r="B397" s="7">
        <v>38369.458333333336</v>
      </c>
      <c r="C397" s="8">
        <v>17.458333333335759</v>
      </c>
      <c r="D397" s="25">
        <f t="shared" si="12"/>
        <v>38369.458333333336</v>
      </c>
      <c r="E397" s="26">
        <f t="shared" si="13"/>
        <v>38369.458333333336</v>
      </c>
      <c r="F397" s="3">
        <v>0.81688003540039</v>
      </c>
      <c r="G397" s="3">
        <v>163.91291666666666</v>
      </c>
      <c r="H397" s="3">
        <v>50.694833333333321</v>
      </c>
      <c r="I397" s="3">
        <v>647.90833333333001</v>
      </c>
      <c r="J397" s="3">
        <v>-3.6802000000000001</v>
      </c>
      <c r="K397" s="3">
        <v>94.662000000000006</v>
      </c>
      <c r="L397" s="3">
        <v>735.28788366406297</v>
      </c>
      <c r="M397" s="3">
        <v>18.929000854491999</v>
      </c>
      <c r="N397" s="3">
        <v>250.17</v>
      </c>
      <c r="O397" s="5">
        <v>3.0705691300000004</v>
      </c>
      <c r="P397" s="5">
        <v>3.7318951600654739</v>
      </c>
      <c r="Q397" s="6">
        <v>381.75</v>
      </c>
      <c r="R397" s="1">
        <v>-999</v>
      </c>
      <c r="S397" s="1">
        <v>-999</v>
      </c>
      <c r="T397" s="1">
        <v>-999</v>
      </c>
      <c r="U397" s="3">
        <v>7.1269954999999996E-2</v>
      </c>
      <c r="V397" s="3">
        <v>7.0407720000000007E-2</v>
      </c>
      <c r="W397" s="9">
        <v>1.6168</v>
      </c>
      <c r="X397" s="3">
        <v>-999</v>
      </c>
    </row>
    <row r="398" spans="1:24" x14ac:dyDescent="0.2">
      <c r="A398" s="1" t="s">
        <v>11</v>
      </c>
      <c r="B398" s="7">
        <v>38369.5</v>
      </c>
      <c r="C398" s="8">
        <v>17.5</v>
      </c>
      <c r="D398" s="25">
        <f t="shared" si="12"/>
        <v>38369.5</v>
      </c>
      <c r="E398" s="26">
        <f t="shared" si="13"/>
        <v>38369.5</v>
      </c>
      <c r="F398" s="3">
        <v>0.86337995529175005</v>
      </c>
      <c r="G398" s="3">
        <v>172.66187500000001</v>
      </c>
      <c r="H398" s="3">
        <v>50.733166666666669</v>
      </c>
      <c r="I398" s="3">
        <v>612.86666666666997</v>
      </c>
      <c r="J398" s="3">
        <v>-3.6379999999999999</v>
      </c>
      <c r="K398" s="3">
        <v>95.009</v>
      </c>
      <c r="L398" s="3">
        <v>735.20493605078059</v>
      </c>
      <c r="M398" s="3">
        <v>19.583999633788999</v>
      </c>
      <c r="N398" s="3">
        <v>248.31</v>
      </c>
      <c r="O398" s="5">
        <v>3.3089147199999998</v>
      </c>
      <c r="P398" s="5">
        <v>3.7578404597803075</v>
      </c>
      <c r="Q398" s="6">
        <v>381.63000488281</v>
      </c>
      <c r="R398" s="1">
        <v>-999</v>
      </c>
      <c r="S398" s="1">
        <v>-999</v>
      </c>
      <c r="T398" s="1">
        <v>-999</v>
      </c>
      <c r="U398" s="3">
        <v>9.335653499999999E-2</v>
      </c>
      <c r="V398" s="3">
        <v>0.11887277999999998</v>
      </c>
      <c r="W398" s="9">
        <v>1.6017499999999998</v>
      </c>
      <c r="X398" s="3">
        <v>-999</v>
      </c>
    </row>
    <row r="399" spans="1:24" x14ac:dyDescent="0.2">
      <c r="A399" s="1" t="s">
        <v>11</v>
      </c>
      <c r="B399" s="7">
        <v>38369.541666666664</v>
      </c>
      <c r="C399" s="8">
        <v>17.541666666664241</v>
      </c>
      <c r="D399" s="25">
        <f t="shared" si="12"/>
        <v>38369.541666666664</v>
      </c>
      <c r="E399" s="26">
        <f t="shared" si="13"/>
        <v>38369.541666666664</v>
      </c>
      <c r="F399" s="3">
        <v>0.97569999694823994</v>
      </c>
      <c r="G399" s="3">
        <v>168.12187499999999</v>
      </c>
      <c r="H399" s="3">
        <v>51.591500000000003</v>
      </c>
      <c r="I399" s="3">
        <v>588.70000000000005</v>
      </c>
      <c r="J399" s="3">
        <v>-3.4872999999999998</v>
      </c>
      <c r="K399" s="3">
        <v>94.965999999999994</v>
      </c>
      <c r="L399" s="3">
        <v>735.16566399999999</v>
      </c>
      <c r="M399" s="3">
        <v>21.347999572753999</v>
      </c>
      <c r="N399" s="3">
        <v>250.34</v>
      </c>
      <c r="O399" s="5">
        <v>3.3811171300000002</v>
      </c>
      <c r="P399" s="5">
        <v>3.7988870705780715</v>
      </c>
      <c r="Q399" s="6">
        <v>381.63000488281</v>
      </c>
      <c r="R399" s="1">
        <v>-999</v>
      </c>
      <c r="S399" s="1">
        <v>-999</v>
      </c>
      <c r="T399" s="1">
        <v>-999</v>
      </c>
      <c r="U399" s="3">
        <v>8.0447424999999989E-2</v>
      </c>
      <c r="V399" s="3">
        <v>0.13106228999999994</v>
      </c>
      <c r="W399" s="9">
        <v>1.6172500000000001</v>
      </c>
      <c r="X399" s="3">
        <v>-999</v>
      </c>
    </row>
    <row r="400" spans="1:24" x14ac:dyDescent="0.2">
      <c r="A400" s="1" t="s">
        <v>11</v>
      </c>
      <c r="B400" s="7">
        <v>38369.583333333336</v>
      </c>
      <c r="C400" s="8">
        <v>17.583333333335759</v>
      </c>
      <c r="D400" s="25">
        <f t="shared" si="12"/>
        <v>38369.583333333336</v>
      </c>
      <c r="E400" s="26">
        <f t="shared" si="13"/>
        <v>38369.583333333336</v>
      </c>
      <c r="F400" s="3">
        <v>1.0887999534607</v>
      </c>
      <c r="G400" s="3">
        <v>173.89145833333336</v>
      </c>
      <c r="H400" s="3">
        <v>52.342333333333329</v>
      </c>
      <c r="I400" s="3">
        <v>591.35833333333005</v>
      </c>
      <c r="J400" s="3">
        <v>-3.6065</v>
      </c>
      <c r="K400" s="3">
        <v>92.959000000000003</v>
      </c>
      <c r="L400" s="3">
        <v>735.14298105859348</v>
      </c>
      <c r="M400" s="3">
        <v>24.673999786376999</v>
      </c>
      <c r="N400" s="3">
        <v>243.73</v>
      </c>
      <c r="O400" s="5">
        <v>2.9660919099999998</v>
      </c>
      <c r="P400" s="5">
        <v>3.6857389654070256</v>
      </c>
      <c r="Q400" s="6">
        <v>381.96000976562999</v>
      </c>
      <c r="R400" s="1">
        <v>-999</v>
      </c>
      <c r="S400" s="1">
        <v>-999</v>
      </c>
      <c r="T400" s="1">
        <v>-999</v>
      </c>
      <c r="U400" s="3">
        <v>9.335139499999999E-2</v>
      </c>
      <c r="V400" s="3">
        <v>0.10754678999999995</v>
      </c>
      <c r="W400" s="9">
        <v>1.6280000000000001</v>
      </c>
      <c r="X400" s="3">
        <v>-999</v>
      </c>
    </row>
    <row r="401" spans="1:24" x14ac:dyDescent="0.2">
      <c r="A401" s="1" t="s">
        <v>11</v>
      </c>
      <c r="B401" s="7">
        <v>38369.625</v>
      </c>
      <c r="C401" s="8">
        <v>17.625</v>
      </c>
      <c r="D401" s="25">
        <f t="shared" si="12"/>
        <v>38369.625</v>
      </c>
      <c r="E401" s="26">
        <f t="shared" si="13"/>
        <v>38369.625</v>
      </c>
      <c r="F401" s="3">
        <v>1.0739199638367001</v>
      </c>
      <c r="G401" s="3">
        <v>178.28958333333333</v>
      </c>
      <c r="H401" s="3">
        <v>51.723166666666664</v>
      </c>
      <c r="I401" s="3">
        <v>604.65</v>
      </c>
      <c r="J401" s="3">
        <v>-3.3934000000000002</v>
      </c>
      <c r="K401" s="3">
        <v>92.218999999999994</v>
      </c>
      <c r="L401" s="3">
        <v>735.13079132812413</v>
      </c>
      <c r="M401" s="3">
        <v>23.83099937439</v>
      </c>
      <c r="N401" s="3">
        <v>244.8</v>
      </c>
      <c r="O401" s="5">
        <v>3.0243196600000002</v>
      </c>
      <c r="P401" s="5">
        <v>3.7151295765746912</v>
      </c>
      <c r="Q401" s="6">
        <v>381.96000976562999</v>
      </c>
      <c r="R401" s="1">
        <v>-999</v>
      </c>
      <c r="S401" s="1">
        <v>-999</v>
      </c>
      <c r="T401" s="1">
        <v>-999</v>
      </c>
      <c r="U401" s="3">
        <v>5.6361385000000007E-2</v>
      </c>
      <c r="V401" s="3">
        <v>8.245202499999997E-2</v>
      </c>
      <c r="W401" s="9">
        <v>1.6081666666666667</v>
      </c>
      <c r="X401" s="3">
        <v>-999</v>
      </c>
    </row>
    <row r="402" spans="1:24" x14ac:dyDescent="0.2">
      <c r="A402" s="1" t="s">
        <v>11</v>
      </c>
      <c r="B402" s="7">
        <v>38369.666666666664</v>
      </c>
      <c r="C402" s="8">
        <v>17.666666666664241</v>
      </c>
      <c r="D402" s="25">
        <f t="shared" si="12"/>
        <v>38369.666666666664</v>
      </c>
      <c r="E402" s="26">
        <f t="shared" si="13"/>
        <v>38369.666666666664</v>
      </c>
      <c r="F402" s="3">
        <v>0.99133996963501003</v>
      </c>
      <c r="G402" s="3">
        <v>177.485625</v>
      </c>
      <c r="H402" s="3">
        <v>49.973166666666664</v>
      </c>
      <c r="I402" s="3">
        <v>573.71666666666999</v>
      </c>
      <c r="J402" s="3">
        <v>-2.6947000000000001</v>
      </c>
      <c r="K402" s="3">
        <v>93.950999999999993</v>
      </c>
      <c r="L402" s="3">
        <v>735.12029605078055</v>
      </c>
      <c r="M402" s="3">
        <v>22.900999069213999</v>
      </c>
      <c r="N402" s="3">
        <v>244.11</v>
      </c>
      <c r="O402" s="5">
        <v>3.6317737299999999</v>
      </c>
      <c r="P402" s="5">
        <v>3.9869613178234111</v>
      </c>
      <c r="Q402" s="6">
        <v>381.53000488280998</v>
      </c>
      <c r="R402" s="1">
        <v>-999</v>
      </c>
      <c r="S402" s="1">
        <v>-999</v>
      </c>
      <c r="T402" s="1">
        <v>-999</v>
      </c>
      <c r="U402" s="3">
        <v>4.8899389999999994E-2</v>
      </c>
      <c r="V402" s="3">
        <v>0.11055497499999997</v>
      </c>
      <c r="W402" s="9">
        <v>1.6076666666666661</v>
      </c>
      <c r="X402" s="3">
        <v>-999</v>
      </c>
    </row>
    <row r="403" spans="1:24" x14ac:dyDescent="0.2">
      <c r="A403" s="1" t="s">
        <v>11</v>
      </c>
      <c r="B403" s="7">
        <v>38369.708333333336</v>
      </c>
      <c r="C403" s="8">
        <v>17.708333333335759</v>
      </c>
      <c r="D403" s="25">
        <f t="shared" si="12"/>
        <v>38369.708333333336</v>
      </c>
      <c r="E403" s="26">
        <f t="shared" si="13"/>
        <v>38369.708333333336</v>
      </c>
      <c r="F403" s="3">
        <v>-0.21092000007629</v>
      </c>
      <c r="G403" s="3">
        <v>163.34541666666667</v>
      </c>
      <c r="H403" s="3">
        <v>43.919833333333337</v>
      </c>
      <c r="I403" s="3">
        <v>599.81666666667002</v>
      </c>
      <c r="J403" s="3">
        <v>-1.1878</v>
      </c>
      <c r="K403" s="3">
        <v>98.094999999999999</v>
      </c>
      <c r="L403" s="3">
        <v>734.99976877343704</v>
      </c>
      <c r="M403" s="3">
        <v>24.846000671386999</v>
      </c>
      <c r="N403" s="3">
        <v>250.21</v>
      </c>
      <c r="O403" s="5">
        <v>4.7512992700000005</v>
      </c>
      <c r="P403" s="5">
        <v>4.6528171798277986</v>
      </c>
      <c r="Q403" s="6">
        <v>380.66000976562998</v>
      </c>
      <c r="R403" s="1">
        <v>-999</v>
      </c>
      <c r="S403" s="1">
        <v>-999</v>
      </c>
      <c r="T403" s="1">
        <v>-999</v>
      </c>
      <c r="U403" s="3">
        <v>5.3773394999999995E-2</v>
      </c>
      <c r="V403" s="3">
        <v>6.381052999999999E-2</v>
      </c>
      <c r="W403" s="9">
        <v>1.5445</v>
      </c>
      <c r="X403" s="3">
        <v>-999</v>
      </c>
    </row>
    <row r="404" spans="1:24" x14ac:dyDescent="0.2">
      <c r="A404" s="1" t="s">
        <v>11</v>
      </c>
      <c r="B404" s="7">
        <v>38369.75</v>
      </c>
      <c r="C404" s="8">
        <v>17.75</v>
      </c>
      <c r="D404" s="25">
        <f t="shared" si="12"/>
        <v>38369.75</v>
      </c>
      <c r="E404" s="26">
        <f t="shared" si="13"/>
        <v>38369.75</v>
      </c>
      <c r="F404" s="3">
        <v>-0.32325999736785999</v>
      </c>
      <c r="G404" s="3">
        <v>148.685</v>
      </c>
      <c r="H404" s="3">
        <v>40.898166666666661</v>
      </c>
      <c r="I404" s="3">
        <v>592.08333333332996</v>
      </c>
      <c r="J404" s="3">
        <v>-0.41010000000000002</v>
      </c>
      <c r="K404" s="3">
        <v>98.64</v>
      </c>
      <c r="L404" s="3">
        <v>735.10303122656296</v>
      </c>
      <c r="M404" s="3">
        <v>23.711000442505</v>
      </c>
      <c r="N404" s="3">
        <v>251.52</v>
      </c>
      <c r="O404" s="5">
        <v>5.0507562699999999</v>
      </c>
      <c r="P404" s="5">
        <v>4.9514493222508822</v>
      </c>
      <c r="Q404" s="6">
        <v>380.33000488280999</v>
      </c>
      <c r="R404" s="1">
        <v>-999</v>
      </c>
      <c r="S404" s="1">
        <v>-999</v>
      </c>
      <c r="T404" s="1">
        <v>-999</v>
      </c>
      <c r="U404" s="3">
        <v>6.9835894999999995E-2</v>
      </c>
      <c r="V404" s="3">
        <v>5.8214354999999995E-2</v>
      </c>
      <c r="W404" s="9">
        <v>1.4990000000000003</v>
      </c>
      <c r="X404" s="3">
        <v>-999</v>
      </c>
    </row>
    <row r="405" spans="1:24" x14ac:dyDescent="0.2">
      <c r="A405" s="1" t="s">
        <v>11</v>
      </c>
      <c r="B405" s="7">
        <v>38369.791666666664</v>
      </c>
      <c r="C405" s="8">
        <v>17.791666666664241</v>
      </c>
      <c r="D405" s="25">
        <f t="shared" si="12"/>
        <v>38369.791666666664</v>
      </c>
      <c r="E405" s="26">
        <f t="shared" si="13"/>
        <v>38369.791666666664</v>
      </c>
      <c r="F405" s="3">
        <v>-0.15102399587630999</v>
      </c>
      <c r="G405" s="3">
        <v>138.75375</v>
      </c>
      <c r="H405" s="3">
        <v>40.412333333333329</v>
      </c>
      <c r="I405" s="3">
        <v>585.55833333332998</v>
      </c>
      <c r="J405" s="3">
        <v>-0.17724999999999999</v>
      </c>
      <c r="K405" s="3">
        <v>98.986999999999995</v>
      </c>
      <c r="L405" s="3">
        <v>735.10776949609351</v>
      </c>
      <c r="M405" s="3">
        <v>24.474000930786001</v>
      </c>
      <c r="N405" s="3">
        <v>245.53</v>
      </c>
      <c r="O405" s="5">
        <v>5.1709827100000005</v>
      </c>
      <c r="P405" s="5">
        <v>5.0537146635932588</v>
      </c>
      <c r="Q405" s="6">
        <v>380.03999023438001</v>
      </c>
      <c r="R405" s="1">
        <v>-999</v>
      </c>
      <c r="S405" s="1">
        <v>-999</v>
      </c>
      <c r="T405" s="1">
        <v>-999</v>
      </c>
      <c r="U405" s="3">
        <v>3.297952500000001E-2</v>
      </c>
      <c r="V405" s="3">
        <v>1.4768504999999996E-2</v>
      </c>
      <c r="W405" s="9">
        <v>1.5075000000000001</v>
      </c>
      <c r="X405" s="3">
        <v>-999</v>
      </c>
    </row>
    <row r="406" spans="1:24" x14ac:dyDescent="0.2">
      <c r="A406" s="1" t="s">
        <v>11</v>
      </c>
      <c r="B406" s="7">
        <v>38369.833333333336</v>
      </c>
      <c r="C406" s="8">
        <v>17.833333333335759</v>
      </c>
      <c r="D406" s="25">
        <f t="shared" si="12"/>
        <v>38369.833333333336</v>
      </c>
      <c r="E406" s="26">
        <f t="shared" si="13"/>
        <v>38369.833333333336</v>
      </c>
      <c r="F406" s="3">
        <v>2.2917999267578</v>
      </c>
      <c r="G406" s="3">
        <v>98.413958333333326</v>
      </c>
      <c r="H406" s="3">
        <v>40.979833333333332</v>
      </c>
      <c r="I406" s="3">
        <v>490.34166666666999</v>
      </c>
      <c r="J406" s="3">
        <v>-0.20091000000000001</v>
      </c>
      <c r="K406" s="3">
        <v>99.045000000000002</v>
      </c>
      <c r="L406" s="3">
        <v>734.93171994921943</v>
      </c>
      <c r="M406" s="3">
        <v>26.454000473021999</v>
      </c>
      <c r="N406" s="3">
        <v>240.57</v>
      </c>
      <c r="O406" s="5">
        <v>5.0809237900000008</v>
      </c>
      <c r="P406" s="5">
        <v>5.0491970570297759</v>
      </c>
      <c r="Q406" s="6">
        <v>379.93999023437999</v>
      </c>
      <c r="R406" s="1">
        <v>-999</v>
      </c>
      <c r="S406" s="1">
        <v>-999</v>
      </c>
      <c r="T406" s="1">
        <v>-999</v>
      </c>
      <c r="U406" s="3">
        <v>8.0016949999999989E-2</v>
      </c>
      <c r="V406" s="3">
        <v>4.9759054999999983E-2</v>
      </c>
      <c r="W406" s="9">
        <v>1.6160000000000003</v>
      </c>
      <c r="X406" s="3">
        <v>-999</v>
      </c>
    </row>
    <row r="407" spans="1:24" x14ac:dyDescent="0.2">
      <c r="A407" s="1" t="s">
        <v>11</v>
      </c>
      <c r="B407" s="7">
        <v>38369.875</v>
      </c>
      <c r="C407" s="8">
        <v>17.875</v>
      </c>
      <c r="D407" s="25">
        <f t="shared" si="12"/>
        <v>38369.875</v>
      </c>
      <c r="E407" s="26">
        <f t="shared" si="13"/>
        <v>38369.875</v>
      </c>
      <c r="F407" s="3">
        <v>3.1521999359130999</v>
      </c>
      <c r="G407" s="3">
        <v>-999</v>
      </c>
      <c r="H407" s="3">
        <v>39.243285714285719</v>
      </c>
      <c r="I407" s="3">
        <v>397.54166666666998</v>
      </c>
      <c r="J407" s="3">
        <v>-0.20823</v>
      </c>
      <c r="K407" s="3">
        <v>99.188999999999993</v>
      </c>
      <c r="L407" s="3">
        <v>734.86874621874995</v>
      </c>
      <c r="M407" s="3">
        <v>25.076000213623001</v>
      </c>
      <c r="N407" s="3">
        <v>236.1</v>
      </c>
      <c r="O407" s="5">
        <v>6.3114702400000002</v>
      </c>
      <c r="P407" s="5">
        <v>5.0542813125803185</v>
      </c>
      <c r="Q407" s="6">
        <v>-999</v>
      </c>
      <c r="R407" s="1">
        <v>-999</v>
      </c>
      <c r="S407" s="1">
        <v>-999</v>
      </c>
      <c r="T407" s="1">
        <v>-999</v>
      </c>
      <c r="U407" s="3">
        <v>6.1945566666666674E-2</v>
      </c>
      <c r="V407" s="3">
        <v>3.441401333333334E-2</v>
      </c>
      <c r="W407" s="9">
        <v>1.5544166666666666</v>
      </c>
      <c r="X407" s="3">
        <v>-999</v>
      </c>
    </row>
    <row r="408" spans="1:24" x14ac:dyDescent="0.2">
      <c r="A408" s="1" t="s">
        <v>11</v>
      </c>
      <c r="B408" s="7">
        <v>38369.916666666664</v>
      </c>
      <c r="C408" s="8">
        <v>17.916666666664241</v>
      </c>
      <c r="D408" s="25">
        <f t="shared" si="12"/>
        <v>38369.916666666664</v>
      </c>
      <c r="E408" s="26">
        <f t="shared" si="13"/>
        <v>38369.916666666664</v>
      </c>
      <c r="F408" s="3">
        <v>3.2139999389648</v>
      </c>
      <c r="G408" s="3">
        <v>-999</v>
      </c>
      <c r="H408" s="15">
        <v>-999</v>
      </c>
      <c r="I408" s="3">
        <v>409.14166666667001</v>
      </c>
      <c r="J408" s="3">
        <v>-0.15581</v>
      </c>
      <c r="K408" s="3">
        <v>99.094999999999999</v>
      </c>
      <c r="L408" s="3">
        <v>734.6998051093741</v>
      </c>
      <c r="M408" s="3">
        <v>28.655000686646002</v>
      </c>
      <c r="N408" s="3">
        <v>261.08</v>
      </c>
      <c r="O408" s="5">
        <v>7.2703981000000004</v>
      </c>
      <c r="P408" s="5">
        <v>5.0699304256374615</v>
      </c>
      <c r="Q408" s="6">
        <v>-999</v>
      </c>
      <c r="R408" s="1">
        <v>-999</v>
      </c>
      <c r="S408" s="1">
        <v>-999</v>
      </c>
      <c r="T408" s="1">
        <v>-999</v>
      </c>
      <c r="U408" s="3">
        <v>-888</v>
      </c>
      <c r="V408" s="3">
        <v>-888</v>
      </c>
      <c r="W408" s="9">
        <v>1.611181818181818</v>
      </c>
      <c r="X408" s="3">
        <v>-999</v>
      </c>
    </row>
    <row r="409" spans="1:24" x14ac:dyDescent="0.2">
      <c r="A409" s="1" t="s">
        <v>11</v>
      </c>
      <c r="B409" s="7">
        <v>38369.958333333336</v>
      </c>
      <c r="C409" s="8">
        <v>17.958333333335759</v>
      </c>
      <c r="D409" s="25">
        <f t="shared" si="12"/>
        <v>38369.958333333336</v>
      </c>
      <c r="E409" s="26">
        <f t="shared" si="13"/>
        <v>38369.958333333336</v>
      </c>
      <c r="F409" s="3">
        <v>3.2492000579833999</v>
      </c>
      <c r="G409" s="3">
        <v>-999</v>
      </c>
      <c r="H409" s="15">
        <v>-999</v>
      </c>
      <c r="I409" s="3">
        <v>542.05833333332998</v>
      </c>
      <c r="J409" s="3">
        <v>-6.7200000000000003E-3</v>
      </c>
      <c r="K409" s="3">
        <v>99.222999999999999</v>
      </c>
      <c r="L409" s="3">
        <v>734.64360505859349</v>
      </c>
      <c r="M409" s="3">
        <v>37.108001708983998</v>
      </c>
      <c r="N409" s="3">
        <v>276.73</v>
      </c>
      <c r="O409" s="5">
        <v>6.3630433900000005</v>
      </c>
      <c r="P409" s="5">
        <v>5.1321293365521967</v>
      </c>
      <c r="Q409" s="6">
        <v>-999</v>
      </c>
      <c r="R409" s="1">
        <v>-999</v>
      </c>
      <c r="S409" s="1">
        <v>-999</v>
      </c>
      <c r="T409" s="1">
        <v>-999</v>
      </c>
      <c r="U409" s="3">
        <v>0.62853543157894753</v>
      </c>
      <c r="V409" s="3">
        <v>0.91742913157894734</v>
      </c>
      <c r="W409" s="9">
        <v>1.98925</v>
      </c>
      <c r="X409" s="3">
        <v>-999</v>
      </c>
    </row>
    <row r="410" spans="1:24" x14ac:dyDescent="0.2">
      <c r="A410" s="1" t="s">
        <v>11</v>
      </c>
      <c r="B410" s="7">
        <v>38370</v>
      </c>
      <c r="C410" s="8">
        <v>18</v>
      </c>
      <c r="D410" s="25">
        <f t="shared" si="12"/>
        <v>38370</v>
      </c>
      <c r="E410" s="26">
        <f t="shared" si="13"/>
        <v>38370</v>
      </c>
      <c r="F410" s="3">
        <v>3.2448001861572</v>
      </c>
      <c r="G410" s="3">
        <v>121.35041666666667</v>
      </c>
      <c r="H410" s="3">
        <v>36.003999999999998</v>
      </c>
      <c r="I410" s="3">
        <v>606.1</v>
      </c>
      <c r="J410" s="3">
        <v>0.27234999999999998</v>
      </c>
      <c r="K410" s="3">
        <v>99.400999999999996</v>
      </c>
      <c r="L410" s="3">
        <v>734.65545383203062</v>
      </c>
      <c r="M410" s="3">
        <v>36.404998779297003</v>
      </c>
      <c r="N410" s="3">
        <v>281.8</v>
      </c>
      <c r="O410" s="5">
        <v>5.3552042199999992</v>
      </c>
      <c r="P410" s="5">
        <v>5.2463153045390953</v>
      </c>
      <c r="Q410" s="6">
        <v>378.86999511719</v>
      </c>
      <c r="R410" s="1">
        <v>-999</v>
      </c>
      <c r="S410" s="1">
        <v>-999</v>
      </c>
      <c r="T410" s="1">
        <v>-999</v>
      </c>
      <c r="U410" s="3">
        <v>7.1122179999999979E-2</v>
      </c>
      <c r="V410" s="3">
        <v>3.8566704999999972E-2</v>
      </c>
      <c r="W410" s="9">
        <v>1.6617777777777778</v>
      </c>
      <c r="X410" s="3">
        <v>-999</v>
      </c>
    </row>
    <row r="411" spans="1:24" x14ac:dyDescent="0.2">
      <c r="A411" s="1" t="s">
        <v>11</v>
      </c>
      <c r="B411" s="7">
        <v>38370.041666666664</v>
      </c>
      <c r="C411" s="8">
        <v>18.041666666664241</v>
      </c>
      <c r="D411" s="25">
        <f t="shared" si="12"/>
        <v>38370.041666666664</v>
      </c>
      <c r="E411" s="26">
        <f t="shared" si="13"/>
        <v>38370.041666666664</v>
      </c>
      <c r="F411" s="3">
        <v>1.2156399726867999</v>
      </c>
      <c r="G411" s="3">
        <v>111.41916666666667</v>
      </c>
      <c r="H411" s="3">
        <v>35.469833333333327</v>
      </c>
      <c r="I411" s="3">
        <v>659.50833333333003</v>
      </c>
      <c r="J411" s="3">
        <v>0.46721000000000001</v>
      </c>
      <c r="K411" s="3">
        <v>99.421999999999997</v>
      </c>
      <c r="L411" s="3">
        <v>734.76514694140644</v>
      </c>
      <c r="M411" s="3">
        <v>31.218999862671001</v>
      </c>
      <c r="N411" s="3">
        <v>274.25</v>
      </c>
      <c r="O411" s="5">
        <v>5.4058900899999998</v>
      </c>
      <c r="P411" s="5">
        <v>5.3211286448047748</v>
      </c>
      <c r="Q411" s="6">
        <v>378.9</v>
      </c>
      <c r="R411" s="1">
        <v>-999</v>
      </c>
      <c r="S411" s="1">
        <v>-999</v>
      </c>
      <c r="T411" s="1">
        <v>-999</v>
      </c>
      <c r="U411" s="3">
        <v>7.3848949999999969E-2</v>
      </c>
      <c r="V411" s="3">
        <v>-888</v>
      </c>
      <c r="W411" s="9">
        <v>1.3038000000000001</v>
      </c>
      <c r="X411" s="3">
        <v>-999</v>
      </c>
    </row>
    <row r="412" spans="1:24" x14ac:dyDescent="0.2">
      <c r="A412" s="1" t="s">
        <v>11</v>
      </c>
      <c r="B412" s="7">
        <v>38370.083333333336</v>
      </c>
      <c r="C412" s="8">
        <v>18.083333333335759</v>
      </c>
      <c r="D412" s="25">
        <f t="shared" si="12"/>
        <v>38370.083333333336</v>
      </c>
      <c r="E412" s="26">
        <f t="shared" si="13"/>
        <v>38370.083333333336</v>
      </c>
      <c r="F412" s="3">
        <v>8.4811997413635001E-2</v>
      </c>
      <c r="G412" s="3">
        <v>110.18958333333335</v>
      </c>
      <c r="H412" s="3">
        <v>34.530666666666662</v>
      </c>
      <c r="I412" s="3">
        <v>654.67499999999995</v>
      </c>
      <c r="J412" s="3">
        <v>0.80893999999999999</v>
      </c>
      <c r="K412" s="3">
        <v>99.433000000000007</v>
      </c>
      <c r="L412" s="3">
        <v>734.73569238671939</v>
      </c>
      <c r="M412" s="3">
        <v>30.781999588013001</v>
      </c>
      <c r="N412" s="3">
        <v>270.18</v>
      </c>
      <c r="O412" s="5">
        <v>5.5398693699999999</v>
      </c>
      <c r="P412" s="5">
        <v>5.4548490157792013</v>
      </c>
      <c r="Q412" s="6">
        <v>378.96000976562999</v>
      </c>
      <c r="R412" s="1">
        <v>-999</v>
      </c>
      <c r="S412" s="1">
        <v>-999</v>
      </c>
      <c r="T412" s="1">
        <v>-999</v>
      </c>
      <c r="U412" s="3">
        <v>6.8539329999999996E-2</v>
      </c>
      <c r="V412" s="3">
        <v>3.0976210000000007E-2</v>
      </c>
      <c r="W412" s="9">
        <v>1.3294999999999999</v>
      </c>
      <c r="X412" s="3">
        <v>-999</v>
      </c>
    </row>
    <row r="413" spans="1:24" x14ac:dyDescent="0.2">
      <c r="A413" s="1" t="s">
        <v>11</v>
      </c>
      <c r="B413" s="7">
        <v>38370.125</v>
      </c>
      <c r="C413" s="8">
        <v>18.125</v>
      </c>
      <c r="D413" s="25">
        <f t="shared" si="12"/>
        <v>38370.125</v>
      </c>
      <c r="E413" s="26">
        <f t="shared" si="13"/>
        <v>38370.125</v>
      </c>
      <c r="F413" s="3">
        <v>-1.8600000068544999E-3</v>
      </c>
      <c r="G413" s="3">
        <v>107.966875</v>
      </c>
      <c r="H413" s="3">
        <v>33.43566666666667</v>
      </c>
      <c r="I413" s="3">
        <v>587.00833333333003</v>
      </c>
      <c r="J413" s="3">
        <v>0.60221000000000002</v>
      </c>
      <c r="K413" s="3">
        <v>99.421999999999997</v>
      </c>
      <c r="L413" s="3">
        <v>734.70251416796941</v>
      </c>
      <c r="M413" s="3">
        <v>31.097999572753999</v>
      </c>
      <c r="N413" s="3">
        <v>265.72000000000003</v>
      </c>
      <c r="O413" s="5">
        <v>5.4966144699999999</v>
      </c>
      <c r="P413" s="5">
        <v>5.3737409460081329</v>
      </c>
      <c r="Q413" s="6">
        <v>379.11999511719</v>
      </c>
      <c r="R413" s="1">
        <v>-999</v>
      </c>
      <c r="S413" s="1">
        <v>-999</v>
      </c>
      <c r="T413" s="1">
        <v>-999</v>
      </c>
      <c r="U413" s="3">
        <v>6.1091469999999995E-2</v>
      </c>
      <c r="V413" s="3">
        <v>5.9221794999999966E-2</v>
      </c>
      <c r="W413" s="9">
        <v>1.7166000000000001</v>
      </c>
      <c r="X413" s="3">
        <v>-999</v>
      </c>
    </row>
    <row r="414" spans="1:24" x14ac:dyDescent="0.2">
      <c r="A414" s="1" t="s">
        <v>11</v>
      </c>
      <c r="B414" s="7">
        <v>38370.166666666664</v>
      </c>
      <c r="C414" s="8">
        <v>18.166666666664241</v>
      </c>
      <c r="D414" s="25">
        <f t="shared" si="12"/>
        <v>38370.166666666664</v>
      </c>
      <c r="E414" s="26">
        <f t="shared" si="13"/>
        <v>38370.166666666664</v>
      </c>
      <c r="F414" s="3">
        <v>-0.13986599445343001</v>
      </c>
      <c r="G414" s="3">
        <v>108.3925</v>
      </c>
      <c r="H414" s="3">
        <v>30.959833333333336</v>
      </c>
      <c r="I414" s="3">
        <v>500.97500000000002</v>
      </c>
      <c r="J414" s="3">
        <v>0.52427999999999997</v>
      </c>
      <c r="K414" s="3">
        <v>99.403999999999996</v>
      </c>
      <c r="L414" s="3">
        <v>734.73535349609347</v>
      </c>
      <c r="M414" s="3">
        <v>31.141000747681002</v>
      </c>
      <c r="N414" s="3">
        <v>263.38</v>
      </c>
      <c r="O414" s="5">
        <v>5.4409376499999995</v>
      </c>
      <c r="P414" s="5">
        <v>5.3423706176874424</v>
      </c>
      <c r="Q414" s="6">
        <v>379.16999511719001</v>
      </c>
      <c r="R414" s="1">
        <v>-999</v>
      </c>
      <c r="S414" s="1">
        <v>-999</v>
      </c>
      <c r="T414" s="1">
        <v>-999</v>
      </c>
      <c r="U414" s="3">
        <v>6.8111424999999989E-2</v>
      </c>
      <c r="V414" s="3">
        <v>1.8636355E-2</v>
      </c>
      <c r="W414" s="9">
        <v>1.6991666666666667</v>
      </c>
      <c r="X414" s="3">
        <v>-999</v>
      </c>
    </row>
    <row r="415" spans="1:24" x14ac:dyDescent="0.2">
      <c r="A415" s="1" t="s">
        <v>11</v>
      </c>
      <c r="B415" s="7">
        <v>38370.208333333336</v>
      </c>
      <c r="C415" s="8">
        <v>18.208333333335759</v>
      </c>
      <c r="D415" s="25">
        <f t="shared" si="12"/>
        <v>38370.208333333336</v>
      </c>
      <c r="E415" s="26">
        <f t="shared" si="13"/>
        <v>38370.208333333336</v>
      </c>
      <c r="F415" s="3">
        <v>-0.10415600538254</v>
      </c>
      <c r="G415" s="3">
        <v>105.46041666666667</v>
      </c>
      <c r="H415" s="3">
        <v>30.239833333333333</v>
      </c>
      <c r="I415" s="3">
        <v>450.22500000000002</v>
      </c>
      <c r="J415" s="3">
        <v>0.49944</v>
      </c>
      <c r="K415" s="3">
        <v>99.49</v>
      </c>
      <c r="L415" s="3">
        <v>734.75973089062404</v>
      </c>
      <c r="M415" s="3">
        <v>31.225999832153001</v>
      </c>
      <c r="N415" s="3">
        <v>260.92</v>
      </c>
      <c r="O415" s="5">
        <v>5.4279611800000005</v>
      </c>
      <c r="P415" s="5">
        <v>5.337226262356622</v>
      </c>
      <c r="Q415" s="6">
        <v>379.23999023438</v>
      </c>
      <c r="R415" s="1">
        <v>-999</v>
      </c>
      <c r="S415" s="1">
        <v>-999</v>
      </c>
      <c r="T415" s="1">
        <v>-999</v>
      </c>
      <c r="U415" s="3">
        <v>6.5676349999999981E-2</v>
      </c>
      <c r="V415" s="3">
        <v>-888</v>
      </c>
      <c r="W415" s="9">
        <v>1.8965000000000003</v>
      </c>
      <c r="X415" s="3">
        <v>-999</v>
      </c>
    </row>
    <row r="416" spans="1:24" x14ac:dyDescent="0.2">
      <c r="A416" s="1" t="s">
        <v>11</v>
      </c>
      <c r="B416" s="7">
        <v>38370.25</v>
      </c>
      <c r="C416" s="8">
        <v>18.25</v>
      </c>
      <c r="D416" s="25">
        <f t="shared" si="12"/>
        <v>38370.25</v>
      </c>
      <c r="E416" s="26">
        <f t="shared" si="13"/>
        <v>38370.25</v>
      </c>
      <c r="F416" s="3">
        <v>-0.11456999778748</v>
      </c>
      <c r="G416" s="3">
        <v>104.18354166666667</v>
      </c>
      <c r="H416" s="3">
        <v>31.359000000000005</v>
      </c>
      <c r="I416" s="3">
        <v>435</v>
      </c>
      <c r="J416" s="3">
        <v>0.46215000000000001</v>
      </c>
      <c r="K416" s="3">
        <v>99.444999999999993</v>
      </c>
      <c r="L416" s="3">
        <v>734.93171994921943</v>
      </c>
      <c r="M416" s="3">
        <v>29.680999755858998</v>
      </c>
      <c r="N416" s="3">
        <v>258.98</v>
      </c>
      <c r="O416" s="5">
        <v>5.3960191000000002</v>
      </c>
      <c r="P416" s="5">
        <v>5.3192072312819274</v>
      </c>
      <c r="Q416" s="6">
        <v>379.06999511718999</v>
      </c>
      <c r="R416" s="1">
        <v>-999</v>
      </c>
      <c r="S416" s="1">
        <v>-999</v>
      </c>
      <c r="T416" s="1">
        <v>-999</v>
      </c>
      <c r="U416" s="3">
        <v>3.5275820000000013E-2</v>
      </c>
      <c r="V416" s="3">
        <v>-888</v>
      </c>
      <c r="W416" s="9">
        <v>1.5566666666666666</v>
      </c>
      <c r="X416" s="3">
        <v>-999</v>
      </c>
    </row>
    <row r="417" spans="1:24" x14ac:dyDescent="0.2">
      <c r="A417" s="1" t="s">
        <v>11</v>
      </c>
      <c r="B417" s="7">
        <v>38370.291666666664</v>
      </c>
      <c r="C417" s="8">
        <v>18.291666666664241</v>
      </c>
      <c r="D417" s="25">
        <f t="shared" si="12"/>
        <v>38370.291666666664</v>
      </c>
      <c r="E417" s="26">
        <f t="shared" si="13"/>
        <v>38370.291666666664</v>
      </c>
      <c r="F417" s="3">
        <v>-0.10452799797058</v>
      </c>
      <c r="G417" s="3">
        <v>98.555833333333339</v>
      </c>
      <c r="H417" s="3">
        <v>32.118999999999993</v>
      </c>
      <c r="I417" s="3">
        <v>386.18333333332998</v>
      </c>
      <c r="J417" s="3">
        <v>0.38290000000000002</v>
      </c>
      <c r="K417" s="3">
        <v>99.471000000000004</v>
      </c>
      <c r="L417" s="3">
        <v>735.23946983203052</v>
      </c>
      <c r="M417" s="3">
        <v>19.749000549316001</v>
      </c>
      <c r="N417" s="3">
        <v>250.02</v>
      </c>
      <c r="O417" s="5">
        <v>5.3018565099999995</v>
      </c>
      <c r="P417" s="5">
        <v>5.287978444803537</v>
      </c>
      <c r="Q417" s="6">
        <v>379.13999023437998</v>
      </c>
      <c r="R417" s="1">
        <v>-999</v>
      </c>
      <c r="S417" s="1">
        <v>-999</v>
      </c>
      <c r="T417" s="1">
        <v>-999</v>
      </c>
      <c r="U417" s="3">
        <v>0.10066561499999997</v>
      </c>
      <c r="V417" s="3">
        <v>3.2835604999999997E-2</v>
      </c>
      <c r="W417" s="9">
        <v>1.4145000000000001</v>
      </c>
      <c r="X417" s="3">
        <v>-999</v>
      </c>
    </row>
    <row r="418" spans="1:24" x14ac:dyDescent="0.2">
      <c r="A418" s="1" t="s">
        <v>11</v>
      </c>
      <c r="B418" s="7">
        <v>38370.333333333336</v>
      </c>
      <c r="C418" s="8">
        <v>18.333333333335759</v>
      </c>
      <c r="D418" s="25">
        <f t="shared" si="12"/>
        <v>38370.333333333336</v>
      </c>
      <c r="E418" s="26">
        <f t="shared" si="13"/>
        <v>38370.333333333336</v>
      </c>
      <c r="F418" s="3">
        <v>-9.8575997352600003E-2</v>
      </c>
      <c r="G418" s="3">
        <v>98.272083333333327</v>
      </c>
      <c r="H418" s="3">
        <v>30.591500000000007</v>
      </c>
      <c r="I418" s="3">
        <v>291.93333333332998</v>
      </c>
      <c r="J418" s="3">
        <v>0.59062000000000003</v>
      </c>
      <c r="K418" s="3">
        <v>99.471000000000004</v>
      </c>
      <c r="L418" s="3">
        <v>735.10235344531293</v>
      </c>
      <c r="M418" s="3">
        <v>22.761999130248999</v>
      </c>
      <c r="N418" s="3">
        <v>249.05</v>
      </c>
      <c r="O418" s="5">
        <v>5.3716188999999996</v>
      </c>
      <c r="P418" s="5">
        <v>5.3689696384895562</v>
      </c>
      <c r="Q418" s="6">
        <v>379.25</v>
      </c>
      <c r="R418" s="1">
        <v>-999</v>
      </c>
      <c r="S418" s="1">
        <v>-999</v>
      </c>
      <c r="T418" s="1">
        <v>-999</v>
      </c>
      <c r="U418" s="3">
        <v>4.4597209999999984E-2</v>
      </c>
      <c r="V418" s="3">
        <v>-888</v>
      </c>
      <c r="W418" s="9">
        <v>1.4313333333333331</v>
      </c>
      <c r="X418" s="3">
        <v>-999</v>
      </c>
    </row>
    <row r="419" spans="1:24" x14ac:dyDescent="0.2">
      <c r="A419" s="1" t="s">
        <v>11</v>
      </c>
      <c r="B419" s="7">
        <v>38370.375</v>
      </c>
      <c r="C419" s="8">
        <v>18.375</v>
      </c>
      <c r="D419" s="25">
        <f t="shared" si="12"/>
        <v>38370.375</v>
      </c>
      <c r="E419" s="26">
        <f t="shared" si="13"/>
        <v>38370.375</v>
      </c>
      <c r="F419" s="3">
        <v>-0.14284199476241999</v>
      </c>
      <c r="G419" s="3">
        <v>101.06229166666667</v>
      </c>
      <c r="H419" s="3">
        <v>29.709</v>
      </c>
      <c r="I419" s="3">
        <v>346.06666666667002</v>
      </c>
      <c r="J419" s="3">
        <v>0.95196000000000003</v>
      </c>
      <c r="K419" s="3">
        <v>99.460999999999999</v>
      </c>
      <c r="L419" s="3">
        <v>734.99976877343704</v>
      </c>
      <c r="M419" s="3">
        <v>27.826999664306999</v>
      </c>
      <c r="N419" s="3">
        <v>265.35000000000002</v>
      </c>
      <c r="O419" s="5">
        <v>5.5250074299999996</v>
      </c>
      <c r="P419" s="5">
        <v>5.5109167718952108</v>
      </c>
      <c r="Q419" s="6">
        <v>379.18999023437999</v>
      </c>
      <c r="R419" s="1">
        <v>-999</v>
      </c>
      <c r="S419" s="1">
        <v>-999</v>
      </c>
      <c r="T419" s="1">
        <v>-999</v>
      </c>
      <c r="U419" s="3">
        <v>7.6000039999999963E-2</v>
      </c>
      <c r="V419" s="3">
        <v>5.692549999999999E-2</v>
      </c>
      <c r="W419" s="9">
        <v>1.3953333333333333</v>
      </c>
      <c r="X419" s="3">
        <v>-999</v>
      </c>
    </row>
    <row r="420" spans="1:24" x14ac:dyDescent="0.2">
      <c r="A420" s="1" t="s">
        <v>11</v>
      </c>
      <c r="B420" s="7">
        <v>38370.416666666664</v>
      </c>
      <c r="C420" s="8">
        <v>18.416666666664241</v>
      </c>
      <c r="D420" s="25">
        <f t="shared" si="12"/>
        <v>38370.416666666664</v>
      </c>
      <c r="E420" s="26">
        <f t="shared" si="13"/>
        <v>38370.416666666664</v>
      </c>
      <c r="F420" s="3">
        <v>-0.14209799766541001</v>
      </c>
      <c r="G420" s="3">
        <v>106.16979166666668</v>
      </c>
      <c r="H420" s="3">
        <v>29.154000000000007</v>
      </c>
      <c r="I420" s="3">
        <v>424.60833333332999</v>
      </c>
      <c r="J420" s="3">
        <v>0.95772999999999997</v>
      </c>
      <c r="K420" s="3">
        <v>99.516000000000005</v>
      </c>
      <c r="L420" s="3">
        <v>735.15753889062591</v>
      </c>
      <c r="M420" s="3">
        <v>28.431999206543001</v>
      </c>
      <c r="N420" s="3">
        <v>272.98</v>
      </c>
      <c r="O420" s="5">
        <v>5.5199055699999997</v>
      </c>
      <c r="P420" s="5">
        <v>5.5150716008800185</v>
      </c>
      <c r="Q420" s="6">
        <v>379.4</v>
      </c>
      <c r="R420" s="1">
        <v>-999</v>
      </c>
      <c r="S420" s="1">
        <v>-999</v>
      </c>
      <c r="T420" s="1">
        <v>-999</v>
      </c>
      <c r="U420" s="3">
        <v>0.11729608499999998</v>
      </c>
      <c r="V420" s="3">
        <v>2.8532140000000018E-2</v>
      </c>
      <c r="W420" s="9">
        <v>1.4589166666666669</v>
      </c>
      <c r="X420" s="3">
        <v>-999</v>
      </c>
    </row>
    <row r="421" spans="1:24" x14ac:dyDescent="0.2">
      <c r="A421" s="1" t="s">
        <v>11</v>
      </c>
      <c r="B421" s="7">
        <v>38370.458333333336</v>
      </c>
      <c r="C421" s="8">
        <v>18.458333333335759</v>
      </c>
      <c r="D421" s="25">
        <f t="shared" si="12"/>
        <v>38370.458333333336</v>
      </c>
      <c r="E421" s="26">
        <f t="shared" si="13"/>
        <v>38370.458333333336</v>
      </c>
      <c r="F421" s="3">
        <v>-0.15176800489426001</v>
      </c>
      <c r="G421" s="3">
        <v>96.285833333333343</v>
      </c>
      <c r="H421" s="3">
        <v>28.751500000000004</v>
      </c>
      <c r="I421" s="3">
        <v>477.05</v>
      </c>
      <c r="J421" s="3">
        <v>1.2049000000000001</v>
      </c>
      <c r="K421" s="3">
        <v>99.525999999999996</v>
      </c>
      <c r="L421" s="3">
        <v>735.29059272265647</v>
      </c>
      <c r="M421" s="3">
        <v>26.222999572753999</v>
      </c>
      <c r="N421" s="3">
        <v>275.07</v>
      </c>
      <c r="O421" s="5">
        <v>4.5755069200000005</v>
      </c>
      <c r="P421" s="5">
        <v>5.6135438669188922</v>
      </c>
      <c r="Q421" s="6">
        <v>379.48000488281002</v>
      </c>
      <c r="R421" s="1">
        <v>-999</v>
      </c>
      <c r="S421" s="1">
        <v>-999</v>
      </c>
      <c r="T421" s="1">
        <v>-999</v>
      </c>
      <c r="U421" s="3">
        <v>6.3092214999999979E-2</v>
      </c>
      <c r="V421" s="3">
        <v>3.6132914999999988E-2</v>
      </c>
      <c r="W421" s="9">
        <v>1.50525</v>
      </c>
      <c r="X421" s="3">
        <v>-999</v>
      </c>
    </row>
    <row r="422" spans="1:24" x14ac:dyDescent="0.2">
      <c r="A422" s="1" t="s">
        <v>11</v>
      </c>
      <c r="B422" s="7">
        <v>38370.5</v>
      </c>
      <c r="C422" s="8">
        <v>18.5</v>
      </c>
      <c r="D422" s="25">
        <f t="shared" si="12"/>
        <v>38370.5</v>
      </c>
      <c r="E422" s="26">
        <f t="shared" si="13"/>
        <v>38370.5</v>
      </c>
      <c r="F422" s="3">
        <v>-0.11680200099945</v>
      </c>
      <c r="G422" s="3">
        <v>98.839583333333337</v>
      </c>
      <c r="H422" s="3">
        <v>29.263166666666663</v>
      </c>
      <c r="I422" s="3">
        <v>516.92499999999995</v>
      </c>
      <c r="J422" s="3">
        <v>1.2863</v>
      </c>
      <c r="K422" s="3">
        <v>99.549000000000007</v>
      </c>
      <c r="L422" s="3">
        <v>735.42127638671946</v>
      </c>
      <c r="M422" s="3">
        <v>20.19700050354</v>
      </c>
      <c r="N422" s="3">
        <v>269.47000000000003</v>
      </c>
      <c r="O422" s="5">
        <v>4.91832973</v>
      </c>
      <c r="P422" s="5">
        <v>5.6467634459236455</v>
      </c>
      <c r="Q422" s="6">
        <v>379.46999511719002</v>
      </c>
      <c r="R422" s="1">
        <v>-999</v>
      </c>
      <c r="S422" s="1">
        <v>-999</v>
      </c>
      <c r="T422" s="1">
        <v>-999</v>
      </c>
      <c r="U422" s="3">
        <v>8.3744735000000015E-2</v>
      </c>
      <c r="V422" s="3">
        <v>-888</v>
      </c>
      <c r="W422" s="9">
        <v>1.3507499999999999</v>
      </c>
      <c r="X422" s="3">
        <v>-999</v>
      </c>
    </row>
    <row r="423" spans="1:24" x14ac:dyDescent="0.2">
      <c r="A423" s="1" t="s">
        <v>11</v>
      </c>
      <c r="B423" s="7">
        <v>38370.541666666664</v>
      </c>
      <c r="C423" s="8">
        <v>18.541666666664241</v>
      </c>
      <c r="D423" s="25">
        <f t="shared" si="12"/>
        <v>38370.541666666664</v>
      </c>
      <c r="E423" s="26">
        <f t="shared" si="13"/>
        <v>38370.541666666664</v>
      </c>
      <c r="F423" s="3">
        <v>-0.1104779958725</v>
      </c>
      <c r="G423" s="3">
        <v>98.319374999999994</v>
      </c>
      <c r="H423" s="3">
        <v>30.365666666666666</v>
      </c>
      <c r="I423" s="3">
        <v>575.40833333333001</v>
      </c>
      <c r="J423" s="3">
        <v>1.4011</v>
      </c>
      <c r="K423" s="3">
        <v>99.507000000000005</v>
      </c>
      <c r="L423" s="3">
        <v>735.50964005078049</v>
      </c>
      <c r="M423" s="3">
        <v>19.75</v>
      </c>
      <c r="N423" s="3">
        <v>273.14999999999998</v>
      </c>
      <c r="O423" s="5">
        <v>5.0807019699999998</v>
      </c>
      <c r="P423" s="5">
        <v>5.6903961995125849</v>
      </c>
      <c r="Q423" s="6">
        <v>379.4</v>
      </c>
      <c r="R423" s="1">
        <v>-999</v>
      </c>
      <c r="S423" s="1">
        <v>-999</v>
      </c>
      <c r="T423" s="1">
        <v>-999</v>
      </c>
      <c r="U423" s="3">
        <v>6.0798490000000011E-2</v>
      </c>
      <c r="V423" s="3">
        <v>-888</v>
      </c>
      <c r="W423" s="9">
        <v>1.3083333333333333</v>
      </c>
      <c r="X423" s="3">
        <v>-999</v>
      </c>
    </row>
    <row r="424" spans="1:24" x14ac:dyDescent="0.2">
      <c r="A424" s="1" t="s">
        <v>11</v>
      </c>
      <c r="B424" s="7">
        <v>38370.583333333336</v>
      </c>
      <c r="C424" s="8">
        <v>18.583333333335759</v>
      </c>
      <c r="D424" s="25">
        <f t="shared" si="12"/>
        <v>38370.583333333336</v>
      </c>
      <c r="E424" s="26">
        <f t="shared" si="13"/>
        <v>38370.583333333336</v>
      </c>
      <c r="F424" s="3">
        <v>-0.14544600248337</v>
      </c>
      <c r="G424" s="3">
        <v>95.008958333333339</v>
      </c>
      <c r="H424" s="3">
        <v>30.77566666666667</v>
      </c>
      <c r="I424" s="3">
        <v>599.57500000000005</v>
      </c>
      <c r="J424" s="3">
        <v>1.6129</v>
      </c>
      <c r="K424" s="3">
        <v>99.525000000000006</v>
      </c>
      <c r="L424" s="3">
        <v>735.55602467187589</v>
      </c>
      <c r="M424" s="3">
        <v>19.684000015258999</v>
      </c>
      <c r="N424" s="3">
        <v>273.38</v>
      </c>
      <c r="O424" s="5">
        <v>5.2587125199999996</v>
      </c>
      <c r="P424" s="5">
        <v>5.7781226895296935</v>
      </c>
      <c r="Q424" s="6">
        <v>379.3</v>
      </c>
      <c r="R424" s="1">
        <v>-999</v>
      </c>
      <c r="S424" s="1">
        <v>-999</v>
      </c>
      <c r="T424" s="1">
        <v>-999</v>
      </c>
      <c r="U424" s="3">
        <v>5.7790304999999993E-2</v>
      </c>
      <c r="V424" s="3">
        <v>-888</v>
      </c>
      <c r="W424" s="9">
        <v>1.3154999999999999</v>
      </c>
      <c r="X424" s="3">
        <v>-999</v>
      </c>
    </row>
    <row r="425" spans="1:24" x14ac:dyDescent="0.2">
      <c r="A425" s="1" t="s">
        <v>11</v>
      </c>
      <c r="B425" s="7">
        <v>38370.625</v>
      </c>
      <c r="C425" s="8">
        <v>18.625</v>
      </c>
      <c r="D425" s="25">
        <f t="shared" si="12"/>
        <v>38370.625</v>
      </c>
      <c r="E425" s="26">
        <f t="shared" si="13"/>
        <v>38370.625</v>
      </c>
      <c r="F425" s="3">
        <v>-7.4396002292633004E-2</v>
      </c>
      <c r="G425" s="3">
        <v>98.413958333333326</v>
      </c>
      <c r="H425" s="3">
        <v>28.063999999999997</v>
      </c>
      <c r="I425" s="3">
        <v>550.75833333333003</v>
      </c>
      <c r="J425" s="3">
        <v>1.3170999999999999</v>
      </c>
      <c r="K425" s="3">
        <v>99.572999999999993</v>
      </c>
      <c r="L425" s="3">
        <v>735.67452067187594</v>
      </c>
      <c r="M425" s="3">
        <v>12.852000236511</v>
      </c>
      <c r="N425" s="3">
        <v>254.11</v>
      </c>
      <c r="O425" s="5">
        <v>5.2841109099999999</v>
      </c>
      <c r="P425" s="5">
        <v>5.6586800249187084</v>
      </c>
      <c r="Q425" s="6">
        <v>379.55</v>
      </c>
      <c r="R425" s="1">
        <v>-999</v>
      </c>
      <c r="S425" s="1">
        <v>-999</v>
      </c>
      <c r="T425" s="1">
        <v>-999</v>
      </c>
      <c r="U425" s="3">
        <v>7.8436399999999976E-2</v>
      </c>
      <c r="V425" s="3">
        <v>3.9575430000000002E-2</v>
      </c>
      <c r="W425" s="9">
        <v>1.2801666666666667</v>
      </c>
      <c r="X425" s="3">
        <v>-999</v>
      </c>
    </row>
    <row r="426" spans="1:24" x14ac:dyDescent="0.2">
      <c r="A426" s="1" t="s">
        <v>11</v>
      </c>
      <c r="B426" s="7">
        <v>38370.666666666664</v>
      </c>
      <c r="C426" s="8">
        <v>18.666666666664241</v>
      </c>
      <c r="D426" s="25">
        <f t="shared" si="12"/>
        <v>38370.666666666664</v>
      </c>
      <c r="E426" s="26">
        <f t="shared" si="13"/>
        <v>38370.666666666664</v>
      </c>
      <c r="F426" s="3">
        <v>-0.13577400445938001</v>
      </c>
      <c r="G426" s="3">
        <v>103.09583333333335</v>
      </c>
      <c r="H426" s="3">
        <v>25.505666666666666</v>
      </c>
      <c r="I426" s="3">
        <v>391.01666666667001</v>
      </c>
      <c r="J426" s="3">
        <v>1.3384</v>
      </c>
      <c r="K426" s="3">
        <v>99.543000000000006</v>
      </c>
      <c r="L426" s="3">
        <v>735.79504794921945</v>
      </c>
      <c r="M426" s="3">
        <v>12.821999549866</v>
      </c>
      <c r="N426" s="3">
        <v>251.22</v>
      </c>
      <c r="O426" s="5">
        <v>5.3150547999999995</v>
      </c>
      <c r="P426" s="5">
        <v>5.6647029381971912</v>
      </c>
      <c r="Q426" s="6">
        <v>379.53000488280998</v>
      </c>
      <c r="R426" s="1">
        <v>-999</v>
      </c>
      <c r="S426" s="1">
        <v>-999</v>
      </c>
      <c r="T426" s="1">
        <v>-999</v>
      </c>
      <c r="U426" s="3">
        <v>4.9185944999999995E-2</v>
      </c>
      <c r="V426" s="3">
        <v>4.0575159999999992E-2</v>
      </c>
      <c r="W426" s="9">
        <v>1.26925</v>
      </c>
      <c r="X426" s="3">
        <v>-999</v>
      </c>
    </row>
    <row r="427" spans="1:24" x14ac:dyDescent="0.2">
      <c r="A427" s="1" t="s">
        <v>11</v>
      </c>
      <c r="B427" s="7">
        <v>38370.708333333336</v>
      </c>
      <c r="C427" s="8">
        <v>18.708333333335759</v>
      </c>
      <c r="D427" s="25">
        <f t="shared" si="12"/>
        <v>38370.708333333336</v>
      </c>
      <c r="E427" s="26">
        <f t="shared" si="13"/>
        <v>38370.708333333336</v>
      </c>
      <c r="F427" s="3">
        <v>-0.18227200508117999</v>
      </c>
      <c r="G427" s="3">
        <v>94.819791666666674</v>
      </c>
      <c r="H427" s="3">
        <v>24.040666666666667</v>
      </c>
      <c r="I427" s="3">
        <v>314.64999999999998</v>
      </c>
      <c r="J427" s="3">
        <v>1.4997</v>
      </c>
      <c r="K427" s="3">
        <v>99.572000000000003</v>
      </c>
      <c r="L427" s="3">
        <v>735.91421966406301</v>
      </c>
      <c r="M427" s="3">
        <v>12.61699962616</v>
      </c>
      <c r="N427" s="3">
        <v>260.75</v>
      </c>
      <c r="O427" s="5">
        <v>5.4604578099999994</v>
      </c>
      <c r="P427" s="5">
        <v>5.7313641032939824</v>
      </c>
      <c r="Q427" s="6">
        <v>379.56000976563001</v>
      </c>
      <c r="R427" s="1">
        <v>-999</v>
      </c>
      <c r="S427" s="1">
        <v>-999</v>
      </c>
      <c r="T427" s="1">
        <v>-999</v>
      </c>
      <c r="U427" s="3">
        <v>6.5672494999999984E-2</v>
      </c>
      <c r="V427" s="3">
        <v>-888</v>
      </c>
      <c r="W427" s="9">
        <v>1.2609999999999999</v>
      </c>
      <c r="X427" s="3">
        <v>-999</v>
      </c>
    </row>
    <row r="428" spans="1:24" x14ac:dyDescent="0.2">
      <c r="A428" s="1" t="s">
        <v>11</v>
      </c>
      <c r="B428" s="7">
        <v>38370.75</v>
      </c>
      <c r="C428" s="8">
        <v>18.75</v>
      </c>
      <c r="D428" s="25">
        <f t="shared" si="12"/>
        <v>38370.75</v>
      </c>
      <c r="E428" s="26">
        <f t="shared" si="13"/>
        <v>38370.75</v>
      </c>
      <c r="F428" s="3">
        <v>-0.16887999773026</v>
      </c>
      <c r="G428" s="3">
        <v>90.232500000000002</v>
      </c>
      <c r="H428" s="3">
        <v>26.373999999999999</v>
      </c>
      <c r="I428" s="3">
        <v>334.22500000000002</v>
      </c>
      <c r="J428" s="3">
        <v>1.6433</v>
      </c>
      <c r="K428" s="3">
        <v>99.540999999999997</v>
      </c>
      <c r="L428" s="3">
        <v>735.94401310937587</v>
      </c>
      <c r="M428" s="3">
        <v>14.362000465393001</v>
      </c>
      <c r="N428" s="3">
        <v>259.33999999999997</v>
      </c>
      <c r="O428" s="5">
        <v>5.5225674099999997</v>
      </c>
      <c r="P428" s="5">
        <v>5.7885919242390047</v>
      </c>
      <c r="Q428" s="6">
        <v>379.23000488281002</v>
      </c>
      <c r="R428" s="1">
        <v>-999</v>
      </c>
      <c r="S428" s="1">
        <v>-999</v>
      </c>
      <c r="T428" s="1">
        <v>-999</v>
      </c>
      <c r="U428" s="3">
        <v>6.4528844999999987E-2</v>
      </c>
      <c r="V428" s="3">
        <v>-888</v>
      </c>
      <c r="W428" s="9">
        <v>1.3171666666666668</v>
      </c>
      <c r="X428" s="3">
        <v>-999</v>
      </c>
    </row>
    <row r="429" spans="1:24" x14ac:dyDescent="0.2">
      <c r="A429" s="1" t="s">
        <v>11</v>
      </c>
      <c r="B429" s="7">
        <v>38370.791666666664</v>
      </c>
      <c r="C429" s="8">
        <v>18.791666666664241</v>
      </c>
      <c r="D429" s="25">
        <f t="shared" si="12"/>
        <v>38370.791666666664</v>
      </c>
      <c r="E429" s="26">
        <f t="shared" si="13"/>
        <v>38370.791666666664</v>
      </c>
      <c r="F429" s="3">
        <v>-0.12647399902344</v>
      </c>
      <c r="G429" s="3">
        <v>95.198125000000005</v>
      </c>
      <c r="H429" s="3">
        <v>30.372333333333334</v>
      </c>
      <c r="I429" s="3">
        <v>316.10000000000002</v>
      </c>
      <c r="J429" s="3">
        <v>1.5105</v>
      </c>
      <c r="K429" s="3">
        <v>99.507000000000005</v>
      </c>
      <c r="L429" s="3">
        <v>735.95112361328052</v>
      </c>
      <c r="M429" s="3">
        <v>12.012000083923001</v>
      </c>
      <c r="N429" s="3">
        <v>250.78</v>
      </c>
      <c r="O429" s="5">
        <v>5.5871170299999999</v>
      </c>
      <c r="P429" s="5">
        <v>5.7317708632602047</v>
      </c>
      <c r="Q429" s="6">
        <v>378.85</v>
      </c>
      <c r="R429" s="1">
        <v>-999</v>
      </c>
      <c r="S429" s="1">
        <v>-999</v>
      </c>
      <c r="T429" s="1">
        <v>-999</v>
      </c>
      <c r="U429" s="3">
        <v>3.4561360000000013E-2</v>
      </c>
      <c r="V429" s="3">
        <v>-888</v>
      </c>
      <c r="W429" s="9">
        <v>1.2933333333333332</v>
      </c>
      <c r="X429" s="3">
        <v>-999</v>
      </c>
    </row>
    <row r="430" spans="1:24" x14ac:dyDescent="0.2">
      <c r="A430" s="1" t="s">
        <v>11</v>
      </c>
      <c r="B430" s="7">
        <v>38370.833333333336</v>
      </c>
      <c r="C430" s="8">
        <v>18.833333333335759</v>
      </c>
      <c r="D430" s="25">
        <f t="shared" si="12"/>
        <v>38370.833333333336</v>
      </c>
      <c r="E430" s="26">
        <f t="shared" si="13"/>
        <v>38370.833333333336</v>
      </c>
      <c r="F430" s="3">
        <v>-4.4266000390052997E-2</v>
      </c>
      <c r="G430" s="3">
        <v>94.346874999999997</v>
      </c>
      <c r="H430" s="3">
        <v>32.37233333333333</v>
      </c>
      <c r="I430" s="3">
        <v>297.49166666667003</v>
      </c>
      <c r="J430" s="3">
        <v>1.0566</v>
      </c>
      <c r="K430" s="3">
        <v>99.581000000000003</v>
      </c>
      <c r="L430" s="3">
        <v>735.78218250390648</v>
      </c>
      <c r="M430" s="3">
        <v>18.121999740601002</v>
      </c>
      <c r="N430" s="3">
        <v>269.58999999999997</v>
      </c>
      <c r="O430" s="5">
        <v>5.4071100999999997</v>
      </c>
      <c r="P430" s="5">
        <v>5.5533644932944899</v>
      </c>
      <c r="Q430" s="6">
        <v>378.75</v>
      </c>
      <c r="R430" s="1">
        <v>-999</v>
      </c>
      <c r="S430" s="1">
        <v>-999</v>
      </c>
      <c r="T430" s="1">
        <v>-999</v>
      </c>
      <c r="U430" s="3">
        <v>0.10238494499999998</v>
      </c>
      <c r="V430" s="3">
        <v>1.5625600000000003E-2</v>
      </c>
      <c r="W430" s="9">
        <v>1.3194999999999999</v>
      </c>
      <c r="X430" s="3">
        <v>-999</v>
      </c>
    </row>
    <row r="431" spans="1:24" x14ac:dyDescent="0.2">
      <c r="A431" s="1" t="s">
        <v>11</v>
      </c>
      <c r="B431" s="7">
        <v>38370.875</v>
      </c>
      <c r="C431" s="8">
        <v>18.875</v>
      </c>
      <c r="D431" s="25">
        <f t="shared" si="12"/>
        <v>38370.875</v>
      </c>
      <c r="E431" s="26">
        <f t="shared" si="13"/>
        <v>38370.875</v>
      </c>
      <c r="F431" s="3">
        <v>0.31953999996185001</v>
      </c>
      <c r="G431" s="3">
        <v>96.522291666666661</v>
      </c>
      <c r="H431" s="3">
        <v>34.053999999999995</v>
      </c>
      <c r="I431" s="3">
        <v>367.57499999999999</v>
      </c>
      <c r="J431" s="3">
        <v>0.94679000000000002</v>
      </c>
      <c r="K431" s="3">
        <v>99.481999999999999</v>
      </c>
      <c r="L431" s="3">
        <v>735.73681455468704</v>
      </c>
      <c r="M431" s="3">
        <v>16.584999084473001</v>
      </c>
      <c r="N431" s="3">
        <v>254.01</v>
      </c>
      <c r="O431" s="5">
        <v>5.2266595300000001</v>
      </c>
      <c r="P431" s="5">
        <v>5.5045089504667262</v>
      </c>
      <c r="Q431" s="6">
        <v>378.56999511718999</v>
      </c>
      <c r="R431" s="1">
        <v>-999</v>
      </c>
      <c r="S431" s="1">
        <v>-999</v>
      </c>
      <c r="T431" s="1">
        <v>-999</v>
      </c>
      <c r="U431" s="3">
        <v>5.1912714999999984E-2</v>
      </c>
      <c r="V431" s="3">
        <v>-888</v>
      </c>
      <c r="W431" s="9">
        <v>1.2882499999999999</v>
      </c>
      <c r="X431" s="3">
        <v>-999</v>
      </c>
    </row>
    <row r="432" spans="1:24" x14ac:dyDescent="0.2">
      <c r="A432" s="1" t="s">
        <v>11</v>
      </c>
      <c r="B432" s="7">
        <v>38370.916666666664</v>
      </c>
      <c r="C432" s="8">
        <v>18.916666666664241</v>
      </c>
      <c r="D432" s="25">
        <f t="shared" si="12"/>
        <v>38370.916666666664</v>
      </c>
      <c r="E432" s="26">
        <f t="shared" si="13"/>
        <v>38370.916666666664</v>
      </c>
      <c r="F432" s="3">
        <v>0.86820001602173003</v>
      </c>
      <c r="G432" s="3">
        <v>101.20416666666667</v>
      </c>
      <c r="H432" s="3">
        <v>38.768999999999998</v>
      </c>
      <c r="I432" s="3">
        <v>318.27499999999998</v>
      </c>
      <c r="J432" s="3">
        <v>-0.41442000000000001</v>
      </c>
      <c r="K432" s="3">
        <v>98.909000000000006</v>
      </c>
      <c r="L432" s="3">
        <v>735.66233094140648</v>
      </c>
      <c r="M432" s="3">
        <v>15.145000457764001</v>
      </c>
      <c r="N432" s="3">
        <v>244</v>
      </c>
      <c r="O432" s="5">
        <v>4.3762016499999996</v>
      </c>
      <c r="P432" s="5">
        <v>4.9596173679047526</v>
      </c>
      <c r="Q432" s="6">
        <v>378.93000488281001</v>
      </c>
      <c r="R432" s="1">
        <v>-999</v>
      </c>
      <c r="S432" s="1">
        <v>-999</v>
      </c>
      <c r="T432" s="1">
        <v>-999</v>
      </c>
      <c r="U432" s="3">
        <v>8.5181365000000009E-2</v>
      </c>
      <c r="V432" s="3">
        <v>2.3226375E-2</v>
      </c>
      <c r="W432" s="9">
        <v>1.2256666666666665</v>
      </c>
      <c r="X432" s="3">
        <v>-999</v>
      </c>
    </row>
    <row r="433" spans="1:24" x14ac:dyDescent="0.2">
      <c r="A433" s="1" t="s">
        <v>11</v>
      </c>
      <c r="B433" s="7">
        <v>38370.958333333336</v>
      </c>
      <c r="C433" s="8">
        <v>18.958333333335759</v>
      </c>
      <c r="D433" s="25">
        <f t="shared" si="12"/>
        <v>38370.958333333336</v>
      </c>
      <c r="E433" s="26">
        <f t="shared" si="13"/>
        <v>38370.958333333336</v>
      </c>
      <c r="F433" s="3">
        <v>0.85036001205444001</v>
      </c>
      <c r="G433" s="3">
        <v>95.765625</v>
      </c>
      <c r="H433" s="3">
        <v>38.132333333333328</v>
      </c>
      <c r="I433" s="3">
        <v>290.48333333332999</v>
      </c>
      <c r="J433" s="3">
        <v>-5.1900000000000002E-3</v>
      </c>
      <c r="K433" s="3">
        <v>97.427999999999997</v>
      </c>
      <c r="L433" s="3">
        <v>735.72462689062593</v>
      </c>
      <c r="M433" s="3">
        <v>12.927000045775999</v>
      </c>
      <c r="N433" s="3">
        <v>241.21</v>
      </c>
      <c r="O433" s="5">
        <v>4.3032228700000008</v>
      </c>
      <c r="P433" s="5">
        <v>5.0324405861399129</v>
      </c>
      <c r="Q433" s="6">
        <v>378.58999023438002</v>
      </c>
      <c r="R433" s="1">
        <v>-999</v>
      </c>
      <c r="S433" s="1">
        <v>-999</v>
      </c>
      <c r="T433" s="1">
        <v>-999</v>
      </c>
      <c r="U433" s="3">
        <v>5.0190814999999993E-2</v>
      </c>
      <c r="V433" s="3">
        <v>1.39037E-2</v>
      </c>
      <c r="W433" s="9">
        <v>1.3534000000000002</v>
      </c>
      <c r="X433" s="3">
        <v>-999</v>
      </c>
    </row>
    <row r="434" spans="1:24" x14ac:dyDescent="0.2">
      <c r="A434" s="1" t="s">
        <v>11</v>
      </c>
      <c r="B434" s="7">
        <v>38371</v>
      </c>
      <c r="C434" s="8">
        <v>19</v>
      </c>
      <c r="D434" s="25">
        <f t="shared" si="12"/>
        <v>38371</v>
      </c>
      <c r="E434" s="26">
        <f t="shared" si="13"/>
        <v>38371</v>
      </c>
      <c r="F434" s="3">
        <v>0.84625997543334996</v>
      </c>
      <c r="G434" s="3">
        <v>100.589375</v>
      </c>
      <c r="H434" s="3">
        <v>38.926499999999997</v>
      </c>
      <c r="I434" s="3">
        <v>271.14999999999998</v>
      </c>
      <c r="J434" s="3">
        <v>0.39362000000000003</v>
      </c>
      <c r="K434" s="3">
        <v>78.835999999999999</v>
      </c>
      <c r="L434" s="3">
        <v>735.75814400000002</v>
      </c>
      <c r="M434" s="3">
        <v>14.451000213623001</v>
      </c>
      <c r="N434" s="3">
        <v>246.61</v>
      </c>
      <c r="O434" s="5">
        <v>3.9950039799999999</v>
      </c>
      <c r="P434" s="5">
        <v>4.1912954685938102</v>
      </c>
      <c r="Q434" s="6">
        <v>378.66000976562998</v>
      </c>
      <c r="R434" s="1">
        <v>-999</v>
      </c>
      <c r="S434" s="1">
        <v>-999</v>
      </c>
      <c r="T434" s="1">
        <v>-999</v>
      </c>
      <c r="U434" s="3">
        <v>8.1596215E-2</v>
      </c>
      <c r="V434" s="3">
        <v>2.1938805000000006E-2</v>
      </c>
      <c r="W434" s="9">
        <v>1.2605833333333334</v>
      </c>
      <c r="X434" s="3">
        <v>-999</v>
      </c>
    </row>
    <row r="435" spans="1:24" x14ac:dyDescent="0.2">
      <c r="A435" s="1" t="s">
        <v>11</v>
      </c>
      <c r="B435" s="7">
        <v>38371.041666666664</v>
      </c>
      <c r="C435" s="8">
        <v>19.041666666664241</v>
      </c>
      <c r="D435" s="25">
        <f t="shared" si="12"/>
        <v>38371.041666666664</v>
      </c>
      <c r="E435" s="26">
        <f t="shared" si="13"/>
        <v>38371.041666666664</v>
      </c>
      <c r="F435" s="3">
        <v>0.91619997024536004</v>
      </c>
      <c r="G435" s="3">
        <v>92.975416666666675</v>
      </c>
      <c r="H435" s="3">
        <v>38.445666666666661</v>
      </c>
      <c r="I435" s="3">
        <v>306.43333333332998</v>
      </c>
      <c r="J435" s="3">
        <v>0.15855</v>
      </c>
      <c r="K435" s="3">
        <v>81.501000000000005</v>
      </c>
      <c r="L435" s="3">
        <v>735.78692077343703</v>
      </c>
      <c r="M435" s="3">
        <v>16.420000076293999</v>
      </c>
      <c r="N435" s="3">
        <v>257.47000000000003</v>
      </c>
      <c r="O435" s="5">
        <v>4.0369279599999999</v>
      </c>
      <c r="P435" s="5">
        <v>4.2596911213116302</v>
      </c>
      <c r="Q435" s="6">
        <v>378.48999023438</v>
      </c>
      <c r="R435" s="1">
        <v>-999</v>
      </c>
      <c r="S435" s="1">
        <v>-999</v>
      </c>
      <c r="T435" s="1">
        <v>-999</v>
      </c>
      <c r="U435" s="3">
        <v>3.7857385000000007E-2</v>
      </c>
      <c r="V435" s="3">
        <v>-888</v>
      </c>
      <c r="W435" s="9">
        <v>1.2648333333333333</v>
      </c>
      <c r="X435" s="3">
        <v>-999</v>
      </c>
    </row>
    <row r="436" spans="1:24" x14ac:dyDescent="0.2">
      <c r="A436" s="1" t="s">
        <v>11</v>
      </c>
      <c r="B436" s="7">
        <v>38371.083333333336</v>
      </c>
      <c r="C436" s="8">
        <v>19.083333333335759</v>
      </c>
      <c r="D436" s="25">
        <f t="shared" si="12"/>
        <v>38371.083333333336</v>
      </c>
      <c r="E436" s="26">
        <f t="shared" si="13"/>
        <v>38371.083333333336</v>
      </c>
      <c r="F436" s="3">
        <v>0.78488001823425002</v>
      </c>
      <c r="G436" s="3">
        <v>94.961666666666659</v>
      </c>
      <c r="H436" s="3">
        <v>41.474000000000011</v>
      </c>
      <c r="I436" s="3">
        <v>358.63333333332997</v>
      </c>
      <c r="J436" s="3">
        <v>0.24085999999999999</v>
      </c>
      <c r="K436" s="3">
        <v>66.998999999999995</v>
      </c>
      <c r="L436" s="3">
        <v>735.82991855468708</v>
      </c>
      <c r="M436" s="3">
        <v>15.819000244141</v>
      </c>
      <c r="N436" s="3">
        <v>262.14</v>
      </c>
      <c r="O436" s="5">
        <v>3.2158612300000002</v>
      </c>
      <c r="P436" s="5">
        <v>3.5224747670378203</v>
      </c>
      <c r="Q436" s="6">
        <v>379.48999023438</v>
      </c>
      <c r="R436" s="1">
        <v>-999</v>
      </c>
      <c r="S436" s="1">
        <v>-999</v>
      </c>
      <c r="T436" s="1">
        <v>-999</v>
      </c>
      <c r="U436" s="3">
        <v>1.1904240000000012E-2</v>
      </c>
      <c r="V436" s="3">
        <v>-888</v>
      </c>
      <c r="W436" s="9">
        <v>1.22675</v>
      </c>
      <c r="X436" s="3">
        <v>-999</v>
      </c>
    </row>
    <row r="437" spans="1:24" x14ac:dyDescent="0.2">
      <c r="A437" s="1" t="s">
        <v>11</v>
      </c>
      <c r="B437" s="7">
        <v>38371.125</v>
      </c>
      <c r="C437" s="8">
        <v>19.125</v>
      </c>
      <c r="D437" s="25">
        <f t="shared" si="12"/>
        <v>38371.125</v>
      </c>
      <c r="E437" s="26">
        <f t="shared" si="13"/>
        <v>38371.125</v>
      </c>
      <c r="F437" s="3">
        <v>0.70752000808715998</v>
      </c>
      <c r="G437" s="3">
        <v>94.063124999999999</v>
      </c>
      <c r="H437" s="3">
        <v>42.861499999999999</v>
      </c>
      <c r="I437" s="3">
        <v>398.50833333332997</v>
      </c>
      <c r="J437" s="3">
        <v>0.30592000000000003</v>
      </c>
      <c r="K437" s="3">
        <v>57.484999999999999</v>
      </c>
      <c r="L437" s="3">
        <v>735.8637745546871</v>
      </c>
      <c r="M437" s="3">
        <v>15.190999984741</v>
      </c>
      <c r="N437" s="3">
        <v>264.89</v>
      </c>
      <c r="O437" s="5">
        <v>2.8357726600000004</v>
      </c>
      <c r="P437" s="5">
        <v>3.0364065197933776</v>
      </c>
      <c r="Q437" s="6">
        <v>379.96000976562999</v>
      </c>
      <c r="R437" s="1">
        <v>-999</v>
      </c>
      <c r="S437" s="1">
        <v>-999</v>
      </c>
      <c r="T437" s="1">
        <v>-999</v>
      </c>
      <c r="U437" s="3">
        <v>0.10109866000000003</v>
      </c>
      <c r="V437" s="3">
        <v>-888</v>
      </c>
      <c r="W437" s="9">
        <v>1.232909090909091</v>
      </c>
      <c r="X437" s="3">
        <v>-999</v>
      </c>
    </row>
    <row r="438" spans="1:24" x14ac:dyDescent="0.2">
      <c r="A438" s="1" t="s">
        <v>11</v>
      </c>
      <c r="B438" s="7">
        <v>38371.166666666664</v>
      </c>
      <c r="C438" s="8">
        <v>19.166666666664241</v>
      </c>
      <c r="D438" s="25">
        <f t="shared" si="12"/>
        <v>38371.166666666664</v>
      </c>
      <c r="E438" s="26">
        <f t="shared" si="13"/>
        <v>38371.166666666664</v>
      </c>
      <c r="F438" s="3">
        <v>0.55314002037048005</v>
      </c>
      <c r="G438" s="3">
        <v>106.35895833333332</v>
      </c>
      <c r="H438" s="3">
        <v>42.002333333333333</v>
      </c>
      <c r="I438" s="3">
        <v>406.24166666667003</v>
      </c>
      <c r="J438" s="3">
        <v>0.32541999999999999</v>
      </c>
      <c r="K438" s="3">
        <v>63.003</v>
      </c>
      <c r="L438" s="3">
        <v>735.82653378124996</v>
      </c>
      <c r="M438" s="3">
        <v>15.053999900818001</v>
      </c>
      <c r="N438" s="3">
        <v>257.3</v>
      </c>
      <c r="O438" s="5">
        <v>3.1881337300000001</v>
      </c>
      <c r="P438" s="5">
        <v>3.3327408700638674</v>
      </c>
      <c r="Q438" s="6">
        <v>380.16000976562998</v>
      </c>
      <c r="R438" s="1">
        <v>-999</v>
      </c>
      <c r="S438" s="1">
        <v>-999</v>
      </c>
      <c r="T438" s="1">
        <v>-999</v>
      </c>
      <c r="U438" s="3">
        <v>7.7001054999999999E-2</v>
      </c>
      <c r="V438" s="3">
        <v>-888</v>
      </c>
      <c r="W438" s="9">
        <v>1.2732500000000002</v>
      </c>
      <c r="X438" s="3">
        <v>-999</v>
      </c>
    </row>
    <row r="439" spans="1:24" x14ac:dyDescent="0.2">
      <c r="A439" s="1" t="s">
        <v>11</v>
      </c>
      <c r="B439" s="7">
        <v>38371.208333333336</v>
      </c>
      <c r="C439" s="8">
        <v>19.208333333335759</v>
      </c>
      <c r="D439" s="25">
        <f t="shared" si="12"/>
        <v>38371.208333333336</v>
      </c>
      <c r="E439" s="26">
        <f t="shared" si="13"/>
        <v>38371.208333333336</v>
      </c>
      <c r="F439" s="3">
        <v>0.65878000259399006</v>
      </c>
      <c r="G439" s="3">
        <v>101.06229166666667</v>
      </c>
      <c r="H439" s="3">
        <v>42.103999999999992</v>
      </c>
      <c r="I439" s="3">
        <v>379.17500000000001</v>
      </c>
      <c r="J439" s="3">
        <v>0.48524</v>
      </c>
      <c r="K439" s="3">
        <v>58.314</v>
      </c>
      <c r="L439" s="3">
        <v>735.77811994921944</v>
      </c>
      <c r="M439" s="3">
        <v>16.990999221801999</v>
      </c>
      <c r="N439" s="3">
        <v>245.89</v>
      </c>
      <c r="O439" s="5">
        <v>3.1026221199999999</v>
      </c>
      <c r="P439" s="5">
        <v>3.1207701259228653</v>
      </c>
      <c r="Q439" s="6">
        <v>380.16000976562998</v>
      </c>
      <c r="R439" s="1">
        <v>-999</v>
      </c>
      <c r="S439" s="1">
        <v>-999</v>
      </c>
      <c r="T439" s="1">
        <v>-999</v>
      </c>
      <c r="U439" s="3">
        <v>6.8684534999999977E-2</v>
      </c>
      <c r="V439" s="3">
        <v>-888</v>
      </c>
      <c r="W439" s="9">
        <v>1.2906666666666669</v>
      </c>
      <c r="X439" s="3">
        <v>-999</v>
      </c>
    </row>
    <row r="440" spans="1:24" x14ac:dyDescent="0.2">
      <c r="A440" s="1" t="s">
        <v>11</v>
      </c>
      <c r="B440" s="7">
        <v>38371.25</v>
      </c>
      <c r="C440" s="8">
        <v>19.25</v>
      </c>
      <c r="D440" s="25">
        <f t="shared" si="12"/>
        <v>38371.25</v>
      </c>
      <c r="E440" s="26">
        <f t="shared" si="13"/>
        <v>38371.25</v>
      </c>
      <c r="F440" s="3">
        <v>0.71680002212523997</v>
      </c>
      <c r="G440" s="3">
        <v>118.22916666666667</v>
      </c>
      <c r="H440" s="3">
        <v>42.11816666666666</v>
      </c>
      <c r="I440" s="3">
        <v>359.35833333332999</v>
      </c>
      <c r="J440" s="3">
        <v>0.94374999999999998</v>
      </c>
      <c r="K440" s="3">
        <v>63.680999999999997</v>
      </c>
      <c r="L440" s="3">
        <v>735.73952361328054</v>
      </c>
      <c r="M440" s="3">
        <v>15.428000450134</v>
      </c>
      <c r="N440" s="3">
        <v>242.58</v>
      </c>
      <c r="O440" s="5">
        <v>3.6592794099999999</v>
      </c>
      <c r="P440" s="5">
        <v>3.5227942829652017</v>
      </c>
      <c r="Q440" s="6">
        <v>380.21999511719002</v>
      </c>
      <c r="R440" s="1">
        <v>-999</v>
      </c>
      <c r="S440" s="1">
        <v>-999</v>
      </c>
      <c r="T440" s="1">
        <v>-999</v>
      </c>
      <c r="U440" s="3">
        <v>5.3488124999999997E-2</v>
      </c>
      <c r="V440" s="3">
        <v>-888</v>
      </c>
      <c r="W440" s="9">
        <v>1.3523333333333334</v>
      </c>
      <c r="X440" s="3">
        <v>-999</v>
      </c>
    </row>
    <row r="441" spans="1:24" x14ac:dyDescent="0.2">
      <c r="A441" s="1" t="s">
        <v>11</v>
      </c>
      <c r="B441" s="7">
        <v>38371.291666666664</v>
      </c>
      <c r="C441" s="8">
        <v>19.291666666664241</v>
      </c>
      <c r="D441" s="25">
        <f t="shared" si="12"/>
        <v>38371.291666666664</v>
      </c>
      <c r="E441" s="26">
        <f t="shared" si="13"/>
        <v>38371.291666666664</v>
      </c>
      <c r="F441" s="3">
        <v>0.75921998023987003</v>
      </c>
      <c r="G441" s="3">
        <v>102.76479166666667</v>
      </c>
      <c r="H441" s="3">
        <v>43.179833333333335</v>
      </c>
      <c r="I441" s="3">
        <v>312.47500000000002</v>
      </c>
      <c r="J441" s="3">
        <v>0.93411</v>
      </c>
      <c r="K441" s="3">
        <v>57.100999999999999</v>
      </c>
      <c r="L441" s="3">
        <v>735.74968000000001</v>
      </c>
      <c r="M441" s="3">
        <v>15.635000228881999</v>
      </c>
      <c r="N441" s="3">
        <v>247.32</v>
      </c>
      <c r="O441" s="5">
        <v>3.2439214600000001</v>
      </c>
      <c r="P441" s="5">
        <v>3.156557092804086</v>
      </c>
      <c r="Q441" s="6">
        <v>380.23999023438</v>
      </c>
      <c r="R441" s="1">
        <v>-999</v>
      </c>
      <c r="S441" s="1">
        <v>-999</v>
      </c>
      <c r="T441" s="1">
        <v>-999</v>
      </c>
      <c r="U441" s="3">
        <v>5.9796189999999992E-2</v>
      </c>
      <c r="V441" s="3">
        <v>-888</v>
      </c>
      <c r="W441" s="9">
        <v>1.3062499999999999</v>
      </c>
      <c r="X441" s="3">
        <v>-999</v>
      </c>
    </row>
    <row r="442" spans="1:24" x14ac:dyDescent="0.2">
      <c r="A442" s="1" t="s">
        <v>11</v>
      </c>
      <c r="B442" s="7">
        <v>38371.333333333336</v>
      </c>
      <c r="C442" s="8">
        <v>19.333333333335759</v>
      </c>
      <c r="D442" s="25">
        <f t="shared" si="12"/>
        <v>38371.333333333336</v>
      </c>
      <c r="E442" s="26">
        <f t="shared" si="13"/>
        <v>38371.333333333336</v>
      </c>
      <c r="F442" s="3">
        <v>0.87788000106812003</v>
      </c>
      <c r="G442" s="3">
        <v>102.19729166666667</v>
      </c>
      <c r="H442" s="3">
        <v>45.657333333333327</v>
      </c>
      <c r="I442" s="3">
        <v>341.23333333332999</v>
      </c>
      <c r="J442" s="3">
        <v>0.84508000000000005</v>
      </c>
      <c r="K442" s="3">
        <v>49.823999999999998</v>
      </c>
      <c r="L442" s="3">
        <v>735.73478327734347</v>
      </c>
      <c r="M442" s="3">
        <v>18.875</v>
      </c>
      <c r="N442" s="3">
        <v>254.1</v>
      </c>
      <c r="O442" s="5">
        <v>2.7187626100000002</v>
      </c>
      <c r="P442" s="5">
        <v>2.7367296555785883</v>
      </c>
      <c r="Q442" s="6">
        <v>380.46999511719002</v>
      </c>
      <c r="R442" s="1">
        <v>-999</v>
      </c>
      <c r="S442" s="1">
        <v>-999</v>
      </c>
      <c r="T442" s="1">
        <v>-999</v>
      </c>
      <c r="U442" s="3">
        <v>7.2278679999999998E-2</v>
      </c>
      <c r="V442" s="3">
        <v>-888</v>
      </c>
      <c r="W442" s="9">
        <v>1.2769166666666667</v>
      </c>
      <c r="X442" s="3">
        <v>-999</v>
      </c>
    </row>
    <row r="443" spans="1:24" x14ac:dyDescent="0.2">
      <c r="A443" s="1" t="s">
        <v>11</v>
      </c>
      <c r="B443" s="7">
        <v>38371.375</v>
      </c>
      <c r="C443" s="8">
        <v>19.375</v>
      </c>
      <c r="D443" s="25">
        <f t="shared" si="12"/>
        <v>38371.375</v>
      </c>
      <c r="E443" s="26">
        <f t="shared" si="13"/>
        <v>38371.375</v>
      </c>
      <c r="F443" s="3">
        <v>0.80385999679565001</v>
      </c>
      <c r="G443" s="3">
        <v>108.29791666666667</v>
      </c>
      <c r="H443" s="3">
        <v>44.648999999999994</v>
      </c>
      <c r="I443" s="3">
        <v>380.14166666667001</v>
      </c>
      <c r="J443" s="3">
        <v>0.74868999999999997</v>
      </c>
      <c r="K443" s="3">
        <v>51.93</v>
      </c>
      <c r="L443" s="3">
        <v>735.61459489062599</v>
      </c>
      <c r="M443" s="3">
        <v>19.108999252318998</v>
      </c>
      <c r="N443" s="3">
        <v>265.31</v>
      </c>
      <c r="O443" s="5">
        <v>2.9103041799999998</v>
      </c>
      <c r="P443" s="5">
        <v>2.8331176136276151</v>
      </c>
      <c r="Q443" s="6">
        <v>380.36000976563002</v>
      </c>
      <c r="R443" s="1">
        <v>-999</v>
      </c>
      <c r="S443" s="1">
        <v>-999</v>
      </c>
      <c r="T443" s="1">
        <v>-999</v>
      </c>
      <c r="U443" s="3">
        <v>6.5103240000000007E-2</v>
      </c>
      <c r="V443" s="3">
        <v>-888</v>
      </c>
      <c r="W443" s="9">
        <v>1.2929999999999999</v>
      </c>
      <c r="X443" s="3">
        <v>-999</v>
      </c>
    </row>
    <row r="444" spans="1:24" x14ac:dyDescent="0.2">
      <c r="A444" s="1" t="s">
        <v>11</v>
      </c>
      <c r="B444" s="7">
        <v>38371.416666666664</v>
      </c>
      <c r="C444" s="8">
        <v>19.416666666664241</v>
      </c>
      <c r="D444" s="25">
        <f t="shared" si="12"/>
        <v>38371.416666666664</v>
      </c>
      <c r="E444" s="26">
        <f t="shared" si="13"/>
        <v>38371.416666666664</v>
      </c>
      <c r="F444" s="3">
        <v>0.90911998748778999</v>
      </c>
      <c r="G444" s="3">
        <v>110.70979166666666</v>
      </c>
      <c r="H444" s="3">
        <v>46.993999999999993</v>
      </c>
      <c r="I444" s="3">
        <v>413.25</v>
      </c>
      <c r="J444" s="3">
        <v>0.69872000000000001</v>
      </c>
      <c r="K444" s="3">
        <v>43.493000000000002</v>
      </c>
      <c r="L444" s="3">
        <v>735.57565966406298</v>
      </c>
      <c r="M444" s="3">
        <v>21.309000015258999</v>
      </c>
      <c r="N444" s="3">
        <v>259.75</v>
      </c>
      <c r="O444" s="5">
        <v>2.4401566900000002</v>
      </c>
      <c r="P444" s="5">
        <v>2.3644118756007573</v>
      </c>
      <c r="Q444" s="6">
        <v>380.58000488280999</v>
      </c>
      <c r="R444" s="1">
        <v>-999</v>
      </c>
      <c r="S444" s="1">
        <v>-999</v>
      </c>
      <c r="T444" s="1">
        <v>-999</v>
      </c>
      <c r="U444" s="3">
        <v>0.10668455499999996</v>
      </c>
      <c r="V444" s="3">
        <v>-888</v>
      </c>
      <c r="W444" s="9">
        <v>1.2658333333333331</v>
      </c>
      <c r="X444" s="3">
        <v>-999</v>
      </c>
    </row>
    <row r="445" spans="1:24" x14ac:dyDescent="0.2">
      <c r="A445" s="1" t="s">
        <v>11</v>
      </c>
      <c r="B445" s="7">
        <v>38371.458333333336</v>
      </c>
      <c r="C445" s="8">
        <v>19.458333333335759</v>
      </c>
      <c r="D445" s="25">
        <f t="shared" si="12"/>
        <v>38371.458333333336</v>
      </c>
      <c r="E445" s="26">
        <f t="shared" si="13"/>
        <v>38371.458333333336</v>
      </c>
      <c r="F445" s="3">
        <v>0.94483995437622004</v>
      </c>
      <c r="G445" s="3">
        <v>104.845625</v>
      </c>
      <c r="H445" s="3">
        <v>47.41566666666666</v>
      </c>
      <c r="I445" s="3">
        <v>405.27499999999998</v>
      </c>
      <c r="J445" s="3">
        <v>0.68401999999999996</v>
      </c>
      <c r="K445" s="3">
        <v>42.313000000000002</v>
      </c>
      <c r="L445" s="3">
        <v>735.5539913281259</v>
      </c>
      <c r="M445" s="3">
        <v>20.333999633788999</v>
      </c>
      <c r="N445" s="3">
        <v>266.29000000000002</v>
      </c>
      <c r="O445" s="5">
        <v>2.4105437199999997</v>
      </c>
      <c r="P445" s="5">
        <v>2.2978925801121459</v>
      </c>
      <c r="Q445" s="6">
        <v>380.58999023438002</v>
      </c>
      <c r="R445" s="1">
        <v>-999</v>
      </c>
      <c r="S445" s="1">
        <v>-999</v>
      </c>
      <c r="T445" s="1">
        <v>-999</v>
      </c>
      <c r="U445" s="3">
        <v>4.976291E-2</v>
      </c>
      <c r="V445" s="3">
        <v>-888</v>
      </c>
      <c r="W445" s="9">
        <v>1.2710000000000001</v>
      </c>
      <c r="X445" s="3">
        <v>-999</v>
      </c>
    </row>
    <row r="446" spans="1:24" x14ac:dyDescent="0.2">
      <c r="A446" s="1" t="s">
        <v>11</v>
      </c>
      <c r="B446" s="7">
        <v>38371.5</v>
      </c>
      <c r="C446" s="8">
        <v>19.5</v>
      </c>
      <c r="D446" s="25">
        <f t="shared" si="12"/>
        <v>38371.5</v>
      </c>
      <c r="E446" s="26">
        <f t="shared" si="13"/>
        <v>38371.5</v>
      </c>
      <c r="F446" s="3">
        <v>1.0106800079346001</v>
      </c>
      <c r="G446" s="3">
        <v>105.55500000000001</v>
      </c>
      <c r="H446" s="3">
        <v>47.926499999999997</v>
      </c>
      <c r="I446" s="3">
        <v>360.80833333332998</v>
      </c>
      <c r="J446" s="3">
        <v>0.81845999999999997</v>
      </c>
      <c r="K446" s="3">
        <v>42.142000000000003</v>
      </c>
      <c r="L446" s="3">
        <v>735.58277016796944</v>
      </c>
      <c r="M446" s="3">
        <v>22.833999633788999</v>
      </c>
      <c r="N446" s="3">
        <v>248.45</v>
      </c>
      <c r="O446" s="5">
        <v>2.4454803700000003</v>
      </c>
      <c r="P446" s="5">
        <v>2.3108138125958408</v>
      </c>
      <c r="Q446" s="6">
        <v>380.58000488280999</v>
      </c>
      <c r="R446" s="1">
        <v>-999</v>
      </c>
      <c r="S446" s="1">
        <v>-999</v>
      </c>
      <c r="T446" s="1">
        <v>-999</v>
      </c>
      <c r="U446" s="3">
        <v>5.6352390000000009E-2</v>
      </c>
      <c r="V446" s="3">
        <v>-888</v>
      </c>
      <c r="W446" s="9">
        <v>1.2804166666666668</v>
      </c>
      <c r="X446" s="3">
        <v>-999</v>
      </c>
    </row>
    <row r="447" spans="1:24" x14ac:dyDescent="0.2">
      <c r="A447" s="1" t="s">
        <v>11</v>
      </c>
      <c r="B447" s="7">
        <v>38371.541666666664</v>
      </c>
      <c r="C447" s="8">
        <v>19.541666666664241</v>
      </c>
      <c r="D447" s="25">
        <f t="shared" si="12"/>
        <v>38371.541666666664</v>
      </c>
      <c r="E447" s="26">
        <f t="shared" si="13"/>
        <v>38371.541666666664</v>
      </c>
      <c r="F447" s="3">
        <v>0.99021997451781996</v>
      </c>
      <c r="G447" s="3">
        <v>130.43041666666667</v>
      </c>
      <c r="H447" s="3">
        <v>47.124833333333328</v>
      </c>
      <c r="I447" s="3">
        <v>369.99166666667003</v>
      </c>
      <c r="J447" s="3">
        <v>1.2447999999999999</v>
      </c>
      <c r="K447" s="3">
        <v>48.981999999999999</v>
      </c>
      <c r="L447" s="3">
        <v>735.56448867187407</v>
      </c>
      <c r="M447" s="3">
        <v>22.379999160766999</v>
      </c>
      <c r="N447" s="3">
        <v>251.77</v>
      </c>
      <c r="O447" s="5">
        <v>2.9137423899999999</v>
      </c>
      <c r="P447" s="5">
        <v>2.7696203797334689</v>
      </c>
      <c r="Q447" s="6">
        <v>380.51999511718998</v>
      </c>
      <c r="R447" s="1">
        <v>-999</v>
      </c>
      <c r="S447" s="1">
        <v>-999</v>
      </c>
      <c r="T447" s="1">
        <v>-999</v>
      </c>
      <c r="U447" s="3">
        <v>0.12245664500000002</v>
      </c>
      <c r="V447" s="3">
        <v>-888</v>
      </c>
      <c r="W447" s="9">
        <v>1.3523333333333334</v>
      </c>
      <c r="X447" s="3">
        <v>-999</v>
      </c>
    </row>
    <row r="448" spans="1:24" x14ac:dyDescent="0.2">
      <c r="A448" s="1" t="s">
        <v>11</v>
      </c>
      <c r="B448" s="7">
        <v>38371.583333333336</v>
      </c>
      <c r="C448" s="8">
        <v>19.583333333335759</v>
      </c>
      <c r="D448" s="25">
        <f t="shared" si="12"/>
        <v>38371.583333333336</v>
      </c>
      <c r="E448" s="26">
        <f t="shared" si="13"/>
        <v>38371.583333333336</v>
      </c>
      <c r="F448" s="3">
        <v>1.0701999664307</v>
      </c>
      <c r="G448" s="3">
        <v>118.08729166666666</v>
      </c>
      <c r="H448" s="3">
        <v>46.156499999999994</v>
      </c>
      <c r="I448" s="3">
        <v>404.79166666666998</v>
      </c>
      <c r="J448" s="3">
        <v>1.3048</v>
      </c>
      <c r="K448" s="3">
        <v>50.37</v>
      </c>
      <c r="L448" s="3">
        <v>735.51099561328056</v>
      </c>
      <c r="M448" s="3">
        <v>20.615999221801999</v>
      </c>
      <c r="N448" s="3">
        <v>265.76</v>
      </c>
      <c r="O448" s="5">
        <v>3.0153359499999999</v>
      </c>
      <c r="P448" s="5">
        <v>2.8606092791825453</v>
      </c>
      <c r="Q448" s="6">
        <v>380.4</v>
      </c>
      <c r="R448" s="1">
        <v>-999</v>
      </c>
      <c r="S448" s="1">
        <v>-999</v>
      </c>
      <c r="T448" s="1">
        <v>-999</v>
      </c>
      <c r="U448" s="3">
        <v>6.7396964999999989E-2</v>
      </c>
      <c r="V448" s="3">
        <v>-888</v>
      </c>
      <c r="W448" s="9">
        <v>1.3235000000000001</v>
      </c>
      <c r="X448" s="3">
        <v>-999</v>
      </c>
    </row>
    <row r="449" spans="1:24" x14ac:dyDescent="0.2">
      <c r="A449" s="1" t="s">
        <v>11</v>
      </c>
      <c r="B449" s="7">
        <v>38371.625</v>
      </c>
      <c r="C449" s="8">
        <v>19.625</v>
      </c>
      <c r="D449" s="25">
        <f t="shared" si="12"/>
        <v>38371.625</v>
      </c>
      <c r="E449" s="26">
        <f t="shared" si="13"/>
        <v>38371.625</v>
      </c>
      <c r="F449" s="3">
        <v>0.95115995407104004</v>
      </c>
      <c r="G449" s="3">
        <v>113.5</v>
      </c>
      <c r="H449" s="3">
        <v>45.492333333333328</v>
      </c>
      <c r="I449" s="3">
        <v>446.6</v>
      </c>
      <c r="J449" s="3">
        <v>1.2064999999999999</v>
      </c>
      <c r="K449" s="3">
        <v>51.945999999999998</v>
      </c>
      <c r="L449" s="3">
        <v>735.54451272265646</v>
      </c>
      <c r="M449" s="3">
        <v>20.259000778198001</v>
      </c>
      <c r="N449" s="3">
        <v>265.13</v>
      </c>
      <c r="O449" s="5">
        <v>3.0696818499999998</v>
      </c>
      <c r="P449" s="5">
        <v>2.9292245184743684</v>
      </c>
      <c r="Q449" s="6">
        <v>380.41000976562998</v>
      </c>
      <c r="R449" s="1">
        <v>-999</v>
      </c>
      <c r="S449" s="1">
        <v>-999</v>
      </c>
      <c r="T449" s="1">
        <v>-999</v>
      </c>
      <c r="U449" s="3">
        <v>6.6670939999999984E-2</v>
      </c>
      <c r="V449" s="3">
        <v>-888</v>
      </c>
      <c r="W449" s="9">
        <v>1.323</v>
      </c>
      <c r="X449" s="3">
        <v>-999</v>
      </c>
    </row>
    <row r="450" spans="1:24" x14ac:dyDescent="0.2">
      <c r="A450" s="1" t="s">
        <v>11</v>
      </c>
      <c r="B450" s="7">
        <v>38371.666666666664</v>
      </c>
      <c r="C450" s="8">
        <v>19.666666666664241</v>
      </c>
      <c r="D450" s="25">
        <f t="shared" ref="D450:D513" si="14">B450</f>
        <v>38371.666666666664</v>
      </c>
      <c r="E450" s="26">
        <f t="shared" ref="E450:E513" si="15">B450</f>
        <v>38371.666666666664</v>
      </c>
      <c r="F450" s="3">
        <v>0.8213399887085</v>
      </c>
      <c r="G450" s="3">
        <v>117.37791666666665</v>
      </c>
      <c r="H450" s="3">
        <v>44.432333333333332</v>
      </c>
      <c r="I450" s="3">
        <v>473.42500000000001</v>
      </c>
      <c r="J450" s="3">
        <v>1.3077000000000001</v>
      </c>
      <c r="K450" s="3">
        <v>53.241999999999997</v>
      </c>
      <c r="L450" s="3">
        <v>735.58954178124998</v>
      </c>
      <c r="M450" s="3">
        <v>19.775999069213999</v>
      </c>
      <c r="N450" s="3">
        <v>270.95999999999998</v>
      </c>
      <c r="O450" s="5">
        <v>3.06868366</v>
      </c>
      <c r="P450" s="5">
        <v>3.0240223639323571</v>
      </c>
      <c r="Q450" s="6">
        <v>380.41000976562998</v>
      </c>
      <c r="R450" s="1">
        <v>-999</v>
      </c>
      <c r="S450" s="1">
        <v>-999</v>
      </c>
      <c r="T450" s="1">
        <v>-999</v>
      </c>
      <c r="U450" s="3">
        <v>8.5610555000000019E-2</v>
      </c>
      <c r="V450" s="3">
        <v>-888</v>
      </c>
      <c r="W450" s="9">
        <v>1.2972499999999998</v>
      </c>
      <c r="X450" s="3">
        <v>-999</v>
      </c>
    </row>
    <row r="451" spans="1:24" x14ac:dyDescent="0.2">
      <c r="A451" s="1" t="s">
        <v>11</v>
      </c>
      <c r="B451" s="7">
        <v>38371.708333333336</v>
      </c>
      <c r="C451" s="8">
        <v>19.708333333335759</v>
      </c>
      <c r="D451" s="25">
        <f t="shared" si="14"/>
        <v>38371.708333333336</v>
      </c>
      <c r="E451" s="26">
        <f t="shared" si="15"/>
        <v>38371.708333333336</v>
      </c>
      <c r="F451" s="3">
        <v>0.87044000625609996</v>
      </c>
      <c r="G451" s="3">
        <v>119.69520833333335</v>
      </c>
      <c r="H451" s="3">
        <v>43.388166666666656</v>
      </c>
      <c r="I451" s="3">
        <v>439.35</v>
      </c>
      <c r="J451" s="3">
        <v>1.9315</v>
      </c>
      <c r="K451" s="3">
        <v>58.029000000000003</v>
      </c>
      <c r="L451" s="3">
        <v>735.66131633593704</v>
      </c>
      <c r="M451" s="3">
        <v>18.591999053955</v>
      </c>
      <c r="N451" s="3">
        <v>264.68</v>
      </c>
      <c r="O451" s="5">
        <v>3.4777197399999999</v>
      </c>
      <c r="P451" s="5">
        <v>3.4461463076539482</v>
      </c>
      <c r="Q451" s="6">
        <v>380.41000976562998</v>
      </c>
      <c r="R451" s="1">
        <v>-999</v>
      </c>
      <c r="S451" s="1">
        <v>-999</v>
      </c>
      <c r="T451" s="1">
        <v>-999</v>
      </c>
      <c r="U451" s="3">
        <v>4.3448420000000001E-2</v>
      </c>
      <c r="V451" s="3">
        <v>-888</v>
      </c>
      <c r="W451" s="9">
        <v>1.3551666666666666</v>
      </c>
      <c r="X451" s="3">
        <v>-999</v>
      </c>
    </row>
    <row r="452" spans="1:24" x14ac:dyDescent="0.2">
      <c r="A452" s="1" t="s">
        <v>11</v>
      </c>
      <c r="B452" s="7">
        <v>38371.75</v>
      </c>
      <c r="C452" s="8">
        <v>19.75</v>
      </c>
      <c r="D452" s="25">
        <f t="shared" si="14"/>
        <v>38371.75</v>
      </c>
      <c r="E452" s="26">
        <f t="shared" si="15"/>
        <v>38371.75</v>
      </c>
      <c r="F452" s="3">
        <v>0.90578002929687995</v>
      </c>
      <c r="G452" s="3">
        <v>123.19479166666667</v>
      </c>
      <c r="H452" s="3">
        <v>44.132333333333328</v>
      </c>
      <c r="I452" s="3">
        <v>431.85833333332999</v>
      </c>
      <c r="J452" s="3">
        <v>2.9155000000000002</v>
      </c>
      <c r="K452" s="3">
        <v>55.521000000000001</v>
      </c>
      <c r="L452" s="3">
        <v>735.73072072265654</v>
      </c>
      <c r="M452" s="3">
        <v>19.989999771118001</v>
      </c>
      <c r="N452" s="3">
        <v>256.49</v>
      </c>
      <c r="O452" s="5">
        <v>3.4740597100000001</v>
      </c>
      <c r="P452" s="5">
        <v>3.5359649012449093</v>
      </c>
      <c r="Q452" s="6">
        <v>380.36999511719</v>
      </c>
      <c r="R452" s="1">
        <v>-999</v>
      </c>
      <c r="S452" s="1">
        <v>-999</v>
      </c>
      <c r="T452" s="1">
        <v>-999</v>
      </c>
      <c r="U452" s="3">
        <v>8.6322444999999956E-2</v>
      </c>
      <c r="V452" s="3">
        <v>-888</v>
      </c>
      <c r="W452" s="9">
        <v>1.3579999999999999</v>
      </c>
      <c r="X452" s="3">
        <v>-999</v>
      </c>
    </row>
    <row r="453" spans="1:24" x14ac:dyDescent="0.2">
      <c r="A453" s="1" t="s">
        <v>11</v>
      </c>
      <c r="B453" s="7">
        <v>38371.791666666664</v>
      </c>
      <c r="C453" s="8">
        <v>19.791666666664241</v>
      </c>
      <c r="D453" s="25">
        <f t="shared" si="14"/>
        <v>38371.791666666664</v>
      </c>
      <c r="E453" s="26">
        <f t="shared" si="15"/>
        <v>38371.791666666664</v>
      </c>
      <c r="F453" s="3">
        <v>0.72424001693726003</v>
      </c>
      <c r="G453" s="3">
        <v>121.20854166666668</v>
      </c>
      <c r="H453" s="3">
        <v>44.245666666666665</v>
      </c>
      <c r="I453" s="3">
        <v>390.77499999999998</v>
      </c>
      <c r="J453" s="3">
        <v>3.6482999999999999</v>
      </c>
      <c r="K453" s="3">
        <v>52.863999999999997</v>
      </c>
      <c r="L453" s="3">
        <v>735.67384289062591</v>
      </c>
      <c r="M453" s="3">
        <v>20.756999969481999</v>
      </c>
      <c r="N453" s="3">
        <v>256.10000000000002</v>
      </c>
      <c r="O453" s="5">
        <v>3.4023009399999999</v>
      </c>
      <c r="P453" s="5">
        <v>3.545917088150679</v>
      </c>
      <c r="Q453" s="6">
        <v>380.36999511719</v>
      </c>
      <c r="R453" s="1">
        <v>-999</v>
      </c>
      <c r="S453" s="1">
        <v>-999</v>
      </c>
      <c r="T453" s="1">
        <v>-999</v>
      </c>
      <c r="U453" s="3">
        <v>8.4027434999999984E-2</v>
      </c>
      <c r="V453" s="3">
        <v>-888</v>
      </c>
      <c r="W453" s="9">
        <v>1.3564166666666668</v>
      </c>
      <c r="X453" s="3">
        <v>-999</v>
      </c>
    </row>
    <row r="454" spans="1:24" x14ac:dyDescent="0.2">
      <c r="A454" s="1" t="s">
        <v>11</v>
      </c>
      <c r="B454" s="7">
        <v>38371.833333333336</v>
      </c>
      <c r="C454" s="8">
        <v>19.833333333335759</v>
      </c>
      <c r="D454" s="25">
        <f t="shared" si="14"/>
        <v>38371.833333333336</v>
      </c>
      <c r="E454" s="26">
        <f t="shared" si="15"/>
        <v>38371.833333333336</v>
      </c>
      <c r="F454" s="3">
        <v>0.43670001029967997</v>
      </c>
      <c r="G454" s="3">
        <v>107.39937500000001</v>
      </c>
      <c r="H454" s="3">
        <v>44.602333333333327</v>
      </c>
      <c r="I454" s="3">
        <v>353.55833333332998</v>
      </c>
      <c r="J454" s="3">
        <v>4.4553000000000003</v>
      </c>
      <c r="K454" s="3">
        <v>49.271999999999998</v>
      </c>
      <c r="L454" s="3">
        <v>735.5482363867194</v>
      </c>
      <c r="M454" s="3">
        <v>22.018999099731001</v>
      </c>
      <c r="N454" s="3">
        <v>255.9</v>
      </c>
      <c r="O454" s="5">
        <v>3.2897272900000001</v>
      </c>
      <c r="P454" s="5">
        <v>3.4982441015000103</v>
      </c>
      <c r="Q454" s="6">
        <v>380.13000488281</v>
      </c>
      <c r="R454" s="1">
        <v>-999</v>
      </c>
      <c r="S454" s="1">
        <v>-999</v>
      </c>
      <c r="T454" s="1">
        <v>-999</v>
      </c>
      <c r="U454" s="3">
        <v>9.4351124999999994E-2</v>
      </c>
      <c r="V454" s="3">
        <v>2.6093210000000006E-2</v>
      </c>
      <c r="W454" s="10">
        <v>1.3189166666666667</v>
      </c>
      <c r="X454" s="3">
        <v>-999</v>
      </c>
    </row>
    <row r="455" spans="1:24" x14ac:dyDescent="0.2">
      <c r="A455" s="1" t="s">
        <v>11</v>
      </c>
      <c r="B455" s="7">
        <v>38371.875</v>
      </c>
      <c r="C455" s="8">
        <v>19.875</v>
      </c>
      <c r="D455" s="25">
        <f t="shared" si="14"/>
        <v>38371.875</v>
      </c>
      <c r="E455" s="26">
        <f t="shared" si="15"/>
        <v>38371.875</v>
      </c>
      <c r="F455" s="3">
        <v>0.68629999160766997</v>
      </c>
      <c r="G455" s="3">
        <v>113.40541666666667</v>
      </c>
      <c r="H455" s="3">
        <v>43.169833333333337</v>
      </c>
      <c r="I455" s="3">
        <v>328.42500000000001</v>
      </c>
      <c r="J455" s="3">
        <v>3.8065000000000002</v>
      </c>
      <c r="K455" s="3">
        <v>51.390999999999998</v>
      </c>
      <c r="L455" s="3">
        <v>735.44023566406293</v>
      </c>
      <c r="M455" s="3">
        <v>20.551000595093001</v>
      </c>
      <c r="N455" s="3">
        <v>268.88</v>
      </c>
      <c r="O455" s="5">
        <v>3.3103565499999998</v>
      </c>
      <c r="P455" s="5">
        <v>3.4868243818037259</v>
      </c>
      <c r="Q455" s="6">
        <v>379.66999511719001</v>
      </c>
      <c r="R455" s="1">
        <v>-999</v>
      </c>
      <c r="S455" s="1">
        <v>-999</v>
      </c>
      <c r="T455" s="1">
        <v>-999</v>
      </c>
      <c r="U455" s="3">
        <v>7.1132459999999995E-2</v>
      </c>
      <c r="V455" s="3">
        <v>-888</v>
      </c>
      <c r="W455" s="9">
        <v>1.3048333333333335</v>
      </c>
      <c r="X455" s="3">
        <v>-999</v>
      </c>
    </row>
    <row r="456" spans="1:24" x14ac:dyDescent="0.2">
      <c r="A456" s="1" t="s">
        <v>11</v>
      </c>
      <c r="B456" s="7">
        <v>38371.916666666664</v>
      </c>
      <c r="C456" s="8">
        <v>19.916666666664241</v>
      </c>
      <c r="D456" s="25">
        <f t="shared" si="14"/>
        <v>38371.916666666664</v>
      </c>
      <c r="E456" s="26">
        <f t="shared" si="15"/>
        <v>38371.916666666664</v>
      </c>
      <c r="F456" s="3">
        <v>0.88308000564574995</v>
      </c>
      <c r="G456" s="3">
        <v>118.93854166666667</v>
      </c>
      <c r="H456" s="3">
        <v>44.130666666666663</v>
      </c>
      <c r="I456" s="3">
        <v>327.45833333333002</v>
      </c>
      <c r="J456" s="3">
        <v>2.9005999999999998</v>
      </c>
      <c r="K456" s="3">
        <v>52.945999999999998</v>
      </c>
      <c r="L456" s="3">
        <v>735.38674467187411</v>
      </c>
      <c r="M456" s="3">
        <v>21.533000946045</v>
      </c>
      <c r="N456" s="3">
        <v>263.52999999999997</v>
      </c>
      <c r="O456" s="5">
        <v>3.2187448900000004</v>
      </c>
      <c r="P456" s="5">
        <v>3.3699879970467657</v>
      </c>
      <c r="Q456" s="6">
        <v>379.81000976563001</v>
      </c>
      <c r="R456" s="1">
        <v>-999</v>
      </c>
      <c r="S456" s="1">
        <v>-999</v>
      </c>
      <c r="T456" s="1">
        <v>-999</v>
      </c>
      <c r="U456" s="3">
        <v>0.102384945</v>
      </c>
      <c r="V456" s="3">
        <v>-888</v>
      </c>
      <c r="W456" s="10">
        <v>1.3260833333333333</v>
      </c>
      <c r="X456" s="3">
        <v>-999</v>
      </c>
    </row>
    <row r="457" spans="1:24" x14ac:dyDescent="0.2">
      <c r="A457" s="1" t="s">
        <v>11</v>
      </c>
      <c r="B457" s="7">
        <v>38371.958333333336</v>
      </c>
      <c r="C457" s="8">
        <v>19.958333333335759</v>
      </c>
      <c r="D457" s="25">
        <f t="shared" si="14"/>
        <v>38371.958333333336</v>
      </c>
      <c r="E457" s="26">
        <f t="shared" si="15"/>
        <v>38371.958333333336</v>
      </c>
      <c r="F457" s="3">
        <v>1.1226400375365999</v>
      </c>
      <c r="G457" s="3">
        <v>136.29458333333332</v>
      </c>
      <c r="H457" s="3">
        <v>46.479833333333325</v>
      </c>
      <c r="I457" s="3">
        <v>343.89166666667001</v>
      </c>
      <c r="J457" s="3">
        <v>3.2004000000000001</v>
      </c>
      <c r="K457" s="3">
        <v>49.710999999999999</v>
      </c>
      <c r="L457" s="3">
        <v>735.35728805078054</v>
      </c>
      <c r="M457" s="3">
        <v>26.780000686646002</v>
      </c>
      <c r="N457" s="3">
        <v>257.27999999999997</v>
      </c>
      <c r="O457" s="5">
        <v>3.0232105599999999</v>
      </c>
      <c r="P457" s="5">
        <v>3.2320720906137255</v>
      </c>
      <c r="Q457" s="6">
        <v>380.68999023437999</v>
      </c>
      <c r="R457" s="1">
        <v>-999</v>
      </c>
      <c r="S457" s="1">
        <v>-999</v>
      </c>
      <c r="T457" s="1">
        <v>-999</v>
      </c>
      <c r="U457" s="3">
        <v>6.6398520000000003E-2</v>
      </c>
      <c r="V457" s="3">
        <v>5.3482984999999997E-2</v>
      </c>
      <c r="W457" s="9">
        <v>1.375416666666667</v>
      </c>
      <c r="X457" s="3">
        <v>-999</v>
      </c>
    </row>
    <row r="458" spans="1:24" x14ac:dyDescent="0.2">
      <c r="A458" s="1" t="s">
        <v>11</v>
      </c>
      <c r="B458" s="7">
        <v>38372</v>
      </c>
      <c r="C458" s="8">
        <v>20</v>
      </c>
      <c r="D458" s="25">
        <f t="shared" si="14"/>
        <v>38372</v>
      </c>
      <c r="E458" s="26">
        <f t="shared" si="15"/>
        <v>38372</v>
      </c>
      <c r="F458" s="3">
        <v>1.2833399772644001</v>
      </c>
      <c r="G458" s="3">
        <v>128.68062499999999</v>
      </c>
      <c r="H458" s="3">
        <v>47.439</v>
      </c>
      <c r="I458" s="3">
        <v>368.54166666666998</v>
      </c>
      <c r="J458" s="3">
        <v>2.6777000000000002</v>
      </c>
      <c r="K458" s="3">
        <v>49.292000000000002</v>
      </c>
      <c r="L458" s="3">
        <v>735.38911277343709</v>
      </c>
      <c r="M458" s="3">
        <v>23.263999938965</v>
      </c>
      <c r="N458" s="3">
        <v>252.24</v>
      </c>
      <c r="O458" s="5">
        <v>2.9167369600000002</v>
      </c>
      <c r="P458" s="5">
        <v>3.0881876139864404</v>
      </c>
      <c r="Q458" s="6">
        <v>380.55</v>
      </c>
      <c r="R458" s="1">
        <v>-999</v>
      </c>
      <c r="S458" s="1">
        <v>-999</v>
      </c>
      <c r="T458" s="1">
        <v>-999</v>
      </c>
      <c r="U458" s="3">
        <v>4.1865300000000022E-2</v>
      </c>
      <c r="V458" s="3">
        <v>1.3186670000000001E-2</v>
      </c>
      <c r="W458" s="10">
        <v>1.38375</v>
      </c>
      <c r="X458" s="3">
        <v>-999</v>
      </c>
    </row>
    <row r="459" spans="1:24" x14ac:dyDescent="0.2">
      <c r="A459" s="1" t="s">
        <v>11</v>
      </c>
      <c r="B459" s="7">
        <v>38372.041666666664</v>
      </c>
      <c r="C459" s="8">
        <v>20.041666666664241</v>
      </c>
      <c r="D459" s="25">
        <f t="shared" si="14"/>
        <v>38372.041666666664</v>
      </c>
      <c r="E459" s="26">
        <f t="shared" si="15"/>
        <v>38372.041666666664</v>
      </c>
      <c r="F459" s="3">
        <v>1.3030599594115999</v>
      </c>
      <c r="G459" s="3">
        <v>137.05125000000001</v>
      </c>
      <c r="H459" s="3">
        <v>48.499833333333328</v>
      </c>
      <c r="I459" s="3">
        <v>330.6</v>
      </c>
      <c r="J459" s="3">
        <v>2.3449</v>
      </c>
      <c r="K459" s="3">
        <v>47.890999999999998</v>
      </c>
      <c r="L459" s="3">
        <v>735.43312722656299</v>
      </c>
      <c r="M459" s="3">
        <v>18.412000656128001</v>
      </c>
      <c r="N459" s="3">
        <v>247.74</v>
      </c>
      <c r="O459" s="5">
        <v>2.8182488800000001</v>
      </c>
      <c r="P459" s="5">
        <v>2.930082713126215</v>
      </c>
      <c r="Q459" s="6">
        <v>380.38999023437998</v>
      </c>
      <c r="R459" s="1">
        <v>-999</v>
      </c>
      <c r="S459" s="1">
        <v>-999</v>
      </c>
      <c r="T459" s="1">
        <v>-999</v>
      </c>
      <c r="U459" s="3">
        <v>6.7538315000000002E-2</v>
      </c>
      <c r="V459" s="3">
        <v>-888</v>
      </c>
      <c r="W459" s="9">
        <v>1.3869166666666668</v>
      </c>
      <c r="X459" s="3">
        <v>-999</v>
      </c>
    </row>
    <row r="460" spans="1:24" x14ac:dyDescent="0.2">
      <c r="A460" s="1" t="s">
        <v>11</v>
      </c>
      <c r="B460" s="7">
        <v>38372.083333333336</v>
      </c>
      <c r="C460" s="8">
        <v>20.083333333335759</v>
      </c>
      <c r="D460" s="25">
        <f t="shared" si="14"/>
        <v>38372.083333333336</v>
      </c>
      <c r="E460" s="26">
        <f t="shared" si="15"/>
        <v>38372.083333333336</v>
      </c>
      <c r="F460" s="3">
        <v>1.2695799827576</v>
      </c>
      <c r="G460" s="3">
        <v>125.985</v>
      </c>
      <c r="H460" s="3">
        <v>49.949833333333324</v>
      </c>
      <c r="I460" s="3">
        <v>323.35000000000002</v>
      </c>
      <c r="J460" s="3">
        <v>2.4691000000000001</v>
      </c>
      <c r="K460" s="3">
        <v>41.107999999999997</v>
      </c>
      <c r="L460" s="3">
        <v>735.48560361328055</v>
      </c>
      <c r="M460" s="3">
        <v>13.831000328064</v>
      </c>
      <c r="N460" s="3">
        <v>245.57</v>
      </c>
      <c r="O460" s="5">
        <v>2.49161893</v>
      </c>
      <c r="P460" s="5">
        <v>2.5372267875038617</v>
      </c>
      <c r="Q460" s="6">
        <v>380.26999511718998</v>
      </c>
      <c r="R460" s="1">
        <v>-999</v>
      </c>
      <c r="S460" s="1">
        <v>-999</v>
      </c>
      <c r="T460" s="1">
        <v>-999</v>
      </c>
      <c r="U460" s="3">
        <v>7.1410019999999991E-2</v>
      </c>
      <c r="V460" s="3">
        <v>2.982228E-2</v>
      </c>
      <c r="W460" s="10">
        <v>1.3660833333333333</v>
      </c>
      <c r="X460" s="3">
        <v>-999</v>
      </c>
    </row>
    <row r="461" spans="1:24" x14ac:dyDescent="0.2">
      <c r="A461" s="1" t="s">
        <v>11</v>
      </c>
      <c r="B461" s="7">
        <v>38372.125</v>
      </c>
      <c r="C461" s="8">
        <v>20.125</v>
      </c>
      <c r="D461" s="25">
        <f t="shared" si="14"/>
        <v>38372.125</v>
      </c>
      <c r="E461" s="26">
        <f t="shared" si="15"/>
        <v>38372.125</v>
      </c>
      <c r="F461" s="3">
        <v>1.2922599792480001</v>
      </c>
      <c r="G461" s="3">
        <v>124.140625</v>
      </c>
      <c r="H461" s="3">
        <v>48.279833333333322</v>
      </c>
      <c r="I461" s="3">
        <v>333.98333333332999</v>
      </c>
      <c r="J461" s="3">
        <v>2.4161999999999999</v>
      </c>
      <c r="K461" s="3">
        <v>42.722999999999999</v>
      </c>
      <c r="L461" s="3">
        <v>735.47138467187597</v>
      </c>
      <c r="M461" s="3">
        <v>10.333999633789</v>
      </c>
      <c r="N461" s="3">
        <v>255.94</v>
      </c>
      <c r="O461" s="5">
        <v>2.6294800599999997</v>
      </c>
      <c r="P461" s="5">
        <v>2.6270531995995414</v>
      </c>
      <c r="Q461" s="6">
        <v>379.18999023437999</v>
      </c>
      <c r="R461" s="1">
        <v>-999</v>
      </c>
      <c r="S461" s="1">
        <v>-999</v>
      </c>
      <c r="T461" s="1">
        <v>-999</v>
      </c>
      <c r="U461" s="3">
        <v>5.9079159999999999E-2</v>
      </c>
      <c r="V461" s="3">
        <v>3.7285559999999995E-2</v>
      </c>
      <c r="W461" s="9">
        <v>1.3262499999999999</v>
      </c>
      <c r="X461" s="3">
        <v>-999</v>
      </c>
    </row>
    <row r="462" spans="1:24" x14ac:dyDescent="0.2">
      <c r="A462" s="1" t="s">
        <v>11</v>
      </c>
      <c r="B462" s="7">
        <v>38372.166666666664</v>
      </c>
      <c r="C462" s="8">
        <v>20.166666666664241</v>
      </c>
      <c r="D462" s="25">
        <f t="shared" si="14"/>
        <v>38372.166666666664</v>
      </c>
      <c r="E462" s="26">
        <f t="shared" si="15"/>
        <v>38372.166666666664</v>
      </c>
      <c r="F462" s="3">
        <v>1.2985799789429</v>
      </c>
      <c r="G462" s="3">
        <v>121.68145833333335</v>
      </c>
      <c r="H462" s="3">
        <v>50.322333333333319</v>
      </c>
      <c r="I462" s="3">
        <v>340.26666666667001</v>
      </c>
      <c r="J462" s="3">
        <v>2.4335</v>
      </c>
      <c r="K462" s="3">
        <v>38.445</v>
      </c>
      <c r="L462" s="3">
        <v>735.38200433593704</v>
      </c>
      <c r="M462" s="3">
        <v>10.621000289916999</v>
      </c>
      <c r="N462" s="3">
        <v>243.3</v>
      </c>
      <c r="O462" s="5">
        <v>2.3649597100000004</v>
      </c>
      <c r="P462" s="5">
        <v>2.3671963925799195</v>
      </c>
      <c r="Q462" s="6">
        <v>380</v>
      </c>
      <c r="R462" s="1">
        <v>-999</v>
      </c>
      <c r="S462" s="1">
        <v>-999</v>
      </c>
      <c r="T462" s="1">
        <v>-999</v>
      </c>
      <c r="U462" s="3">
        <v>9.1918619999999979E-2</v>
      </c>
      <c r="V462" s="3">
        <v>1.4625869999999997E-2</v>
      </c>
      <c r="W462" s="10">
        <v>1.3494166666666667</v>
      </c>
      <c r="X462" s="3">
        <v>-999</v>
      </c>
    </row>
    <row r="463" spans="1:24" x14ac:dyDescent="0.2">
      <c r="A463" s="1" t="s">
        <v>11</v>
      </c>
      <c r="B463" s="7">
        <v>38372.208333333336</v>
      </c>
      <c r="C463" s="8">
        <v>20.208333333335759</v>
      </c>
      <c r="D463" s="25">
        <f t="shared" si="14"/>
        <v>38372.208333333336</v>
      </c>
      <c r="E463" s="26">
        <f t="shared" si="15"/>
        <v>38372.208333333336</v>
      </c>
      <c r="F463" s="3">
        <v>1.3681599617004001</v>
      </c>
      <c r="G463" s="3">
        <v>142.77354166666669</v>
      </c>
      <c r="H463" s="3">
        <v>53.791499999999992</v>
      </c>
      <c r="I463" s="3">
        <v>343.16666666666998</v>
      </c>
      <c r="J463" s="3">
        <v>2.7957000000000001</v>
      </c>
      <c r="K463" s="3">
        <v>32.826000000000001</v>
      </c>
      <c r="L463" s="3">
        <v>735.30278038671941</v>
      </c>
      <c r="M463" s="3">
        <v>10.781999588013001</v>
      </c>
      <c r="N463" s="3">
        <v>243.26</v>
      </c>
      <c r="O463" s="5">
        <v>2.0574062800000004</v>
      </c>
      <c r="P463" s="5">
        <v>2.0741148279832133</v>
      </c>
      <c r="Q463" s="6">
        <v>381.15</v>
      </c>
      <c r="R463" s="1">
        <v>-999</v>
      </c>
      <c r="S463" s="1">
        <v>-999</v>
      </c>
      <c r="T463" s="1">
        <v>-999</v>
      </c>
      <c r="U463" s="3">
        <v>8.4893524999999997E-2</v>
      </c>
      <c r="V463" s="3">
        <v>2.2655834999999999E-2</v>
      </c>
      <c r="W463" s="9">
        <v>1.40625</v>
      </c>
      <c r="X463" s="3">
        <v>-999</v>
      </c>
    </row>
    <row r="464" spans="1:24" x14ac:dyDescent="0.2">
      <c r="A464" s="1" t="s">
        <v>11</v>
      </c>
      <c r="B464" s="7">
        <v>38372.25</v>
      </c>
      <c r="C464" s="8">
        <v>20.25</v>
      </c>
      <c r="D464" s="25">
        <f t="shared" si="14"/>
        <v>38372.25</v>
      </c>
      <c r="E464" s="26">
        <f t="shared" si="15"/>
        <v>38372.25</v>
      </c>
      <c r="F464" s="3">
        <v>1.6999599456787</v>
      </c>
      <c r="G464" s="3">
        <v>136.57833333333335</v>
      </c>
      <c r="H464" s="3">
        <v>55.519833333333331</v>
      </c>
      <c r="I464" s="3">
        <v>343.40833333333001</v>
      </c>
      <c r="J464" s="3">
        <v>2.7639999999999998</v>
      </c>
      <c r="K464" s="3">
        <v>28.645</v>
      </c>
      <c r="L464" s="3">
        <v>735.22017166406295</v>
      </c>
      <c r="M464" s="3">
        <v>11.402000427246</v>
      </c>
      <c r="N464" s="3">
        <v>240.13</v>
      </c>
      <c r="O464" s="5">
        <v>1.77136939</v>
      </c>
      <c r="P464" s="5">
        <v>1.8060752515932295</v>
      </c>
      <c r="Q464" s="6">
        <v>381.23999023438</v>
      </c>
      <c r="R464" s="1">
        <v>-999</v>
      </c>
      <c r="S464" s="1">
        <v>-999</v>
      </c>
      <c r="T464" s="1">
        <v>-999</v>
      </c>
      <c r="U464" s="3">
        <v>3.2982094999999996E-2</v>
      </c>
      <c r="V464" s="3">
        <v>-888</v>
      </c>
      <c r="W464" s="10">
        <v>1.3619166666666667</v>
      </c>
      <c r="X464" s="3">
        <v>-999</v>
      </c>
    </row>
    <row r="465" spans="1:24" x14ac:dyDescent="0.2">
      <c r="A465" s="1" t="s">
        <v>11</v>
      </c>
      <c r="B465" s="7">
        <v>38372.291666666664</v>
      </c>
      <c r="C465" s="8">
        <v>20.291666666664241</v>
      </c>
      <c r="D465" s="25">
        <f t="shared" si="14"/>
        <v>38372.291666666664</v>
      </c>
      <c r="E465" s="26">
        <f t="shared" si="15"/>
        <v>38372.291666666664</v>
      </c>
      <c r="F465" s="3">
        <v>1.8826000213623</v>
      </c>
      <c r="G465" s="3">
        <v>134.1191666666667</v>
      </c>
      <c r="H465" s="3">
        <v>55.137333333333324</v>
      </c>
      <c r="I465" s="3">
        <v>329.875</v>
      </c>
      <c r="J465" s="3">
        <v>2.8241000000000001</v>
      </c>
      <c r="K465" s="3">
        <v>28.382999999999999</v>
      </c>
      <c r="L465" s="3">
        <v>735.15618332812596</v>
      </c>
      <c r="M465" s="3">
        <v>12.723999977111999</v>
      </c>
      <c r="N465" s="3">
        <v>255.69</v>
      </c>
      <c r="O465" s="5">
        <v>1.7506292199999998</v>
      </c>
      <c r="P465" s="5">
        <v>1.7973574367645597</v>
      </c>
      <c r="Q465" s="6">
        <v>381.03999023438001</v>
      </c>
      <c r="R465" s="1">
        <v>-999</v>
      </c>
      <c r="S465" s="1">
        <v>-999</v>
      </c>
      <c r="T465" s="1">
        <v>-999</v>
      </c>
      <c r="U465" s="3">
        <v>2.4088609999999993E-2</v>
      </c>
      <c r="V465" s="3">
        <v>-888</v>
      </c>
      <c r="W465" s="9">
        <v>1.3179999999999998</v>
      </c>
      <c r="X465" s="3">
        <v>-999</v>
      </c>
    </row>
    <row r="466" spans="1:24" x14ac:dyDescent="0.2">
      <c r="A466" s="1" t="s">
        <v>11</v>
      </c>
      <c r="B466" s="7">
        <v>38372.333333333336</v>
      </c>
      <c r="C466" s="8">
        <v>20.333333333335759</v>
      </c>
      <c r="D466" s="25">
        <f t="shared" si="14"/>
        <v>38372.333333333336</v>
      </c>
      <c r="E466" s="26">
        <f t="shared" si="15"/>
        <v>38372.333333333336</v>
      </c>
      <c r="F466" s="3">
        <v>1.8346200942993001</v>
      </c>
      <c r="G466" s="3">
        <v>136.29458333333335</v>
      </c>
      <c r="H466" s="3">
        <v>54.446499999999993</v>
      </c>
      <c r="I466" s="3">
        <v>339.3</v>
      </c>
      <c r="J466" s="3">
        <v>3.1063000000000001</v>
      </c>
      <c r="K466" s="3">
        <v>29.513999999999999</v>
      </c>
      <c r="L466" s="3">
        <v>735.04141305859355</v>
      </c>
      <c r="M466" s="3">
        <v>13.296999931335</v>
      </c>
      <c r="N466" s="3">
        <v>252.6</v>
      </c>
      <c r="O466" s="5">
        <v>1.9066795899999998</v>
      </c>
      <c r="P466" s="5">
        <v>1.907009931738201</v>
      </c>
      <c r="Q466" s="6">
        <v>380.86000976563002</v>
      </c>
      <c r="R466" s="1">
        <v>-999</v>
      </c>
      <c r="S466" s="1">
        <v>-999</v>
      </c>
      <c r="T466" s="1">
        <v>-999</v>
      </c>
      <c r="U466" s="3">
        <v>8.9199559999999983E-2</v>
      </c>
      <c r="V466" s="3">
        <v>6.4815399999999995E-2</v>
      </c>
      <c r="W466" s="10">
        <v>1.3150833333333334</v>
      </c>
      <c r="X466" s="3">
        <v>-999</v>
      </c>
    </row>
    <row r="467" spans="1:24" x14ac:dyDescent="0.2">
      <c r="A467" s="1" t="s">
        <v>11</v>
      </c>
      <c r="B467" s="7">
        <v>38372.375</v>
      </c>
      <c r="C467" s="8">
        <v>20.375</v>
      </c>
      <c r="D467" s="25">
        <f t="shared" si="14"/>
        <v>38372.375</v>
      </c>
      <c r="E467" s="26">
        <f t="shared" si="15"/>
        <v>38372.375</v>
      </c>
      <c r="F467" s="3">
        <v>1.7003400802612001</v>
      </c>
      <c r="G467" s="3">
        <v>131.1397916666667</v>
      </c>
      <c r="H467" s="3">
        <v>53.021499999999996</v>
      </c>
      <c r="I467" s="3">
        <v>341.95833333333002</v>
      </c>
      <c r="J467" s="3">
        <v>2.9668999999999999</v>
      </c>
      <c r="K467" s="3">
        <v>31.428999999999998</v>
      </c>
      <c r="L467" s="3">
        <v>734.95203272265644</v>
      </c>
      <c r="M467" s="3">
        <v>14.777000427246</v>
      </c>
      <c r="N467" s="3">
        <v>245.43</v>
      </c>
      <c r="O467" s="5">
        <v>2.0043913000000004</v>
      </c>
      <c r="P467" s="5">
        <v>2.0110486505027545</v>
      </c>
      <c r="Q467" s="6">
        <v>380.76000976562</v>
      </c>
      <c r="R467" s="1">
        <v>-999</v>
      </c>
      <c r="S467" s="1">
        <v>-999</v>
      </c>
      <c r="T467" s="1">
        <v>-999</v>
      </c>
      <c r="U467" s="3">
        <v>6.9264069999999997E-2</v>
      </c>
      <c r="V467" s="3">
        <v>-888</v>
      </c>
      <c r="W467" s="9">
        <v>1.3002499999999999</v>
      </c>
      <c r="X467" s="3">
        <v>-999</v>
      </c>
    </row>
    <row r="468" spans="1:24" x14ac:dyDescent="0.2">
      <c r="A468" s="1" t="s">
        <v>11</v>
      </c>
      <c r="B468" s="7">
        <v>38372.416666666664</v>
      </c>
      <c r="C468" s="8">
        <v>20.416666666664241</v>
      </c>
      <c r="D468" s="25">
        <f t="shared" si="14"/>
        <v>38372.416666666664</v>
      </c>
      <c r="E468" s="26">
        <f t="shared" si="15"/>
        <v>38372.416666666664</v>
      </c>
      <c r="F468" s="3">
        <v>1.6184999465942</v>
      </c>
      <c r="G468" s="3">
        <v>120.26270833333335</v>
      </c>
      <c r="H468" s="3">
        <v>52.729833333333325</v>
      </c>
      <c r="I468" s="3">
        <v>340.26666666667001</v>
      </c>
      <c r="J468" s="3">
        <v>2.3249</v>
      </c>
      <c r="K468" s="3">
        <v>32.564999999999998</v>
      </c>
      <c r="L468" s="3">
        <v>734.87010178125001</v>
      </c>
      <c r="M468" s="3">
        <v>20.257999420166001</v>
      </c>
      <c r="N468" s="3">
        <v>244.64</v>
      </c>
      <c r="O468" s="5">
        <v>1.83092806</v>
      </c>
      <c r="P468" s="5">
        <v>1.9910917682723079</v>
      </c>
      <c r="Q468" s="6">
        <v>380.78999023438001</v>
      </c>
      <c r="R468" s="1">
        <v>-999</v>
      </c>
      <c r="S468" s="1">
        <v>-999</v>
      </c>
      <c r="T468" s="1">
        <v>-999</v>
      </c>
      <c r="U468" s="3">
        <v>0.14511633499999996</v>
      </c>
      <c r="V468" s="3">
        <v>5.233804999999999E-2</v>
      </c>
      <c r="W468" s="10">
        <v>1.26875</v>
      </c>
      <c r="X468" s="3">
        <v>-999</v>
      </c>
    </row>
    <row r="469" spans="1:24" x14ac:dyDescent="0.2">
      <c r="A469" s="1" t="s">
        <v>11</v>
      </c>
      <c r="B469" s="7">
        <v>38372.458333333336</v>
      </c>
      <c r="C469" s="8">
        <v>20.458333333335759</v>
      </c>
      <c r="D469" s="25">
        <f t="shared" si="14"/>
        <v>38372.458333333336</v>
      </c>
      <c r="E469" s="26">
        <f t="shared" si="15"/>
        <v>38372.458333333336</v>
      </c>
      <c r="F469" s="3">
        <v>1.4340000152587999</v>
      </c>
      <c r="G469" s="3">
        <v>114.82416666666667</v>
      </c>
      <c r="H469" s="3">
        <v>50.976500000000009</v>
      </c>
      <c r="I469" s="3">
        <v>412.04166666666998</v>
      </c>
      <c r="J469" s="3">
        <v>1.7000999999999999</v>
      </c>
      <c r="K469" s="3">
        <v>36.823999999999998</v>
      </c>
      <c r="L469" s="3">
        <v>734.75634405078063</v>
      </c>
      <c r="M469" s="3">
        <v>21.430000305176002</v>
      </c>
      <c r="N469" s="3">
        <v>249.66</v>
      </c>
      <c r="O469" s="5">
        <v>1.9897511799999996</v>
      </c>
      <c r="P469" s="5">
        <v>2.1536199814203227</v>
      </c>
      <c r="Q469" s="6">
        <v>380.43000488281001</v>
      </c>
      <c r="R469" s="1">
        <v>-999</v>
      </c>
      <c r="S469" s="1">
        <v>-999</v>
      </c>
      <c r="T469" s="1">
        <v>-999</v>
      </c>
      <c r="U469" s="3">
        <v>3.6706024999999996E-2</v>
      </c>
      <c r="V469" s="3">
        <v>4.0437664999999991E-2</v>
      </c>
      <c r="W469" s="9">
        <v>1.268</v>
      </c>
      <c r="X469" s="3">
        <v>-999</v>
      </c>
    </row>
    <row r="470" spans="1:24" x14ac:dyDescent="0.2">
      <c r="A470" s="1" t="s">
        <v>11</v>
      </c>
      <c r="B470" s="7">
        <v>38372.5</v>
      </c>
      <c r="C470" s="8">
        <v>20.5</v>
      </c>
      <c r="D470" s="25">
        <f t="shared" si="14"/>
        <v>38372.5</v>
      </c>
      <c r="E470" s="26">
        <f t="shared" si="15"/>
        <v>38372.5</v>
      </c>
      <c r="F470" s="3">
        <v>1.5351799964905</v>
      </c>
      <c r="G470" s="3">
        <v>111.41916666666668</v>
      </c>
      <c r="H470" s="3">
        <v>48.393999999999998</v>
      </c>
      <c r="I470" s="3">
        <v>484.3</v>
      </c>
      <c r="J470" s="3">
        <v>0.98716000000000004</v>
      </c>
      <c r="K470" s="3">
        <v>44.908000000000001</v>
      </c>
      <c r="L470" s="3">
        <v>734.66764149609355</v>
      </c>
      <c r="M470" s="3">
        <v>18.917999267578001</v>
      </c>
      <c r="N470" s="3">
        <v>265.39</v>
      </c>
      <c r="O470" s="5">
        <v>2.3174902300000002</v>
      </c>
      <c r="P470" s="5">
        <v>2.4956954855710767</v>
      </c>
      <c r="Q470" s="6">
        <v>379.95</v>
      </c>
      <c r="R470" s="1">
        <v>-999</v>
      </c>
      <c r="S470" s="1">
        <v>-999</v>
      </c>
      <c r="T470" s="1">
        <v>-999</v>
      </c>
      <c r="U470" s="3">
        <v>9.7224384999999969E-2</v>
      </c>
      <c r="V470" s="3">
        <v>7.6430514999999977E-2</v>
      </c>
      <c r="W470" s="10">
        <v>1.2265833333333334</v>
      </c>
      <c r="X470" s="3">
        <v>-999</v>
      </c>
    </row>
    <row r="471" spans="1:24" x14ac:dyDescent="0.2">
      <c r="A471" s="1" t="s">
        <v>11</v>
      </c>
      <c r="B471" s="7">
        <v>38372.541666666664</v>
      </c>
      <c r="C471" s="8">
        <v>20.541666666664241</v>
      </c>
      <c r="D471" s="25">
        <f t="shared" si="14"/>
        <v>38372.541666666664</v>
      </c>
      <c r="E471" s="26">
        <f t="shared" si="15"/>
        <v>38372.541666666664</v>
      </c>
      <c r="F471" s="3">
        <v>1.7304599761963</v>
      </c>
      <c r="G471" s="3">
        <v>127.16729166666666</v>
      </c>
      <c r="H471" s="3">
        <v>46.312333333333335</v>
      </c>
      <c r="I471" s="3">
        <v>502.90833333333001</v>
      </c>
      <c r="J471" s="3">
        <v>0.24009</v>
      </c>
      <c r="K471" s="3">
        <v>54.868000000000002</v>
      </c>
      <c r="L471" s="3">
        <v>734.54000578124999</v>
      </c>
      <c r="M471" s="3">
        <v>20.857000350951999</v>
      </c>
      <c r="N471" s="3">
        <v>266.63</v>
      </c>
      <c r="O471" s="5">
        <v>2.7613520499999997</v>
      </c>
      <c r="P471" s="5">
        <v>2.8895916200799534</v>
      </c>
      <c r="Q471" s="6">
        <v>379.76000976562</v>
      </c>
      <c r="R471" s="1">
        <v>-999</v>
      </c>
      <c r="S471" s="1">
        <v>-999</v>
      </c>
      <c r="T471" s="1">
        <v>-999</v>
      </c>
      <c r="U471" s="3">
        <v>5.8651255000000013E-2</v>
      </c>
      <c r="V471" s="3">
        <v>0.14410889499999996</v>
      </c>
      <c r="W471" s="9">
        <v>1.2515000000000003</v>
      </c>
      <c r="X471" s="3">
        <v>-999</v>
      </c>
    </row>
    <row r="472" spans="1:24" x14ac:dyDescent="0.2">
      <c r="A472" s="1" t="s">
        <v>11</v>
      </c>
      <c r="B472" s="7">
        <v>38372.583333333336</v>
      </c>
      <c r="C472" s="8">
        <v>20.583333333335759</v>
      </c>
      <c r="D472" s="25">
        <f t="shared" si="14"/>
        <v>38372.583333333336</v>
      </c>
      <c r="E472" s="26">
        <f t="shared" si="15"/>
        <v>38372.583333333336</v>
      </c>
      <c r="F472" s="3">
        <v>2.2162000656127998</v>
      </c>
      <c r="G472" s="3">
        <v>120.31</v>
      </c>
      <c r="H472" s="3">
        <v>44.711500000000001</v>
      </c>
      <c r="I472" s="3">
        <v>575.65</v>
      </c>
      <c r="J472" s="3">
        <v>-0.41744999999999999</v>
      </c>
      <c r="K472" s="3">
        <v>63.182000000000002</v>
      </c>
      <c r="L472" s="3">
        <v>734.45942833593699</v>
      </c>
      <c r="M472" s="3">
        <v>22.332000732421999</v>
      </c>
      <c r="N472" s="3">
        <v>267.44</v>
      </c>
      <c r="O472" s="5">
        <v>3.0760037200000001</v>
      </c>
      <c r="P472" s="5">
        <v>3.17263872137536</v>
      </c>
      <c r="Q472" s="6">
        <v>379.71000976562999</v>
      </c>
      <c r="R472" s="1">
        <v>-999</v>
      </c>
      <c r="S472" s="1">
        <v>-999</v>
      </c>
      <c r="T472" s="1">
        <v>-999</v>
      </c>
      <c r="U472" s="3">
        <v>6.2664309999999987E-2</v>
      </c>
      <c r="V472" s="3">
        <v>0.21753379499999997</v>
      </c>
      <c r="W472" s="10">
        <v>1.2728333333333335</v>
      </c>
      <c r="X472" s="3">
        <v>-999</v>
      </c>
    </row>
    <row r="473" spans="1:24" x14ac:dyDescent="0.2">
      <c r="A473" s="1" t="s">
        <v>11</v>
      </c>
      <c r="B473" s="7">
        <v>38372.625</v>
      </c>
      <c r="C473" s="8">
        <v>20.625</v>
      </c>
      <c r="D473" s="25">
        <f t="shared" si="14"/>
        <v>38372.625</v>
      </c>
      <c r="E473" s="26">
        <f t="shared" si="15"/>
        <v>38372.625</v>
      </c>
      <c r="F473" s="3">
        <v>1.4109199523925999</v>
      </c>
      <c r="G473" s="3">
        <v>134.97041666666667</v>
      </c>
      <c r="H473" s="3">
        <v>43.998166666666663</v>
      </c>
      <c r="I473" s="3">
        <v>586.04166666667004</v>
      </c>
      <c r="J473" s="3">
        <v>-0.93481000000000003</v>
      </c>
      <c r="K473" s="3">
        <v>75.456000000000003</v>
      </c>
      <c r="L473" s="3">
        <v>734.3588749414065</v>
      </c>
      <c r="M473" s="3">
        <v>25.155000686646002</v>
      </c>
      <c r="N473" s="3">
        <v>261.5</v>
      </c>
      <c r="O473" s="5">
        <v>3.6366537700000001</v>
      </c>
      <c r="P473" s="5">
        <v>3.6490916882214348</v>
      </c>
      <c r="Q473" s="6">
        <v>379.38000488281</v>
      </c>
      <c r="R473" s="1">
        <v>-999</v>
      </c>
      <c r="S473" s="1">
        <v>-999</v>
      </c>
      <c r="T473" s="1">
        <v>-999</v>
      </c>
      <c r="U473" s="3">
        <v>9.3207474999999984E-2</v>
      </c>
      <c r="V473" s="3">
        <v>0.10539569999999998</v>
      </c>
      <c r="W473" s="9">
        <v>1.3754999999999999</v>
      </c>
      <c r="X473" s="3">
        <v>-999</v>
      </c>
    </row>
    <row r="474" spans="1:24" x14ac:dyDescent="0.2">
      <c r="A474" s="1" t="s">
        <v>11</v>
      </c>
      <c r="B474" s="7">
        <v>38372.666666666664</v>
      </c>
      <c r="C474" s="8">
        <v>20.666666666664241</v>
      </c>
      <c r="D474" s="25">
        <f t="shared" si="14"/>
        <v>38372.666666666664</v>
      </c>
      <c r="E474" s="26">
        <f t="shared" si="15"/>
        <v>38372.666666666664</v>
      </c>
      <c r="F474" s="3">
        <v>1.2465200424194001</v>
      </c>
      <c r="G474" s="3">
        <v>142.016875</v>
      </c>
      <c r="H474" s="3">
        <v>43.436499999999995</v>
      </c>
      <c r="I474" s="3">
        <v>569.60833333333005</v>
      </c>
      <c r="J474" s="3">
        <v>-1.1346000000000001</v>
      </c>
      <c r="K474" s="3">
        <v>83.269000000000005</v>
      </c>
      <c r="L474" s="3">
        <v>734.36090621874996</v>
      </c>
      <c r="M474" s="3">
        <v>26.576999664306999</v>
      </c>
      <c r="N474" s="3">
        <v>255.89</v>
      </c>
      <c r="O474" s="5">
        <v>3.9993294700000002</v>
      </c>
      <c r="P474" s="5">
        <v>3.9684676196355846</v>
      </c>
      <c r="Q474" s="6">
        <v>380</v>
      </c>
      <c r="R474" s="1">
        <v>-999</v>
      </c>
      <c r="S474" s="1">
        <v>-999</v>
      </c>
      <c r="T474" s="1">
        <v>-999</v>
      </c>
      <c r="U474" s="3">
        <v>6.7973930000000002E-2</v>
      </c>
      <c r="V474" s="3">
        <v>5.7210769999999973E-2</v>
      </c>
      <c r="W474" s="10">
        <v>1.4452500000000004</v>
      </c>
      <c r="X474" s="3">
        <v>-999</v>
      </c>
    </row>
    <row r="475" spans="1:24" x14ac:dyDescent="0.2">
      <c r="A475" s="1" t="s">
        <v>11</v>
      </c>
      <c r="B475" s="7">
        <v>38372.708333333336</v>
      </c>
      <c r="C475" s="8">
        <v>20.708333333335759</v>
      </c>
      <c r="D475" s="25">
        <f t="shared" si="14"/>
        <v>38372.708333333336</v>
      </c>
      <c r="E475" s="26">
        <f t="shared" si="15"/>
        <v>38372.708333333336</v>
      </c>
      <c r="F475" s="3">
        <v>1.22047996521</v>
      </c>
      <c r="G475" s="3">
        <v>134.97041666666667</v>
      </c>
      <c r="H475" s="3">
        <v>44.286499999999997</v>
      </c>
      <c r="I475" s="3">
        <v>540.60833333333005</v>
      </c>
      <c r="J475" s="3">
        <v>-0.96494999999999997</v>
      </c>
      <c r="K475" s="3">
        <v>75.475999999999999</v>
      </c>
      <c r="L475" s="3">
        <v>734.3812210585935</v>
      </c>
      <c r="M475" s="3">
        <v>22.979000091553001</v>
      </c>
      <c r="N475" s="3">
        <v>261.23</v>
      </c>
      <c r="O475" s="5">
        <v>3.5560222000000001</v>
      </c>
      <c r="P475" s="5">
        <v>3.6419110199692244</v>
      </c>
      <c r="Q475" s="6">
        <v>380.21999511719002</v>
      </c>
      <c r="R475" s="1">
        <v>-999</v>
      </c>
      <c r="S475" s="1">
        <v>-999</v>
      </c>
      <c r="T475" s="1">
        <v>-999</v>
      </c>
      <c r="U475" s="3">
        <v>7.9155999999999976E-2</v>
      </c>
      <c r="V475" s="3">
        <v>6.7394394999999968E-2</v>
      </c>
      <c r="W475" s="9">
        <v>1.3959999999999999</v>
      </c>
      <c r="X475" s="3">
        <v>-999</v>
      </c>
    </row>
    <row r="476" spans="1:24" x14ac:dyDescent="0.2">
      <c r="A476" s="1" t="s">
        <v>11</v>
      </c>
      <c r="B476" s="7">
        <v>38372.75</v>
      </c>
      <c r="C476" s="8">
        <v>20.75</v>
      </c>
      <c r="D476" s="25">
        <f t="shared" si="14"/>
        <v>38372.75</v>
      </c>
      <c r="E476" s="26">
        <f t="shared" si="15"/>
        <v>38372.75</v>
      </c>
      <c r="F476" s="3">
        <v>1.1077599525452</v>
      </c>
      <c r="G476" s="3">
        <v>137.38229166666667</v>
      </c>
      <c r="H476" s="3">
        <v>44.207333333333331</v>
      </c>
      <c r="I476" s="3">
        <v>525.14166666666995</v>
      </c>
      <c r="J476" s="3">
        <v>-0.72277999999999998</v>
      </c>
      <c r="K476" s="3">
        <v>73.783000000000001</v>
      </c>
      <c r="L476" s="3">
        <v>734.44453161328056</v>
      </c>
      <c r="M476" s="3">
        <v>22.714000701903998</v>
      </c>
      <c r="N476" s="3">
        <v>264.43</v>
      </c>
      <c r="O476" s="5">
        <v>3.5515858000000002</v>
      </c>
      <c r="P476" s="5">
        <v>3.623469174456055</v>
      </c>
      <c r="Q476" s="6">
        <v>380.18000488281001</v>
      </c>
      <c r="R476" s="1">
        <v>-999</v>
      </c>
      <c r="S476" s="1">
        <v>-999</v>
      </c>
      <c r="T476" s="1">
        <v>-999</v>
      </c>
      <c r="U476" s="3">
        <v>9.9231554999999999E-2</v>
      </c>
      <c r="V476" s="3">
        <v>3.2114720000000006E-2</v>
      </c>
      <c r="W476" s="10">
        <v>1.4029999999999998</v>
      </c>
      <c r="X476" s="3">
        <v>-999</v>
      </c>
    </row>
    <row r="477" spans="1:24" x14ac:dyDescent="0.2">
      <c r="A477" s="1" t="s">
        <v>11</v>
      </c>
      <c r="B477" s="7">
        <v>38372.791666666664</v>
      </c>
      <c r="C477" s="8">
        <v>20.791666666664241</v>
      </c>
      <c r="D477" s="25">
        <f t="shared" si="14"/>
        <v>38372.791666666664</v>
      </c>
      <c r="E477" s="26">
        <f t="shared" si="15"/>
        <v>38372.791666666664</v>
      </c>
      <c r="F477" s="3">
        <v>1.3406200408936</v>
      </c>
      <c r="G477" s="3">
        <v>143.71937500000001</v>
      </c>
      <c r="H477" s="3">
        <v>44.826500000000003</v>
      </c>
      <c r="I477" s="3">
        <v>508.95</v>
      </c>
      <c r="J477" s="3">
        <v>0.10818999999999999</v>
      </c>
      <c r="K477" s="3">
        <v>68.209000000000003</v>
      </c>
      <c r="L477" s="3">
        <v>734.37681961328053</v>
      </c>
      <c r="M477" s="3">
        <v>23.267000198363998</v>
      </c>
      <c r="N477" s="3">
        <v>271.11</v>
      </c>
      <c r="O477" s="5">
        <v>3.3988627300000003</v>
      </c>
      <c r="P477" s="5">
        <v>3.5588081973748391</v>
      </c>
      <c r="Q477" s="6">
        <v>380.03000488280998</v>
      </c>
      <c r="R477" s="1">
        <v>-999</v>
      </c>
      <c r="S477" s="1">
        <v>-999</v>
      </c>
      <c r="T477" s="1">
        <v>-999</v>
      </c>
      <c r="U477" s="3">
        <v>1.7785685000000002E-2</v>
      </c>
      <c r="V477" s="3">
        <v>2.4806925000000004E-2</v>
      </c>
      <c r="W477" s="9">
        <v>1.4299166666666669</v>
      </c>
      <c r="X477" s="3">
        <v>-999</v>
      </c>
    </row>
    <row r="478" spans="1:24" x14ac:dyDescent="0.2">
      <c r="A478" s="1" t="s">
        <v>11</v>
      </c>
      <c r="B478" s="7">
        <v>38372.833333333336</v>
      </c>
      <c r="C478" s="8">
        <v>20.833333333335759</v>
      </c>
      <c r="D478" s="25">
        <f t="shared" si="14"/>
        <v>38372.833333333336</v>
      </c>
      <c r="E478" s="26">
        <f t="shared" si="15"/>
        <v>38372.833333333336</v>
      </c>
      <c r="F478" s="3">
        <v>1.4961199760437001</v>
      </c>
      <c r="G478" s="3">
        <v>141.02375000000001</v>
      </c>
      <c r="H478" s="3">
        <v>45.689</v>
      </c>
      <c r="I478" s="3">
        <v>536.74166666666997</v>
      </c>
      <c r="J478" s="3">
        <v>1.6443000000000001</v>
      </c>
      <c r="K478" s="3">
        <v>59.194000000000003</v>
      </c>
      <c r="L478" s="3">
        <v>734.25696805078053</v>
      </c>
      <c r="M478" s="3">
        <v>25.183000564575</v>
      </c>
      <c r="N478" s="3">
        <v>256.88</v>
      </c>
      <c r="O478" s="5">
        <v>3.29937646</v>
      </c>
      <c r="P478" s="5">
        <v>3.4504553929387627</v>
      </c>
      <c r="Q478" s="6">
        <v>380.21000976562999</v>
      </c>
      <c r="R478" s="1">
        <v>-999</v>
      </c>
      <c r="S478" s="1">
        <v>-999</v>
      </c>
      <c r="T478" s="1">
        <v>-999</v>
      </c>
      <c r="U478" s="3">
        <v>8.6322444999999984E-2</v>
      </c>
      <c r="V478" s="3">
        <v>5.3773395000000002E-2</v>
      </c>
      <c r="W478" s="9">
        <v>1.4435833333333334</v>
      </c>
      <c r="X478" s="3">
        <v>-999</v>
      </c>
    </row>
    <row r="479" spans="1:24" x14ac:dyDescent="0.2">
      <c r="A479" s="1" t="s">
        <v>11</v>
      </c>
      <c r="B479" s="7">
        <v>38372.875</v>
      </c>
      <c r="C479" s="8">
        <v>20.875</v>
      </c>
      <c r="D479" s="25">
        <f t="shared" si="14"/>
        <v>38372.875</v>
      </c>
      <c r="E479" s="26">
        <f t="shared" si="15"/>
        <v>38372.875</v>
      </c>
      <c r="F479" s="3">
        <v>1.5429800033569001</v>
      </c>
      <c r="G479" s="3">
        <v>142.67895833333333</v>
      </c>
      <c r="H479" s="3">
        <v>43.603999999999992</v>
      </c>
      <c r="I479" s="3">
        <v>557.28333333333001</v>
      </c>
      <c r="J479" s="3">
        <v>1.9584999999999999</v>
      </c>
      <c r="K479" s="3">
        <v>65.489000000000004</v>
      </c>
      <c r="L479" s="3">
        <v>734.39577889062593</v>
      </c>
      <c r="M479" s="3">
        <v>18.816999435425</v>
      </c>
      <c r="N479" s="3">
        <v>278.16000000000003</v>
      </c>
      <c r="O479" s="5">
        <v>3.7666402899999998</v>
      </c>
      <c r="P479" s="5">
        <v>3.9033924111388738</v>
      </c>
      <c r="Q479" s="6">
        <v>379.18000488281001</v>
      </c>
      <c r="R479" s="1">
        <v>-999</v>
      </c>
      <c r="S479" s="1">
        <v>-999</v>
      </c>
      <c r="T479" s="1">
        <v>-999</v>
      </c>
      <c r="U479" s="3">
        <v>0.10381514999999995</v>
      </c>
      <c r="V479" s="3">
        <v>0.12633348999999996</v>
      </c>
      <c r="W479" s="11">
        <v>1.4256666666666666</v>
      </c>
      <c r="X479" s="3">
        <v>-999</v>
      </c>
    </row>
    <row r="480" spans="1:24" x14ac:dyDescent="0.2">
      <c r="A480" s="1" t="s">
        <v>11</v>
      </c>
      <c r="B480" s="7">
        <v>38372.916666666664</v>
      </c>
      <c r="C480" s="8">
        <v>20.916666666664241</v>
      </c>
      <c r="D480" s="25">
        <f t="shared" si="14"/>
        <v>38372.916666666664</v>
      </c>
      <c r="E480" s="26">
        <f t="shared" si="15"/>
        <v>38372.916666666664</v>
      </c>
      <c r="F480" s="3">
        <v>1.6088199615479</v>
      </c>
      <c r="G480" s="3">
        <v>135.53791666666666</v>
      </c>
      <c r="H480" s="3">
        <v>43.983166666666669</v>
      </c>
      <c r="I480" s="3">
        <v>571.78333333333001</v>
      </c>
      <c r="J480" s="3">
        <v>0.45139000000000001</v>
      </c>
      <c r="K480" s="3">
        <v>68.051000000000002</v>
      </c>
      <c r="L480" s="3">
        <v>734.27288144531303</v>
      </c>
      <c r="M480" s="3">
        <v>21.965999603271001</v>
      </c>
      <c r="N480" s="3">
        <v>270.26</v>
      </c>
      <c r="O480" s="5">
        <v>3.5123236600000003</v>
      </c>
      <c r="P480" s="5">
        <v>3.6404086414779155</v>
      </c>
      <c r="Q480" s="6">
        <v>379.26000976562</v>
      </c>
      <c r="R480" s="1">
        <v>-999</v>
      </c>
      <c r="S480" s="1">
        <v>-999</v>
      </c>
      <c r="T480" s="1">
        <v>-999</v>
      </c>
      <c r="U480" s="3">
        <v>8.4028719999999973E-2</v>
      </c>
      <c r="V480" s="3">
        <v>0.11084409999999995</v>
      </c>
      <c r="W480" s="11">
        <v>1.3574999999999999</v>
      </c>
      <c r="X480" s="3">
        <v>-999</v>
      </c>
    </row>
    <row r="481" spans="1:24" x14ac:dyDescent="0.2">
      <c r="A481" s="1" t="s">
        <v>11</v>
      </c>
      <c r="B481" s="7">
        <v>38372.958333333336</v>
      </c>
      <c r="C481" s="8">
        <v>20.958333333335759</v>
      </c>
      <c r="D481" s="25">
        <f t="shared" si="14"/>
        <v>38372.958333333336</v>
      </c>
      <c r="E481" s="26">
        <f t="shared" si="15"/>
        <v>38372.958333333336</v>
      </c>
      <c r="F481" s="3">
        <v>1.5961799621582</v>
      </c>
      <c r="G481" s="3">
        <v>144.33416666666668</v>
      </c>
      <c r="H481" s="3">
        <v>43.083166666666671</v>
      </c>
      <c r="I481" s="3">
        <v>588.70000000000005</v>
      </c>
      <c r="J481" s="3">
        <v>-0.32268999999999998</v>
      </c>
      <c r="K481" s="3">
        <v>73.706999999999994</v>
      </c>
      <c r="L481" s="3">
        <v>734.28032877343708</v>
      </c>
      <c r="M481" s="3">
        <v>21.82200050354</v>
      </c>
      <c r="N481" s="3">
        <v>273.49</v>
      </c>
      <c r="O481" s="5">
        <v>3.6603885099999998</v>
      </c>
      <c r="P481" s="5">
        <v>3.7276694461470865</v>
      </c>
      <c r="Q481" s="6">
        <v>379.03999023438001</v>
      </c>
      <c r="R481" s="1">
        <v>-999</v>
      </c>
      <c r="S481" s="1">
        <v>-999</v>
      </c>
      <c r="T481" s="1">
        <v>-999</v>
      </c>
      <c r="U481" s="3">
        <v>5.3628189999999992E-2</v>
      </c>
      <c r="V481" s="3">
        <v>5.2767239999999993E-2</v>
      </c>
      <c r="W481" s="9">
        <v>1.38175</v>
      </c>
      <c r="X481" s="3">
        <v>-999</v>
      </c>
    </row>
    <row r="482" spans="1:24" x14ac:dyDescent="0.2">
      <c r="A482" s="1" t="s">
        <v>11</v>
      </c>
      <c r="B482" s="7">
        <v>38373</v>
      </c>
      <c r="C482" s="8">
        <v>21</v>
      </c>
      <c r="D482" s="25">
        <f t="shared" si="14"/>
        <v>38373</v>
      </c>
      <c r="E482" s="26">
        <f t="shared" si="15"/>
        <v>38373</v>
      </c>
      <c r="F482" s="3">
        <v>1.6504800796509</v>
      </c>
      <c r="G482" s="3">
        <v>140.36166666666668</v>
      </c>
      <c r="H482" s="3">
        <v>43.253999999999998</v>
      </c>
      <c r="I482" s="3">
        <v>626.15833333333001</v>
      </c>
      <c r="J482" s="3">
        <v>-0.63461000000000001</v>
      </c>
      <c r="K482" s="3">
        <v>75.231999999999999</v>
      </c>
      <c r="L482" s="3">
        <v>734.25730694140645</v>
      </c>
      <c r="M482" s="3">
        <v>24.645999908446999</v>
      </c>
      <c r="N482" s="3">
        <v>280.06</v>
      </c>
      <c r="O482" s="5">
        <v>3.5898497500000004</v>
      </c>
      <c r="P482" s="5">
        <v>3.7194254235327926</v>
      </c>
      <c r="Q482" s="6">
        <v>379.26999511718998</v>
      </c>
      <c r="R482" s="1">
        <v>-999</v>
      </c>
      <c r="S482" s="1">
        <v>-999</v>
      </c>
      <c r="T482" s="1">
        <v>-999</v>
      </c>
      <c r="U482" s="3">
        <v>7.7724509999999983E-2</v>
      </c>
      <c r="V482" s="3">
        <v>6.6679934999999982E-2</v>
      </c>
      <c r="W482" s="9">
        <v>1.3929999999999998</v>
      </c>
      <c r="X482" s="3">
        <v>-999</v>
      </c>
    </row>
    <row r="483" spans="1:24" x14ac:dyDescent="0.2">
      <c r="A483" s="1" t="s">
        <v>11</v>
      </c>
      <c r="B483" s="7">
        <v>38373.041666666664</v>
      </c>
      <c r="C483" s="8">
        <v>21.041666666664241</v>
      </c>
      <c r="D483" s="25">
        <f t="shared" si="14"/>
        <v>38373.041666666664</v>
      </c>
      <c r="E483" s="26">
        <f t="shared" si="15"/>
        <v>38373.041666666664</v>
      </c>
      <c r="F483" s="3">
        <v>1.6329999923706</v>
      </c>
      <c r="G483" s="3">
        <v>139.65229166666666</v>
      </c>
      <c r="H483" s="3">
        <v>43.909833333333324</v>
      </c>
      <c r="I483" s="3">
        <v>634.85833333333005</v>
      </c>
      <c r="J483" s="3">
        <v>-0.97907</v>
      </c>
      <c r="K483" s="3">
        <v>74.17</v>
      </c>
      <c r="L483" s="3">
        <v>734.3196028906259</v>
      </c>
      <c r="M483" s="3">
        <v>24.478000640868999</v>
      </c>
      <c r="N483" s="3">
        <v>288.54000000000002</v>
      </c>
      <c r="O483" s="5">
        <v>3.3668097399999999</v>
      </c>
      <c r="P483" s="5">
        <v>3.5754985345769223</v>
      </c>
      <c r="Q483" s="6">
        <v>379.48000488281002</v>
      </c>
      <c r="R483" s="1">
        <v>-999</v>
      </c>
      <c r="S483" s="1">
        <v>-999</v>
      </c>
      <c r="T483" s="1">
        <v>-999</v>
      </c>
      <c r="U483" s="3">
        <v>7.4711184999999986E-2</v>
      </c>
      <c r="V483" s="3">
        <v>8.3309119999999973E-2</v>
      </c>
      <c r="W483" s="9">
        <v>1.385</v>
      </c>
      <c r="X483" s="3">
        <v>-999</v>
      </c>
    </row>
    <row r="484" spans="1:24" x14ac:dyDescent="0.2">
      <c r="A484" s="1" t="s">
        <v>11</v>
      </c>
      <c r="B484" s="7">
        <v>38373.083333333336</v>
      </c>
      <c r="C484" s="8">
        <v>21.083333333335759</v>
      </c>
      <c r="D484" s="25">
        <f t="shared" si="14"/>
        <v>38373.083333333336</v>
      </c>
      <c r="E484" s="26">
        <f t="shared" si="15"/>
        <v>38373.083333333336</v>
      </c>
      <c r="F484" s="3">
        <v>1.4775199890137001</v>
      </c>
      <c r="G484" s="3">
        <v>128.86979166666666</v>
      </c>
      <c r="H484" s="3">
        <v>45.344833333333327</v>
      </c>
      <c r="I484" s="3">
        <v>591.11666666666997</v>
      </c>
      <c r="J484" s="3">
        <v>-1.1933</v>
      </c>
      <c r="K484" s="3">
        <v>68.418999999999997</v>
      </c>
      <c r="L484" s="3">
        <v>734.39882477343701</v>
      </c>
      <c r="M484" s="3">
        <v>23.09700012207</v>
      </c>
      <c r="N484" s="3">
        <v>290.86</v>
      </c>
      <c r="O484" s="5">
        <v>2.9715265</v>
      </c>
      <c r="P484" s="5">
        <v>3.2465793848993978</v>
      </c>
      <c r="Q484" s="6">
        <v>380.06999511718999</v>
      </c>
      <c r="R484" s="1">
        <v>-999</v>
      </c>
      <c r="S484" s="1">
        <v>-999</v>
      </c>
      <c r="T484" s="1">
        <v>-999</v>
      </c>
      <c r="U484" s="3">
        <v>8.7615155E-2</v>
      </c>
      <c r="V484" s="3">
        <v>8.3886084999999971E-2</v>
      </c>
      <c r="W484" s="9">
        <v>1.4064166666666669</v>
      </c>
      <c r="X484" s="3">
        <v>-999</v>
      </c>
    </row>
    <row r="485" spans="1:24" x14ac:dyDescent="0.2">
      <c r="A485" s="1" t="s">
        <v>11</v>
      </c>
      <c r="B485" s="7">
        <v>38373.125</v>
      </c>
      <c r="C485" s="8">
        <v>21.125</v>
      </c>
      <c r="D485" s="25">
        <f t="shared" si="14"/>
        <v>38373.125</v>
      </c>
      <c r="E485" s="26">
        <f t="shared" si="15"/>
        <v>38373.125</v>
      </c>
      <c r="F485" s="3">
        <v>1.2688400268555</v>
      </c>
      <c r="G485" s="3">
        <v>134.8758333333333</v>
      </c>
      <c r="H485" s="3">
        <v>45.032333333333334</v>
      </c>
      <c r="I485" s="3">
        <v>539.4</v>
      </c>
      <c r="J485" s="3">
        <v>-1.5051000000000001</v>
      </c>
      <c r="K485" s="3">
        <v>68.766000000000005</v>
      </c>
      <c r="L485" s="3">
        <v>734.44250033593698</v>
      </c>
      <c r="M485" s="3">
        <v>21.093999862671001</v>
      </c>
      <c r="N485" s="3">
        <v>289.55</v>
      </c>
      <c r="O485" s="5">
        <v>2.95788457</v>
      </c>
      <c r="P485" s="5">
        <v>3.1890472138794554</v>
      </c>
      <c r="Q485" s="6">
        <v>380.41999511719001</v>
      </c>
      <c r="R485" s="1">
        <v>-999</v>
      </c>
      <c r="S485" s="1">
        <v>-999</v>
      </c>
      <c r="T485" s="1">
        <v>-999</v>
      </c>
      <c r="U485" s="3">
        <v>8.5178794999999988E-2</v>
      </c>
      <c r="V485" s="3">
        <v>2.9396945000000004E-2</v>
      </c>
      <c r="W485" s="9">
        <v>1.3892499999999999</v>
      </c>
      <c r="X485" s="3">
        <v>-999</v>
      </c>
    </row>
    <row r="486" spans="1:24" x14ac:dyDescent="0.2">
      <c r="A486" s="1" t="s">
        <v>11</v>
      </c>
      <c r="B486" s="7">
        <v>38373.166666666664</v>
      </c>
      <c r="C486" s="8">
        <v>21.166666666664241</v>
      </c>
      <c r="D486" s="25">
        <f t="shared" si="14"/>
        <v>38373.166666666664</v>
      </c>
      <c r="E486" s="26">
        <f t="shared" si="15"/>
        <v>38373.166666666664</v>
      </c>
      <c r="F486" s="3">
        <v>0.81611995697021</v>
      </c>
      <c r="G486" s="3">
        <v>133.26791666666665</v>
      </c>
      <c r="H486" s="3">
        <v>46.366499999999995</v>
      </c>
      <c r="I486" s="3">
        <v>489.61666666667003</v>
      </c>
      <c r="J486" s="3">
        <v>-1.4305000000000001</v>
      </c>
      <c r="K486" s="3">
        <v>70.254000000000005</v>
      </c>
      <c r="L486" s="3">
        <v>734.43877667187598</v>
      </c>
      <c r="M486" s="3">
        <v>20.979000091553001</v>
      </c>
      <c r="N486" s="3">
        <v>286.38</v>
      </c>
      <c r="O486" s="5">
        <v>2.6884841800000001</v>
      </c>
      <c r="P486" s="5">
        <v>3.2759713159046204</v>
      </c>
      <c r="Q486" s="6">
        <v>381.23999023438</v>
      </c>
      <c r="R486" s="1">
        <v>-999</v>
      </c>
      <c r="S486" s="1">
        <v>-999</v>
      </c>
      <c r="T486" s="1">
        <v>-999</v>
      </c>
      <c r="U486" s="3">
        <v>3.8576985000000022E-2</v>
      </c>
      <c r="V486" s="3">
        <v>-888</v>
      </c>
      <c r="W486" s="9">
        <v>1.4243333333333335</v>
      </c>
      <c r="X486" s="3">
        <v>-999</v>
      </c>
    </row>
    <row r="487" spans="1:24" x14ac:dyDescent="0.2">
      <c r="A487" s="1" t="s">
        <v>11</v>
      </c>
      <c r="B487" s="7">
        <v>38373.208333333336</v>
      </c>
      <c r="C487" s="8">
        <v>21.208333333335759</v>
      </c>
      <c r="D487" s="25">
        <f t="shared" si="14"/>
        <v>38373.208333333336</v>
      </c>
      <c r="E487" s="26">
        <f t="shared" si="15"/>
        <v>38373.208333333336</v>
      </c>
      <c r="F487" s="3">
        <v>0.56206002235413</v>
      </c>
      <c r="G487" s="3">
        <v>137.57145833333334</v>
      </c>
      <c r="H487" s="3">
        <v>47.413166666666662</v>
      </c>
      <c r="I487" s="3">
        <v>438.625</v>
      </c>
      <c r="J487" s="3">
        <v>-1.3607</v>
      </c>
      <c r="K487" s="3">
        <v>66.400000000000006</v>
      </c>
      <c r="L487" s="3">
        <v>734.43335855468706</v>
      </c>
      <c r="M487" s="3">
        <v>20.600999832153001</v>
      </c>
      <c r="N487" s="3">
        <v>282.58999999999997</v>
      </c>
      <c r="O487" s="5">
        <v>2.3141629299999997</v>
      </c>
      <c r="P487" s="5">
        <v>3.1121858346638822</v>
      </c>
      <c r="Q487" s="6">
        <v>381.55</v>
      </c>
      <c r="R487" s="1">
        <v>-999</v>
      </c>
      <c r="S487" s="1">
        <v>-999</v>
      </c>
      <c r="T487" s="1">
        <v>-999</v>
      </c>
      <c r="U487" s="3">
        <v>6.3951879999999975E-2</v>
      </c>
      <c r="V487" s="3">
        <v>-888</v>
      </c>
      <c r="W487" s="9">
        <v>1.4685833333333334</v>
      </c>
      <c r="X487" s="3">
        <v>-999</v>
      </c>
    </row>
    <row r="488" spans="1:24" x14ac:dyDescent="0.2">
      <c r="A488" s="1" t="s">
        <v>11</v>
      </c>
      <c r="B488" s="7">
        <v>38373.25</v>
      </c>
      <c r="C488" s="8">
        <v>21.25</v>
      </c>
      <c r="D488" s="25">
        <f t="shared" si="14"/>
        <v>38373.25</v>
      </c>
      <c r="E488" s="26">
        <f t="shared" si="15"/>
        <v>38373.25</v>
      </c>
      <c r="F488" s="3">
        <v>0.86524000167847004</v>
      </c>
      <c r="G488" s="3">
        <v>139.88874999999999</v>
      </c>
      <c r="H488" s="3">
        <v>47.339833333333331</v>
      </c>
      <c r="I488" s="3">
        <v>421.70833333333002</v>
      </c>
      <c r="J488" s="3">
        <v>-1.5995999999999999</v>
      </c>
      <c r="K488" s="3">
        <v>63.52</v>
      </c>
      <c r="L488" s="3">
        <v>734.41947850390648</v>
      </c>
      <c r="M488" s="3">
        <v>20.41900062561</v>
      </c>
      <c r="N488" s="3">
        <v>280.51</v>
      </c>
      <c r="O488" s="5">
        <v>2.5874451700000005</v>
      </c>
      <c r="P488" s="5">
        <v>2.9254639510567957</v>
      </c>
      <c r="Q488" s="6">
        <v>381.23000488281002</v>
      </c>
      <c r="R488" s="1">
        <v>-999</v>
      </c>
      <c r="S488" s="1">
        <v>-999</v>
      </c>
      <c r="T488" s="1">
        <v>-999</v>
      </c>
      <c r="U488" s="3">
        <v>5.0614865000000009E-2</v>
      </c>
      <c r="V488" s="3">
        <v>-888</v>
      </c>
      <c r="W488" s="9">
        <v>1.4525833333333333</v>
      </c>
      <c r="X488" s="3">
        <v>-999</v>
      </c>
    </row>
    <row r="489" spans="1:24" x14ac:dyDescent="0.2">
      <c r="A489" s="1" t="s">
        <v>11</v>
      </c>
      <c r="B489" s="7">
        <v>38373.291666666664</v>
      </c>
      <c r="C489" s="8">
        <v>21.291666666664241</v>
      </c>
      <c r="D489" s="25">
        <f t="shared" si="14"/>
        <v>38373.291666666664</v>
      </c>
      <c r="E489" s="26">
        <f t="shared" si="15"/>
        <v>38373.291666666664</v>
      </c>
      <c r="F489" s="3">
        <v>1.2784999847412</v>
      </c>
      <c r="G489" s="3">
        <v>142.86812499999999</v>
      </c>
      <c r="H489" s="3">
        <v>48.25066666666666</v>
      </c>
      <c r="I489" s="3">
        <v>468.83333333333002</v>
      </c>
      <c r="J489" s="3">
        <v>-1.7853000000000001</v>
      </c>
      <c r="K489" s="3">
        <v>63.082000000000001</v>
      </c>
      <c r="L489" s="3">
        <v>734.49531561328058</v>
      </c>
      <c r="M489" s="3">
        <v>18.861000061035</v>
      </c>
      <c r="N489" s="3">
        <v>276.24</v>
      </c>
      <c r="O489" s="5">
        <v>2.70079519</v>
      </c>
      <c r="P489" s="5">
        <v>2.8655649961098399</v>
      </c>
      <c r="Q489" s="6">
        <v>380.88999023437998</v>
      </c>
      <c r="R489" s="1">
        <v>-999</v>
      </c>
      <c r="S489" s="1">
        <v>-999</v>
      </c>
      <c r="T489" s="1">
        <v>-999</v>
      </c>
      <c r="U489" s="3">
        <v>7.3707599999999984E-2</v>
      </c>
      <c r="V489" s="3">
        <v>1.5912155000000008E-2</v>
      </c>
      <c r="W489" s="9">
        <v>1.4530000000000001</v>
      </c>
      <c r="X489" s="3">
        <v>-999</v>
      </c>
    </row>
    <row r="490" spans="1:24" x14ac:dyDescent="0.2">
      <c r="A490" s="1" t="s">
        <v>11</v>
      </c>
      <c r="B490" s="7">
        <v>38373.333333333336</v>
      </c>
      <c r="C490" s="8">
        <v>21.333333333335759</v>
      </c>
      <c r="D490" s="25">
        <f t="shared" si="14"/>
        <v>38373.333333333336</v>
      </c>
      <c r="E490" s="26">
        <f t="shared" si="15"/>
        <v>38373.333333333336</v>
      </c>
      <c r="F490" s="3">
        <v>1.0181200027466</v>
      </c>
      <c r="G490" s="3">
        <v>136.01083333333332</v>
      </c>
      <c r="H490" s="3">
        <v>48.583166666666671</v>
      </c>
      <c r="I490" s="3">
        <v>456.26666666667001</v>
      </c>
      <c r="J490" s="3">
        <v>-1.4303999999999999</v>
      </c>
      <c r="K490" s="3">
        <v>54.820999999999998</v>
      </c>
      <c r="L490" s="3">
        <v>734.53323416796945</v>
      </c>
      <c r="M490" s="3">
        <v>16.979999542236001</v>
      </c>
      <c r="N490" s="3">
        <v>268.39</v>
      </c>
      <c r="O490" s="5">
        <v>2.3101701700000001</v>
      </c>
      <c r="P490" s="5">
        <v>2.5560145664177378</v>
      </c>
      <c r="Q490" s="6">
        <v>381.28000488280998</v>
      </c>
      <c r="R490" s="1">
        <v>-999</v>
      </c>
      <c r="S490" s="1">
        <v>-999</v>
      </c>
      <c r="T490" s="1">
        <v>-999</v>
      </c>
      <c r="U490" s="3">
        <v>4.1010775000000006E-2</v>
      </c>
      <c r="V490" s="3">
        <v>-888</v>
      </c>
      <c r="W490" s="9">
        <v>1.4440000000000002</v>
      </c>
      <c r="X490" s="3">
        <v>-999</v>
      </c>
    </row>
    <row r="491" spans="1:24" x14ac:dyDescent="0.2">
      <c r="A491" s="1" t="s">
        <v>11</v>
      </c>
      <c r="B491" s="7">
        <v>38373.375</v>
      </c>
      <c r="C491" s="8">
        <v>21.375</v>
      </c>
      <c r="D491" s="25">
        <f t="shared" si="14"/>
        <v>38373.375</v>
      </c>
      <c r="E491" s="26">
        <f t="shared" si="15"/>
        <v>38373.375</v>
      </c>
      <c r="F491" s="3">
        <v>0.58996000289917006</v>
      </c>
      <c r="G491" s="3">
        <v>128.113125</v>
      </c>
      <c r="H491" s="3">
        <v>48.432333333333325</v>
      </c>
      <c r="I491" s="3">
        <v>436.93333333332998</v>
      </c>
      <c r="J491" s="3">
        <v>-0.55000000000000004</v>
      </c>
      <c r="K491" s="3">
        <v>40.095999999999997</v>
      </c>
      <c r="L491" s="3">
        <v>734.58063132812413</v>
      </c>
      <c r="M491" s="3">
        <v>16.274000167846999</v>
      </c>
      <c r="N491" s="3">
        <v>271.47000000000003</v>
      </c>
      <c r="O491" s="5">
        <v>1.7853440499999997</v>
      </c>
      <c r="P491" s="5">
        <v>1.9937129664115167</v>
      </c>
      <c r="Q491" s="6">
        <v>381.58000488280999</v>
      </c>
      <c r="R491" s="1">
        <v>-999</v>
      </c>
      <c r="S491" s="1">
        <v>-999</v>
      </c>
      <c r="T491" s="1">
        <v>-999</v>
      </c>
      <c r="U491" s="3">
        <v>5.0478654999999997E-2</v>
      </c>
      <c r="V491" s="3">
        <v>-888</v>
      </c>
      <c r="W491" s="9">
        <v>1.4234166666666666</v>
      </c>
      <c r="X491" s="3">
        <v>-999</v>
      </c>
    </row>
    <row r="492" spans="1:24" x14ac:dyDescent="0.2">
      <c r="A492" s="1" t="s">
        <v>11</v>
      </c>
      <c r="B492" s="7">
        <v>38373.416666666664</v>
      </c>
      <c r="C492" s="8">
        <v>21.416666666664241</v>
      </c>
      <c r="D492" s="25">
        <f t="shared" si="14"/>
        <v>38373.416666666664</v>
      </c>
      <c r="E492" s="26">
        <f t="shared" si="15"/>
        <v>38373.416666666664</v>
      </c>
      <c r="F492" s="3">
        <v>0.72536001205444001</v>
      </c>
      <c r="G492" s="3">
        <v>131.04520833333333</v>
      </c>
      <c r="H492" s="3">
        <v>49.498999999999995</v>
      </c>
      <c r="I492" s="3">
        <v>458.44166666667002</v>
      </c>
      <c r="J492" s="3">
        <v>-0.50343000000000004</v>
      </c>
      <c r="K492" s="3">
        <v>43.176000000000002</v>
      </c>
      <c r="L492" s="3">
        <v>734.63886472265654</v>
      </c>
      <c r="M492" s="3">
        <v>15.845999717712001</v>
      </c>
      <c r="N492" s="3">
        <v>278.05</v>
      </c>
      <c r="O492" s="5">
        <v>1.9650182499999997</v>
      </c>
      <c r="P492" s="5">
        <v>2.1539895957204034</v>
      </c>
      <c r="Q492" s="6">
        <v>381.5</v>
      </c>
      <c r="R492" s="1">
        <v>-999</v>
      </c>
      <c r="S492" s="1">
        <v>-999</v>
      </c>
      <c r="T492" s="1">
        <v>-999</v>
      </c>
      <c r="U492" s="3">
        <v>7.901465000000002E-2</v>
      </c>
      <c r="V492" s="3">
        <v>-888</v>
      </c>
      <c r="W492" s="9">
        <v>1.4284999999999999</v>
      </c>
      <c r="X492" s="3">
        <v>-999</v>
      </c>
    </row>
    <row r="493" spans="1:24" x14ac:dyDescent="0.2">
      <c r="A493" s="1" t="s">
        <v>11</v>
      </c>
      <c r="B493" s="7">
        <v>38373.458333333336</v>
      </c>
      <c r="C493" s="8">
        <v>21.458333333335759</v>
      </c>
      <c r="D493" s="25">
        <f t="shared" si="14"/>
        <v>38373.458333333336</v>
      </c>
      <c r="E493" s="26">
        <f t="shared" si="15"/>
        <v>38373.458333333336</v>
      </c>
      <c r="F493" s="3">
        <v>0.97309999465941999</v>
      </c>
      <c r="G493" s="3">
        <v>142.016875</v>
      </c>
      <c r="H493" s="3">
        <v>50.854000000000006</v>
      </c>
      <c r="I493" s="3">
        <v>441.04166666666998</v>
      </c>
      <c r="J493" s="3">
        <v>-0.54793999999999998</v>
      </c>
      <c r="K493" s="3">
        <v>45.460999999999999</v>
      </c>
      <c r="L493" s="3">
        <v>734.61482621875007</v>
      </c>
      <c r="M493" s="3">
        <v>17.188999176025</v>
      </c>
      <c r="N493" s="3">
        <v>279.48</v>
      </c>
      <c r="O493" s="5">
        <v>1.9779947200000001</v>
      </c>
      <c r="P493" s="5">
        <v>2.2607137093528906</v>
      </c>
      <c r="Q493" s="6">
        <v>381.7</v>
      </c>
      <c r="R493" s="1">
        <v>-999</v>
      </c>
      <c r="S493" s="1">
        <v>-999</v>
      </c>
      <c r="T493" s="1">
        <v>-999</v>
      </c>
      <c r="U493" s="3">
        <v>4.5030254999999998E-2</v>
      </c>
      <c r="V493" s="3">
        <v>-888</v>
      </c>
      <c r="W493" s="9">
        <v>1.4818333333333333</v>
      </c>
      <c r="X493" s="3">
        <v>-999</v>
      </c>
    </row>
    <row r="494" spans="1:24" x14ac:dyDescent="0.2">
      <c r="A494" s="1" t="s">
        <v>11</v>
      </c>
      <c r="B494" s="7">
        <v>38373.5</v>
      </c>
      <c r="C494" s="8">
        <v>21.5</v>
      </c>
      <c r="D494" s="25">
        <f t="shared" si="14"/>
        <v>38373.5</v>
      </c>
      <c r="E494" s="26">
        <f t="shared" si="15"/>
        <v>38373.5</v>
      </c>
      <c r="F494" s="3">
        <v>0.91915998458862003</v>
      </c>
      <c r="G494" s="3">
        <v>142.58437499999999</v>
      </c>
      <c r="H494" s="3">
        <v>51.790666666666674</v>
      </c>
      <c r="I494" s="3">
        <v>442.00833333332997</v>
      </c>
      <c r="J494" s="3">
        <v>-0.25151000000000001</v>
      </c>
      <c r="K494" s="3">
        <v>40.9</v>
      </c>
      <c r="L494" s="3">
        <v>734.65105238671947</v>
      </c>
      <c r="M494" s="3">
        <v>15.619999885559</v>
      </c>
      <c r="N494" s="3">
        <v>279.98</v>
      </c>
      <c r="O494" s="5">
        <v>1.7224580799999998</v>
      </c>
      <c r="P494" s="5">
        <v>2.0781711729182408</v>
      </c>
      <c r="Q494" s="6">
        <v>381.88999023437998</v>
      </c>
      <c r="R494" s="1">
        <v>-999</v>
      </c>
      <c r="S494" s="1">
        <v>-999</v>
      </c>
      <c r="T494" s="1">
        <v>-999</v>
      </c>
      <c r="U494" s="3">
        <v>7.3705029999999991E-2</v>
      </c>
      <c r="V494" s="3">
        <v>-888</v>
      </c>
      <c r="W494" s="9">
        <v>1.4808333333333332</v>
      </c>
      <c r="X494" s="3">
        <v>-999</v>
      </c>
    </row>
    <row r="495" spans="1:24" x14ac:dyDescent="0.2">
      <c r="A495" s="1" t="s">
        <v>11</v>
      </c>
      <c r="B495" s="7">
        <v>38373.541666666664</v>
      </c>
      <c r="C495" s="8">
        <v>21.541666666664241</v>
      </c>
      <c r="D495" s="25">
        <f t="shared" si="14"/>
        <v>38373.541666666664</v>
      </c>
      <c r="E495" s="26">
        <f t="shared" si="15"/>
        <v>38373.541666666664</v>
      </c>
      <c r="F495" s="3">
        <v>0.28828001022339</v>
      </c>
      <c r="G495" s="3">
        <v>116.57395833333334</v>
      </c>
      <c r="H495" s="3">
        <v>41.260666666666658</v>
      </c>
      <c r="I495" s="3">
        <v>464</v>
      </c>
      <c r="J495" s="3">
        <v>0.46618999999999999</v>
      </c>
      <c r="K495" s="3">
        <v>48.805999999999997</v>
      </c>
      <c r="L495" s="3">
        <v>734.64834332812597</v>
      </c>
      <c r="M495" s="3">
        <v>15.005999565125</v>
      </c>
      <c r="N495" s="3">
        <v>276.89</v>
      </c>
      <c r="O495" s="5">
        <v>3.5969479899999999</v>
      </c>
      <c r="P495" s="5">
        <v>2.6123508267994091</v>
      </c>
      <c r="Q495" s="6">
        <v>380.28000488280998</v>
      </c>
      <c r="R495" s="1">
        <v>-999</v>
      </c>
      <c r="S495" s="1">
        <v>-999</v>
      </c>
      <c r="T495" s="1">
        <v>-999</v>
      </c>
      <c r="U495" s="3">
        <v>9.8654589999999986E-2</v>
      </c>
      <c r="V495" s="3">
        <v>5.9074019999999991E-2</v>
      </c>
      <c r="W495" s="9">
        <v>1.4081666666666663</v>
      </c>
      <c r="X495" s="3">
        <v>-999</v>
      </c>
    </row>
    <row r="496" spans="1:24" x14ac:dyDescent="0.2">
      <c r="A496" s="1" t="s">
        <v>11</v>
      </c>
      <c r="B496" s="7">
        <v>38373.583333333336</v>
      </c>
      <c r="C496" s="8">
        <v>21.583333333335759</v>
      </c>
      <c r="D496" s="25">
        <f t="shared" si="14"/>
        <v>38373.583333333336</v>
      </c>
      <c r="E496" s="26">
        <f t="shared" si="15"/>
        <v>38373.583333333336</v>
      </c>
      <c r="F496" s="3">
        <v>0.18487600088119999</v>
      </c>
      <c r="G496" s="3">
        <v>98.650416666666672</v>
      </c>
      <c r="H496" s="3">
        <v>40.535666666666671</v>
      </c>
      <c r="I496" s="3">
        <v>438.14166666667001</v>
      </c>
      <c r="J496" s="3">
        <v>0.90066999999999997</v>
      </c>
      <c r="K496" s="3">
        <v>62.761000000000003</v>
      </c>
      <c r="L496" s="3">
        <v>734.67678327734347</v>
      </c>
      <c r="M496" s="3">
        <v>13.729999542235999</v>
      </c>
      <c r="N496" s="3">
        <v>276.36</v>
      </c>
      <c r="O496" s="5">
        <v>3.3895462900000002</v>
      </c>
      <c r="P496" s="5">
        <v>3.4661518043586552</v>
      </c>
      <c r="Q496" s="6">
        <v>380.46000976562999</v>
      </c>
      <c r="R496" s="1">
        <v>-999</v>
      </c>
      <c r="S496" s="1">
        <v>-999</v>
      </c>
      <c r="T496" s="1">
        <v>-999</v>
      </c>
      <c r="U496" s="3">
        <v>0.124754225</v>
      </c>
      <c r="V496" s="3">
        <v>-888</v>
      </c>
      <c r="W496" s="9">
        <v>1.3750833333333334</v>
      </c>
      <c r="X496" s="3">
        <v>-999</v>
      </c>
    </row>
    <row r="497" spans="1:24" x14ac:dyDescent="0.2">
      <c r="A497" s="1" t="s">
        <v>11</v>
      </c>
      <c r="B497" s="7">
        <v>38373.625</v>
      </c>
      <c r="C497" s="8">
        <v>21.625</v>
      </c>
      <c r="D497" s="25">
        <f t="shared" si="14"/>
        <v>38373.625</v>
      </c>
      <c r="E497" s="26">
        <f t="shared" si="15"/>
        <v>38373.625</v>
      </c>
      <c r="F497" s="3">
        <v>0.15027999877930001</v>
      </c>
      <c r="G497" s="3">
        <v>123.76229166666667</v>
      </c>
      <c r="H497" s="3">
        <v>43.832333333333331</v>
      </c>
      <c r="I497" s="3">
        <v>449.98333333332999</v>
      </c>
      <c r="J497" s="3">
        <v>1.0793999999999999</v>
      </c>
      <c r="K497" s="3">
        <v>37.203000000000003</v>
      </c>
      <c r="L497" s="3">
        <v>734.68626394921944</v>
      </c>
      <c r="M497" s="3">
        <v>12.928000450134</v>
      </c>
      <c r="N497" s="3">
        <v>283.38</v>
      </c>
      <c r="O497" s="5">
        <v>2.4159783099999999</v>
      </c>
      <c r="P497" s="5">
        <v>2.0812166545411444</v>
      </c>
      <c r="Q497" s="6">
        <v>381.26000976562</v>
      </c>
      <c r="R497" s="1">
        <v>-999</v>
      </c>
      <c r="S497" s="1">
        <v>-999</v>
      </c>
      <c r="T497" s="1">
        <v>-999</v>
      </c>
      <c r="U497" s="3">
        <v>0.11844487499999999</v>
      </c>
      <c r="V497" s="3">
        <v>2.3372865000000007E-2</v>
      </c>
      <c r="W497" s="9">
        <v>1.4272500000000001</v>
      </c>
      <c r="X497" s="3">
        <v>-999</v>
      </c>
    </row>
    <row r="498" spans="1:24" x14ac:dyDescent="0.2">
      <c r="A498" s="1" t="s">
        <v>11</v>
      </c>
      <c r="B498" s="7">
        <v>38373.666666666664</v>
      </c>
      <c r="C498" s="8">
        <v>21.666666666664241</v>
      </c>
      <c r="D498" s="25">
        <f t="shared" si="14"/>
        <v>38373.666666666664</v>
      </c>
      <c r="E498" s="26">
        <f t="shared" si="15"/>
        <v>38373.666666666664</v>
      </c>
      <c r="F498" s="3">
        <v>0.31431999206542999</v>
      </c>
      <c r="G498" s="3">
        <v>121.96520833333334</v>
      </c>
      <c r="H498" s="3">
        <v>45.429833333333335</v>
      </c>
      <c r="I498" s="3">
        <v>449.98333333332999</v>
      </c>
      <c r="J498" s="3">
        <v>2.4439000000000002</v>
      </c>
      <c r="K498" s="3">
        <v>36.235999999999997</v>
      </c>
      <c r="L498" s="3">
        <v>734.72215122656303</v>
      </c>
      <c r="M498" s="3">
        <v>13.954000473022001</v>
      </c>
      <c r="N498" s="3">
        <v>264.05</v>
      </c>
      <c r="O498" s="5">
        <v>2.5252246600000001</v>
      </c>
      <c r="P498" s="5">
        <v>2.2348368924333428</v>
      </c>
      <c r="Q498" s="6">
        <v>381.2</v>
      </c>
      <c r="R498" s="1">
        <v>-999</v>
      </c>
      <c r="S498" s="1">
        <v>-999</v>
      </c>
      <c r="T498" s="1">
        <v>-999</v>
      </c>
      <c r="U498" s="3">
        <v>2.3811050000000014E-2</v>
      </c>
      <c r="V498" s="3">
        <v>-888</v>
      </c>
      <c r="W498" s="9">
        <v>1.4315</v>
      </c>
      <c r="X498" s="3">
        <v>-999</v>
      </c>
    </row>
    <row r="499" spans="1:24" x14ac:dyDescent="0.2">
      <c r="A499" s="1" t="s">
        <v>11</v>
      </c>
      <c r="B499" s="7">
        <v>38373.708333333336</v>
      </c>
      <c r="C499" s="8">
        <v>21.708333333335759</v>
      </c>
      <c r="D499" s="25">
        <f t="shared" si="14"/>
        <v>38373.708333333336</v>
      </c>
      <c r="E499" s="26">
        <f t="shared" si="15"/>
        <v>38373.708333333336</v>
      </c>
      <c r="F499" s="3">
        <v>0.17259999513626001</v>
      </c>
      <c r="G499" s="3">
        <v>114.25666666666666</v>
      </c>
      <c r="H499" s="3">
        <v>39.554833333333328</v>
      </c>
      <c r="I499" s="3">
        <v>357.42500000000001</v>
      </c>
      <c r="J499" s="3">
        <v>4.1257000000000001</v>
      </c>
      <c r="K499" s="3">
        <v>56.67</v>
      </c>
      <c r="L499" s="3">
        <v>734.79764944531303</v>
      </c>
      <c r="M499" s="3">
        <v>10.430999755859</v>
      </c>
      <c r="N499" s="3">
        <v>244.41</v>
      </c>
      <c r="O499" s="5">
        <v>3.9691619500000002</v>
      </c>
      <c r="P499" s="5">
        <v>3.9356428288741321</v>
      </c>
      <c r="Q499" s="6">
        <v>380.23999023438</v>
      </c>
      <c r="R499" s="1">
        <v>-999</v>
      </c>
      <c r="S499" s="1">
        <v>-999</v>
      </c>
      <c r="T499" s="1">
        <v>-999</v>
      </c>
      <c r="U499" s="3">
        <v>7.8008494999999983E-2</v>
      </c>
      <c r="V499" s="3">
        <v>1.5626885000000007E-2</v>
      </c>
      <c r="W499" s="9">
        <v>1.3783333333333332</v>
      </c>
      <c r="X499" s="3">
        <v>-999</v>
      </c>
    </row>
    <row r="500" spans="1:24" x14ac:dyDescent="0.2">
      <c r="A500" s="1" t="s">
        <v>11</v>
      </c>
      <c r="B500" s="7">
        <v>38373.75</v>
      </c>
      <c r="C500" s="8">
        <v>21.75</v>
      </c>
      <c r="D500" s="25">
        <f t="shared" si="14"/>
        <v>38373.75</v>
      </c>
      <c r="E500" s="26">
        <f t="shared" si="15"/>
        <v>38373.75</v>
      </c>
      <c r="F500" s="3">
        <v>0.31989998817443999</v>
      </c>
      <c r="G500" s="3">
        <v>113.16895833333332</v>
      </c>
      <c r="H500" s="3">
        <v>44.399000000000001</v>
      </c>
      <c r="I500" s="3">
        <v>304.98333333332999</v>
      </c>
      <c r="J500" s="3">
        <v>4.6258999999999997</v>
      </c>
      <c r="K500" s="3">
        <v>36.148000000000003</v>
      </c>
      <c r="L500" s="3">
        <v>734.88702978125002</v>
      </c>
      <c r="M500" s="3">
        <v>9.2771997451781996</v>
      </c>
      <c r="N500" s="3">
        <v>239.07</v>
      </c>
      <c r="O500" s="5">
        <v>2.50603723</v>
      </c>
      <c r="P500" s="5">
        <v>2.5995982953962495</v>
      </c>
      <c r="Q500" s="6">
        <v>381.18000488281001</v>
      </c>
      <c r="R500" s="1">
        <v>-999</v>
      </c>
      <c r="S500" s="1">
        <v>-999</v>
      </c>
      <c r="T500" s="1">
        <v>-999</v>
      </c>
      <c r="U500" s="3">
        <v>0.13106871500000003</v>
      </c>
      <c r="V500" s="3">
        <v>-888</v>
      </c>
      <c r="W500" s="9">
        <v>1.4116666666666668</v>
      </c>
      <c r="X500" s="3">
        <v>-999</v>
      </c>
    </row>
    <row r="501" spans="1:24" x14ac:dyDescent="0.2">
      <c r="A501" s="1" t="s">
        <v>11</v>
      </c>
      <c r="B501" s="7">
        <v>38373.791666666664</v>
      </c>
      <c r="C501" s="8">
        <v>21.791666666664241</v>
      </c>
      <c r="D501" s="25">
        <f t="shared" si="14"/>
        <v>38373.791666666664</v>
      </c>
      <c r="E501" s="26">
        <f t="shared" si="15"/>
        <v>38373.791666666664</v>
      </c>
      <c r="F501" s="3">
        <v>0.48133997917174998</v>
      </c>
      <c r="G501" s="3">
        <v>123.38395833333334</v>
      </c>
      <c r="H501" s="3">
        <v>47.7515</v>
      </c>
      <c r="I501" s="3">
        <v>294.59166666666999</v>
      </c>
      <c r="J501" s="3">
        <v>4.6787999999999998</v>
      </c>
      <c r="K501" s="3">
        <v>31.077000000000002</v>
      </c>
      <c r="L501" s="3">
        <v>734.8724719492194</v>
      </c>
      <c r="M501" s="3">
        <v>9.6429004669188991</v>
      </c>
      <c r="N501" s="3">
        <v>244.98</v>
      </c>
      <c r="O501" s="5">
        <v>2.15389798</v>
      </c>
      <c r="P501" s="5">
        <v>2.2432356402448446</v>
      </c>
      <c r="Q501" s="6">
        <v>381.41999511719001</v>
      </c>
      <c r="R501" s="1">
        <v>-999</v>
      </c>
      <c r="S501" s="1">
        <v>-999</v>
      </c>
      <c r="T501" s="1">
        <v>-999</v>
      </c>
      <c r="U501" s="3">
        <v>0.10237851999999996</v>
      </c>
      <c r="V501" s="3">
        <v>-888</v>
      </c>
      <c r="W501" s="9">
        <v>1.3953333333333331</v>
      </c>
      <c r="X501" s="3">
        <v>-999</v>
      </c>
    </row>
    <row r="502" spans="1:24" x14ac:dyDescent="0.2">
      <c r="A502" s="1" t="s">
        <v>11</v>
      </c>
      <c r="B502" s="7">
        <v>38373.833333333336</v>
      </c>
      <c r="C502" s="8">
        <v>21.833333333335759</v>
      </c>
      <c r="D502" s="25">
        <f t="shared" si="14"/>
        <v>38373.833333333336</v>
      </c>
      <c r="E502" s="26">
        <f t="shared" si="15"/>
        <v>38373.833333333336</v>
      </c>
      <c r="F502" s="3">
        <v>0.54085998535155999</v>
      </c>
      <c r="G502" s="3">
        <v>126.55249999999999</v>
      </c>
      <c r="H502" s="3">
        <v>45.532333333333327</v>
      </c>
      <c r="I502" s="3">
        <v>301.84166666666999</v>
      </c>
      <c r="J502" s="3">
        <v>5.2144000000000004</v>
      </c>
      <c r="K502" s="3">
        <v>38.628</v>
      </c>
      <c r="L502" s="3">
        <v>734.83929166406301</v>
      </c>
      <c r="M502" s="3">
        <v>10.178999900818001</v>
      </c>
      <c r="N502" s="3">
        <v>246.1</v>
      </c>
      <c r="O502" s="5">
        <v>2.8976604399999997</v>
      </c>
      <c r="P502" s="5">
        <v>2.8944883965847006</v>
      </c>
      <c r="Q502" s="6">
        <v>380.93999023437999</v>
      </c>
      <c r="R502" s="1">
        <v>-999</v>
      </c>
      <c r="S502" s="1">
        <v>-999</v>
      </c>
      <c r="T502" s="1">
        <v>-999</v>
      </c>
      <c r="U502" s="3">
        <v>7.3847664999999965E-2</v>
      </c>
      <c r="V502" s="3">
        <v>-888</v>
      </c>
      <c r="W502" s="9">
        <v>1.4121666666666668</v>
      </c>
      <c r="X502" s="3">
        <v>-999</v>
      </c>
    </row>
    <row r="503" spans="1:24" x14ac:dyDescent="0.2">
      <c r="A503" s="1" t="s">
        <v>11</v>
      </c>
      <c r="B503" s="7">
        <v>38373.875</v>
      </c>
      <c r="C503" s="8">
        <v>21.875</v>
      </c>
      <c r="D503" s="25">
        <f t="shared" si="14"/>
        <v>38373.875</v>
      </c>
      <c r="E503" s="26">
        <f t="shared" si="15"/>
        <v>38373.875</v>
      </c>
      <c r="F503" s="3">
        <v>0.71384000778197998</v>
      </c>
      <c r="G503" s="3">
        <v>123.573125</v>
      </c>
      <c r="H503" s="3">
        <v>44.014833333333335</v>
      </c>
      <c r="I503" s="3">
        <v>298.45833333333002</v>
      </c>
      <c r="J503" s="3">
        <v>5.3608000000000002</v>
      </c>
      <c r="K503" s="3">
        <v>43.207999999999998</v>
      </c>
      <c r="L503" s="3">
        <v>734.78309161328059</v>
      </c>
      <c r="M503" s="3">
        <v>11.135999679565</v>
      </c>
      <c r="N503" s="3">
        <v>250.24</v>
      </c>
      <c r="O503" s="5">
        <v>3.2401505200000003</v>
      </c>
      <c r="P503" s="5">
        <v>3.2710469603554833</v>
      </c>
      <c r="Q503" s="6">
        <v>380.51000976562</v>
      </c>
      <c r="R503" s="1">
        <v>-999</v>
      </c>
      <c r="S503" s="1">
        <v>-999</v>
      </c>
      <c r="T503" s="1">
        <v>-999</v>
      </c>
      <c r="U503" s="3">
        <v>0.10295548500000004</v>
      </c>
      <c r="V503" s="3">
        <v>4.1723950000000003E-2</v>
      </c>
      <c r="W503" s="9">
        <v>1.3942500000000002</v>
      </c>
      <c r="X503" s="3">
        <v>-999</v>
      </c>
    </row>
    <row r="504" spans="1:24" x14ac:dyDescent="0.2">
      <c r="A504" s="1" t="s">
        <v>11</v>
      </c>
      <c r="B504" s="7">
        <v>38373.916666666664</v>
      </c>
      <c r="C504" s="8">
        <v>21.916666666664241</v>
      </c>
      <c r="D504" s="25">
        <f t="shared" si="14"/>
        <v>38373.916666666664</v>
      </c>
      <c r="E504" s="26">
        <f t="shared" si="15"/>
        <v>38373.916666666664</v>
      </c>
      <c r="F504" s="3">
        <v>0.86113996505737</v>
      </c>
      <c r="G504" s="3">
        <v>130.28854166666667</v>
      </c>
      <c r="H504" s="3">
        <v>44.011500000000005</v>
      </c>
      <c r="I504" s="3">
        <v>352.83333333333002</v>
      </c>
      <c r="J504" s="3">
        <v>4.4162999999999997</v>
      </c>
      <c r="K504" s="3">
        <v>48.226999999999997</v>
      </c>
      <c r="L504" s="3">
        <v>734.75160578124996</v>
      </c>
      <c r="M504" s="3">
        <v>9.4308004379271999</v>
      </c>
      <c r="N504" s="3">
        <v>243.38</v>
      </c>
      <c r="O504" s="5">
        <v>3.3889917399999998</v>
      </c>
      <c r="P504" s="5">
        <v>3.4184188072563639</v>
      </c>
      <c r="Q504" s="6">
        <v>380.08999023438002</v>
      </c>
      <c r="R504" s="1">
        <v>-999</v>
      </c>
      <c r="S504" s="1">
        <v>-999</v>
      </c>
      <c r="T504" s="1">
        <v>-999</v>
      </c>
      <c r="U504" s="3">
        <v>5.2916300000000013E-2</v>
      </c>
      <c r="V504" s="3">
        <v>4.5740859999999987E-2</v>
      </c>
      <c r="W504" s="9">
        <v>1.3944166666666666</v>
      </c>
      <c r="X504" s="3">
        <v>-999</v>
      </c>
    </row>
    <row r="505" spans="1:24" x14ac:dyDescent="0.2">
      <c r="A505" s="1" t="s">
        <v>11</v>
      </c>
      <c r="B505" s="7">
        <v>38373.958333333336</v>
      </c>
      <c r="C505" s="8">
        <v>21.958333333335759</v>
      </c>
      <c r="D505" s="25">
        <f t="shared" si="14"/>
        <v>38373.958333333336</v>
      </c>
      <c r="E505" s="26">
        <f t="shared" si="15"/>
        <v>38373.958333333336</v>
      </c>
      <c r="F505" s="3">
        <v>1.1077599525452</v>
      </c>
      <c r="G505" s="3">
        <v>129.95750000000001</v>
      </c>
      <c r="H505" s="3">
        <v>45.29733333333332</v>
      </c>
      <c r="I505" s="3">
        <v>371.68333333332998</v>
      </c>
      <c r="J505" s="3">
        <v>3.5470000000000002</v>
      </c>
      <c r="K505" s="3">
        <v>47.140999999999998</v>
      </c>
      <c r="L505" s="3">
        <v>734.73975494140643</v>
      </c>
      <c r="M505" s="3">
        <v>8.0697002410888992</v>
      </c>
      <c r="N505" s="3">
        <v>249.83</v>
      </c>
      <c r="O505" s="5">
        <v>3.1266895900000002</v>
      </c>
      <c r="P505" s="5">
        <v>3.143539379800504</v>
      </c>
      <c r="Q505" s="6">
        <v>380.11000976563002</v>
      </c>
      <c r="R505" s="1">
        <v>-999</v>
      </c>
      <c r="S505" s="1">
        <v>-999</v>
      </c>
      <c r="T505" s="1">
        <v>-999</v>
      </c>
      <c r="U505" s="3">
        <v>2.0792584999999995E-2</v>
      </c>
      <c r="V505" s="3">
        <v>2.7528555000000003E-2</v>
      </c>
      <c r="W505" s="9">
        <v>1.4105000000000001</v>
      </c>
      <c r="X505" s="3">
        <v>-999</v>
      </c>
    </row>
    <row r="506" spans="1:24" x14ac:dyDescent="0.2">
      <c r="A506" s="1" t="s">
        <v>11</v>
      </c>
      <c r="B506" s="7">
        <v>38374</v>
      </c>
      <c r="C506" s="8">
        <v>22</v>
      </c>
      <c r="D506" s="25">
        <f t="shared" si="14"/>
        <v>38374</v>
      </c>
      <c r="E506" s="26">
        <f t="shared" si="15"/>
        <v>38374</v>
      </c>
      <c r="F506" s="3">
        <v>1.117440032959</v>
      </c>
      <c r="G506" s="3">
        <v>134.54479166666667</v>
      </c>
      <c r="H506" s="15">
        <v>-999</v>
      </c>
      <c r="I506" s="3">
        <v>437.17500000000001</v>
      </c>
      <c r="J506" s="3">
        <v>2.4702999999999999</v>
      </c>
      <c r="K506" s="3">
        <v>48.362000000000002</v>
      </c>
      <c r="L506" s="3">
        <v>734.76650250390651</v>
      </c>
      <c r="M506" s="3">
        <v>7.6416001319884996</v>
      </c>
      <c r="N506" s="3">
        <v>249.71</v>
      </c>
      <c r="O506" s="5">
        <v>2.9707501299999999</v>
      </c>
      <c r="P506" s="5">
        <v>2.9881272147813434</v>
      </c>
      <c r="Q506" s="6">
        <v>380.03000488280998</v>
      </c>
      <c r="R506" s="1">
        <v>-999</v>
      </c>
      <c r="S506" s="1">
        <v>-999</v>
      </c>
      <c r="T506" s="1">
        <v>-999</v>
      </c>
      <c r="U506" s="3">
        <v>0.10884078499999997</v>
      </c>
      <c r="V506" s="3">
        <v>0.15917937499999996</v>
      </c>
      <c r="W506" s="9">
        <v>1.39975</v>
      </c>
      <c r="X506" s="3">
        <v>-999</v>
      </c>
    </row>
    <row r="507" spans="1:24" x14ac:dyDescent="0.2">
      <c r="A507" s="1" t="s">
        <v>11</v>
      </c>
      <c r="B507" s="7">
        <v>38374.041666666664</v>
      </c>
      <c r="C507" s="8">
        <v>22.041666666664241</v>
      </c>
      <c r="D507" s="25">
        <f t="shared" si="14"/>
        <v>38374.041666666664</v>
      </c>
      <c r="E507" s="26">
        <f t="shared" si="15"/>
        <v>38374.041666666664</v>
      </c>
      <c r="F507" s="3">
        <v>1.0076999664307</v>
      </c>
      <c r="G507" s="3">
        <v>126.17416666666666</v>
      </c>
      <c r="H507" s="3">
        <v>45.299833333333332</v>
      </c>
      <c r="I507" s="3">
        <v>457.71666666666999</v>
      </c>
      <c r="J507" s="3">
        <v>2.1139999999999999</v>
      </c>
      <c r="K507" s="3">
        <v>47.457999999999998</v>
      </c>
      <c r="L507" s="3">
        <v>734.7753033281241</v>
      </c>
      <c r="M507" s="3">
        <v>9.5158996582031001</v>
      </c>
      <c r="N507" s="3">
        <v>253.18</v>
      </c>
      <c r="O507" s="5">
        <v>2.8356617499999999</v>
      </c>
      <c r="P507" s="5">
        <v>2.8587659251118027</v>
      </c>
      <c r="Q507" s="6">
        <v>379.96999511719002</v>
      </c>
      <c r="R507" s="1">
        <v>-999</v>
      </c>
      <c r="S507" s="1">
        <v>-999</v>
      </c>
      <c r="T507" s="1">
        <v>-999</v>
      </c>
      <c r="U507" s="3">
        <v>8.9606905000000001E-2</v>
      </c>
      <c r="V507" s="3">
        <v>0.10037777499999997</v>
      </c>
      <c r="W507" s="9">
        <v>1.3924166666666666</v>
      </c>
      <c r="X507" s="3">
        <v>-999</v>
      </c>
    </row>
    <row r="508" spans="1:24" x14ac:dyDescent="0.2">
      <c r="A508" s="1" t="s">
        <v>11</v>
      </c>
      <c r="B508" s="7">
        <v>38374.083333333336</v>
      </c>
      <c r="C508" s="8">
        <v>22.083333333335759</v>
      </c>
      <c r="D508" s="25">
        <f t="shared" si="14"/>
        <v>38374.083333333336</v>
      </c>
      <c r="E508" s="26">
        <f t="shared" si="15"/>
        <v>38374.083333333336</v>
      </c>
      <c r="F508" s="3">
        <v>0.83285999298096003</v>
      </c>
      <c r="G508" s="3">
        <v>133.83541666666667</v>
      </c>
      <c r="H508" s="3">
        <v>47.00066666666666</v>
      </c>
      <c r="I508" s="3">
        <v>445.15</v>
      </c>
      <c r="J508" s="3">
        <v>2.0811000000000002</v>
      </c>
      <c r="K508" s="3">
        <v>43.195999999999998</v>
      </c>
      <c r="L508" s="3">
        <v>734.80679122656295</v>
      </c>
      <c r="M508" s="3">
        <v>11.14999961853</v>
      </c>
      <c r="N508" s="3">
        <v>252.17</v>
      </c>
      <c r="O508" s="5">
        <v>2.5274428600000003</v>
      </c>
      <c r="P508" s="5">
        <v>2.5958217517278772</v>
      </c>
      <c r="Q508" s="6">
        <v>380.38999023437998</v>
      </c>
      <c r="R508" s="1">
        <v>-999</v>
      </c>
      <c r="S508" s="1">
        <v>-999</v>
      </c>
      <c r="T508" s="1">
        <v>-999</v>
      </c>
      <c r="U508" s="3">
        <v>7.2700159999999986E-2</v>
      </c>
      <c r="V508" s="3">
        <v>1.2905255000000003E-2</v>
      </c>
      <c r="W508" s="9">
        <v>1.4043333333333334</v>
      </c>
      <c r="X508" s="3">
        <v>-999</v>
      </c>
    </row>
    <row r="509" spans="1:24" x14ac:dyDescent="0.2">
      <c r="A509" s="1" t="s">
        <v>11</v>
      </c>
      <c r="B509" s="7">
        <v>38374.125</v>
      </c>
      <c r="C509" s="8">
        <v>22.125</v>
      </c>
      <c r="D509" s="25">
        <f t="shared" si="14"/>
        <v>38374.125</v>
      </c>
      <c r="E509" s="26">
        <f t="shared" si="15"/>
        <v>38374.125</v>
      </c>
      <c r="F509" s="3">
        <v>0.91842002868651995</v>
      </c>
      <c r="G509" s="3">
        <v>130.52500000000001</v>
      </c>
      <c r="H509" s="3">
        <v>48.298999999999985</v>
      </c>
      <c r="I509" s="3">
        <v>428.47500000000002</v>
      </c>
      <c r="J509" s="3">
        <v>1.7452000000000001</v>
      </c>
      <c r="K509" s="3">
        <v>42.021999999999998</v>
      </c>
      <c r="L509" s="3">
        <v>734.85215710937405</v>
      </c>
      <c r="M509" s="3">
        <v>10.906000137329</v>
      </c>
      <c r="N509" s="3">
        <v>246.4</v>
      </c>
      <c r="O509" s="5">
        <v>2.41298374</v>
      </c>
      <c r="P509" s="5">
        <v>2.4652424758739984</v>
      </c>
      <c r="Q509" s="6">
        <v>380.4</v>
      </c>
      <c r="R509" s="1">
        <v>-999</v>
      </c>
      <c r="S509" s="1">
        <v>-999</v>
      </c>
      <c r="T509" s="1">
        <v>-999</v>
      </c>
      <c r="U509" s="3">
        <v>9.3203619999999973E-2</v>
      </c>
      <c r="V509" s="3">
        <v>7.599618499999998E-2</v>
      </c>
      <c r="W509" s="9">
        <v>1.4337500000000001</v>
      </c>
      <c r="X509" s="3">
        <v>-999</v>
      </c>
    </row>
    <row r="510" spans="1:24" x14ac:dyDescent="0.2">
      <c r="A510" s="1" t="s">
        <v>11</v>
      </c>
      <c r="B510" s="7">
        <v>38374.166666666664</v>
      </c>
      <c r="C510" s="8">
        <v>22.166666666664241</v>
      </c>
      <c r="D510" s="25">
        <f t="shared" si="14"/>
        <v>38374.166666666664</v>
      </c>
      <c r="E510" s="26">
        <f t="shared" si="15"/>
        <v>38374.166666666664</v>
      </c>
      <c r="F510" s="3">
        <v>0.91470003128052002</v>
      </c>
      <c r="G510" s="3">
        <v>141.733125</v>
      </c>
      <c r="H510" s="3">
        <v>50.329000000000008</v>
      </c>
      <c r="I510" s="3">
        <v>424.60833333332999</v>
      </c>
      <c r="J510" s="3">
        <v>1.6334</v>
      </c>
      <c r="K510" s="3">
        <v>36.877000000000002</v>
      </c>
      <c r="L510" s="3">
        <v>734.85452727734355</v>
      </c>
      <c r="M510" s="3">
        <v>7.9334001541137997</v>
      </c>
      <c r="N510" s="3">
        <v>243.32</v>
      </c>
      <c r="O510" s="5">
        <v>2.1552289</v>
      </c>
      <c r="P510" s="5">
        <v>2.1461598977337841</v>
      </c>
      <c r="Q510" s="6">
        <v>380.78999023438001</v>
      </c>
      <c r="R510" s="1">
        <v>-999</v>
      </c>
      <c r="S510" s="1">
        <v>-999</v>
      </c>
      <c r="T510" s="1">
        <v>-999</v>
      </c>
      <c r="U510" s="3">
        <v>9.708303499999997E-2</v>
      </c>
      <c r="V510" s="3">
        <v>2.6954160000000008E-2</v>
      </c>
      <c r="W510" s="9">
        <v>1.4379999999999999</v>
      </c>
      <c r="X510" s="3">
        <v>-999</v>
      </c>
    </row>
    <row r="511" spans="1:24" x14ac:dyDescent="0.2">
      <c r="A511" s="1" t="s">
        <v>11</v>
      </c>
      <c r="B511" s="7">
        <v>38374.208333333336</v>
      </c>
      <c r="C511" s="8">
        <v>22.208333333335759</v>
      </c>
      <c r="D511" s="25">
        <f t="shared" si="14"/>
        <v>38374.208333333336</v>
      </c>
      <c r="E511" s="26">
        <f t="shared" si="15"/>
        <v>38374.208333333336</v>
      </c>
      <c r="F511" s="3">
        <v>0.92550001144409</v>
      </c>
      <c r="G511" s="3">
        <v>139.22666666666669</v>
      </c>
      <c r="H511" s="3">
        <v>50.970666666666666</v>
      </c>
      <c r="I511" s="3">
        <v>419.53333333333001</v>
      </c>
      <c r="J511" s="3">
        <v>1.4610000000000001</v>
      </c>
      <c r="K511" s="3">
        <v>36.454000000000001</v>
      </c>
      <c r="L511" s="3">
        <v>734.87077749609352</v>
      </c>
      <c r="M511" s="3">
        <v>8.0490999221802007</v>
      </c>
      <c r="N511" s="3">
        <v>241.68</v>
      </c>
      <c r="O511" s="5">
        <v>2.1138594700000004</v>
      </c>
      <c r="P511" s="5">
        <v>2.0954496356103447</v>
      </c>
      <c r="Q511" s="6">
        <v>380.7</v>
      </c>
      <c r="R511" s="1">
        <v>-999</v>
      </c>
      <c r="S511" s="1">
        <v>-999</v>
      </c>
      <c r="T511" s="1">
        <v>-999</v>
      </c>
      <c r="U511" s="3">
        <v>7.6860989999999976E-2</v>
      </c>
      <c r="V511" s="3">
        <v>5.4059950000000002E-2</v>
      </c>
      <c r="W511" s="9">
        <v>1.4475</v>
      </c>
      <c r="X511" s="3">
        <v>-999</v>
      </c>
    </row>
    <row r="512" spans="1:24" x14ac:dyDescent="0.2">
      <c r="A512" s="1" t="s">
        <v>11</v>
      </c>
      <c r="B512" s="7">
        <v>38374.25</v>
      </c>
      <c r="C512" s="8">
        <v>22.25</v>
      </c>
      <c r="D512" s="25">
        <f t="shared" si="14"/>
        <v>38374.25</v>
      </c>
      <c r="E512" s="26">
        <f t="shared" si="15"/>
        <v>38374.25</v>
      </c>
      <c r="F512" s="3">
        <v>0.94781999588013</v>
      </c>
      <c r="G512" s="3">
        <v>146.84062499999999</v>
      </c>
      <c r="H512" s="3">
        <v>51.974833333333329</v>
      </c>
      <c r="I512" s="3">
        <v>459.40833333333001</v>
      </c>
      <c r="J512" s="3">
        <v>1.2679</v>
      </c>
      <c r="K512" s="3">
        <v>34.116999999999997</v>
      </c>
      <c r="L512" s="3">
        <v>734.87991927734356</v>
      </c>
      <c r="M512" s="3">
        <v>6.5479001998901003</v>
      </c>
      <c r="N512" s="3">
        <v>237.58</v>
      </c>
      <c r="O512" s="5">
        <v>2.0125986399999998</v>
      </c>
      <c r="P512" s="5">
        <v>1.9341025222959796</v>
      </c>
      <c r="Q512" s="6">
        <v>380.81999511718999</v>
      </c>
      <c r="R512" s="1">
        <v>-999</v>
      </c>
      <c r="S512" s="1">
        <v>-999</v>
      </c>
      <c r="T512" s="1">
        <v>-999</v>
      </c>
      <c r="U512" s="3">
        <v>7.8298905000000002E-2</v>
      </c>
      <c r="V512" s="3">
        <v>3.1402830000000007E-2</v>
      </c>
      <c r="W512" s="9">
        <v>1.4572500000000002</v>
      </c>
      <c r="X512" s="3">
        <v>-999</v>
      </c>
    </row>
    <row r="513" spans="1:24" x14ac:dyDescent="0.2">
      <c r="A513" s="1" t="s">
        <v>11</v>
      </c>
      <c r="B513" s="7">
        <v>38374.291666666664</v>
      </c>
      <c r="C513" s="8">
        <v>22.291666666664241</v>
      </c>
      <c r="D513" s="25">
        <f t="shared" si="14"/>
        <v>38374.291666666664</v>
      </c>
      <c r="E513" s="26">
        <f t="shared" si="15"/>
        <v>38374.291666666664</v>
      </c>
      <c r="F513" s="3">
        <v>0.80682001113891999</v>
      </c>
      <c r="G513" s="3">
        <v>142.11145833333333</v>
      </c>
      <c r="H513" s="3">
        <v>54.25483333333333</v>
      </c>
      <c r="I513" s="3">
        <v>450.22500000000002</v>
      </c>
      <c r="J513" s="3">
        <v>1.2882</v>
      </c>
      <c r="K513" s="3">
        <v>30.173999999999999</v>
      </c>
      <c r="L513" s="3">
        <v>734.85520505859358</v>
      </c>
      <c r="M513" s="3">
        <v>7.0320000648498997</v>
      </c>
      <c r="N513" s="3">
        <v>232.14</v>
      </c>
      <c r="O513" s="5">
        <v>1.7644929699999998</v>
      </c>
      <c r="P513" s="5">
        <v>1.7131257597376683</v>
      </c>
      <c r="Q513" s="6">
        <v>381.68000488281001</v>
      </c>
      <c r="R513" s="1">
        <v>-999</v>
      </c>
      <c r="S513" s="1">
        <v>-999</v>
      </c>
      <c r="T513" s="1">
        <v>-999</v>
      </c>
      <c r="U513" s="3">
        <v>0.10396164000000001</v>
      </c>
      <c r="V513" s="3">
        <v>6.5098099999999992E-2</v>
      </c>
      <c r="W513" s="9">
        <v>1.4830833333333333</v>
      </c>
      <c r="X513" s="3">
        <v>-999</v>
      </c>
    </row>
    <row r="514" spans="1:24" x14ac:dyDescent="0.2">
      <c r="A514" s="1" t="s">
        <v>11</v>
      </c>
      <c r="B514" s="7">
        <v>38374.333333333336</v>
      </c>
      <c r="C514" s="8">
        <v>22.333333333335759</v>
      </c>
      <c r="D514" s="25">
        <f t="shared" ref="D514:D577" si="16">B514</f>
        <v>38374.333333333336</v>
      </c>
      <c r="E514" s="26">
        <f t="shared" ref="E514:E577" si="17">B514</f>
        <v>38374.333333333336</v>
      </c>
      <c r="F514" s="3">
        <v>1.2714400291443</v>
      </c>
      <c r="G514" s="3">
        <v>147.83375000000001</v>
      </c>
      <c r="H514" s="3">
        <v>51.043166666666671</v>
      </c>
      <c r="I514" s="3">
        <v>486.95833333333002</v>
      </c>
      <c r="J514" s="3">
        <v>1.1763999999999999</v>
      </c>
      <c r="K514" s="3">
        <v>36.241</v>
      </c>
      <c r="L514" s="3">
        <v>734.81626983203057</v>
      </c>
      <c r="M514" s="3">
        <v>7.2035999298095996</v>
      </c>
      <c r="N514" s="3">
        <v>230.32</v>
      </c>
      <c r="O514" s="5">
        <v>2.2202221600000001</v>
      </c>
      <c r="P514" s="5">
        <v>2.041228025312444</v>
      </c>
      <c r="Q514" s="6">
        <v>380.4</v>
      </c>
      <c r="R514" s="1">
        <v>-999</v>
      </c>
      <c r="S514" s="1">
        <v>-999</v>
      </c>
      <c r="T514" s="1">
        <v>-999</v>
      </c>
      <c r="U514" s="3">
        <v>9.2350379999999996E-2</v>
      </c>
      <c r="V514" s="3">
        <v>6.639209499999997E-2</v>
      </c>
      <c r="W514" s="9">
        <v>1.4424999999999999</v>
      </c>
      <c r="X514" s="3">
        <v>-999</v>
      </c>
    </row>
    <row r="515" spans="1:24" x14ac:dyDescent="0.2">
      <c r="A515" s="1" t="s">
        <v>11</v>
      </c>
      <c r="B515" s="7">
        <v>38374.375</v>
      </c>
      <c r="C515" s="8">
        <v>22.375</v>
      </c>
      <c r="D515" s="25">
        <f t="shared" si="16"/>
        <v>38374.375</v>
      </c>
      <c r="E515" s="26">
        <f t="shared" si="17"/>
        <v>38374.375</v>
      </c>
      <c r="F515" s="3">
        <v>1.1892200469970999</v>
      </c>
      <c r="G515" s="3">
        <v>143.62479166666665</v>
      </c>
      <c r="H515" s="3">
        <v>51.478999999999992</v>
      </c>
      <c r="I515" s="3">
        <v>527.55833333332998</v>
      </c>
      <c r="J515" s="3">
        <v>0.90541000000000005</v>
      </c>
      <c r="K515" s="3">
        <v>38.582999999999998</v>
      </c>
      <c r="L515" s="3">
        <v>734.77090394921947</v>
      </c>
      <c r="M515" s="3">
        <v>9.2353000640868999</v>
      </c>
      <c r="N515" s="3">
        <v>241.47</v>
      </c>
      <c r="O515" s="5">
        <v>2.2039183900000001</v>
      </c>
      <c r="P515" s="5">
        <v>2.1313087287852603</v>
      </c>
      <c r="Q515" s="6">
        <v>380.53000488280998</v>
      </c>
      <c r="R515" s="1">
        <v>-999</v>
      </c>
      <c r="S515" s="1">
        <v>-999</v>
      </c>
      <c r="T515" s="1">
        <v>-999</v>
      </c>
      <c r="U515" s="3">
        <v>4.2013074999999997E-2</v>
      </c>
      <c r="V515" s="3">
        <v>5.8928814999999975E-2</v>
      </c>
      <c r="W515" s="9">
        <v>1.4533333333333331</v>
      </c>
      <c r="X515" s="3">
        <v>-999</v>
      </c>
    </row>
    <row r="516" spans="1:24" x14ac:dyDescent="0.2">
      <c r="A516" s="1" t="s">
        <v>11</v>
      </c>
      <c r="B516" s="7">
        <v>38374.416666666664</v>
      </c>
      <c r="C516" s="8">
        <v>22.416666666664241</v>
      </c>
      <c r="D516" s="25">
        <f t="shared" si="16"/>
        <v>38374.416666666664</v>
      </c>
      <c r="E516" s="26">
        <f t="shared" si="17"/>
        <v>38374.416666666664</v>
      </c>
      <c r="F516" s="3">
        <v>0.96492004394530995</v>
      </c>
      <c r="G516" s="3">
        <v>154.12354166666668</v>
      </c>
      <c r="H516" s="3">
        <v>53.213166666666666</v>
      </c>
      <c r="I516" s="3">
        <v>503.39166666667001</v>
      </c>
      <c r="J516" s="3">
        <v>0.85099000000000002</v>
      </c>
      <c r="K516" s="3">
        <v>37.661999999999999</v>
      </c>
      <c r="L516" s="3">
        <v>734.738401445313</v>
      </c>
      <c r="M516" s="3">
        <v>14.876000404358001</v>
      </c>
      <c r="N516" s="3">
        <v>252.32</v>
      </c>
      <c r="O516" s="5">
        <v>1.9670146299999998</v>
      </c>
      <c r="P516" s="5">
        <v>2.0723838588855319</v>
      </c>
      <c r="Q516" s="6">
        <v>381.13000488281</v>
      </c>
      <c r="R516" s="1">
        <v>-999</v>
      </c>
      <c r="S516" s="1">
        <v>-999</v>
      </c>
      <c r="T516" s="1">
        <v>-999</v>
      </c>
      <c r="U516" s="3">
        <v>7.3564964999999996E-2</v>
      </c>
      <c r="V516" s="3">
        <v>1.6197425000000005E-2</v>
      </c>
      <c r="W516" s="9">
        <v>1.4745833333333331</v>
      </c>
      <c r="X516" s="3">
        <v>-999</v>
      </c>
    </row>
    <row r="517" spans="1:24" x14ac:dyDescent="0.2">
      <c r="A517" s="1" t="s">
        <v>11</v>
      </c>
      <c r="B517" s="7">
        <v>38374.458333333336</v>
      </c>
      <c r="C517" s="8">
        <v>22.458333333335759</v>
      </c>
      <c r="D517" s="25">
        <f t="shared" si="16"/>
        <v>38374.458333333336</v>
      </c>
      <c r="E517" s="26">
        <f t="shared" si="17"/>
        <v>38374.458333333336</v>
      </c>
      <c r="F517" s="3">
        <v>0.70454001426696999</v>
      </c>
      <c r="G517" s="3">
        <v>137.85520833333334</v>
      </c>
      <c r="H517" s="3">
        <v>51.305666666666667</v>
      </c>
      <c r="I517" s="3">
        <v>509.91666666666998</v>
      </c>
      <c r="J517" s="3">
        <v>0.88297000000000003</v>
      </c>
      <c r="K517" s="3">
        <v>37.904000000000003</v>
      </c>
      <c r="L517" s="3">
        <v>734.68524727734348</v>
      </c>
      <c r="M517" s="3">
        <v>17.709999084473001</v>
      </c>
      <c r="N517" s="3">
        <v>252.01</v>
      </c>
      <c r="O517" s="5">
        <v>2.01026953</v>
      </c>
      <c r="P517" s="5">
        <v>2.0906628726005025</v>
      </c>
      <c r="Q517" s="6">
        <v>381.16999511719001</v>
      </c>
      <c r="R517" s="1">
        <v>-999</v>
      </c>
      <c r="S517" s="1">
        <v>-999</v>
      </c>
      <c r="T517" s="1">
        <v>-999</v>
      </c>
      <c r="U517" s="3">
        <v>5.5352659999999998E-2</v>
      </c>
      <c r="V517" s="3">
        <v>3.5415884999999994E-2</v>
      </c>
      <c r="W517" s="9">
        <v>1.4321666666666666</v>
      </c>
      <c r="X517" s="3">
        <v>-999</v>
      </c>
    </row>
    <row r="518" spans="1:24" x14ac:dyDescent="0.2">
      <c r="A518" s="1" t="s">
        <v>11</v>
      </c>
      <c r="B518" s="7">
        <v>38374.5</v>
      </c>
      <c r="C518" s="8">
        <v>22.5</v>
      </c>
      <c r="D518" s="25">
        <f t="shared" si="16"/>
        <v>38374.5</v>
      </c>
      <c r="E518" s="26">
        <f t="shared" si="17"/>
        <v>38374.5</v>
      </c>
      <c r="F518" s="3">
        <v>0.39282000064849998</v>
      </c>
      <c r="G518" s="3">
        <v>117.70895833333333</v>
      </c>
      <c r="H518" s="3">
        <v>47.580666666666666</v>
      </c>
      <c r="I518" s="3">
        <v>416.15</v>
      </c>
      <c r="J518" s="3">
        <v>1.169</v>
      </c>
      <c r="K518" s="3">
        <v>49.536000000000001</v>
      </c>
      <c r="L518" s="3">
        <v>734.6605330585935</v>
      </c>
      <c r="M518" s="3">
        <v>19.250999450683999</v>
      </c>
      <c r="N518" s="3">
        <v>250.97</v>
      </c>
      <c r="O518" s="5">
        <v>2.8374363099999997</v>
      </c>
      <c r="P518" s="5">
        <v>2.7891595304205237</v>
      </c>
      <c r="Q518" s="6">
        <v>380.81000976563001</v>
      </c>
      <c r="R518" s="1">
        <v>-999</v>
      </c>
      <c r="S518" s="1">
        <v>-999</v>
      </c>
      <c r="T518" s="1">
        <v>-999</v>
      </c>
      <c r="U518" s="3">
        <v>7.1123464999999997E-2</v>
      </c>
      <c r="V518" s="3">
        <v>1.0468895000000001E-2</v>
      </c>
      <c r="W518" s="9">
        <v>1.3874166666666667</v>
      </c>
      <c r="X518" s="3">
        <v>-999</v>
      </c>
    </row>
    <row r="519" spans="1:24" x14ac:dyDescent="0.2">
      <c r="A519" s="1" t="s">
        <v>11</v>
      </c>
      <c r="B519" s="7">
        <v>38374.541666666664</v>
      </c>
      <c r="C519" s="8">
        <v>22.541666666664241</v>
      </c>
      <c r="D519" s="25">
        <f t="shared" si="16"/>
        <v>38374.541666666664</v>
      </c>
      <c r="E519" s="26">
        <f t="shared" si="17"/>
        <v>38374.541666666664</v>
      </c>
      <c r="F519" s="3">
        <v>0.31617999076843001</v>
      </c>
      <c r="G519" s="3">
        <v>114.63500000000001</v>
      </c>
      <c r="H519" s="3">
        <v>47.051500000000004</v>
      </c>
      <c r="I519" s="3">
        <v>434.03333333333001</v>
      </c>
      <c r="J519" s="3">
        <v>1.1215999999999999</v>
      </c>
      <c r="K519" s="3">
        <v>50.533000000000001</v>
      </c>
      <c r="L519" s="3">
        <v>734.66256433593708</v>
      </c>
      <c r="M519" s="3">
        <v>17.150999069213999</v>
      </c>
      <c r="N519" s="3">
        <v>250.4</v>
      </c>
      <c r="O519" s="5">
        <v>2.76700846</v>
      </c>
      <c r="P519" s="5">
        <v>2.8356095387313651</v>
      </c>
      <c r="Q519" s="6">
        <v>380.95</v>
      </c>
      <c r="R519" s="1">
        <v>-999</v>
      </c>
      <c r="S519" s="1">
        <v>-999</v>
      </c>
      <c r="T519" s="1">
        <v>-999</v>
      </c>
      <c r="U519" s="3">
        <v>5.5635360000000009E-2</v>
      </c>
      <c r="V519" s="3">
        <v>-888</v>
      </c>
      <c r="W519" s="9">
        <v>1.3792500000000001</v>
      </c>
      <c r="X519" s="3">
        <v>-999</v>
      </c>
    </row>
    <row r="520" spans="1:24" x14ac:dyDescent="0.2">
      <c r="A520" s="1" t="s">
        <v>11</v>
      </c>
      <c r="B520" s="7">
        <v>38374.583333333336</v>
      </c>
      <c r="C520" s="8">
        <v>22.583333333335759</v>
      </c>
      <c r="D520" s="25">
        <f t="shared" si="16"/>
        <v>38374.583333333336</v>
      </c>
      <c r="E520" s="26">
        <f t="shared" si="17"/>
        <v>38374.583333333336</v>
      </c>
      <c r="F520" s="3">
        <v>0.27377998828888001</v>
      </c>
      <c r="G520" s="3">
        <v>116.10104166666667</v>
      </c>
      <c r="H520" s="3">
        <v>47.600666666666655</v>
      </c>
      <c r="I520" s="3">
        <v>418.32499999999999</v>
      </c>
      <c r="J520" s="3">
        <v>1.1661999999999999</v>
      </c>
      <c r="K520" s="3">
        <v>51.609000000000002</v>
      </c>
      <c r="L520" s="3">
        <v>734.61652067187595</v>
      </c>
      <c r="M520" s="3">
        <v>19.281999588013001</v>
      </c>
      <c r="N520" s="3">
        <v>253.22</v>
      </c>
      <c r="O520" s="5">
        <v>2.84575456</v>
      </c>
      <c r="P520" s="5">
        <v>2.9054705683777513</v>
      </c>
      <c r="Q520" s="6">
        <v>380.83000488280999</v>
      </c>
      <c r="R520" s="1">
        <v>-999</v>
      </c>
      <c r="S520" s="1">
        <v>-999</v>
      </c>
      <c r="T520" s="1">
        <v>-999</v>
      </c>
      <c r="U520" s="3">
        <v>2.8969040000000008E-2</v>
      </c>
      <c r="V520" s="3">
        <v>-888</v>
      </c>
      <c r="W520" s="9">
        <v>1.3828333333333331</v>
      </c>
      <c r="X520" s="3">
        <v>-999</v>
      </c>
    </row>
    <row r="521" spans="1:24" x14ac:dyDescent="0.2">
      <c r="A521" s="1" t="s">
        <v>11</v>
      </c>
      <c r="B521" s="7">
        <v>38374.625</v>
      </c>
      <c r="C521" s="8">
        <v>22.625</v>
      </c>
      <c r="D521" s="25">
        <f t="shared" si="16"/>
        <v>38374.625</v>
      </c>
      <c r="E521" s="26">
        <f t="shared" si="17"/>
        <v>38374.625</v>
      </c>
      <c r="F521" s="3">
        <v>0.41030001640320002</v>
      </c>
      <c r="G521" s="3">
        <v>126.83625000000001</v>
      </c>
      <c r="H521" s="3">
        <v>48.393166666666666</v>
      </c>
      <c r="I521" s="3">
        <v>451.43333333332998</v>
      </c>
      <c r="J521" s="3">
        <v>1.2158</v>
      </c>
      <c r="K521" s="3">
        <v>48.564999999999998</v>
      </c>
      <c r="L521" s="3">
        <v>734.60128505859348</v>
      </c>
      <c r="M521" s="3">
        <v>19.540000915526999</v>
      </c>
      <c r="N521" s="3">
        <v>262.41000000000003</v>
      </c>
      <c r="O521" s="5">
        <v>2.6638621599999999</v>
      </c>
      <c r="P521" s="5">
        <v>2.7439198236794953</v>
      </c>
      <c r="Q521" s="6">
        <v>381.03999023438001</v>
      </c>
      <c r="R521" s="1">
        <v>-999</v>
      </c>
      <c r="S521" s="1">
        <v>-999</v>
      </c>
      <c r="T521" s="1">
        <v>-999</v>
      </c>
      <c r="U521" s="3">
        <v>5.2339334999999987E-2</v>
      </c>
      <c r="V521" s="3">
        <v>1.1183355000000011E-2</v>
      </c>
      <c r="W521" s="9">
        <v>1.3858333333333333</v>
      </c>
      <c r="X521" s="3">
        <v>-999</v>
      </c>
    </row>
    <row r="522" spans="1:24" x14ac:dyDescent="0.2">
      <c r="A522" s="1" t="s">
        <v>11</v>
      </c>
      <c r="B522" s="7">
        <v>38374.666666666664</v>
      </c>
      <c r="C522" s="8">
        <v>22.666666666664241</v>
      </c>
      <c r="D522" s="25">
        <f t="shared" si="16"/>
        <v>38374.666666666664</v>
      </c>
      <c r="E522" s="26">
        <f t="shared" si="17"/>
        <v>38374.666666666664</v>
      </c>
      <c r="F522" s="3">
        <v>0.48246002197266002</v>
      </c>
      <c r="G522" s="3">
        <v>128.113125</v>
      </c>
      <c r="H522" s="3">
        <v>48.685666666666663</v>
      </c>
      <c r="I522" s="3">
        <v>385.94166666667002</v>
      </c>
      <c r="J522" s="3">
        <v>1.7592000000000001</v>
      </c>
      <c r="K522" s="3">
        <v>43.576000000000001</v>
      </c>
      <c r="L522" s="3">
        <v>734.60941016796937</v>
      </c>
      <c r="M522" s="3">
        <v>20.756000518798999</v>
      </c>
      <c r="N522" s="3">
        <v>265.56</v>
      </c>
      <c r="O522" s="5">
        <v>2.5441902700000001</v>
      </c>
      <c r="P522" s="5">
        <v>2.5598157366550005</v>
      </c>
      <c r="Q522" s="6">
        <v>381.11999511719</v>
      </c>
      <c r="R522" s="1">
        <v>-999</v>
      </c>
      <c r="S522" s="1">
        <v>-999</v>
      </c>
      <c r="T522" s="1">
        <v>-999</v>
      </c>
      <c r="U522" s="3">
        <v>6.9540344999999976E-2</v>
      </c>
      <c r="V522" s="3">
        <v>-888</v>
      </c>
      <c r="W522" s="9">
        <v>1.3895833333333334</v>
      </c>
      <c r="X522" s="3">
        <v>-999</v>
      </c>
    </row>
    <row r="523" spans="1:24" x14ac:dyDescent="0.2">
      <c r="A523" s="1" t="s">
        <v>11</v>
      </c>
      <c r="B523" s="7">
        <v>38374.708333333336</v>
      </c>
      <c r="C523" s="8">
        <v>22.708333333335759</v>
      </c>
      <c r="D523" s="25">
        <f t="shared" si="16"/>
        <v>38374.708333333336</v>
      </c>
      <c r="E523" s="26">
        <f t="shared" si="17"/>
        <v>38374.708333333336</v>
      </c>
      <c r="F523" s="3">
        <v>0.61413998603820996</v>
      </c>
      <c r="G523" s="3">
        <v>135.30145833333333</v>
      </c>
      <c r="H523" s="3">
        <v>50.103999999999992</v>
      </c>
      <c r="I523" s="3">
        <v>326.73333333332999</v>
      </c>
      <c r="J523" s="3">
        <v>2.9047999999999998</v>
      </c>
      <c r="K523" s="3">
        <v>38.311999999999998</v>
      </c>
      <c r="L523" s="3">
        <v>734.65105238671947</v>
      </c>
      <c r="M523" s="3">
        <v>23.075000762938998</v>
      </c>
      <c r="N523" s="3">
        <v>262.82</v>
      </c>
      <c r="O523" s="5">
        <v>2.3637397</v>
      </c>
      <c r="P523" s="5">
        <v>2.4417094236300367</v>
      </c>
      <c r="Q523" s="6">
        <v>381.48000488281002</v>
      </c>
      <c r="R523" s="1">
        <v>-999</v>
      </c>
      <c r="S523" s="1">
        <v>-999</v>
      </c>
      <c r="T523" s="1">
        <v>-999</v>
      </c>
      <c r="U523" s="3">
        <v>6.5389794999999987E-2</v>
      </c>
      <c r="V523" s="3">
        <v>-888</v>
      </c>
      <c r="W523" s="9">
        <v>1.42025</v>
      </c>
      <c r="X523" s="3">
        <v>-999</v>
      </c>
    </row>
    <row r="524" spans="1:24" x14ac:dyDescent="0.2">
      <c r="A524" s="1" t="s">
        <v>11</v>
      </c>
      <c r="B524" s="7">
        <v>38374.75</v>
      </c>
      <c r="C524" s="8">
        <v>22.75</v>
      </c>
      <c r="D524" s="25">
        <f t="shared" si="16"/>
        <v>38374.75</v>
      </c>
      <c r="E524" s="26">
        <f t="shared" si="17"/>
        <v>38374.75</v>
      </c>
      <c r="F524" s="3">
        <v>0.57248001098632995</v>
      </c>
      <c r="G524" s="3">
        <v>129.86291666666668</v>
      </c>
      <c r="H524" s="3">
        <v>49.760666666666658</v>
      </c>
      <c r="I524" s="3">
        <v>329.39166666667001</v>
      </c>
      <c r="J524" s="3">
        <v>2.714</v>
      </c>
      <c r="K524" s="3">
        <v>39.707000000000001</v>
      </c>
      <c r="L524" s="3">
        <v>734.7688726718759</v>
      </c>
      <c r="M524" s="3">
        <v>22.893999099731001</v>
      </c>
      <c r="N524" s="3">
        <v>253.92</v>
      </c>
      <c r="O524" s="5">
        <v>2.4408221500000002</v>
      </c>
      <c r="P524" s="5">
        <v>2.4962027019696218</v>
      </c>
      <c r="Q524" s="6">
        <v>381.36999511719</v>
      </c>
      <c r="R524" s="1">
        <v>-999</v>
      </c>
      <c r="S524" s="1">
        <v>-999</v>
      </c>
      <c r="T524" s="1">
        <v>-999</v>
      </c>
      <c r="U524" s="3">
        <v>8.6328869999999974E-2</v>
      </c>
      <c r="V524" s="3">
        <v>3.9721919999999994E-2</v>
      </c>
      <c r="W524" s="9">
        <v>1.4133333333333333</v>
      </c>
      <c r="X524" s="3">
        <v>-999</v>
      </c>
    </row>
    <row r="525" spans="1:24" x14ac:dyDescent="0.2">
      <c r="A525" s="1" t="s">
        <v>11</v>
      </c>
      <c r="B525" s="7">
        <v>38374.791666666664</v>
      </c>
      <c r="C525" s="8">
        <v>22.791666666664241</v>
      </c>
      <c r="D525" s="25">
        <f t="shared" si="16"/>
        <v>38374.791666666664</v>
      </c>
      <c r="E525" s="26">
        <f t="shared" si="17"/>
        <v>38374.791666666664</v>
      </c>
      <c r="F525" s="3">
        <v>0.57992000579834002</v>
      </c>
      <c r="G525" s="3">
        <v>139.74687499999999</v>
      </c>
      <c r="H525" s="3">
        <v>49.786500000000011</v>
      </c>
      <c r="I525" s="3">
        <v>315.85833333332999</v>
      </c>
      <c r="J525" s="3">
        <v>3.0821000000000001</v>
      </c>
      <c r="K525" s="3">
        <v>37.841999999999999</v>
      </c>
      <c r="L525" s="3">
        <v>734.7688726718759</v>
      </c>
      <c r="M525" s="3">
        <v>16.14999961853</v>
      </c>
      <c r="N525" s="3">
        <v>247.75</v>
      </c>
      <c r="O525" s="5">
        <v>2.47254241</v>
      </c>
      <c r="P525" s="5">
        <v>2.4418353146394463</v>
      </c>
      <c r="Q525" s="6">
        <v>381.31999511718999</v>
      </c>
      <c r="R525" s="1">
        <v>-999</v>
      </c>
      <c r="S525" s="1">
        <v>-999</v>
      </c>
      <c r="T525" s="1">
        <v>-999</v>
      </c>
      <c r="U525" s="3">
        <v>7.1267384999999989E-2</v>
      </c>
      <c r="V525" s="3">
        <v>-888</v>
      </c>
      <c r="W525" s="9">
        <v>1.4120833333333336</v>
      </c>
      <c r="X525" s="3">
        <v>-999</v>
      </c>
    </row>
    <row r="526" spans="1:24" x14ac:dyDescent="0.2">
      <c r="A526" s="1" t="s">
        <v>11</v>
      </c>
      <c r="B526" s="7">
        <v>38374.833333333336</v>
      </c>
      <c r="C526" s="8">
        <v>22.833333333335759</v>
      </c>
      <c r="D526" s="25">
        <f t="shared" si="16"/>
        <v>38374.833333333336</v>
      </c>
      <c r="E526" s="26">
        <f t="shared" si="17"/>
        <v>38374.833333333336</v>
      </c>
      <c r="F526" s="3">
        <v>0.62196002006531004</v>
      </c>
      <c r="G526" s="3">
        <v>124.47166666666668</v>
      </c>
      <c r="H526" s="3">
        <v>48.150666666666666</v>
      </c>
      <c r="I526" s="3">
        <v>302.80833333332998</v>
      </c>
      <c r="J526" s="3">
        <v>4.2942999999999998</v>
      </c>
      <c r="K526" s="3">
        <v>38.152000000000001</v>
      </c>
      <c r="L526" s="3">
        <v>734.76142327734351</v>
      </c>
      <c r="M526" s="3">
        <v>11.802000045775999</v>
      </c>
      <c r="N526" s="3">
        <v>247.71</v>
      </c>
      <c r="O526" s="5">
        <v>2.7229771900000004</v>
      </c>
      <c r="P526" s="5">
        <v>2.6812394109300879</v>
      </c>
      <c r="Q526" s="6">
        <v>380.81999511718999</v>
      </c>
      <c r="R526" s="1">
        <v>-999</v>
      </c>
      <c r="S526" s="1">
        <v>-999</v>
      </c>
      <c r="T526" s="1">
        <v>-999</v>
      </c>
      <c r="U526" s="3">
        <v>6.6394665000000005E-2</v>
      </c>
      <c r="V526" s="3">
        <v>3.0687084999999999E-2</v>
      </c>
      <c r="W526" s="9">
        <v>1.3995833333333334</v>
      </c>
      <c r="X526" s="3">
        <v>-999</v>
      </c>
    </row>
    <row r="527" spans="1:24" x14ac:dyDescent="0.2">
      <c r="A527" s="1" t="s">
        <v>11</v>
      </c>
      <c r="B527" s="7">
        <v>38374.875</v>
      </c>
      <c r="C527" s="8">
        <v>22.875</v>
      </c>
      <c r="D527" s="25">
        <f t="shared" si="16"/>
        <v>38374.875</v>
      </c>
      <c r="E527" s="26">
        <f t="shared" si="17"/>
        <v>38374.875</v>
      </c>
      <c r="F527" s="3">
        <v>0.68295998573302996</v>
      </c>
      <c r="G527" s="3">
        <v>127.87666666666667</v>
      </c>
      <c r="H527" s="3">
        <v>47.988166666666665</v>
      </c>
      <c r="I527" s="3">
        <v>322.86666666667003</v>
      </c>
      <c r="J527" s="3">
        <v>4.6757999999999997</v>
      </c>
      <c r="K527" s="3">
        <v>37.951999999999998</v>
      </c>
      <c r="L527" s="3">
        <v>734.78850766406299</v>
      </c>
      <c r="M527" s="3">
        <v>13.715999603270999</v>
      </c>
      <c r="N527" s="3">
        <v>252.47</v>
      </c>
      <c r="O527" s="5">
        <v>2.6924769400000002</v>
      </c>
      <c r="P527" s="5">
        <v>2.7392336876778867</v>
      </c>
      <c r="Q527" s="6">
        <v>380.51999511718998</v>
      </c>
      <c r="R527" s="1">
        <v>-999</v>
      </c>
      <c r="S527" s="1">
        <v>-999</v>
      </c>
      <c r="T527" s="1">
        <v>-999</v>
      </c>
      <c r="U527" s="3">
        <v>4.8756754999999992E-2</v>
      </c>
      <c r="V527" s="3">
        <v>-888</v>
      </c>
      <c r="W527" s="9">
        <v>1.3865833333333333</v>
      </c>
      <c r="X527" s="3">
        <v>-999</v>
      </c>
    </row>
    <row r="528" spans="1:24" x14ac:dyDescent="0.2">
      <c r="A528" s="1" t="s">
        <v>11</v>
      </c>
      <c r="B528" s="7">
        <v>38374.916666666664</v>
      </c>
      <c r="C528" s="8">
        <v>22.916666666664241</v>
      </c>
      <c r="D528" s="25">
        <f t="shared" si="16"/>
        <v>38374.916666666664</v>
      </c>
      <c r="E528" s="26">
        <f t="shared" si="17"/>
        <v>38374.916666666664</v>
      </c>
      <c r="F528" s="3">
        <v>0.64242000579834002</v>
      </c>
      <c r="G528" s="3">
        <v>125.60666666666667</v>
      </c>
      <c r="H528" s="3">
        <v>47.125666666666667</v>
      </c>
      <c r="I528" s="3">
        <v>334.95</v>
      </c>
      <c r="J528" s="3">
        <v>4.1081000000000003</v>
      </c>
      <c r="K528" s="3">
        <v>40.322000000000003</v>
      </c>
      <c r="L528" s="3">
        <v>734.80915932812593</v>
      </c>
      <c r="M528" s="3">
        <v>13.807999610901</v>
      </c>
      <c r="N528" s="3">
        <v>251.27</v>
      </c>
      <c r="O528" s="5">
        <v>2.7855304300000001</v>
      </c>
      <c r="P528" s="5">
        <v>2.7967995994212638</v>
      </c>
      <c r="Q528" s="6">
        <v>380.06000976563001</v>
      </c>
      <c r="R528" s="1">
        <v>-999</v>
      </c>
      <c r="S528" s="1">
        <v>-999</v>
      </c>
      <c r="T528" s="1">
        <v>-999</v>
      </c>
      <c r="U528" s="3">
        <v>8.5037444999999975E-2</v>
      </c>
      <c r="V528" s="3">
        <v>-888</v>
      </c>
      <c r="W528" s="9">
        <v>1.3794999999999999</v>
      </c>
      <c r="X528" s="3">
        <v>-999</v>
      </c>
    </row>
    <row r="529" spans="1:24" x14ac:dyDescent="0.2">
      <c r="A529" s="1" t="s">
        <v>11</v>
      </c>
      <c r="B529" s="7">
        <v>38374.958333333336</v>
      </c>
      <c r="C529" s="8">
        <v>22.958333333335759</v>
      </c>
      <c r="D529" s="25">
        <f t="shared" si="16"/>
        <v>38374.958333333336</v>
      </c>
      <c r="E529" s="26">
        <f t="shared" si="17"/>
        <v>38374.958333333336</v>
      </c>
      <c r="F529" s="3">
        <v>0.59219999313353999</v>
      </c>
      <c r="G529" s="3">
        <v>120.78291666666667</v>
      </c>
      <c r="H529" s="3">
        <v>47.570666666666661</v>
      </c>
      <c r="I529" s="3">
        <v>334.46666666666999</v>
      </c>
      <c r="J529" s="3">
        <v>4.3312999999999997</v>
      </c>
      <c r="K529" s="3">
        <v>40.390999999999998</v>
      </c>
      <c r="L529" s="3">
        <v>734.84741677343709</v>
      </c>
      <c r="M529" s="3">
        <v>12.359999656676999</v>
      </c>
      <c r="N529" s="3">
        <v>249.62</v>
      </c>
      <c r="O529" s="5">
        <v>2.8652747199999999</v>
      </c>
      <c r="P529" s="5">
        <v>2.8456265138473147</v>
      </c>
      <c r="Q529" s="6">
        <v>380.06999511718999</v>
      </c>
      <c r="R529" s="1">
        <v>-999</v>
      </c>
      <c r="S529" s="1">
        <v>-999</v>
      </c>
      <c r="T529" s="1">
        <v>-999</v>
      </c>
      <c r="U529" s="3">
        <v>2.5523955000000001E-2</v>
      </c>
      <c r="V529" s="3">
        <v>2.4659150000000001E-2</v>
      </c>
      <c r="W529" s="9">
        <v>1.3719166666666667</v>
      </c>
      <c r="X529" s="3">
        <v>-999</v>
      </c>
    </row>
    <row r="530" spans="1:24" x14ac:dyDescent="0.2">
      <c r="A530" s="1" t="s">
        <v>11</v>
      </c>
      <c r="B530" s="7">
        <v>38375</v>
      </c>
      <c r="C530" s="8">
        <v>23</v>
      </c>
      <c r="D530" s="25">
        <f t="shared" si="16"/>
        <v>38375</v>
      </c>
      <c r="E530" s="26">
        <f t="shared" si="17"/>
        <v>38375</v>
      </c>
      <c r="F530" s="3">
        <v>0.58066000938415996</v>
      </c>
      <c r="G530" s="3">
        <v>117.046875</v>
      </c>
      <c r="H530" s="3">
        <v>47.199000000000005</v>
      </c>
      <c r="I530" s="3">
        <v>393.43333333332998</v>
      </c>
      <c r="J530" s="3">
        <v>3.4573999999999998</v>
      </c>
      <c r="K530" s="3">
        <v>44.347999999999999</v>
      </c>
      <c r="L530" s="3">
        <v>734.8301519492195</v>
      </c>
      <c r="M530" s="3">
        <v>16.712999343871999</v>
      </c>
      <c r="N530" s="3">
        <v>255.13</v>
      </c>
      <c r="O530" s="5">
        <v>2.8098197200000001</v>
      </c>
      <c r="P530" s="5">
        <v>2.9383021843318873</v>
      </c>
      <c r="Q530" s="6">
        <v>379.71000976562999</v>
      </c>
      <c r="R530" s="1">
        <v>-999</v>
      </c>
      <c r="S530" s="1">
        <v>-999</v>
      </c>
      <c r="T530" s="1">
        <v>-999</v>
      </c>
      <c r="U530" s="3">
        <v>7.0266369999999995E-2</v>
      </c>
      <c r="V530" s="3">
        <v>4.7173634999999998E-2</v>
      </c>
      <c r="W530" s="9">
        <v>1.3902500000000002</v>
      </c>
      <c r="X530" s="3">
        <v>-999</v>
      </c>
    </row>
    <row r="531" spans="1:24" x14ac:dyDescent="0.2">
      <c r="A531" s="1" t="s">
        <v>11</v>
      </c>
      <c r="B531" s="7">
        <v>38375.041666666664</v>
      </c>
      <c r="C531" s="8">
        <v>23.041666666664241</v>
      </c>
      <c r="D531" s="25">
        <f t="shared" si="16"/>
        <v>38375.041666666664</v>
      </c>
      <c r="E531" s="26">
        <f t="shared" si="17"/>
        <v>38375.041666666664</v>
      </c>
      <c r="F531" s="3">
        <v>0.49474000930786</v>
      </c>
      <c r="G531" s="3">
        <v>121.06666666666666</v>
      </c>
      <c r="H531" s="3">
        <v>48.315666666666665</v>
      </c>
      <c r="I531" s="3">
        <v>425.33333333333002</v>
      </c>
      <c r="J531" s="3">
        <v>3.1882999999999999</v>
      </c>
      <c r="K531" s="3">
        <v>43.204999999999998</v>
      </c>
      <c r="L531" s="3">
        <v>734.84030833593704</v>
      </c>
      <c r="M531" s="3">
        <v>16.628000259398998</v>
      </c>
      <c r="N531" s="3">
        <v>260.08</v>
      </c>
      <c r="O531" s="5">
        <v>2.6037489400000005</v>
      </c>
      <c r="P531" s="5">
        <v>2.8086424484634076</v>
      </c>
      <c r="Q531" s="6">
        <v>380.18999023437999</v>
      </c>
      <c r="R531" s="1">
        <v>-999</v>
      </c>
      <c r="S531" s="1">
        <v>-999</v>
      </c>
      <c r="T531" s="1">
        <v>-999</v>
      </c>
      <c r="U531" s="3">
        <v>4.4025385000000007E-2</v>
      </c>
      <c r="V531" s="3">
        <v>-888</v>
      </c>
      <c r="W531" s="9">
        <v>1.3914166666666665</v>
      </c>
      <c r="X531" s="3">
        <v>-999</v>
      </c>
    </row>
    <row r="532" spans="1:24" x14ac:dyDescent="0.2">
      <c r="A532" s="1" t="s">
        <v>11</v>
      </c>
      <c r="B532" s="7">
        <v>38375.083333333336</v>
      </c>
      <c r="C532" s="8">
        <v>23.083333333335759</v>
      </c>
      <c r="D532" s="25">
        <f t="shared" si="16"/>
        <v>38375.083333333336</v>
      </c>
      <c r="E532" s="26">
        <f t="shared" si="17"/>
        <v>38375.083333333336</v>
      </c>
      <c r="F532" s="3">
        <v>0.50478000640869003</v>
      </c>
      <c r="G532" s="3">
        <v>126.45791666666666</v>
      </c>
      <c r="H532" s="3">
        <v>48.382333333333328</v>
      </c>
      <c r="I532" s="3">
        <v>420.01666666667001</v>
      </c>
      <c r="J532" s="3">
        <v>3.0642</v>
      </c>
      <c r="K532" s="3">
        <v>42.533999999999999</v>
      </c>
      <c r="L532" s="3">
        <v>734.88567421874995</v>
      </c>
      <c r="M532" s="3">
        <v>16.33099937439</v>
      </c>
      <c r="N532" s="3">
        <v>256.63</v>
      </c>
      <c r="O532" s="5">
        <v>2.56770319</v>
      </c>
      <c r="P532" s="5">
        <v>2.7406863319966002</v>
      </c>
      <c r="Q532" s="6">
        <v>379.58000488280999</v>
      </c>
      <c r="R532" s="1">
        <v>-999</v>
      </c>
      <c r="S532" s="1">
        <v>-999</v>
      </c>
      <c r="T532" s="1">
        <v>-999</v>
      </c>
      <c r="U532" s="3">
        <v>5.4780835000000014E-2</v>
      </c>
      <c r="V532" s="3">
        <v>5.1050479999999988E-2</v>
      </c>
      <c r="W532" s="9">
        <v>1.4020833333333336</v>
      </c>
      <c r="X532" s="3">
        <v>-999</v>
      </c>
    </row>
    <row r="533" spans="1:24" x14ac:dyDescent="0.2">
      <c r="A533" s="1" t="s">
        <v>11</v>
      </c>
      <c r="B533" s="7">
        <v>38375.125</v>
      </c>
      <c r="C533" s="8">
        <v>23.125</v>
      </c>
      <c r="D533" s="25">
        <f t="shared" si="16"/>
        <v>38375.125</v>
      </c>
      <c r="E533" s="26">
        <f t="shared" si="17"/>
        <v>38375.125</v>
      </c>
      <c r="F533" s="3">
        <v>0.60483999252318998</v>
      </c>
      <c r="G533" s="3">
        <v>125.60666666666667</v>
      </c>
      <c r="H533" s="3">
        <v>48.662333333333343</v>
      </c>
      <c r="I533" s="3">
        <v>416.63333333332997</v>
      </c>
      <c r="J533" s="3">
        <v>2.8664000000000001</v>
      </c>
      <c r="K533" s="3">
        <v>42.610999999999997</v>
      </c>
      <c r="L533" s="3">
        <v>734.91885450390646</v>
      </c>
      <c r="M533" s="3">
        <v>14.557999610901</v>
      </c>
      <c r="N533" s="3">
        <v>254.06</v>
      </c>
      <c r="O533" s="5">
        <v>2.58866518</v>
      </c>
      <c r="P533" s="5">
        <v>2.707326219862086</v>
      </c>
      <c r="Q533" s="6">
        <v>379.53000488280998</v>
      </c>
      <c r="R533" s="1">
        <v>-999</v>
      </c>
      <c r="S533" s="1">
        <v>-999</v>
      </c>
      <c r="T533" s="1">
        <v>-999</v>
      </c>
      <c r="U533" s="3">
        <v>0.12647740999999998</v>
      </c>
      <c r="V533" s="3">
        <v>0.14553781499999996</v>
      </c>
      <c r="W533" s="9">
        <v>1.4128333333333332</v>
      </c>
      <c r="X533" s="3">
        <v>-999</v>
      </c>
    </row>
    <row r="534" spans="1:24" x14ac:dyDescent="0.2">
      <c r="A534" s="1" t="s">
        <v>11</v>
      </c>
      <c r="B534" s="7">
        <v>38375.166666666664</v>
      </c>
      <c r="C534" s="8">
        <v>23.166666666664241</v>
      </c>
      <c r="D534" s="25">
        <f t="shared" si="16"/>
        <v>38375.166666666664</v>
      </c>
      <c r="E534" s="26">
        <f t="shared" si="17"/>
        <v>38375.166666666664</v>
      </c>
      <c r="F534" s="3">
        <v>0.78080000877379996</v>
      </c>
      <c r="G534" s="3">
        <v>130.14666666666668</v>
      </c>
      <c r="H534" s="3">
        <v>48.900666666666659</v>
      </c>
      <c r="I534" s="3">
        <v>439.10833333332999</v>
      </c>
      <c r="J534" s="3">
        <v>2.8105000000000002</v>
      </c>
      <c r="K534" s="3">
        <v>39.723999999999997</v>
      </c>
      <c r="L534" s="3">
        <v>734.96117450390648</v>
      </c>
      <c r="M534" s="3">
        <v>9.0066995620728001</v>
      </c>
      <c r="N534" s="3">
        <v>237.34</v>
      </c>
      <c r="O534" s="5">
        <v>2.5293283300000002</v>
      </c>
      <c r="P534" s="5">
        <v>2.5137696932551252</v>
      </c>
      <c r="Q534" s="6">
        <v>379.31999511718999</v>
      </c>
      <c r="R534" s="1">
        <v>-999</v>
      </c>
      <c r="S534" s="1">
        <v>-999</v>
      </c>
      <c r="T534" s="1">
        <v>-999</v>
      </c>
      <c r="U534" s="3">
        <v>6.4960604999999991E-2</v>
      </c>
      <c r="V534" s="3">
        <v>3.8571845E-2</v>
      </c>
      <c r="W534" s="9">
        <v>1.4123333333333334</v>
      </c>
      <c r="X534" s="3">
        <v>-999</v>
      </c>
    </row>
    <row r="535" spans="1:24" x14ac:dyDescent="0.2">
      <c r="A535" s="1" t="s">
        <v>11</v>
      </c>
      <c r="B535" s="7">
        <v>38375.208333333336</v>
      </c>
      <c r="C535" s="8">
        <v>23.208333333335759</v>
      </c>
      <c r="D535" s="25">
        <f t="shared" si="16"/>
        <v>38375.208333333336</v>
      </c>
      <c r="E535" s="26">
        <f t="shared" si="17"/>
        <v>38375.208333333336</v>
      </c>
      <c r="F535" s="3">
        <v>0.90466003417968999</v>
      </c>
      <c r="G535" s="3">
        <v>127.45104166666668</v>
      </c>
      <c r="H535" s="3">
        <v>48.404000000000003</v>
      </c>
      <c r="I535" s="3">
        <v>481.64166666667001</v>
      </c>
      <c r="J535" s="3">
        <v>3.2652000000000001</v>
      </c>
      <c r="K535" s="3">
        <v>38.878999999999998</v>
      </c>
      <c r="L535" s="3">
        <v>734.98622761328056</v>
      </c>
      <c r="M535" s="3">
        <v>6.6448998451232999</v>
      </c>
      <c r="N535" s="3">
        <v>235.87</v>
      </c>
      <c r="O535" s="5">
        <v>2.6349146499999998</v>
      </c>
      <c r="P535" s="5">
        <v>2.5406910282223341</v>
      </c>
      <c r="Q535" s="6">
        <v>378.96000976562999</v>
      </c>
      <c r="R535" s="1">
        <v>-999</v>
      </c>
      <c r="S535" s="1">
        <v>-999</v>
      </c>
      <c r="T535" s="1">
        <v>-999</v>
      </c>
      <c r="U535" s="3">
        <v>5.707199000000001E-2</v>
      </c>
      <c r="V535" s="3">
        <v>1.5337760000000004E-2</v>
      </c>
      <c r="W535" s="9">
        <v>1.4159166666666667</v>
      </c>
      <c r="X535" s="3">
        <v>-999</v>
      </c>
    </row>
    <row r="536" spans="1:24" x14ac:dyDescent="0.2">
      <c r="A536" s="1" t="s">
        <v>11</v>
      </c>
      <c r="B536" s="7">
        <v>38375.25</v>
      </c>
      <c r="C536" s="8">
        <v>23.25</v>
      </c>
      <c r="D536" s="25">
        <f t="shared" si="16"/>
        <v>38375.25</v>
      </c>
      <c r="E536" s="26">
        <f t="shared" si="17"/>
        <v>38375.25</v>
      </c>
      <c r="F536" s="3">
        <v>0.67105998992920002</v>
      </c>
      <c r="G536" s="3">
        <v>130.71416666666667</v>
      </c>
      <c r="H536" s="3">
        <v>50.414833333333327</v>
      </c>
      <c r="I536" s="3">
        <v>472.45833333333002</v>
      </c>
      <c r="J536" s="3">
        <v>3.5358999999999998</v>
      </c>
      <c r="K536" s="3">
        <v>36.045000000000002</v>
      </c>
      <c r="L536" s="3">
        <v>734.99672289062414</v>
      </c>
      <c r="M536" s="3">
        <v>6.4159998893737997</v>
      </c>
      <c r="N536" s="3">
        <v>231.82</v>
      </c>
      <c r="O536" s="5">
        <v>2.4764242599999999</v>
      </c>
      <c r="P536" s="5">
        <v>2.4008963870026543</v>
      </c>
      <c r="Q536" s="6">
        <v>380.11999511719</v>
      </c>
      <c r="R536" s="1">
        <v>-999</v>
      </c>
      <c r="S536" s="1">
        <v>-999</v>
      </c>
      <c r="T536" s="1">
        <v>-999</v>
      </c>
      <c r="U536" s="3">
        <v>0.11916061999999998</v>
      </c>
      <c r="V536" s="3">
        <v>-888</v>
      </c>
      <c r="W536" s="9">
        <v>1.44</v>
      </c>
      <c r="X536" s="3">
        <v>-999</v>
      </c>
    </row>
    <row r="537" spans="1:24" x14ac:dyDescent="0.2">
      <c r="A537" s="1" t="s">
        <v>11</v>
      </c>
      <c r="B537" s="7">
        <v>38375.291666666664</v>
      </c>
      <c r="C537" s="8">
        <v>23.291666666664241</v>
      </c>
      <c r="D537" s="25">
        <f t="shared" si="16"/>
        <v>38375.291666666664</v>
      </c>
      <c r="E537" s="26">
        <f t="shared" si="17"/>
        <v>38375.291666666664</v>
      </c>
      <c r="F537" s="3">
        <v>0.75549998283386</v>
      </c>
      <c r="G537" s="3">
        <v>129.01166666666666</v>
      </c>
      <c r="H537" s="3">
        <v>51.853999999999992</v>
      </c>
      <c r="I537" s="3">
        <v>449.5</v>
      </c>
      <c r="J537" s="3">
        <v>3.2101000000000002</v>
      </c>
      <c r="K537" s="3">
        <v>31.734000000000002</v>
      </c>
      <c r="L537" s="3">
        <v>734.99773749609358</v>
      </c>
      <c r="M537" s="3">
        <v>6.419499874115</v>
      </c>
      <c r="N537" s="3">
        <v>229.37</v>
      </c>
      <c r="O537" s="5">
        <v>2.1726417700000002</v>
      </c>
      <c r="P537" s="5">
        <v>2.0656824632472883</v>
      </c>
      <c r="Q537" s="6">
        <v>380.8</v>
      </c>
      <c r="R537" s="1">
        <v>-999</v>
      </c>
      <c r="S537" s="1">
        <v>-999</v>
      </c>
      <c r="T537" s="1">
        <v>-999</v>
      </c>
      <c r="U537" s="3">
        <v>-888</v>
      </c>
      <c r="V537" s="3">
        <v>2.2653265000000009E-2</v>
      </c>
      <c r="W537" s="9">
        <v>1.4412499999999999</v>
      </c>
      <c r="X537" s="3">
        <v>-999</v>
      </c>
    </row>
    <row r="538" spans="1:24" x14ac:dyDescent="0.2">
      <c r="A538" s="1" t="s">
        <v>11</v>
      </c>
      <c r="B538" s="7">
        <v>38375.333333333336</v>
      </c>
      <c r="C538" s="8">
        <v>23.333333333335759</v>
      </c>
      <c r="D538" s="25">
        <f t="shared" si="16"/>
        <v>38375.333333333336</v>
      </c>
      <c r="E538" s="26">
        <f t="shared" si="17"/>
        <v>38375.333333333336</v>
      </c>
      <c r="F538" s="3">
        <v>0.55500001907348995</v>
      </c>
      <c r="G538" s="3">
        <v>142.63166666666666</v>
      </c>
      <c r="H538" s="3">
        <v>54.804000000000002</v>
      </c>
      <c r="I538" s="3">
        <v>398.99166666667003</v>
      </c>
      <c r="J538" s="3">
        <v>3.0552999999999999</v>
      </c>
      <c r="K538" s="3">
        <v>24.706</v>
      </c>
      <c r="L538" s="3">
        <v>734.94356872265644</v>
      </c>
      <c r="M538" s="3">
        <v>6.3456001281737997</v>
      </c>
      <c r="N538" s="3">
        <v>233.9</v>
      </c>
      <c r="O538" s="5">
        <v>1.6977251499999999</v>
      </c>
      <c r="P538" s="5">
        <v>1.5908079902728274</v>
      </c>
      <c r="Q538" s="6">
        <v>381.88000488281</v>
      </c>
      <c r="R538" s="1">
        <v>-999</v>
      </c>
      <c r="S538" s="1">
        <v>-999</v>
      </c>
      <c r="T538" s="1">
        <v>-999</v>
      </c>
      <c r="U538" s="3">
        <v>4.5887350000000007E-2</v>
      </c>
      <c r="V538" s="3">
        <v>-888</v>
      </c>
      <c r="W538" s="9">
        <v>1.4579166666666667</v>
      </c>
      <c r="X538" s="3">
        <v>-999</v>
      </c>
    </row>
    <row r="539" spans="1:24" x14ac:dyDescent="0.2">
      <c r="A539" s="1" t="s">
        <v>11</v>
      </c>
      <c r="B539" s="7">
        <v>38375.375</v>
      </c>
      <c r="C539" s="8">
        <v>23.375</v>
      </c>
      <c r="D539" s="25">
        <f t="shared" si="16"/>
        <v>38375.375</v>
      </c>
      <c r="E539" s="26">
        <f t="shared" si="17"/>
        <v>38375.375</v>
      </c>
      <c r="F539" s="3">
        <v>0.79902000427246</v>
      </c>
      <c r="G539" s="3">
        <v>135.86895833333332</v>
      </c>
      <c r="H539" s="3">
        <v>53.413166666666662</v>
      </c>
      <c r="I539" s="3">
        <v>415.42500000000001</v>
      </c>
      <c r="J539" s="3">
        <v>2.6168999999999998</v>
      </c>
      <c r="K539" s="3">
        <v>31.084</v>
      </c>
      <c r="L539" s="3">
        <v>734.91208289062411</v>
      </c>
      <c r="M539" s="3">
        <v>9.7791996002196999</v>
      </c>
      <c r="N539" s="3">
        <v>250.99</v>
      </c>
      <c r="O539" s="5">
        <v>1.8782866300000001</v>
      </c>
      <c r="P539" s="5">
        <v>1.9403085943538767</v>
      </c>
      <c r="Q539" s="6">
        <v>381.21999511719002</v>
      </c>
      <c r="R539" s="1">
        <v>-999</v>
      </c>
      <c r="S539" s="1">
        <v>-999</v>
      </c>
      <c r="T539" s="1">
        <v>-999</v>
      </c>
      <c r="U539" s="3">
        <v>9.7216674999999975E-2</v>
      </c>
      <c r="V539" s="3">
        <v>1.7344929999999998E-2</v>
      </c>
      <c r="W539" s="9">
        <v>1.4503333333333333</v>
      </c>
      <c r="X539" s="3">
        <v>-999</v>
      </c>
    </row>
    <row r="540" spans="1:24" x14ac:dyDescent="0.2">
      <c r="A540" s="1" t="s">
        <v>11</v>
      </c>
      <c r="B540" s="7">
        <v>38375.416666666664</v>
      </c>
      <c r="C540" s="8">
        <v>23.416666666664241</v>
      </c>
      <c r="D540" s="25">
        <f t="shared" si="16"/>
        <v>38375.416666666664</v>
      </c>
      <c r="E540" s="26">
        <f t="shared" si="17"/>
        <v>38375.416666666664</v>
      </c>
      <c r="F540" s="3">
        <v>0.91135997772217003</v>
      </c>
      <c r="G540" s="3">
        <v>135.96354166666666</v>
      </c>
      <c r="H540" s="3">
        <v>52.399833333333326</v>
      </c>
      <c r="I540" s="3">
        <v>448.29166666666998</v>
      </c>
      <c r="J540" s="3">
        <v>2.2564000000000002</v>
      </c>
      <c r="K540" s="3">
        <v>33.372</v>
      </c>
      <c r="L540" s="3">
        <v>734.88195055468702</v>
      </c>
      <c r="M540" s="3">
        <v>12.404999732971</v>
      </c>
      <c r="N540" s="3">
        <v>250.92</v>
      </c>
      <c r="O540" s="5">
        <v>1.8897103599999998</v>
      </c>
      <c r="P540" s="5">
        <v>2.0304704667656512</v>
      </c>
      <c r="Q540" s="6">
        <v>380.9</v>
      </c>
      <c r="R540" s="1">
        <v>-999</v>
      </c>
      <c r="S540" s="1">
        <v>-999</v>
      </c>
      <c r="T540" s="1">
        <v>-999</v>
      </c>
      <c r="U540" s="3">
        <v>6.8687104999999984E-2</v>
      </c>
      <c r="V540" s="3">
        <v>-888</v>
      </c>
      <c r="W540" s="9">
        <v>1.4490833333333335</v>
      </c>
      <c r="X540" s="3">
        <v>-999</v>
      </c>
    </row>
    <row r="541" spans="1:24" x14ac:dyDescent="0.2">
      <c r="A541" s="1" t="s">
        <v>11</v>
      </c>
      <c r="B541" s="7">
        <v>38375.458333333336</v>
      </c>
      <c r="C541" s="8">
        <v>23.458333333335759</v>
      </c>
      <c r="D541" s="25">
        <f t="shared" si="16"/>
        <v>38375.458333333336</v>
      </c>
      <c r="E541" s="26">
        <f t="shared" si="17"/>
        <v>38375.458333333336</v>
      </c>
      <c r="F541" s="3">
        <v>0.93255996704101995</v>
      </c>
      <c r="G541" s="3">
        <v>134.16645833333334</v>
      </c>
      <c r="H541" s="3">
        <v>52.521499999999996</v>
      </c>
      <c r="I541" s="3">
        <v>433.79166666666998</v>
      </c>
      <c r="J541" s="3">
        <v>1.97</v>
      </c>
      <c r="K541" s="3">
        <v>31.233000000000001</v>
      </c>
      <c r="L541" s="3">
        <v>734.84504867187593</v>
      </c>
      <c r="M541" s="3">
        <v>8.99880027771</v>
      </c>
      <c r="N541" s="3">
        <v>239.52</v>
      </c>
      <c r="O541" s="5">
        <v>1.9015777299999999</v>
      </c>
      <c r="P541" s="5">
        <v>1.8619954035691155</v>
      </c>
      <c r="Q541" s="6">
        <v>380.83999023438002</v>
      </c>
      <c r="R541" s="1">
        <v>-999</v>
      </c>
      <c r="S541" s="1">
        <v>-999</v>
      </c>
      <c r="T541" s="1">
        <v>-999</v>
      </c>
      <c r="U541" s="3">
        <v>5.3345489999999995E-2</v>
      </c>
      <c r="V541" s="3">
        <v>5.2624604999999991E-2</v>
      </c>
      <c r="W541" s="9">
        <v>1.4621999999999999</v>
      </c>
      <c r="X541" s="3">
        <v>-999</v>
      </c>
    </row>
    <row r="542" spans="1:24" x14ac:dyDescent="0.2">
      <c r="A542" s="1" t="s">
        <v>11</v>
      </c>
      <c r="B542" s="7">
        <v>38375.5</v>
      </c>
      <c r="C542" s="8">
        <v>23.5</v>
      </c>
      <c r="D542" s="25">
        <f t="shared" si="16"/>
        <v>38375.5</v>
      </c>
      <c r="E542" s="26">
        <f t="shared" si="17"/>
        <v>38375.5</v>
      </c>
      <c r="F542" s="3">
        <v>0.85444002151488996</v>
      </c>
      <c r="G542" s="3">
        <v>135.91624999999999</v>
      </c>
      <c r="H542" s="3">
        <v>52.787333333333343</v>
      </c>
      <c r="I542" s="3">
        <v>420.98333333332999</v>
      </c>
      <c r="J542" s="3">
        <v>2.2282999999999999</v>
      </c>
      <c r="K542" s="3">
        <v>27.55</v>
      </c>
      <c r="L542" s="3">
        <v>734.80645233593702</v>
      </c>
      <c r="M542" s="3">
        <v>8.8052997589111008</v>
      </c>
      <c r="N542" s="3">
        <v>231.74</v>
      </c>
      <c r="O542" s="5">
        <v>1.8018696399999998</v>
      </c>
      <c r="P542" s="5">
        <v>1.6730586738178828</v>
      </c>
      <c r="Q542" s="6">
        <v>381.18000488281001</v>
      </c>
      <c r="R542" s="1">
        <v>-999</v>
      </c>
      <c r="S542" s="1">
        <v>-999</v>
      </c>
      <c r="T542" s="1">
        <v>-999</v>
      </c>
      <c r="U542" s="3">
        <v>2.1510900000000003E-2</v>
      </c>
      <c r="V542" s="3">
        <v>-888</v>
      </c>
      <c r="W542" s="9">
        <v>1.4458333333333335</v>
      </c>
      <c r="X542" s="3">
        <v>-999</v>
      </c>
    </row>
    <row r="543" spans="1:24" x14ac:dyDescent="0.2">
      <c r="A543" s="1" t="s">
        <v>11</v>
      </c>
      <c r="B543" s="7">
        <v>38375.541666666664</v>
      </c>
      <c r="C543" s="8">
        <v>23.541666666664241</v>
      </c>
      <c r="D543" s="25">
        <f t="shared" si="16"/>
        <v>38375.541666666664</v>
      </c>
      <c r="E543" s="26">
        <f t="shared" si="17"/>
        <v>38375.541666666664</v>
      </c>
      <c r="F543" s="3">
        <v>0.86820001602173003</v>
      </c>
      <c r="G543" s="3">
        <v>136.05812499999999</v>
      </c>
      <c r="H543" s="3">
        <v>53.043166666666671</v>
      </c>
      <c r="I543" s="3">
        <v>399.23333333332999</v>
      </c>
      <c r="J543" s="3">
        <v>1.6419999999999999</v>
      </c>
      <c r="K543" s="3">
        <v>28.483000000000001</v>
      </c>
      <c r="L543" s="3">
        <v>734.76142327734351</v>
      </c>
      <c r="M543" s="3">
        <v>8.7910995483397993</v>
      </c>
      <c r="N543" s="3">
        <v>231.1</v>
      </c>
      <c r="O543" s="5">
        <v>1.7629402299999997</v>
      </c>
      <c r="P543" s="5">
        <v>1.6588788574851832</v>
      </c>
      <c r="Q543" s="6">
        <v>381.53999023438001</v>
      </c>
      <c r="R543" s="1">
        <v>-999</v>
      </c>
      <c r="S543" s="1">
        <v>-999</v>
      </c>
      <c r="T543" s="1">
        <v>-999</v>
      </c>
      <c r="U543" s="3">
        <v>8.3599529999999991E-2</v>
      </c>
      <c r="V543" s="3">
        <v>5.9793619999999992E-2</v>
      </c>
      <c r="W543" s="9">
        <v>1.4384166666666667</v>
      </c>
      <c r="X543" s="3">
        <v>-999</v>
      </c>
    </row>
    <row r="544" spans="1:24" x14ac:dyDescent="0.2">
      <c r="A544" s="1" t="s">
        <v>11</v>
      </c>
      <c r="B544" s="7">
        <v>38375.583333333336</v>
      </c>
      <c r="C544" s="8">
        <v>23.583333333335759</v>
      </c>
      <c r="D544" s="25">
        <f t="shared" si="16"/>
        <v>38375.583333333336</v>
      </c>
      <c r="E544" s="26">
        <f t="shared" si="17"/>
        <v>38375.583333333336</v>
      </c>
      <c r="F544" s="3">
        <v>0.84700002670287999</v>
      </c>
      <c r="G544" s="3">
        <v>133.88270833333334</v>
      </c>
      <c r="H544" s="3">
        <v>54.201500000000003</v>
      </c>
      <c r="I544" s="3">
        <v>381.59166666666999</v>
      </c>
      <c r="J544" s="3">
        <v>1.6956</v>
      </c>
      <c r="K544" s="3">
        <v>27.638000000000002</v>
      </c>
      <c r="L544" s="3">
        <v>734.729937445313</v>
      </c>
      <c r="M544" s="3">
        <v>8.9844999313353995</v>
      </c>
      <c r="N544" s="3">
        <v>229.3</v>
      </c>
      <c r="O544" s="5">
        <v>1.7242326399999999</v>
      </c>
      <c r="P544" s="5">
        <v>1.6159222813593503</v>
      </c>
      <c r="Q544" s="6">
        <v>381.96999511719002</v>
      </c>
      <c r="R544" s="1">
        <v>-999</v>
      </c>
      <c r="S544" s="1">
        <v>-999</v>
      </c>
      <c r="T544" s="1">
        <v>-999</v>
      </c>
      <c r="U544" s="3">
        <v>4.8467629999999998E-2</v>
      </c>
      <c r="V544" s="3">
        <v>2.4661720000000002E-2</v>
      </c>
      <c r="W544" s="9">
        <v>1.4275</v>
      </c>
      <c r="X544" s="3">
        <v>-999</v>
      </c>
    </row>
    <row r="545" spans="1:24" x14ac:dyDescent="0.2">
      <c r="A545" s="1" t="s">
        <v>11</v>
      </c>
      <c r="B545" s="7">
        <v>38375.625</v>
      </c>
      <c r="C545" s="8">
        <v>23.625</v>
      </c>
      <c r="D545" s="25">
        <f t="shared" si="16"/>
        <v>38375.625</v>
      </c>
      <c r="E545" s="26">
        <f t="shared" si="17"/>
        <v>38375.625</v>
      </c>
      <c r="F545" s="3">
        <v>0.90318002700805999</v>
      </c>
      <c r="G545" s="3">
        <v>131.801875</v>
      </c>
      <c r="H545" s="3">
        <v>53.164833333333327</v>
      </c>
      <c r="I545" s="3">
        <v>391.74166666667003</v>
      </c>
      <c r="J545" s="3">
        <v>1.5941000000000001</v>
      </c>
      <c r="K545" s="3">
        <v>30.315000000000001</v>
      </c>
      <c r="L545" s="3">
        <v>734.73162983203053</v>
      </c>
      <c r="M545" s="3">
        <v>8.9941997528075994</v>
      </c>
      <c r="N545" s="3">
        <v>245.2</v>
      </c>
      <c r="O545" s="5">
        <v>1.8127388200000001</v>
      </c>
      <c r="P545" s="5">
        <v>1.7596018290079065</v>
      </c>
      <c r="Q545" s="6">
        <v>381.66999511719001</v>
      </c>
      <c r="R545" s="1">
        <v>-999</v>
      </c>
      <c r="S545" s="1">
        <v>-999</v>
      </c>
      <c r="T545" s="1">
        <v>-999</v>
      </c>
      <c r="U545" s="3">
        <v>7.2558809999999987E-2</v>
      </c>
      <c r="V545" s="3">
        <v>5.9648414999999982E-2</v>
      </c>
      <c r="W545" s="9">
        <v>1.4154166666666665</v>
      </c>
      <c r="X545" s="3">
        <v>-999</v>
      </c>
    </row>
    <row r="546" spans="1:24" x14ac:dyDescent="0.2">
      <c r="A546" s="1" t="s">
        <v>11</v>
      </c>
      <c r="B546" s="7">
        <v>38375.666666666664</v>
      </c>
      <c r="C546" s="8">
        <v>23.666666666664241</v>
      </c>
      <c r="D546" s="25">
        <f t="shared" si="16"/>
        <v>38375.666666666664</v>
      </c>
      <c r="E546" s="26">
        <f t="shared" si="17"/>
        <v>38375.666666666664</v>
      </c>
      <c r="F546" s="3">
        <v>0.89387998580933004</v>
      </c>
      <c r="G546" s="3">
        <v>129.38999999999999</v>
      </c>
      <c r="H546" s="3">
        <v>53.269833333333331</v>
      </c>
      <c r="I546" s="3">
        <v>368.54166666666998</v>
      </c>
      <c r="J546" s="3">
        <v>2.8673999999999999</v>
      </c>
      <c r="K546" s="3">
        <v>28.68</v>
      </c>
      <c r="L546" s="3">
        <v>734.75668294140644</v>
      </c>
      <c r="M546" s="3">
        <v>9.4202003479003995</v>
      </c>
      <c r="N546" s="3">
        <v>244.65</v>
      </c>
      <c r="O546" s="5">
        <v>1.8822793900000001</v>
      </c>
      <c r="P546" s="5">
        <v>1.8227396490161809</v>
      </c>
      <c r="Q546" s="6">
        <v>381.81999511718999</v>
      </c>
      <c r="R546" s="1">
        <v>-999</v>
      </c>
      <c r="S546" s="1">
        <v>-999</v>
      </c>
      <c r="T546" s="1">
        <v>-999</v>
      </c>
      <c r="U546" s="3">
        <v>4.2446120000000018E-2</v>
      </c>
      <c r="V546" s="3">
        <v>1.9213319999999996E-2</v>
      </c>
      <c r="W546" s="9">
        <v>1.3730833333333334</v>
      </c>
      <c r="X546" s="3">
        <v>-999</v>
      </c>
    </row>
    <row r="547" spans="1:24" x14ac:dyDescent="0.2">
      <c r="A547" s="1" t="s">
        <v>11</v>
      </c>
      <c r="B547" s="7">
        <v>38375.708333333336</v>
      </c>
      <c r="C547" s="8">
        <v>23.708333333335759</v>
      </c>
      <c r="D547" s="25">
        <f t="shared" si="16"/>
        <v>38375.708333333336</v>
      </c>
      <c r="E547" s="26">
        <f t="shared" si="17"/>
        <v>38375.708333333336</v>
      </c>
      <c r="F547" s="3">
        <v>1.0151399612426999</v>
      </c>
      <c r="G547" s="3">
        <v>127.45104166666665</v>
      </c>
      <c r="H547" s="3">
        <v>52.693166666666656</v>
      </c>
      <c r="I547" s="3">
        <v>310.78333333333001</v>
      </c>
      <c r="J547" s="3">
        <v>3.1305999999999998</v>
      </c>
      <c r="K547" s="3">
        <v>29.074000000000002</v>
      </c>
      <c r="L547" s="3">
        <v>734.75363705859354</v>
      </c>
      <c r="M547" s="3">
        <v>12.593000411986999</v>
      </c>
      <c r="N547" s="3">
        <v>247.02</v>
      </c>
      <c r="O547" s="5">
        <v>1.9130014599999996</v>
      </c>
      <c r="P547" s="5">
        <v>1.882549088739079</v>
      </c>
      <c r="Q547" s="6">
        <v>381.8</v>
      </c>
      <c r="R547" s="1">
        <v>-999</v>
      </c>
      <c r="S547" s="1">
        <v>-999</v>
      </c>
      <c r="T547" s="1">
        <v>-999</v>
      </c>
      <c r="U547" s="3">
        <v>4.187429500000002E-2</v>
      </c>
      <c r="V547" s="3">
        <v>4.7462760000000014E-2</v>
      </c>
      <c r="W547" s="9">
        <v>1.3435833333333331</v>
      </c>
      <c r="X547" s="3">
        <v>-999</v>
      </c>
    </row>
    <row r="548" spans="1:24" x14ac:dyDescent="0.2">
      <c r="A548" s="1" t="s">
        <v>11</v>
      </c>
      <c r="B548" s="7">
        <v>38375.75</v>
      </c>
      <c r="C548" s="8">
        <v>23.75</v>
      </c>
      <c r="D548" s="25">
        <f t="shared" si="16"/>
        <v>38375.75</v>
      </c>
      <c r="E548" s="26">
        <f t="shared" si="17"/>
        <v>38375.75</v>
      </c>
      <c r="F548" s="3">
        <v>1.1836400032043</v>
      </c>
      <c r="G548" s="3">
        <v>134.82854166666667</v>
      </c>
      <c r="H548" s="3">
        <v>52.608166666666655</v>
      </c>
      <c r="I548" s="3">
        <v>303.29166666666998</v>
      </c>
      <c r="J548" s="3">
        <v>3.2551999999999999</v>
      </c>
      <c r="K548" s="3">
        <v>29.138000000000002</v>
      </c>
      <c r="L548" s="3">
        <v>734.77564221875002</v>
      </c>
      <c r="M548" s="3">
        <v>13.25800037384</v>
      </c>
      <c r="N548" s="3">
        <v>247.13</v>
      </c>
      <c r="O548" s="5">
        <v>1.9159960299999999</v>
      </c>
      <c r="P548" s="5">
        <v>1.9033299277397606</v>
      </c>
      <c r="Q548" s="6">
        <v>381.83999023438002</v>
      </c>
      <c r="R548" s="1">
        <v>-999</v>
      </c>
      <c r="S548" s="1">
        <v>-999</v>
      </c>
      <c r="T548" s="1">
        <v>-999</v>
      </c>
      <c r="U548" s="3">
        <v>5.6644084999999983E-2</v>
      </c>
      <c r="V548" s="3">
        <v>4.9036884999999975E-2</v>
      </c>
      <c r="W548" s="9">
        <v>1.3515833333333331</v>
      </c>
      <c r="X548" s="3">
        <v>-999</v>
      </c>
    </row>
    <row r="549" spans="1:24" x14ac:dyDescent="0.2">
      <c r="A549" s="1" t="s">
        <v>11</v>
      </c>
      <c r="B549" s="7">
        <v>38375.791666666664</v>
      </c>
      <c r="C549" s="8">
        <v>23.791666666664241</v>
      </c>
      <c r="D549" s="25">
        <f t="shared" si="16"/>
        <v>38375.791666666664</v>
      </c>
      <c r="E549" s="26">
        <f t="shared" si="17"/>
        <v>38375.791666666664</v>
      </c>
      <c r="F549" s="3">
        <v>0.97793998718261999</v>
      </c>
      <c r="G549" s="3">
        <v>125.37020833333334</v>
      </c>
      <c r="H549" s="3">
        <v>52.786500000000011</v>
      </c>
      <c r="I549" s="3">
        <v>292.17500000000001</v>
      </c>
      <c r="J549" s="3">
        <v>4.4691000000000001</v>
      </c>
      <c r="K549" s="3">
        <v>27.164999999999999</v>
      </c>
      <c r="L549" s="3">
        <v>734.80069532812411</v>
      </c>
      <c r="M549" s="3">
        <v>11.022999763489</v>
      </c>
      <c r="N549" s="3">
        <v>255.6</v>
      </c>
      <c r="O549" s="5">
        <v>1.89647587</v>
      </c>
      <c r="P549" s="5">
        <v>1.9325050090193736</v>
      </c>
      <c r="Q549" s="6">
        <v>381.96000976562999</v>
      </c>
      <c r="R549" s="1">
        <v>-999</v>
      </c>
      <c r="S549" s="1">
        <v>-999</v>
      </c>
      <c r="T549" s="1">
        <v>-999</v>
      </c>
      <c r="U549" s="3">
        <v>8.2314529999999997E-2</v>
      </c>
      <c r="V549" s="3">
        <v>3.8281435000000003E-2</v>
      </c>
      <c r="W549" s="9">
        <v>1.3942499999999998</v>
      </c>
      <c r="X549" s="3">
        <v>-999</v>
      </c>
    </row>
    <row r="550" spans="1:24" x14ac:dyDescent="0.2">
      <c r="A550" s="1" t="s">
        <v>11</v>
      </c>
      <c r="B550" s="7">
        <v>38375.833333333336</v>
      </c>
      <c r="C550" s="8">
        <v>23.833333333335759</v>
      </c>
      <c r="D550" s="25">
        <f t="shared" si="16"/>
        <v>38375.833333333336</v>
      </c>
      <c r="E550" s="26">
        <f t="shared" si="17"/>
        <v>38375.833333333336</v>
      </c>
      <c r="F550" s="3">
        <v>0.82393999099730997</v>
      </c>
      <c r="G550" s="3">
        <v>132.79499999999999</v>
      </c>
      <c r="H550" s="3">
        <v>51.713999999999992</v>
      </c>
      <c r="I550" s="3">
        <v>320.45</v>
      </c>
      <c r="J550" s="3">
        <v>3.4117000000000002</v>
      </c>
      <c r="K550" s="3">
        <v>28.257000000000001</v>
      </c>
      <c r="L550" s="3">
        <v>734.76413233593701</v>
      </c>
      <c r="M550" s="3">
        <v>9.3726997375487997</v>
      </c>
      <c r="N550" s="3">
        <v>234.69</v>
      </c>
      <c r="O550" s="5">
        <v>1.8764011599999997</v>
      </c>
      <c r="P550" s="5">
        <v>1.8663239350471716</v>
      </c>
      <c r="Q550" s="6">
        <v>381.58999023438002</v>
      </c>
      <c r="R550" s="1">
        <v>-999</v>
      </c>
      <c r="S550" s="1">
        <v>-999</v>
      </c>
      <c r="T550" s="1">
        <v>-999</v>
      </c>
      <c r="U550" s="3">
        <v>9.2207744999999994E-2</v>
      </c>
      <c r="V550" s="3">
        <v>-888</v>
      </c>
      <c r="W550" s="9">
        <v>1.3865833333333335</v>
      </c>
      <c r="X550" s="3">
        <v>-999</v>
      </c>
    </row>
    <row r="551" spans="1:24" x14ac:dyDescent="0.2">
      <c r="A551" s="1" t="s">
        <v>11</v>
      </c>
      <c r="B551" s="7">
        <v>38375.875</v>
      </c>
      <c r="C551" s="8">
        <v>23.875</v>
      </c>
      <c r="D551" s="25">
        <f t="shared" si="16"/>
        <v>38375.875</v>
      </c>
      <c r="E551" s="26">
        <f t="shared" si="17"/>
        <v>38375.875</v>
      </c>
      <c r="F551" s="3">
        <v>0.89350004196166999</v>
      </c>
      <c r="G551" s="3">
        <v>126.03229166666665</v>
      </c>
      <c r="H551" s="3">
        <v>49.699000000000005</v>
      </c>
      <c r="I551" s="3">
        <v>346.79166666666998</v>
      </c>
      <c r="J551" s="3">
        <v>4.3451000000000004</v>
      </c>
      <c r="K551" s="3">
        <v>31.126000000000001</v>
      </c>
      <c r="L551" s="3">
        <v>734.77394983203055</v>
      </c>
      <c r="M551" s="3">
        <v>9.0936002731322993</v>
      </c>
      <c r="N551" s="3">
        <v>243.56</v>
      </c>
      <c r="O551" s="5">
        <v>2.2160075800000003</v>
      </c>
      <c r="P551" s="5">
        <v>2.1952290776826722</v>
      </c>
      <c r="Q551" s="6">
        <v>380.75</v>
      </c>
      <c r="R551" s="1">
        <v>-999</v>
      </c>
      <c r="S551" s="1">
        <v>-999</v>
      </c>
      <c r="T551" s="1">
        <v>-999</v>
      </c>
      <c r="U551" s="3">
        <v>9.2634364999999982E-2</v>
      </c>
      <c r="V551" s="3">
        <v>6.8968519999999978E-2</v>
      </c>
      <c r="W551" s="9">
        <v>1.3806666666666667</v>
      </c>
      <c r="X551" s="3">
        <v>-999</v>
      </c>
    </row>
    <row r="552" spans="1:24" x14ac:dyDescent="0.2">
      <c r="A552" s="1" t="s">
        <v>11</v>
      </c>
      <c r="B552" s="7">
        <v>38375.916666666664</v>
      </c>
      <c r="C552" s="8">
        <v>23.916666666664241</v>
      </c>
      <c r="D552" s="25">
        <f t="shared" si="16"/>
        <v>38375.916666666664</v>
      </c>
      <c r="E552" s="26">
        <f t="shared" si="17"/>
        <v>38375.916666666664</v>
      </c>
      <c r="F552" s="3">
        <v>1.0177399635315001</v>
      </c>
      <c r="G552" s="3">
        <v>129.20083333333335</v>
      </c>
      <c r="H552" s="3">
        <v>47.860666666666667</v>
      </c>
      <c r="I552" s="3">
        <v>422.19166666667002</v>
      </c>
      <c r="J552" s="3">
        <v>4.3278999999999996</v>
      </c>
      <c r="K552" s="3">
        <v>35.954999999999998</v>
      </c>
      <c r="L552" s="3">
        <v>734.77733667187408</v>
      </c>
      <c r="M552" s="3">
        <v>10.055000305176</v>
      </c>
      <c r="N552" s="3">
        <v>250.05</v>
      </c>
      <c r="O552" s="5">
        <v>2.6016416500000004</v>
      </c>
      <c r="P552" s="5">
        <v>2.5327397391438558</v>
      </c>
      <c r="Q552" s="6">
        <v>380.16000976562998</v>
      </c>
      <c r="R552" s="1">
        <v>-999</v>
      </c>
      <c r="S552" s="1">
        <v>-999</v>
      </c>
      <c r="T552" s="1">
        <v>-999</v>
      </c>
      <c r="U552" s="3">
        <v>0.11471708999999997</v>
      </c>
      <c r="V552" s="3">
        <v>0.10209838999999997</v>
      </c>
      <c r="W552" s="9">
        <v>1.3681666666666665</v>
      </c>
      <c r="X552" s="3">
        <v>-999</v>
      </c>
    </row>
    <row r="553" spans="1:24" x14ac:dyDescent="0.2">
      <c r="A553" s="1" t="s">
        <v>11</v>
      </c>
      <c r="B553" s="7">
        <v>38375.958333333336</v>
      </c>
      <c r="C553" s="8">
        <v>23.958333333335759</v>
      </c>
      <c r="D553" s="25">
        <f t="shared" si="16"/>
        <v>38375.958333333336</v>
      </c>
      <c r="E553" s="26">
        <f t="shared" si="17"/>
        <v>38375.958333333336</v>
      </c>
      <c r="F553" s="3">
        <v>1.1535200119019</v>
      </c>
      <c r="G553" s="3">
        <v>130.33583333333334</v>
      </c>
      <c r="H553" s="3">
        <v>46.599833333333329</v>
      </c>
      <c r="I553" s="3">
        <v>518.85833333333005</v>
      </c>
      <c r="J553" s="3">
        <v>3.6753</v>
      </c>
      <c r="K553" s="3">
        <v>42.030999999999999</v>
      </c>
      <c r="L553" s="3">
        <v>734.8000196132806</v>
      </c>
      <c r="M553" s="3">
        <v>10.776000022888001</v>
      </c>
      <c r="N553" s="3">
        <v>248.74</v>
      </c>
      <c r="O553" s="5">
        <v>2.9055350500000001</v>
      </c>
      <c r="P553" s="5">
        <v>2.8280059653588712</v>
      </c>
      <c r="Q553" s="6">
        <v>380.16999511719001</v>
      </c>
      <c r="R553" s="1">
        <v>-999</v>
      </c>
      <c r="S553" s="1">
        <v>-999</v>
      </c>
      <c r="T553" s="1">
        <v>-999</v>
      </c>
      <c r="U553" s="3">
        <v>0.11256728499999996</v>
      </c>
      <c r="V553" s="3">
        <v>8.7323459999999978E-2</v>
      </c>
      <c r="W553" s="9">
        <v>1.3844166666666666</v>
      </c>
      <c r="X553" s="3">
        <v>-999</v>
      </c>
    </row>
    <row r="554" spans="1:24" x14ac:dyDescent="0.2">
      <c r="A554" s="1" t="s">
        <v>11</v>
      </c>
      <c r="B554" s="7">
        <v>38376</v>
      </c>
      <c r="C554" s="8">
        <v>24</v>
      </c>
      <c r="D554" s="25">
        <f t="shared" si="16"/>
        <v>38376</v>
      </c>
      <c r="E554" s="26">
        <f t="shared" si="17"/>
        <v>38376</v>
      </c>
      <c r="F554" s="3">
        <v>1.1907199859619</v>
      </c>
      <c r="G554" s="3">
        <v>135.44333333333336</v>
      </c>
      <c r="H554" s="3">
        <v>46.54066666666666</v>
      </c>
      <c r="I554" s="3">
        <v>568.4</v>
      </c>
      <c r="J554" s="3">
        <v>2.5846</v>
      </c>
      <c r="K554" s="3">
        <v>45.293999999999997</v>
      </c>
      <c r="L554" s="3">
        <v>734.822702554687</v>
      </c>
      <c r="M554" s="3">
        <v>6.2655000686645996</v>
      </c>
      <c r="N554" s="3">
        <v>245.91</v>
      </c>
      <c r="O554" s="5">
        <v>2.9450190099999998</v>
      </c>
      <c r="P554" s="5">
        <v>2.8211804205571478</v>
      </c>
      <c r="Q554" s="6">
        <v>379.91000976562998</v>
      </c>
      <c r="R554" s="1">
        <v>-999</v>
      </c>
      <c r="S554" s="1">
        <v>-999</v>
      </c>
      <c r="T554" s="1">
        <v>-999</v>
      </c>
      <c r="U554" s="3">
        <v>4.3303214999999999E-2</v>
      </c>
      <c r="V554" s="3">
        <v>8.1448439999999983E-2</v>
      </c>
      <c r="W554" s="9">
        <v>1.3921666666666666</v>
      </c>
      <c r="X554" s="3">
        <v>-999</v>
      </c>
    </row>
    <row r="555" spans="1:24" x14ac:dyDescent="0.2">
      <c r="A555" s="1" t="s">
        <v>11</v>
      </c>
      <c r="B555" s="7">
        <v>38376.041666666664</v>
      </c>
      <c r="C555" s="8">
        <v>24.041666666664241</v>
      </c>
      <c r="D555" s="25">
        <f t="shared" si="16"/>
        <v>38376.041666666664</v>
      </c>
      <c r="E555" s="26">
        <f t="shared" si="17"/>
        <v>38376.041666666664</v>
      </c>
      <c r="F555" s="3">
        <v>1.2431599617004001</v>
      </c>
      <c r="G555" s="3">
        <v>124.94458333333334</v>
      </c>
      <c r="H555" s="3">
        <v>46.783999999999992</v>
      </c>
      <c r="I555" s="3">
        <v>581.20833333332996</v>
      </c>
      <c r="J555" s="3">
        <v>1.8298000000000001</v>
      </c>
      <c r="K555" s="3">
        <v>44.786999999999999</v>
      </c>
      <c r="L555" s="3">
        <v>734.84707994921939</v>
      </c>
      <c r="M555" s="3">
        <v>5.7719001770020002</v>
      </c>
      <c r="N555" s="3">
        <v>224.43</v>
      </c>
      <c r="O555" s="5">
        <v>2.8359944800000001</v>
      </c>
      <c r="P555" s="5">
        <v>2.6434151614651409</v>
      </c>
      <c r="Q555" s="6">
        <v>380.11999511719</v>
      </c>
      <c r="R555" s="1">
        <v>-999</v>
      </c>
      <c r="S555" s="1">
        <v>-999</v>
      </c>
      <c r="T555" s="1">
        <v>-999</v>
      </c>
      <c r="U555" s="3">
        <v>8.3032845000000008E-2</v>
      </c>
      <c r="V555" s="3">
        <v>0.25541045499999998</v>
      </c>
      <c r="W555" s="9">
        <v>1.3847500000000001</v>
      </c>
      <c r="X555" s="3">
        <v>-999</v>
      </c>
    </row>
    <row r="556" spans="1:24" x14ac:dyDescent="0.2">
      <c r="A556" s="1" t="s">
        <v>11</v>
      </c>
      <c r="B556" s="7">
        <v>38376.083333333336</v>
      </c>
      <c r="C556" s="8">
        <v>24.083333333335759</v>
      </c>
      <c r="D556" s="25">
        <f t="shared" si="16"/>
        <v>38376.083333333336</v>
      </c>
      <c r="E556" s="26">
        <f t="shared" si="17"/>
        <v>38376.083333333336</v>
      </c>
      <c r="F556" s="3">
        <v>1.3592200279236</v>
      </c>
      <c r="G556" s="3">
        <v>129.91020833333334</v>
      </c>
      <c r="H556" s="3">
        <v>46.433999999999997</v>
      </c>
      <c r="I556" s="3">
        <v>592.56666666667002</v>
      </c>
      <c r="J556" s="3">
        <v>1.4608000000000001</v>
      </c>
      <c r="K556" s="3">
        <v>44.457999999999998</v>
      </c>
      <c r="L556" s="3">
        <v>734.8508036132805</v>
      </c>
      <c r="M556" s="3">
        <v>9.0206003189087003</v>
      </c>
      <c r="N556" s="3">
        <v>195.11</v>
      </c>
      <c r="O556" s="5">
        <v>2.76833938</v>
      </c>
      <c r="P556" s="5">
        <v>2.5555685535712493</v>
      </c>
      <c r="Q556" s="6">
        <v>380.58000488280999</v>
      </c>
      <c r="R556" s="1">
        <v>-999</v>
      </c>
      <c r="S556" s="1">
        <v>-999</v>
      </c>
      <c r="T556" s="1">
        <v>-999</v>
      </c>
      <c r="U556" s="3">
        <v>7.4281995000000017E-2</v>
      </c>
      <c r="V556" s="3">
        <v>0.15773503499999994</v>
      </c>
      <c r="W556" s="9">
        <v>1.4279166666666665</v>
      </c>
      <c r="X556" s="3">
        <v>-999</v>
      </c>
    </row>
    <row r="557" spans="1:24" x14ac:dyDescent="0.2">
      <c r="A557" s="1" t="s">
        <v>11</v>
      </c>
      <c r="B557" s="7">
        <v>38376.125</v>
      </c>
      <c r="C557" s="8">
        <v>24.125</v>
      </c>
      <c r="D557" s="25">
        <f t="shared" si="16"/>
        <v>38376.125</v>
      </c>
      <c r="E557" s="26">
        <f t="shared" si="17"/>
        <v>38376.125</v>
      </c>
      <c r="F557" s="3">
        <v>1.3826600074768001</v>
      </c>
      <c r="G557" s="3">
        <v>128.20770833333333</v>
      </c>
      <c r="H557" s="3">
        <v>46.350666666666662</v>
      </c>
      <c r="I557" s="3">
        <v>584.10833333333005</v>
      </c>
      <c r="J557" s="3">
        <v>0.69952000000000003</v>
      </c>
      <c r="K557" s="3">
        <v>48.491999999999997</v>
      </c>
      <c r="L557" s="3">
        <v>734.81830110937403</v>
      </c>
      <c r="M557" s="3">
        <v>10.423000335693001</v>
      </c>
      <c r="N557" s="3">
        <v>191.03</v>
      </c>
      <c r="O557" s="5">
        <v>2.8085997100000002</v>
      </c>
      <c r="P557" s="5">
        <v>2.6390420941224617</v>
      </c>
      <c r="Q557" s="6">
        <v>381.03000488280998</v>
      </c>
      <c r="R557" s="1">
        <v>-999</v>
      </c>
      <c r="S557" s="1">
        <v>-999</v>
      </c>
      <c r="T557" s="1">
        <v>-999</v>
      </c>
      <c r="U557" s="3">
        <v>7.887201499999999E-2</v>
      </c>
      <c r="V557" s="3">
        <v>8.8188264999999974E-2</v>
      </c>
      <c r="W557" s="9">
        <v>1.41875</v>
      </c>
      <c r="X557" s="3">
        <v>-999</v>
      </c>
    </row>
    <row r="558" spans="1:24" x14ac:dyDescent="0.2">
      <c r="A558" s="1" t="s">
        <v>11</v>
      </c>
      <c r="B558" s="7">
        <v>38376.166666666664</v>
      </c>
      <c r="C558" s="8">
        <v>24.166666666664241</v>
      </c>
      <c r="D558" s="25">
        <f t="shared" si="16"/>
        <v>38376.166666666664</v>
      </c>
      <c r="E558" s="26">
        <f t="shared" si="17"/>
        <v>38376.166666666664</v>
      </c>
      <c r="F558" s="3">
        <v>1.2543199539184999</v>
      </c>
      <c r="G558" s="3">
        <v>128.53874999999999</v>
      </c>
      <c r="H558" s="3">
        <v>46.752333333333333</v>
      </c>
      <c r="I558" s="3">
        <v>604.40833333333001</v>
      </c>
      <c r="J558" s="3">
        <v>0.88239000000000001</v>
      </c>
      <c r="K558" s="3">
        <v>49.332000000000001</v>
      </c>
      <c r="L558" s="3">
        <v>734.79155561328059</v>
      </c>
      <c r="M558" s="3">
        <v>13.279999732971</v>
      </c>
      <c r="N558" s="3">
        <v>200.24</v>
      </c>
      <c r="O558" s="5">
        <v>2.8754784399999997</v>
      </c>
      <c r="P558" s="5">
        <v>2.72048729271539</v>
      </c>
      <c r="Q558" s="6">
        <v>380.81000976563001</v>
      </c>
      <c r="R558" s="1">
        <v>-999</v>
      </c>
      <c r="S558" s="1">
        <v>-999</v>
      </c>
      <c r="T558" s="1">
        <v>-999</v>
      </c>
      <c r="U558" s="3">
        <v>-888</v>
      </c>
      <c r="V558" s="3">
        <v>1.3471939999999983E-2</v>
      </c>
      <c r="W558" s="9">
        <v>1.4136666666666668</v>
      </c>
      <c r="X558" s="3">
        <v>-999</v>
      </c>
    </row>
    <row r="559" spans="1:24" x14ac:dyDescent="0.2">
      <c r="A559" s="1" t="s">
        <v>11</v>
      </c>
      <c r="B559" s="7">
        <v>38376.208333333336</v>
      </c>
      <c r="C559" s="8">
        <v>24.208333333335759</v>
      </c>
      <c r="D559" s="25">
        <f t="shared" si="16"/>
        <v>38376.208333333336</v>
      </c>
      <c r="E559" s="26">
        <f t="shared" si="17"/>
        <v>38376.208333333336</v>
      </c>
      <c r="F559" s="3">
        <v>1.4042400360106999</v>
      </c>
      <c r="G559" s="3">
        <v>125.27562500000001</v>
      </c>
      <c r="H559" s="3">
        <v>46.758166666666661</v>
      </c>
      <c r="I559" s="3">
        <v>690.44166666667002</v>
      </c>
      <c r="J559" s="3">
        <v>0.25387999999999999</v>
      </c>
      <c r="K559" s="3">
        <v>57.789000000000001</v>
      </c>
      <c r="L559" s="3">
        <v>734.75668294140644</v>
      </c>
      <c r="M559" s="3">
        <v>11.218000411986999</v>
      </c>
      <c r="N559" s="3">
        <v>223.16</v>
      </c>
      <c r="O559" s="5">
        <v>3.1872464500000004</v>
      </c>
      <c r="P559" s="5">
        <v>3.0455669006318105</v>
      </c>
      <c r="Q559" s="6">
        <v>380.38999023437998</v>
      </c>
      <c r="R559" s="1">
        <v>-999</v>
      </c>
      <c r="S559" s="1">
        <v>-999</v>
      </c>
      <c r="T559" s="1">
        <v>-999</v>
      </c>
      <c r="U559" s="3">
        <v>5.9080444999999988E-2</v>
      </c>
      <c r="V559" s="3">
        <v>0.10654191999999998</v>
      </c>
      <c r="W559" s="9">
        <v>1.43075</v>
      </c>
      <c r="X559" s="3">
        <v>-999</v>
      </c>
    </row>
    <row r="560" spans="1:24" x14ac:dyDescent="0.2">
      <c r="A560" s="1" t="s">
        <v>11</v>
      </c>
      <c r="B560" s="7">
        <v>38376.25</v>
      </c>
      <c r="C560" s="8">
        <v>24.25</v>
      </c>
      <c r="D560" s="25">
        <f t="shared" si="16"/>
        <v>38376.25</v>
      </c>
      <c r="E560" s="26">
        <f t="shared" si="17"/>
        <v>38376.25</v>
      </c>
      <c r="F560" s="3">
        <v>1.3201600074768001</v>
      </c>
      <c r="G560" s="3">
        <v>125.08645833333333</v>
      </c>
      <c r="H560" s="3">
        <v>46.62233333333333</v>
      </c>
      <c r="I560" s="3">
        <v>718.95833333332996</v>
      </c>
      <c r="J560" s="3">
        <v>0.25768999999999997</v>
      </c>
      <c r="K560" s="3">
        <v>58.771000000000001</v>
      </c>
      <c r="L560" s="3">
        <v>734.69371127734348</v>
      </c>
      <c r="M560" s="3">
        <v>13.588000297545999</v>
      </c>
      <c r="N560" s="3">
        <v>224.54</v>
      </c>
      <c r="O560" s="5">
        <v>3.2252885800000004</v>
      </c>
      <c r="P560" s="5">
        <v>3.0984399875602273</v>
      </c>
      <c r="Q560" s="6">
        <v>380.25</v>
      </c>
      <c r="R560" s="1">
        <v>-999</v>
      </c>
      <c r="S560" s="1">
        <v>-999</v>
      </c>
      <c r="T560" s="1">
        <v>-999</v>
      </c>
      <c r="U560" s="3">
        <v>1.5488105000000012E-2</v>
      </c>
      <c r="V560" s="3">
        <v>5.5774139999999972E-2</v>
      </c>
      <c r="W560" s="9">
        <v>1.4392500000000001</v>
      </c>
      <c r="X560" s="3">
        <v>-999</v>
      </c>
    </row>
    <row r="561" spans="1:24" x14ac:dyDescent="0.2">
      <c r="A561" s="1" t="s">
        <v>11</v>
      </c>
      <c r="B561" s="7">
        <v>38376.291666666664</v>
      </c>
      <c r="C561" s="8">
        <v>24.291666666664241</v>
      </c>
      <c r="D561" s="25">
        <f t="shared" si="16"/>
        <v>38376.291666666664</v>
      </c>
      <c r="E561" s="26">
        <f t="shared" si="17"/>
        <v>38376.291666666664</v>
      </c>
      <c r="F561" s="3">
        <v>1.3919599533081</v>
      </c>
      <c r="G561" s="3">
        <v>128.01854166666666</v>
      </c>
      <c r="H561" s="3">
        <v>46.330666666666666</v>
      </c>
      <c r="I561" s="3">
        <v>717.26666666666995</v>
      </c>
      <c r="J561" s="3">
        <v>-0.11438</v>
      </c>
      <c r="K561" s="3">
        <v>62.433</v>
      </c>
      <c r="L561" s="3">
        <v>734.69642033593709</v>
      </c>
      <c r="M561" s="3">
        <v>11.729000091553001</v>
      </c>
      <c r="N561" s="3">
        <v>226.78</v>
      </c>
      <c r="O561" s="5">
        <v>3.3216693700000004</v>
      </c>
      <c r="P561" s="5">
        <v>3.2038604590639936</v>
      </c>
      <c r="Q561" s="6">
        <v>380.03999023438001</v>
      </c>
      <c r="R561" s="1">
        <v>-999</v>
      </c>
      <c r="S561" s="1">
        <v>-999</v>
      </c>
      <c r="T561" s="1">
        <v>-999</v>
      </c>
      <c r="U561" s="3">
        <v>8.9763674999999973E-2</v>
      </c>
      <c r="V561" s="3">
        <v>8.9480974999999963E-2</v>
      </c>
      <c r="W561" s="9">
        <v>1.4480833333333336</v>
      </c>
      <c r="X561" s="3">
        <v>-999</v>
      </c>
    </row>
    <row r="562" spans="1:24" x14ac:dyDescent="0.2">
      <c r="A562" s="1" t="s">
        <v>11</v>
      </c>
      <c r="B562" s="7">
        <v>38376.333333333336</v>
      </c>
      <c r="C562" s="8">
        <v>24.333333333335759</v>
      </c>
      <c r="D562" s="25">
        <f t="shared" si="16"/>
        <v>38376.333333333336</v>
      </c>
      <c r="E562" s="26">
        <f t="shared" si="17"/>
        <v>38376.333333333336</v>
      </c>
      <c r="F562" s="3">
        <v>1.4514800071716001</v>
      </c>
      <c r="G562" s="3">
        <v>123.66770833333334</v>
      </c>
      <c r="H562" s="3">
        <v>46.224833333333329</v>
      </c>
      <c r="I562" s="3">
        <v>758.10833333333005</v>
      </c>
      <c r="J562" s="3">
        <v>-0.21178</v>
      </c>
      <c r="K562" s="3">
        <v>64.725999999999999</v>
      </c>
      <c r="L562" s="3">
        <v>734.68287710937409</v>
      </c>
      <c r="M562" s="3">
        <v>9.5513000488281001</v>
      </c>
      <c r="N562" s="3">
        <v>230.25</v>
      </c>
      <c r="O562" s="5">
        <v>3.3939826900000001</v>
      </c>
      <c r="P562" s="5">
        <v>3.2981655722329739</v>
      </c>
      <c r="Q562" s="6">
        <v>379.76999511718998</v>
      </c>
      <c r="R562" s="1">
        <v>-999</v>
      </c>
      <c r="S562" s="1">
        <v>-999</v>
      </c>
      <c r="T562" s="1">
        <v>-999</v>
      </c>
      <c r="U562" s="3">
        <v>6.4679190000000011E-2</v>
      </c>
      <c r="V562" s="3">
        <v>0.10295419999999993</v>
      </c>
      <c r="W562" s="9">
        <v>1.4440833333333334</v>
      </c>
      <c r="X562" s="3">
        <v>-999</v>
      </c>
    </row>
    <row r="563" spans="1:24" x14ac:dyDescent="0.2">
      <c r="A563" s="1" t="s">
        <v>11</v>
      </c>
      <c r="B563" s="7">
        <v>38376.375</v>
      </c>
      <c r="C563" s="8">
        <v>24.375</v>
      </c>
      <c r="D563" s="25">
        <f t="shared" si="16"/>
        <v>38376.375</v>
      </c>
      <c r="E563" s="26">
        <f t="shared" si="17"/>
        <v>38376.375</v>
      </c>
      <c r="F563" s="3">
        <v>1.5574799537659001</v>
      </c>
      <c r="G563" s="3">
        <v>121.82333333333332</v>
      </c>
      <c r="H563" s="3">
        <v>46.977333333333327</v>
      </c>
      <c r="I563" s="3">
        <v>782.51666666666995</v>
      </c>
      <c r="J563" s="3">
        <v>-0.24074999999999999</v>
      </c>
      <c r="K563" s="3">
        <v>66.111999999999995</v>
      </c>
      <c r="L563" s="3">
        <v>734.65139127734346</v>
      </c>
      <c r="M563" s="3">
        <v>11.048999786376999</v>
      </c>
      <c r="N563" s="3">
        <v>252.95</v>
      </c>
      <c r="O563" s="5">
        <v>3.36891703</v>
      </c>
      <c r="P563" s="5">
        <v>3.3618466166183847</v>
      </c>
      <c r="Q563" s="6">
        <v>380.03999023438001</v>
      </c>
      <c r="R563" s="1">
        <v>-999</v>
      </c>
      <c r="S563" s="1">
        <v>-999</v>
      </c>
      <c r="T563" s="1">
        <v>-999</v>
      </c>
      <c r="U563" s="3">
        <v>4.5889920000000008E-2</v>
      </c>
      <c r="V563" s="3">
        <v>0.12045332999999997</v>
      </c>
      <c r="W563" s="9">
        <v>1.4320833333333332</v>
      </c>
      <c r="X563" s="3">
        <v>-999</v>
      </c>
    </row>
    <row r="564" spans="1:24" x14ac:dyDescent="0.2">
      <c r="A564" s="1" t="s">
        <v>11</v>
      </c>
      <c r="B564" s="7">
        <v>38376.416666666664</v>
      </c>
      <c r="C564" s="8">
        <v>24.416666666664241</v>
      </c>
      <c r="D564" s="25">
        <f t="shared" si="16"/>
        <v>38376.416666666664</v>
      </c>
      <c r="E564" s="26">
        <f t="shared" si="17"/>
        <v>38376.416666666664</v>
      </c>
      <c r="F564" s="3">
        <v>1.4157600402832</v>
      </c>
      <c r="G564" s="3">
        <v>121.20854166666668</v>
      </c>
      <c r="H564" s="3">
        <v>48.728166666666674</v>
      </c>
      <c r="I564" s="3">
        <v>789.76666666666995</v>
      </c>
      <c r="J564" s="3">
        <v>0.18373999999999999</v>
      </c>
      <c r="K564" s="3">
        <v>64.171000000000006</v>
      </c>
      <c r="L564" s="3">
        <v>734.62904722656299</v>
      </c>
      <c r="M564" s="3">
        <v>13.659000396729001</v>
      </c>
      <c r="N564" s="3">
        <v>277.83</v>
      </c>
      <c r="O564" s="5">
        <v>3.3241093899999998</v>
      </c>
      <c r="P564" s="5">
        <v>3.365353595914558</v>
      </c>
      <c r="Q564" s="6">
        <v>380.33000488280999</v>
      </c>
      <c r="R564" s="1">
        <v>-999</v>
      </c>
      <c r="S564" s="1">
        <v>-999</v>
      </c>
      <c r="T564" s="1">
        <v>-999</v>
      </c>
      <c r="U564" s="3">
        <v>2.9829990000000015E-2</v>
      </c>
      <c r="V564" s="3">
        <v>0.10281285</v>
      </c>
      <c r="W564" s="9">
        <v>1.3979999999999999</v>
      </c>
      <c r="X564" s="3">
        <v>-999</v>
      </c>
    </row>
    <row r="565" spans="1:24" x14ac:dyDescent="0.2">
      <c r="A565" s="1" t="s">
        <v>11</v>
      </c>
      <c r="B565" s="7">
        <v>38376.458333333336</v>
      </c>
      <c r="C565" s="8">
        <v>24.458333333335759</v>
      </c>
      <c r="D565" s="25">
        <f t="shared" si="16"/>
        <v>38376.458333333336</v>
      </c>
      <c r="E565" s="26">
        <f t="shared" si="17"/>
        <v>38376.458333333336</v>
      </c>
      <c r="F565" s="3">
        <v>1.3484399795532001</v>
      </c>
      <c r="G565" s="3">
        <v>119.12770833333333</v>
      </c>
      <c r="H565" s="3">
        <v>49.010666666666658</v>
      </c>
      <c r="I565" s="3">
        <v>803.78333333333001</v>
      </c>
      <c r="J565" s="3">
        <v>0.24141000000000001</v>
      </c>
      <c r="K565" s="3">
        <v>66.415999999999997</v>
      </c>
      <c r="L565" s="3">
        <v>734.58266467187411</v>
      </c>
      <c r="M565" s="3">
        <v>14.552000045775999</v>
      </c>
      <c r="N565" s="3">
        <v>281.60000000000002</v>
      </c>
      <c r="O565" s="5">
        <v>3.47117605</v>
      </c>
      <c r="P565" s="5">
        <v>3.4978916451752737</v>
      </c>
      <c r="Q565" s="6">
        <v>380.03999023438001</v>
      </c>
      <c r="R565" s="1">
        <v>-999</v>
      </c>
      <c r="S565" s="1">
        <v>-999</v>
      </c>
      <c r="T565" s="1">
        <v>-999</v>
      </c>
      <c r="U565" s="3">
        <v>8.0586204999999966E-2</v>
      </c>
      <c r="V565" s="3">
        <v>0.13823130499999994</v>
      </c>
      <c r="W565" s="9">
        <v>1.3999166666666669</v>
      </c>
      <c r="X565" s="3">
        <v>-999</v>
      </c>
    </row>
    <row r="566" spans="1:24" x14ac:dyDescent="0.2">
      <c r="A566" s="1" t="s">
        <v>11</v>
      </c>
      <c r="B566" s="7">
        <v>38376.5</v>
      </c>
      <c r="C566" s="8">
        <v>24.5</v>
      </c>
      <c r="D566" s="25">
        <f t="shared" si="16"/>
        <v>38376.5</v>
      </c>
      <c r="E566" s="26">
        <f t="shared" si="17"/>
        <v>38376.5</v>
      </c>
      <c r="F566" s="3">
        <v>1.2308799743651999</v>
      </c>
      <c r="G566" s="3">
        <v>119.08041666666666</v>
      </c>
      <c r="H566" s="3">
        <v>49.441499999999991</v>
      </c>
      <c r="I566" s="3">
        <v>732.00833333333003</v>
      </c>
      <c r="J566" s="3">
        <v>0.27889999999999998</v>
      </c>
      <c r="K566" s="3">
        <v>67.855000000000004</v>
      </c>
      <c r="L566" s="3">
        <v>734.57589305859346</v>
      </c>
      <c r="M566" s="3">
        <v>13.958000183105</v>
      </c>
      <c r="N566" s="3">
        <v>280.79000000000002</v>
      </c>
      <c r="O566" s="5">
        <v>3.5463730300000003</v>
      </c>
      <c r="P566" s="5">
        <v>3.5834263563444697</v>
      </c>
      <c r="Q566" s="6">
        <v>380.18000488281001</v>
      </c>
      <c r="R566" s="1">
        <v>-999</v>
      </c>
      <c r="S566" s="1">
        <v>-999</v>
      </c>
      <c r="T566" s="1">
        <v>-999</v>
      </c>
      <c r="U566" s="3">
        <v>8.4457909999999956E-2</v>
      </c>
      <c r="V566" s="3">
        <v>9.0191579999999993E-2</v>
      </c>
      <c r="W566" s="9">
        <v>1.3845833333333333</v>
      </c>
      <c r="X566" s="3">
        <v>-999</v>
      </c>
    </row>
    <row r="567" spans="1:24" x14ac:dyDescent="0.2">
      <c r="A567" s="1" t="s">
        <v>11</v>
      </c>
      <c r="B567" s="7">
        <v>38376.541666666664</v>
      </c>
      <c r="C567" s="8">
        <v>24.541666666664241</v>
      </c>
      <c r="D567" s="25">
        <f t="shared" si="16"/>
        <v>38376.541666666664</v>
      </c>
      <c r="E567" s="26">
        <f t="shared" si="17"/>
        <v>38376.541666666664</v>
      </c>
      <c r="F567" s="3">
        <v>1.4008799552917</v>
      </c>
      <c r="G567" s="3">
        <v>113.16895833333335</v>
      </c>
      <c r="H567" s="3">
        <v>50.013166666666656</v>
      </c>
      <c r="I567" s="3">
        <v>708.80833333332998</v>
      </c>
      <c r="J567" s="3">
        <v>-1.891E-2</v>
      </c>
      <c r="K567" s="3">
        <v>68.314999999999998</v>
      </c>
      <c r="L567" s="3">
        <v>734.58130910937405</v>
      </c>
      <c r="M567" s="3">
        <v>11.734000205994001</v>
      </c>
      <c r="N567" s="3">
        <v>272.13</v>
      </c>
      <c r="O567" s="5">
        <v>3.50400541</v>
      </c>
      <c r="P567" s="5">
        <v>3.5306439889546115</v>
      </c>
      <c r="Q567" s="6">
        <v>380.26999511718998</v>
      </c>
      <c r="R567" s="1">
        <v>-999</v>
      </c>
      <c r="S567" s="1">
        <v>-999</v>
      </c>
      <c r="T567" s="1">
        <v>-999</v>
      </c>
      <c r="U567" s="3">
        <v>9.3637949999999998E-2</v>
      </c>
      <c r="V567" s="3">
        <v>0.15515089999999992</v>
      </c>
      <c r="W567" s="9">
        <v>1.4010833333333332</v>
      </c>
      <c r="X567" s="3">
        <v>-999</v>
      </c>
    </row>
    <row r="568" spans="1:24" x14ac:dyDescent="0.2">
      <c r="A568" s="1" t="s">
        <v>11</v>
      </c>
      <c r="B568" s="7">
        <v>38376.583333333336</v>
      </c>
      <c r="C568" s="8">
        <v>24.583333333335759</v>
      </c>
      <c r="D568" s="25">
        <f t="shared" si="16"/>
        <v>38376.583333333336</v>
      </c>
      <c r="E568" s="26">
        <f t="shared" si="17"/>
        <v>38376.583333333336</v>
      </c>
      <c r="F568" s="3">
        <v>2.7607999801636001</v>
      </c>
      <c r="G568" s="3">
        <v>125.18104166666667</v>
      </c>
      <c r="H568" s="3">
        <v>51.500666666666667</v>
      </c>
      <c r="I568" s="3">
        <v>704.94166666667002</v>
      </c>
      <c r="J568" s="3">
        <v>-8.4959999999999994E-2</v>
      </c>
      <c r="K568" s="3">
        <v>72.489999999999995</v>
      </c>
      <c r="L568" s="3">
        <v>734.59180438671945</v>
      </c>
      <c r="M568" s="3">
        <v>12.246999740601</v>
      </c>
      <c r="N568" s="3">
        <v>263.77</v>
      </c>
      <c r="O568" s="5">
        <v>3.7722967000000001</v>
      </c>
      <c r="P568" s="5">
        <v>3.7284409912427532</v>
      </c>
      <c r="Q568" s="6">
        <v>380.38999023437998</v>
      </c>
      <c r="R568" s="1">
        <v>-999</v>
      </c>
      <c r="S568" s="1">
        <v>-999</v>
      </c>
      <c r="T568" s="1">
        <v>-999</v>
      </c>
      <c r="U568" s="3">
        <v>5.8793889999999988E-2</v>
      </c>
      <c r="V568" s="3">
        <v>0.12619085499999999</v>
      </c>
      <c r="W568" s="9">
        <v>1.4075833333333334</v>
      </c>
      <c r="X568" s="3">
        <v>-999</v>
      </c>
    </row>
    <row r="569" spans="1:24" x14ac:dyDescent="0.2">
      <c r="A569" s="1" t="s">
        <v>11</v>
      </c>
      <c r="B569" s="7">
        <v>38376.625</v>
      </c>
      <c r="C569" s="8">
        <v>24.625</v>
      </c>
      <c r="D569" s="25">
        <f t="shared" si="16"/>
        <v>38376.625</v>
      </c>
      <c r="E569" s="26">
        <f t="shared" si="17"/>
        <v>38376.625</v>
      </c>
      <c r="F569" s="3">
        <v>3.4159999847411999</v>
      </c>
      <c r="G569" s="3">
        <v>121.49229166666667</v>
      </c>
      <c r="H569" s="3">
        <v>52.194833333333321</v>
      </c>
      <c r="I569" s="3">
        <v>754.48333333333005</v>
      </c>
      <c r="J569" s="3">
        <v>0.44488</v>
      </c>
      <c r="K569" s="3">
        <v>71.703000000000003</v>
      </c>
      <c r="L569" s="3">
        <v>734.62566038671946</v>
      </c>
      <c r="M569" s="3">
        <v>11.744999885559</v>
      </c>
      <c r="N569" s="3">
        <v>256.48</v>
      </c>
      <c r="O569" s="5">
        <v>3.8573646699999999</v>
      </c>
      <c r="P569" s="5">
        <v>3.8321273639404851</v>
      </c>
      <c r="Q569" s="6">
        <v>380.4</v>
      </c>
      <c r="R569" s="1">
        <v>-999</v>
      </c>
      <c r="S569" s="1">
        <v>-999</v>
      </c>
      <c r="T569" s="1">
        <v>-999</v>
      </c>
      <c r="U569" s="3">
        <v>4.2448689999999997E-2</v>
      </c>
      <c r="V569" s="3">
        <v>0.22800012000000003</v>
      </c>
      <c r="W569" s="9">
        <v>1.4155833333333332</v>
      </c>
      <c r="X569" s="3">
        <v>-999</v>
      </c>
    </row>
    <row r="570" spans="1:24" x14ac:dyDescent="0.2">
      <c r="A570" s="1" t="s">
        <v>11</v>
      </c>
      <c r="B570" s="7">
        <v>38376.666666666664</v>
      </c>
      <c r="C570" s="8">
        <v>24.666666666664241</v>
      </c>
      <c r="D570" s="25">
        <f t="shared" si="16"/>
        <v>38376.666666666664</v>
      </c>
      <c r="E570" s="26">
        <f t="shared" si="17"/>
        <v>38376.666666666664</v>
      </c>
      <c r="F570" s="3">
        <v>3.1309999465942</v>
      </c>
      <c r="G570" s="3">
        <v>126.36333333333334</v>
      </c>
      <c r="H570" s="3">
        <v>51.646499999999996</v>
      </c>
      <c r="I570" s="3">
        <v>781.06666666667002</v>
      </c>
      <c r="J570" s="3">
        <v>3.1219999999999999</v>
      </c>
      <c r="K570" s="3">
        <v>59.472999999999999</v>
      </c>
      <c r="L570" s="3">
        <v>734.70894689062595</v>
      </c>
      <c r="M570" s="3">
        <v>8.0879001617431996</v>
      </c>
      <c r="N570" s="3">
        <v>250.68</v>
      </c>
      <c r="O570" s="5">
        <v>3.7584329499999996</v>
      </c>
      <c r="P570" s="5">
        <v>3.8487843823085552</v>
      </c>
      <c r="Q570" s="6">
        <v>380.66000976562998</v>
      </c>
      <c r="R570" s="1">
        <v>-999</v>
      </c>
      <c r="S570" s="1">
        <v>-999</v>
      </c>
      <c r="T570" s="1">
        <v>-999</v>
      </c>
      <c r="U570" s="3">
        <v>5.2054065000000004E-2</v>
      </c>
      <c r="V570" s="3">
        <v>0.22025285499999994</v>
      </c>
      <c r="W570" s="9">
        <v>1.4278333333333333</v>
      </c>
      <c r="X570" s="3">
        <v>-999</v>
      </c>
    </row>
    <row r="571" spans="1:24" x14ac:dyDescent="0.2">
      <c r="A571" s="1" t="s">
        <v>11</v>
      </c>
      <c r="B571" s="7">
        <v>38376.708333333336</v>
      </c>
      <c r="C571" s="8">
        <v>24.708333333335759</v>
      </c>
      <c r="D571" s="25">
        <f t="shared" si="16"/>
        <v>38376.708333333336</v>
      </c>
      <c r="E571" s="26">
        <f t="shared" si="17"/>
        <v>38376.708333333336</v>
      </c>
      <c r="F571" s="3">
        <v>2.9</v>
      </c>
      <c r="G571" s="3">
        <v>127.545625</v>
      </c>
      <c r="H571" s="3">
        <v>52.093166666666662</v>
      </c>
      <c r="I571" s="3">
        <v>671.10833333333005</v>
      </c>
      <c r="J571" s="3">
        <v>4.8567999999999998</v>
      </c>
      <c r="K571" s="3">
        <v>52.774000000000001</v>
      </c>
      <c r="L571" s="3">
        <v>734.80103421875003</v>
      </c>
      <c r="M571" s="3">
        <v>2.9709000587463001</v>
      </c>
      <c r="N571" s="3">
        <v>235.59</v>
      </c>
      <c r="O571" s="5">
        <v>3.8672356599999995</v>
      </c>
      <c r="P571" s="5">
        <v>3.8573973602605784</v>
      </c>
      <c r="Q571" s="6">
        <v>380.51000976562</v>
      </c>
      <c r="R571" s="1">
        <v>-999</v>
      </c>
      <c r="S571" s="1">
        <v>-999</v>
      </c>
      <c r="T571" s="1">
        <v>-999</v>
      </c>
      <c r="U571" s="3">
        <v>2.0790015000000005E-2</v>
      </c>
      <c r="V571" s="3">
        <v>0.18354940000000003</v>
      </c>
      <c r="W571" s="9">
        <v>1.4188333333333334</v>
      </c>
      <c r="X571" s="3">
        <v>-999</v>
      </c>
    </row>
    <row r="572" spans="1:24" x14ac:dyDescent="0.2">
      <c r="A572" s="1" t="s">
        <v>11</v>
      </c>
      <c r="B572" s="7">
        <v>38376.75</v>
      </c>
      <c r="C572" s="8">
        <v>24.75</v>
      </c>
      <c r="D572" s="25">
        <f t="shared" si="16"/>
        <v>38376.75</v>
      </c>
      <c r="E572" s="26">
        <f t="shared" si="17"/>
        <v>38376.75</v>
      </c>
      <c r="F572" s="3">
        <v>2.0503999710083001</v>
      </c>
      <c r="G572" s="3">
        <v>120.21541666666667</v>
      </c>
      <c r="H572" s="3">
        <v>50.216499999999989</v>
      </c>
      <c r="I572" s="3">
        <v>615.52499999999998</v>
      </c>
      <c r="J572" s="3">
        <v>3.6105</v>
      </c>
      <c r="K572" s="3">
        <v>54.128999999999998</v>
      </c>
      <c r="L572" s="3">
        <v>734.84843344531293</v>
      </c>
      <c r="M572" s="3">
        <v>3.9381000995636</v>
      </c>
      <c r="N572" s="3">
        <v>212.43</v>
      </c>
      <c r="O572" s="5">
        <v>3.75510565</v>
      </c>
      <c r="P572" s="5">
        <v>3.6251798348826738</v>
      </c>
      <c r="Q572" s="6">
        <v>380.53000488280998</v>
      </c>
      <c r="R572" s="1">
        <v>-999</v>
      </c>
      <c r="S572" s="1">
        <v>-999</v>
      </c>
      <c r="T572" s="1">
        <v>-999</v>
      </c>
      <c r="U572" s="3">
        <v>0.13564973999999996</v>
      </c>
      <c r="V572" s="3">
        <v>0.27889897000000008</v>
      </c>
      <c r="W572" s="9">
        <v>1.41225</v>
      </c>
      <c r="X572" s="3">
        <v>-999</v>
      </c>
    </row>
    <row r="573" spans="1:24" x14ac:dyDescent="0.2">
      <c r="A573" s="1" t="s">
        <v>11</v>
      </c>
      <c r="B573" s="7">
        <v>38376.791666666664</v>
      </c>
      <c r="C573" s="8">
        <v>24.791666666664241</v>
      </c>
      <c r="D573" s="25">
        <f t="shared" si="16"/>
        <v>38376.791666666664</v>
      </c>
      <c r="E573" s="26">
        <f t="shared" si="17"/>
        <v>38376.791666666664</v>
      </c>
      <c r="F573" s="3">
        <v>2.0115999221802001</v>
      </c>
      <c r="G573" s="3">
        <v>127.21458333333332</v>
      </c>
      <c r="H573" s="3">
        <v>49.070666666666675</v>
      </c>
      <c r="I573" s="3">
        <v>607.79166666667004</v>
      </c>
      <c r="J573" s="3">
        <v>2.5228999999999999</v>
      </c>
      <c r="K573" s="3">
        <v>58.307000000000002</v>
      </c>
      <c r="L573" s="3">
        <v>734.79053894140645</v>
      </c>
      <c r="M573" s="3">
        <v>7.4734001159668004</v>
      </c>
      <c r="N573" s="3">
        <v>195.09</v>
      </c>
      <c r="O573" s="5">
        <v>3.7134034899999997</v>
      </c>
      <c r="P573" s="5">
        <v>3.6159760850792604</v>
      </c>
      <c r="Q573" s="6">
        <v>380.41999511719001</v>
      </c>
      <c r="R573" s="1">
        <v>-999</v>
      </c>
      <c r="S573" s="1">
        <v>-999</v>
      </c>
      <c r="T573" s="1">
        <v>-999</v>
      </c>
      <c r="U573" s="3">
        <v>0.11127714499999999</v>
      </c>
      <c r="V573" s="3">
        <v>0.28349541499999992</v>
      </c>
      <c r="W573" s="9">
        <v>1.3768333333333331</v>
      </c>
      <c r="X573" s="3">
        <v>-999</v>
      </c>
    </row>
    <row r="574" spans="1:24" x14ac:dyDescent="0.2">
      <c r="A574" s="1" t="s">
        <v>11</v>
      </c>
      <c r="B574" s="7">
        <v>38376.833333333336</v>
      </c>
      <c r="C574" s="8">
        <v>24.833333333335759</v>
      </c>
      <c r="D574" s="25">
        <f t="shared" si="16"/>
        <v>38376.833333333336</v>
      </c>
      <c r="E574" s="26">
        <f t="shared" si="17"/>
        <v>38376.833333333336</v>
      </c>
      <c r="F574" s="3">
        <v>2.0785999298096001</v>
      </c>
      <c r="G574" s="3">
        <v>126.410625</v>
      </c>
      <c r="H574" s="3">
        <v>48.496499999999997</v>
      </c>
      <c r="I574" s="3">
        <v>643.31666666667002</v>
      </c>
      <c r="J574" s="3">
        <v>3.0110000000000001</v>
      </c>
      <c r="K574" s="3">
        <v>56.197000000000003</v>
      </c>
      <c r="L574" s="3">
        <v>734.7275672773435</v>
      </c>
      <c r="M574" s="3">
        <v>6.5507998466492001</v>
      </c>
      <c r="N574" s="3">
        <v>212.13</v>
      </c>
      <c r="O574" s="5">
        <v>3.6748068100000002</v>
      </c>
      <c r="P574" s="5">
        <v>3.6082293145841722</v>
      </c>
      <c r="Q574" s="6">
        <v>380.66000976562998</v>
      </c>
      <c r="R574" s="1">
        <v>-999</v>
      </c>
      <c r="S574" s="1">
        <v>-999</v>
      </c>
      <c r="T574" s="1">
        <v>-999</v>
      </c>
      <c r="U574" s="3">
        <v>9.5072009999999957E-2</v>
      </c>
      <c r="V574" s="3">
        <v>0.24405362499999997</v>
      </c>
      <c r="W574" s="9">
        <v>1.4282727272727274</v>
      </c>
      <c r="X574" s="3">
        <v>-999</v>
      </c>
    </row>
    <row r="575" spans="1:24" x14ac:dyDescent="0.2">
      <c r="A575" s="1" t="s">
        <v>11</v>
      </c>
      <c r="B575" s="7">
        <v>38376.875</v>
      </c>
      <c r="C575" s="8">
        <v>24.875</v>
      </c>
      <c r="D575" s="25">
        <f t="shared" si="16"/>
        <v>38376.875</v>
      </c>
      <c r="E575" s="26">
        <f t="shared" si="17"/>
        <v>38376.875</v>
      </c>
      <c r="F575" s="3">
        <v>2.2784000396729001</v>
      </c>
      <c r="G575" s="3">
        <v>124.47166666666668</v>
      </c>
      <c r="H575" s="3">
        <v>47.281500000000001</v>
      </c>
      <c r="I575" s="3">
        <v>713.88333333333003</v>
      </c>
      <c r="J575" s="3">
        <v>3.1313</v>
      </c>
      <c r="K575" s="3">
        <v>55.808</v>
      </c>
      <c r="L575" s="3">
        <v>734.6520690585935</v>
      </c>
      <c r="M575" s="3">
        <v>4.6423997879028001</v>
      </c>
      <c r="N575" s="3">
        <v>224.75</v>
      </c>
      <c r="O575" s="5">
        <v>3.6783559299999999</v>
      </c>
      <c r="P575" s="5">
        <v>3.6142611124360555</v>
      </c>
      <c r="Q575" s="6">
        <v>381.21000976562999</v>
      </c>
      <c r="R575" s="1">
        <v>-999</v>
      </c>
      <c r="S575" s="1">
        <v>-999</v>
      </c>
      <c r="T575" s="1">
        <v>-999</v>
      </c>
      <c r="U575" s="3">
        <v>0.11227558999999998</v>
      </c>
      <c r="V575" s="3">
        <v>0.27432179999999995</v>
      </c>
      <c r="W575" s="9">
        <v>1.4337500000000001</v>
      </c>
      <c r="X575" s="3">
        <v>-999</v>
      </c>
    </row>
    <row r="576" spans="1:24" x14ac:dyDescent="0.2">
      <c r="A576" s="1" t="s">
        <v>11</v>
      </c>
      <c r="B576" s="7">
        <v>38376.916666666664</v>
      </c>
      <c r="C576" s="8">
        <v>24.916666666664241</v>
      </c>
      <c r="D576" s="25">
        <f t="shared" si="16"/>
        <v>38376.916666666664</v>
      </c>
      <c r="E576" s="26">
        <f t="shared" si="17"/>
        <v>38376.916666666664</v>
      </c>
      <c r="F576" s="3">
        <v>2.2559999465942</v>
      </c>
      <c r="G576" s="3">
        <v>126.83625000000001</v>
      </c>
      <c r="H576" s="3">
        <v>49.050666666666665</v>
      </c>
      <c r="I576" s="3">
        <v>743.60833333333005</v>
      </c>
      <c r="J576" s="3">
        <v>4.0780000000000003</v>
      </c>
      <c r="K576" s="3">
        <v>52.973999999999997</v>
      </c>
      <c r="L576" s="3">
        <v>734.60466983203059</v>
      </c>
      <c r="M576" s="3">
        <v>2.7116999626160001</v>
      </c>
      <c r="N576" s="3">
        <v>238.67</v>
      </c>
      <c r="O576" s="5">
        <v>3.6355446700000003</v>
      </c>
      <c r="P576" s="5">
        <v>3.6676291845360702</v>
      </c>
      <c r="Q576" s="6">
        <v>380.63999023437998</v>
      </c>
      <c r="R576" s="1">
        <v>-999</v>
      </c>
      <c r="S576" s="1">
        <v>-999</v>
      </c>
      <c r="T576" s="1">
        <v>-999</v>
      </c>
      <c r="U576" s="3">
        <v>0.10625536499999996</v>
      </c>
      <c r="V576" s="3">
        <v>0.29453356500000005</v>
      </c>
      <c r="W576" s="9">
        <v>1.44825</v>
      </c>
      <c r="X576" s="3">
        <v>-999</v>
      </c>
    </row>
    <row r="577" spans="1:24" x14ac:dyDescent="0.2">
      <c r="A577" s="1" t="s">
        <v>11</v>
      </c>
      <c r="B577" s="7">
        <v>38376.958333333336</v>
      </c>
      <c r="C577" s="8">
        <v>24.958333333335759</v>
      </c>
      <c r="D577" s="25">
        <f t="shared" si="16"/>
        <v>38376.958333333336</v>
      </c>
      <c r="E577" s="26">
        <f t="shared" si="17"/>
        <v>38376.958333333336</v>
      </c>
      <c r="F577" s="3">
        <v>2.4176000595092999</v>
      </c>
      <c r="G577" s="3">
        <v>127.97125</v>
      </c>
      <c r="H577" s="3">
        <v>48.255666666666663</v>
      </c>
      <c r="I577" s="3">
        <v>697.93333333332998</v>
      </c>
      <c r="J577" s="3">
        <v>5.5632000000000001</v>
      </c>
      <c r="K577" s="3">
        <v>51.35</v>
      </c>
      <c r="L577" s="3">
        <v>734.59519122656297</v>
      </c>
      <c r="M577" s="3">
        <v>2.7586998939514</v>
      </c>
      <c r="N577" s="3">
        <v>274.83999999999997</v>
      </c>
      <c r="O577" s="5">
        <v>3.7991369200000005</v>
      </c>
      <c r="P577" s="5">
        <v>3.9434471458108651</v>
      </c>
      <c r="Q577" s="6">
        <v>380.01999511718998</v>
      </c>
      <c r="R577" s="1">
        <v>-999</v>
      </c>
      <c r="S577" s="1">
        <v>-999</v>
      </c>
      <c r="T577" s="1">
        <v>-999</v>
      </c>
      <c r="U577" s="3">
        <v>0.12461158999999999</v>
      </c>
      <c r="V577" s="3">
        <v>0.30313792500000003</v>
      </c>
      <c r="W577" s="9">
        <v>1.4528000000000001</v>
      </c>
      <c r="X577" s="3">
        <v>-999</v>
      </c>
    </row>
    <row r="578" spans="1:24" x14ac:dyDescent="0.2">
      <c r="A578" s="1" t="s">
        <v>11</v>
      </c>
      <c r="B578" s="7">
        <v>38377</v>
      </c>
      <c r="C578" s="8">
        <v>25</v>
      </c>
      <c r="D578" s="25">
        <f t="shared" ref="D578:D641" si="18">B578</f>
        <v>38377</v>
      </c>
      <c r="E578" s="26">
        <f t="shared" ref="E578:E641" si="19">B578</f>
        <v>38377</v>
      </c>
      <c r="F578" s="3">
        <v>2.8780000686645999</v>
      </c>
      <c r="G578" s="3">
        <v>121.77604166666667</v>
      </c>
      <c r="H578" s="3">
        <v>45.805666666666667</v>
      </c>
      <c r="I578" s="3">
        <v>839.55</v>
      </c>
      <c r="J578" s="3">
        <v>3.2301000000000002</v>
      </c>
      <c r="K578" s="3">
        <v>59.957000000000001</v>
      </c>
      <c r="L578" s="3">
        <v>734.57420067187593</v>
      </c>
      <c r="M578" s="3">
        <v>0.99869000911713002</v>
      </c>
      <c r="N578" s="3">
        <v>224.66</v>
      </c>
      <c r="O578" s="5">
        <v>3.9323398300000001</v>
      </c>
      <c r="P578" s="5">
        <v>3.9105958183824758</v>
      </c>
      <c r="Q578" s="6">
        <v>380.56999511718999</v>
      </c>
      <c r="R578" s="1">
        <v>-999</v>
      </c>
      <c r="S578" s="1">
        <v>-999</v>
      </c>
      <c r="T578" s="1">
        <v>-999</v>
      </c>
      <c r="U578" s="3">
        <v>5.2199270000000013E-2</v>
      </c>
      <c r="V578" s="3">
        <v>0.23904726500000001</v>
      </c>
      <c r="W578" s="9">
        <v>1.4833333333333336</v>
      </c>
      <c r="X578" s="3">
        <v>-999</v>
      </c>
    </row>
    <row r="579" spans="1:24" x14ac:dyDescent="0.2">
      <c r="A579" s="1" t="s">
        <v>11</v>
      </c>
      <c r="B579" s="7">
        <v>38377.041666666664</v>
      </c>
      <c r="C579" s="8">
        <v>25.041666666664241</v>
      </c>
      <c r="D579" s="25">
        <f t="shared" si="18"/>
        <v>38377.041666666664</v>
      </c>
      <c r="E579" s="26">
        <f t="shared" si="19"/>
        <v>38377.041666666664</v>
      </c>
      <c r="F579" s="3">
        <v>2.7486000061035001</v>
      </c>
      <c r="G579" s="3">
        <v>125.65395833333334</v>
      </c>
      <c r="H579" s="3">
        <v>47.039833333333327</v>
      </c>
      <c r="I579" s="3">
        <v>885.46666666666999</v>
      </c>
      <c r="J579" s="3">
        <v>0.99953999999999998</v>
      </c>
      <c r="K579" s="3">
        <v>65.016000000000005</v>
      </c>
      <c r="L579" s="3">
        <v>734.58164799999997</v>
      </c>
      <c r="M579" s="3">
        <v>2.8770999908446999</v>
      </c>
      <c r="N579" s="3">
        <v>144.24</v>
      </c>
      <c r="O579" s="5">
        <v>3.7148453199999998</v>
      </c>
      <c r="P579" s="5">
        <v>3.6168122055703229</v>
      </c>
      <c r="Q579" s="6">
        <v>380.71000976562999</v>
      </c>
      <c r="R579" s="1">
        <v>-999</v>
      </c>
      <c r="S579" s="1">
        <v>-999</v>
      </c>
      <c r="T579" s="1">
        <v>-999</v>
      </c>
      <c r="U579" s="3">
        <v>0.95274140500000026</v>
      </c>
      <c r="V579" s="3">
        <v>3.41680472</v>
      </c>
      <c r="W579" s="9">
        <v>1.4370833333333335</v>
      </c>
      <c r="X579" s="3">
        <v>-999</v>
      </c>
    </row>
    <row r="580" spans="1:24" x14ac:dyDescent="0.2">
      <c r="A580" s="1" t="s">
        <v>11</v>
      </c>
      <c r="B580" s="7">
        <v>38377.083333333336</v>
      </c>
      <c r="C580" s="8">
        <v>25.083333333335759</v>
      </c>
      <c r="D580" s="25">
        <f t="shared" si="18"/>
        <v>38377.083333333336</v>
      </c>
      <c r="E580" s="26">
        <f t="shared" si="19"/>
        <v>38377.083333333336</v>
      </c>
      <c r="F580" s="3">
        <v>2.5215999603271002</v>
      </c>
      <c r="G580" s="3">
        <v>121.25583333333333</v>
      </c>
      <c r="H580" s="3">
        <v>47.976499999999987</v>
      </c>
      <c r="I580" s="3">
        <v>817.31666666667002</v>
      </c>
      <c r="J580" s="3">
        <v>0.53542999999999996</v>
      </c>
      <c r="K580" s="3">
        <v>64.338999999999999</v>
      </c>
      <c r="L580" s="3">
        <v>734.57893894140648</v>
      </c>
      <c r="M580" s="3">
        <v>4.6550002098082999</v>
      </c>
      <c r="N580" s="3">
        <v>165.59</v>
      </c>
      <c r="O580" s="5">
        <v>3.5448202900000001</v>
      </c>
      <c r="P580" s="5">
        <v>3.4613601986916391</v>
      </c>
      <c r="Q580" s="6">
        <v>380.16999511719001</v>
      </c>
      <c r="R580" s="1">
        <v>-999</v>
      </c>
      <c r="S580" s="1">
        <v>-999</v>
      </c>
      <c r="T580" s="1">
        <v>-999</v>
      </c>
      <c r="U580" s="3">
        <v>0.14754112999999999</v>
      </c>
      <c r="V580" s="3">
        <v>0.51480055500000022</v>
      </c>
      <c r="W580" s="9">
        <v>1.4057500000000001</v>
      </c>
      <c r="X580" s="3">
        <v>-999</v>
      </c>
    </row>
    <row r="581" spans="1:24" x14ac:dyDescent="0.2">
      <c r="A581" s="1" t="s">
        <v>11</v>
      </c>
      <c r="B581" s="7">
        <v>38377.125</v>
      </c>
      <c r="C581" s="8">
        <v>25.125</v>
      </c>
      <c r="D581" s="25">
        <f t="shared" si="18"/>
        <v>38377.125</v>
      </c>
      <c r="E581" s="26">
        <f t="shared" si="19"/>
        <v>38377.125</v>
      </c>
      <c r="F581" s="3">
        <v>2.9035999298095998</v>
      </c>
      <c r="G581" s="3">
        <v>126.97812500000001</v>
      </c>
      <c r="H581" s="3">
        <v>47.816499999999998</v>
      </c>
      <c r="I581" s="3">
        <v>712.67499999999995</v>
      </c>
      <c r="J581" s="3">
        <v>0.25416</v>
      </c>
      <c r="K581" s="3">
        <v>64.808000000000007</v>
      </c>
      <c r="L581" s="3">
        <v>734.58808072265651</v>
      </c>
      <c r="M581" s="3">
        <v>3.9609000682831002</v>
      </c>
      <c r="N581" s="3">
        <v>163.35</v>
      </c>
      <c r="O581" s="5">
        <v>3.5239692100000002</v>
      </c>
      <c r="P581" s="5">
        <v>3.4163319077780532</v>
      </c>
      <c r="Q581" s="6">
        <v>380.41000976562998</v>
      </c>
      <c r="R581" s="1">
        <v>-999</v>
      </c>
      <c r="S581" s="1">
        <v>-999</v>
      </c>
      <c r="T581" s="1">
        <v>-999</v>
      </c>
      <c r="U581" s="3">
        <v>8.4030004999999977E-2</v>
      </c>
      <c r="V581" s="3">
        <v>0.2974003999999999</v>
      </c>
      <c r="W581" s="9">
        <v>1.4443333333333335</v>
      </c>
      <c r="X581" s="3">
        <v>-999</v>
      </c>
    </row>
    <row r="582" spans="1:24" x14ac:dyDescent="0.2">
      <c r="A582" s="1" t="s">
        <v>11</v>
      </c>
      <c r="B582" s="7">
        <v>38377.166666666664</v>
      </c>
      <c r="C582" s="8">
        <v>25.166666666664241</v>
      </c>
      <c r="D582" s="25">
        <f t="shared" si="18"/>
        <v>38377.166666666664</v>
      </c>
      <c r="E582" s="26">
        <f t="shared" si="19"/>
        <v>38377.166666666664</v>
      </c>
      <c r="F582" s="3">
        <v>3.7214000701904002</v>
      </c>
      <c r="G582" s="3">
        <v>130.99791666666667</v>
      </c>
      <c r="H582" s="3">
        <v>48.653999999999996</v>
      </c>
      <c r="I582" s="3">
        <v>824.80833333332998</v>
      </c>
      <c r="J582" s="3">
        <v>-0.97546999999999995</v>
      </c>
      <c r="K582" s="3">
        <v>73.578999999999994</v>
      </c>
      <c r="L582" s="3">
        <v>734.56201094140647</v>
      </c>
      <c r="M582" s="3">
        <v>8.9616003036499006</v>
      </c>
      <c r="N582" s="3">
        <v>192.18</v>
      </c>
      <c r="O582" s="5">
        <v>3.6673758400000005</v>
      </c>
      <c r="P582" s="5">
        <v>3.5467717080301164</v>
      </c>
      <c r="Q582" s="6">
        <v>380.98999023438</v>
      </c>
      <c r="R582" s="1">
        <v>-999</v>
      </c>
      <c r="S582" s="1">
        <v>-999</v>
      </c>
      <c r="T582" s="1">
        <v>-999</v>
      </c>
      <c r="U582" s="3">
        <v>9.6793909999999969E-2</v>
      </c>
      <c r="V582" s="3">
        <v>0.33913463000000005</v>
      </c>
      <c r="W582" s="9">
        <v>1.4458333333333335</v>
      </c>
      <c r="X582" s="3">
        <v>-999</v>
      </c>
    </row>
    <row r="583" spans="1:24" x14ac:dyDescent="0.2">
      <c r="A583" s="1" t="s">
        <v>11</v>
      </c>
      <c r="B583" s="7">
        <v>38377.208333333336</v>
      </c>
      <c r="C583" s="8">
        <v>25.208333333335759</v>
      </c>
      <c r="D583" s="25">
        <f t="shared" si="18"/>
        <v>38377.208333333336</v>
      </c>
      <c r="E583" s="26">
        <f t="shared" si="19"/>
        <v>38377.208333333336</v>
      </c>
      <c r="F583" s="3">
        <v>4.9354000091553001</v>
      </c>
      <c r="G583" s="3">
        <v>133.64625000000001</v>
      </c>
      <c r="H583" s="3">
        <v>48.524833333333333</v>
      </c>
      <c r="I583" s="3">
        <v>875.31666666667002</v>
      </c>
      <c r="J583" s="3">
        <v>-1.5781000000000001</v>
      </c>
      <c r="K583" s="3">
        <v>82.304000000000002</v>
      </c>
      <c r="L583" s="3">
        <v>734.48515922656293</v>
      </c>
      <c r="M583" s="3">
        <v>13.72200012207</v>
      </c>
      <c r="N583" s="3">
        <v>216.01</v>
      </c>
      <c r="O583" s="5">
        <v>3.9077178100000003</v>
      </c>
      <c r="P583" s="5">
        <v>3.7962331331249062</v>
      </c>
      <c r="Q583" s="6">
        <v>380.5</v>
      </c>
      <c r="R583" s="1">
        <v>-999</v>
      </c>
      <c r="S583" s="1">
        <v>-999</v>
      </c>
      <c r="T583" s="1">
        <v>-999</v>
      </c>
      <c r="U583" s="3">
        <v>7.9439984999999977E-2</v>
      </c>
      <c r="V583" s="3">
        <v>0.29769723499999989</v>
      </c>
      <c r="W583" s="9">
        <v>1.4776666666666667</v>
      </c>
      <c r="X583" s="3">
        <v>-999</v>
      </c>
    </row>
    <row r="584" spans="1:24" x14ac:dyDescent="0.2">
      <c r="A584" s="1" t="s">
        <v>11</v>
      </c>
      <c r="B584" s="7">
        <v>38377.25</v>
      </c>
      <c r="C584" s="8">
        <v>25.25</v>
      </c>
      <c r="D584" s="25">
        <f t="shared" si="18"/>
        <v>38377.25</v>
      </c>
      <c r="E584" s="26">
        <f t="shared" si="19"/>
        <v>38377.25</v>
      </c>
      <c r="F584" s="3">
        <v>5.3903999328612997</v>
      </c>
      <c r="G584" s="3">
        <v>133.36250000000001</v>
      </c>
      <c r="H584" s="3">
        <v>48.10649999999999</v>
      </c>
      <c r="I584" s="3">
        <v>875.31666666667002</v>
      </c>
      <c r="J584" s="3">
        <v>-1.8161</v>
      </c>
      <c r="K584" s="3">
        <v>86.471000000000004</v>
      </c>
      <c r="L584" s="3">
        <v>734.44960877343703</v>
      </c>
      <c r="M584" s="3">
        <v>13.342000007629</v>
      </c>
      <c r="N584" s="3">
        <v>219.58</v>
      </c>
      <c r="O584" s="5">
        <v>4.0333788400000001</v>
      </c>
      <c r="P584" s="5">
        <v>3.9193777954648272</v>
      </c>
      <c r="Q584" s="6">
        <v>380.56000976563001</v>
      </c>
      <c r="R584" s="1">
        <v>-999</v>
      </c>
      <c r="S584" s="1">
        <v>-999</v>
      </c>
      <c r="T584" s="1">
        <v>-999</v>
      </c>
      <c r="U584" s="3">
        <v>7.227225499999998E-2</v>
      </c>
      <c r="V584" s="3">
        <v>0.32695154500000001</v>
      </c>
      <c r="W584" s="9">
        <v>1.4890833333333331</v>
      </c>
      <c r="X584" s="3">
        <v>-999</v>
      </c>
    </row>
    <row r="585" spans="1:24" x14ac:dyDescent="0.2">
      <c r="A585" s="1" t="s">
        <v>11</v>
      </c>
      <c r="B585" s="7">
        <v>38377.291666666664</v>
      </c>
      <c r="C585" s="8">
        <v>25.291666666664241</v>
      </c>
      <c r="D585" s="25">
        <f t="shared" si="18"/>
        <v>38377.291666666664</v>
      </c>
      <c r="E585" s="26">
        <f t="shared" si="19"/>
        <v>38377.291666666664</v>
      </c>
      <c r="F585" s="3">
        <v>5.1472000122069996</v>
      </c>
      <c r="G585" s="3">
        <v>124.708125</v>
      </c>
      <c r="H585" s="3">
        <v>47.220666666666666</v>
      </c>
      <c r="I585" s="3">
        <v>885.46666666666999</v>
      </c>
      <c r="J585" s="3">
        <v>-2.0581</v>
      </c>
      <c r="K585" s="3">
        <v>88.683000000000007</v>
      </c>
      <c r="L585" s="3">
        <v>734.47466394921946</v>
      </c>
      <c r="M585" s="3">
        <v>8.1681003570556996</v>
      </c>
      <c r="N585" s="3">
        <v>229.25</v>
      </c>
      <c r="O585" s="5">
        <v>4.0519008100000002</v>
      </c>
      <c r="P585" s="5">
        <v>3.9484140327420589</v>
      </c>
      <c r="Q585" s="6">
        <v>380.31000976563001</v>
      </c>
      <c r="R585" s="1">
        <v>-999</v>
      </c>
      <c r="S585" s="1">
        <v>-999</v>
      </c>
      <c r="T585" s="1">
        <v>-999</v>
      </c>
      <c r="U585" s="3">
        <v>6.1380595000000003E-2</v>
      </c>
      <c r="V585" s="3">
        <v>0.31935205499999997</v>
      </c>
      <c r="W585" s="9">
        <v>1.4530000000000001</v>
      </c>
      <c r="X585" s="3">
        <v>-999</v>
      </c>
    </row>
    <row r="586" spans="1:24" x14ac:dyDescent="0.2">
      <c r="A586" s="1" t="s">
        <v>11</v>
      </c>
      <c r="B586" s="7">
        <v>38377.333333333336</v>
      </c>
      <c r="C586" s="8">
        <v>25.333333333335759</v>
      </c>
      <c r="D586" s="25">
        <f t="shared" si="18"/>
        <v>38377.333333333336</v>
      </c>
      <c r="E586" s="26">
        <f t="shared" si="19"/>
        <v>38377.333333333336</v>
      </c>
      <c r="F586" s="3">
        <v>4.6757999420166003</v>
      </c>
      <c r="G586" s="3">
        <v>126.26875</v>
      </c>
      <c r="H586" s="3">
        <v>46.919000000000004</v>
      </c>
      <c r="I586" s="3">
        <v>840.27499999999998</v>
      </c>
      <c r="J586" s="3">
        <v>-1.9114</v>
      </c>
      <c r="K586" s="3">
        <v>88.197000000000003</v>
      </c>
      <c r="L586" s="3">
        <v>734.42218549609356</v>
      </c>
      <c r="M586" s="3">
        <v>9.6254997253418004</v>
      </c>
      <c r="N586" s="3">
        <v>226.14</v>
      </c>
      <c r="O586" s="5">
        <v>4.0641009100000005</v>
      </c>
      <c r="P586" s="5">
        <v>3.9697828827577424</v>
      </c>
      <c r="Q586" s="6">
        <v>379.68999023437999</v>
      </c>
      <c r="R586" s="1">
        <v>-999</v>
      </c>
      <c r="S586" s="1">
        <v>-999</v>
      </c>
      <c r="T586" s="1">
        <v>-999</v>
      </c>
      <c r="U586" s="3">
        <v>6.8547040000000004E-2</v>
      </c>
      <c r="V586" s="3">
        <v>0.27646646499999999</v>
      </c>
      <c r="W586" s="9">
        <v>1.4585000000000001</v>
      </c>
      <c r="X586" s="3">
        <v>-999</v>
      </c>
    </row>
    <row r="587" spans="1:24" x14ac:dyDescent="0.2">
      <c r="A587" s="1" t="s">
        <v>11</v>
      </c>
      <c r="B587" s="7">
        <v>38377.375</v>
      </c>
      <c r="C587" s="8">
        <v>25.375</v>
      </c>
      <c r="D587" s="25">
        <f t="shared" si="18"/>
        <v>38377.375</v>
      </c>
      <c r="E587" s="26">
        <f t="shared" si="19"/>
        <v>38377.375</v>
      </c>
      <c r="F587" s="3">
        <v>4.8228000640869002</v>
      </c>
      <c r="G587" s="3">
        <v>127.02541666666667</v>
      </c>
      <c r="H587" s="3">
        <v>47.251499999999993</v>
      </c>
      <c r="I587" s="3">
        <v>851.875</v>
      </c>
      <c r="J587" s="3">
        <v>-1.9228000000000001</v>
      </c>
      <c r="K587" s="3">
        <v>88.364000000000004</v>
      </c>
      <c r="L587" s="3">
        <v>734.36869450390645</v>
      </c>
      <c r="M587" s="3">
        <v>10.609999656676999</v>
      </c>
      <c r="N587" s="3">
        <v>224.69</v>
      </c>
      <c r="O587" s="5">
        <v>4.0641009100000005</v>
      </c>
      <c r="P587" s="5">
        <v>3.9742477943846382</v>
      </c>
      <c r="Q587" s="6">
        <v>379.76000976562</v>
      </c>
      <c r="R587" s="1">
        <v>-999</v>
      </c>
      <c r="S587" s="1">
        <v>-999</v>
      </c>
      <c r="T587" s="1">
        <v>-999</v>
      </c>
      <c r="U587" s="3">
        <v>0.10783719999999999</v>
      </c>
      <c r="V587" s="3">
        <v>0.26843778499999993</v>
      </c>
      <c r="W587" s="9">
        <v>1.4677500000000003</v>
      </c>
      <c r="X587" s="3">
        <v>-999</v>
      </c>
    </row>
    <row r="588" spans="1:24" x14ac:dyDescent="0.2">
      <c r="A588" s="1" t="s">
        <v>11</v>
      </c>
      <c r="B588" s="7">
        <v>38377.416666666664</v>
      </c>
      <c r="C588" s="8">
        <v>25.416666666664241</v>
      </c>
      <c r="D588" s="25">
        <f t="shared" si="18"/>
        <v>38377.416666666664</v>
      </c>
      <c r="E588" s="26">
        <f t="shared" si="19"/>
        <v>38377.416666666664</v>
      </c>
      <c r="F588" s="3">
        <v>4.8919998168944998</v>
      </c>
      <c r="G588" s="3">
        <v>132.27479166666669</v>
      </c>
      <c r="H588" s="3">
        <v>47.039833333333341</v>
      </c>
      <c r="I588" s="3">
        <v>950.23333333333005</v>
      </c>
      <c r="J588" s="3">
        <v>-1.9995000000000001</v>
      </c>
      <c r="K588" s="3">
        <v>89.153000000000006</v>
      </c>
      <c r="L588" s="3">
        <v>734.32738910937405</v>
      </c>
      <c r="M588" s="3">
        <v>12.034000396729001</v>
      </c>
      <c r="N588" s="3">
        <v>222.93</v>
      </c>
      <c r="O588" s="5">
        <v>4.0849519899999995</v>
      </c>
      <c r="P588" s="5">
        <v>3.9873405232740913</v>
      </c>
      <c r="Q588" s="6">
        <v>379.8</v>
      </c>
      <c r="R588" s="1">
        <v>-999</v>
      </c>
      <c r="S588" s="1">
        <v>-999</v>
      </c>
      <c r="T588" s="1">
        <v>-999</v>
      </c>
      <c r="U588" s="3">
        <v>7.8151129999999971E-2</v>
      </c>
      <c r="V588" s="3">
        <v>0.28607826500000005</v>
      </c>
      <c r="W588" s="9">
        <v>1.4881666666666662</v>
      </c>
      <c r="X588" s="3">
        <v>-999</v>
      </c>
    </row>
    <row r="589" spans="1:24" x14ac:dyDescent="0.2">
      <c r="A589" s="1" t="s">
        <v>11</v>
      </c>
      <c r="B589" s="7">
        <v>38377.458333333336</v>
      </c>
      <c r="C589" s="8">
        <v>25.458333333335759</v>
      </c>
      <c r="D589" s="25">
        <f t="shared" si="18"/>
        <v>38377.458333333336</v>
      </c>
      <c r="E589" s="26">
        <f t="shared" si="19"/>
        <v>38377.458333333336</v>
      </c>
      <c r="F589" s="3">
        <v>5.2701999664306998</v>
      </c>
      <c r="G589" s="3">
        <v>128.91708333333335</v>
      </c>
      <c r="H589" s="3">
        <v>46.414833333333341</v>
      </c>
      <c r="I589" s="3">
        <v>921.23333333333005</v>
      </c>
      <c r="J589" s="3">
        <v>-2.2046999999999999</v>
      </c>
      <c r="K589" s="3">
        <v>92.507999999999996</v>
      </c>
      <c r="L589" s="3">
        <v>734.29387199999996</v>
      </c>
      <c r="M589" s="3">
        <v>11.791000366211</v>
      </c>
      <c r="N589" s="3">
        <v>222.72</v>
      </c>
      <c r="O589" s="5">
        <v>4.1814436899999992</v>
      </c>
      <c r="P589" s="5">
        <v>4.0753640767857053</v>
      </c>
      <c r="Q589" s="6">
        <v>379.9</v>
      </c>
      <c r="R589" s="1">
        <v>-999</v>
      </c>
      <c r="S589" s="1">
        <v>-999</v>
      </c>
      <c r="T589" s="1">
        <v>-999</v>
      </c>
      <c r="U589" s="3">
        <v>9.3350109999999986E-2</v>
      </c>
      <c r="V589" s="3">
        <v>0.26771818499999994</v>
      </c>
      <c r="W589" s="9">
        <v>1.4584166666666665</v>
      </c>
      <c r="X589" s="3">
        <v>-999</v>
      </c>
    </row>
    <row r="590" spans="1:24" x14ac:dyDescent="0.2">
      <c r="A590" s="1" t="s">
        <v>11</v>
      </c>
      <c r="B590" s="7">
        <v>38377.5</v>
      </c>
      <c r="C590" s="8">
        <v>25.5</v>
      </c>
      <c r="D590" s="25">
        <f t="shared" si="18"/>
        <v>38377.5</v>
      </c>
      <c r="E590" s="26">
        <f t="shared" si="19"/>
        <v>38377.5</v>
      </c>
      <c r="F590" s="3">
        <v>5.7222000122069998</v>
      </c>
      <c r="G590" s="3">
        <v>128.113125</v>
      </c>
      <c r="H590" s="3">
        <v>45.787333333333322</v>
      </c>
      <c r="I590" s="3">
        <v>833.50833333333003</v>
      </c>
      <c r="J590" s="3">
        <v>-2.3203999999999998</v>
      </c>
      <c r="K590" s="3">
        <v>96.635000000000005</v>
      </c>
      <c r="L590" s="3">
        <v>734.24782833593702</v>
      </c>
      <c r="M590" s="3">
        <v>14.262000083923001</v>
      </c>
      <c r="N590" s="3">
        <v>215.63</v>
      </c>
      <c r="O590" s="5">
        <v>4.3353867700000004</v>
      </c>
      <c r="P590" s="5">
        <v>4.2211789442904495</v>
      </c>
      <c r="Q590" s="6">
        <v>379.88999023437998</v>
      </c>
      <c r="R590" s="1">
        <v>-999</v>
      </c>
      <c r="S590" s="1">
        <v>-999</v>
      </c>
      <c r="T590" s="1">
        <v>-999</v>
      </c>
      <c r="U590" s="3">
        <v>8.1308374999999988E-2</v>
      </c>
      <c r="V590" s="3">
        <v>0.23086438500000001</v>
      </c>
      <c r="W590" s="9">
        <v>1.429083333333333</v>
      </c>
      <c r="X590" s="3">
        <v>-999</v>
      </c>
    </row>
    <row r="591" spans="1:24" x14ac:dyDescent="0.2">
      <c r="A591" s="1" t="s">
        <v>11</v>
      </c>
      <c r="B591" s="7">
        <v>38377.541666666664</v>
      </c>
      <c r="C591" s="8">
        <v>25.541666666664241</v>
      </c>
      <c r="D591" s="25">
        <f t="shared" si="18"/>
        <v>38377.541666666664</v>
      </c>
      <c r="E591" s="26">
        <f t="shared" si="19"/>
        <v>38377.541666666664</v>
      </c>
      <c r="F591" s="3">
        <v>1.8294000625610001</v>
      </c>
      <c r="G591" s="3">
        <v>126.64708333333333</v>
      </c>
      <c r="H591" s="3">
        <v>44.785666666666664</v>
      </c>
      <c r="I591" s="3">
        <v>753.03333333333001</v>
      </c>
      <c r="J591" s="3">
        <v>-2.1315</v>
      </c>
      <c r="K591" s="3">
        <v>98.275000000000006</v>
      </c>
      <c r="L591" s="3">
        <v>734.19230400000004</v>
      </c>
      <c r="M591" s="3">
        <v>14.565999984741</v>
      </c>
      <c r="N591" s="3">
        <v>217.93</v>
      </c>
      <c r="O591" s="5">
        <v>4.46204599</v>
      </c>
      <c r="P591" s="5">
        <v>4.3535026048624434</v>
      </c>
      <c r="Q591" s="6">
        <v>379.88999023437998</v>
      </c>
      <c r="R591" s="1">
        <v>-999</v>
      </c>
      <c r="S591" s="1">
        <v>-999</v>
      </c>
      <c r="T591" s="1">
        <v>-999</v>
      </c>
      <c r="U591" s="3">
        <v>7.4709899999999982E-2</v>
      </c>
      <c r="V591" s="3">
        <v>0.21365437999999995</v>
      </c>
      <c r="W591" s="9">
        <v>1.4251666666666667</v>
      </c>
      <c r="X591" s="3">
        <v>-999</v>
      </c>
    </row>
    <row r="592" spans="1:24" x14ac:dyDescent="0.2">
      <c r="A592" s="1" t="s">
        <v>11</v>
      </c>
      <c r="B592" s="7">
        <v>38377.583333333336</v>
      </c>
      <c r="C592" s="8">
        <v>25.583333333335759</v>
      </c>
      <c r="D592" s="25">
        <f t="shared" si="18"/>
        <v>38377.583333333336</v>
      </c>
      <c r="E592" s="26">
        <f t="shared" si="19"/>
        <v>38377.583333333336</v>
      </c>
      <c r="F592" s="3">
        <v>2.2672000885010002</v>
      </c>
      <c r="G592" s="3">
        <v>124.61354166666668</v>
      </c>
      <c r="H592" s="3">
        <v>44.816499999999998</v>
      </c>
      <c r="I592" s="3">
        <v>650.80833333332998</v>
      </c>
      <c r="J592" s="3">
        <v>-2.0775999999999999</v>
      </c>
      <c r="K592" s="3">
        <v>98.387</v>
      </c>
      <c r="L592" s="3">
        <v>734.208893109374</v>
      </c>
      <c r="M592" s="3">
        <v>16.173000335693001</v>
      </c>
      <c r="N592" s="3">
        <v>201.73</v>
      </c>
      <c r="O592" s="5">
        <v>4.5251537800000001</v>
      </c>
      <c r="P592" s="5">
        <v>4.3757458169923638</v>
      </c>
      <c r="Q592" s="6">
        <v>379.8</v>
      </c>
      <c r="R592" s="1">
        <v>-999</v>
      </c>
      <c r="S592" s="1">
        <v>-999</v>
      </c>
      <c r="T592" s="1">
        <v>-999</v>
      </c>
      <c r="U592" s="3">
        <v>5.2052779999999993E-2</v>
      </c>
      <c r="V592" s="3">
        <v>0.20017473</v>
      </c>
      <c r="W592" s="9">
        <v>1.4374166666666666</v>
      </c>
      <c r="X592" s="3">
        <v>-999</v>
      </c>
    </row>
    <row r="593" spans="1:24" x14ac:dyDescent="0.2">
      <c r="A593" s="1" t="s">
        <v>11</v>
      </c>
      <c r="B593" s="7">
        <v>38377.625</v>
      </c>
      <c r="C593" s="8">
        <v>25.625</v>
      </c>
      <c r="D593" s="25">
        <f t="shared" si="18"/>
        <v>38377.625</v>
      </c>
      <c r="E593" s="26">
        <f t="shared" si="19"/>
        <v>38377.625</v>
      </c>
      <c r="F593" s="3">
        <v>2.3195999145508002</v>
      </c>
      <c r="G593" s="3">
        <v>125.93770833333333</v>
      </c>
      <c r="H593" s="3">
        <v>45.700666666666656</v>
      </c>
      <c r="I593" s="3">
        <v>666.75833333333003</v>
      </c>
      <c r="J593" s="3">
        <v>-2.0413000000000001</v>
      </c>
      <c r="K593" s="3">
        <v>97.923000000000002</v>
      </c>
      <c r="L593" s="3">
        <v>734.17368361328056</v>
      </c>
      <c r="M593" s="3">
        <v>17.215000152588001</v>
      </c>
      <c r="N593" s="3">
        <v>189.32</v>
      </c>
      <c r="O593" s="5">
        <v>4.4573877699999995</v>
      </c>
      <c r="P593" s="5">
        <v>4.3670032159866219</v>
      </c>
      <c r="Q593" s="6">
        <v>380.01000976562</v>
      </c>
      <c r="R593" s="1">
        <v>-999</v>
      </c>
      <c r="S593" s="1">
        <v>-999</v>
      </c>
      <c r="T593" s="1">
        <v>-999</v>
      </c>
      <c r="U593" s="3">
        <v>7.3990299999999981E-2</v>
      </c>
      <c r="V593" s="3">
        <v>0.28191358</v>
      </c>
      <c r="W593" s="9">
        <v>1.43875</v>
      </c>
      <c r="X593" s="3">
        <v>-999</v>
      </c>
    </row>
    <row r="594" spans="1:24" x14ac:dyDescent="0.2">
      <c r="A594" s="1" t="s">
        <v>11</v>
      </c>
      <c r="B594" s="7">
        <v>38377.666666666664</v>
      </c>
      <c r="C594" s="8">
        <v>25.666666666664241</v>
      </c>
      <c r="D594" s="25">
        <f t="shared" si="18"/>
        <v>38377.666666666664</v>
      </c>
      <c r="E594" s="26">
        <f t="shared" si="19"/>
        <v>38377.666666666664</v>
      </c>
      <c r="F594" s="3">
        <v>0.1004359960556</v>
      </c>
      <c r="G594" s="3">
        <v>132.88958333333332</v>
      </c>
      <c r="H594" s="3">
        <v>46.483166666666655</v>
      </c>
      <c r="I594" s="3">
        <v>719.2</v>
      </c>
      <c r="J594" s="3">
        <v>-1.8507</v>
      </c>
      <c r="K594" s="3">
        <v>98.623000000000005</v>
      </c>
      <c r="L594" s="3">
        <v>734.10631050390646</v>
      </c>
      <c r="M594" s="3">
        <v>24.20299911499</v>
      </c>
      <c r="N594" s="3">
        <v>191.77</v>
      </c>
      <c r="O594" s="5">
        <v>4.5841579000000001</v>
      </c>
      <c r="P594" s="5">
        <v>4.4608833183322991</v>
      </c>
      <c r="Q594" s="6">
        <v>380.03000488280998</v>
      </c>
      <c r="R594" s="1">
        <v>-999</v>
      </c>
      <c r="S594" s="1">
        <v>-999</v>
      </c>
      <c r="T594" s="1">
        <v>-999</v>
      </c>
      <c r="U594" s="3">
        <v>7.6574434999999982E-2</v>
      </c>
      <c r="V594" s="3">
        <v>0.37127248000000013</v>
      </c>
      <c r="W594" s="9">
        <v>1.4826666666666668</v>
      </c>
      <c r="X594" s="3">
        <v>-999</v>
      </c>
    </row>
    <row r="595" spans="1:24" x14ac:dyDescent="0.2">
      <c r="A595" s="1" t="s">
        <v>11</v>
      </c>
      <c r="B595" s="7">
        <v>38377.708333333336</v>
      </c>
      <c r="C595" s="8">
        <v>25.708333333335759</v>
      </c>
      <c r="D595" s="25">
        <f t="shared" si="18"/>
        <v>38377.708333333336</v>
      </c>
      <c r="E595" s="26">
        <f t="shared" si="19"/>
        <v>38377.708333333336</v>
      </c>
      <c r="F595" s="3">
        <v>4.8730000853538999E-2</v>
      </c>
      <c r="G595" s="3">
        <v>130.76145833333334</v>
      </c>
      <c r="H595" s="3">
        <v>46.582333333333331</v>
      </c>
      <c r="I595" s="3">
        <v>803.3</v>
      </c>
      <c r="J595" s="3">
        <v>-2.1415999999999999</v>
      </c>
      <c r="K595" s="3">
        <v>98.540999999999997</v>
      </c>
      <c r="L595" s="3">
        <v>734.09310616796938</v>
      </c>
      <c r="M595" s="3">
        <v>25.615999221801999</v>
      </c>
      <c r="N595" s="3">
        <v>191.78</v>
      </c>
      <c r="O595" s="5">
        <v>4.4720278899999997</v>
      </c>
      <c r="P595" s="5">
        <v>4.3626205266691018</v>
      </c>
      <c r="Q595" s="6">
        <v>380.26000976562</v>
      </c>
      <c r="R595" s="1">
        <v>-999</v>
      </c>
      <c r="S595" s="1">
        <v>-999</v>
      </c>
      <c r="T595" s="1">
        <v>-999</v>
      </c>
      <c r="U595" s="3">
        <v>5.8508619999999983E-2</v>
      </c>
      <c r="V595" s="3">
        <v>0.37585864499999994</v>
      </c>
      <c r="W595" s="9">
        <v>1.4863681571249481</v>
      </c>
      <c r="X595" s="3">
        <v>-999</v>
      </c>
    </row>
    <row r="596" spans="1:24" x14ac:dyDescent="0.2">
      <c r="A596" s="1" t="s">
        <v>11</v>
      </c>
      <c r="B596" s="7">
        <v>38377.75</v>
      </c>
      <c r="C596" s="8">
        <v>25.75</v>
      </c>
      <c r="D596" s="25">
        <f t="shared" si="18"/>
        <v>38377.75</v>
      </c>
      <c r="E596" s="26">
        <f t="shared" si="19"/>
        <v>38377.75</v>
      </c>
      <c r="F596" s="3">
        <v>3.0873998999595999E-2</v>
      </c>
      <c r="G596" s="3">
        <v>127.21458333333334</v>
      </c>
      <c r="H596" s="3">
        <v>46.623999999999995</v>
      </c>
      <c r="I596" s="3">
        <v>837.13333333333003</v>
      </c>
      <c r="J596" s="3">
        <v>-2.2749999999999999</v>
      </c>
      <c r="K596" s="3">
        <v>98.117999999999995</v>
      </c>
      <c r="L596" s="3">
        <v>734.04333677343698</v>
      </c>
      <c r="M596" s="3">
        <v>27.41900062561</v>
      </c>
      <c r="N596" s="3">
        <v>192.76</v>
      </c>
      <c r="O596" s="5">
        <v>4.3906199499999996</v>
      </c>
      <c r="P596" s="5">
        <v>4.3015715867092688</v>
      </c>
      <c r="Q596" s="6">
        <v>380.43999023437999</v>
      </c>
      <c r="R596" s="1">
        <v>-999</v>
      </c>
      <c r="S596" s="1">
        <v>-999</v>
      </c>
      <c r="T596" s="1">
        <v>-999</v>
      </c>
      <c r="U596" s="3">
        <v>5.7651525000000009E-2</v>
      </c>
      <c r="V596" s="3">
        <v>0.32751308999999995</v>
      </c>
      <c r="W596" s="9">
        <v>1.4310833333333335</v>
      </c>
      <c r="X596" s="3">
        <v>-999</v>
      </c>
    </row>
    <row r="597" spans="1:24" x14ac:dyDescent="0.2">
      <c r="A597" s="1" t="s">
        <v>11</v>
      </c>
      <c r="B597" s="7">
        <v>38377.791666666664</v>
      </c>
      <c r="C597" s="8">
        <v>25.791666666664241</v>
      </c>
      <c r="D597" s="25">
        <f t="shared" si="18"/>
        <v>38377.791666666664</v>
      </c>
      <c r="E597" s="26">
        <f t="shared" si="19"/>
        <v>38377.791666666664</v>
      </c>
      <c r="F597" s="3">
        <v>6.3239999115467004E-3</v>
      </c>
      <c r="G597" s="3">
        <v>131.61270833333333</v>
      </c>
      <c r="H597" s="3">
        <v>45.908166666666666</v>
      </c>
      <c r="I597" s="3">
        <v>864.2</v>
      </c>
      <c r="J597" s="3">
        <v>-2.3914</v>
      </c>
      <c r="K597" s="3">
        <v>97.927999999999997</v>
      </c>
      <c r="L597" s="3">
        <v>733.9404152773435</v>
      </c>
      <c r="M597" s="3">
        <v>26.614000320435</v>
      </c>
      <c r="N597" s="3">
        <v>188.9</v>
      </c>
      <c r="O597" s="5">
        <v>4.37553619</v>
      </c>
      <c r="P597" s="5">
        <v>4.2570283385871699</v>
      </c>
      <c r="Q597" s="6">
        <v>380.56000976563001</v>
      </c>
      <c r="R597" s="1">
        <v>-999</v>
      </c>
      <c r="S597" s="1">
        <v>-999</v>
      </c>
      <c r="T597" s="1">
        <v>-999</v>
      </c>
      <c r="U597" s="3">
        <v>0.10425461999999998</v>
      </c>
      <c r="V597" s="3">
        <v>0.31977867500000001</v>
      </c>
      <c r="W597" s="9">
        <v>1.4520833333333334</v>
      </c>
      <c r="X597" s="3">
        <v>-999</v>
      </c>
    </row>
    <row r="598" spans="1:24" x14ac:dyDescent="0.2">
      <c r="A598" s="1" t="s">
        <v>11</v>
      </c>
      <c r="B598" s="7">
        <v>38377.833333333336</v>
      </c>
      <c r="C598" s="8">
        <v>25.833333333335759</v>
      </c>
      <c r="D598" s="25">
        <f t="shared" si="18"/>
        <v>38377.833333333336</v>
      </c>
      <c r="E598" s="26">
        <f t="shared" si="19"/>
        <v>38377.833333333336</v>
      </c>
      <c r="F598" s="3">
        <v>-7.0679999887943001E-3</v>
      </c>
      <c r="G598" s="3">
        <v>128.20770833333333</v>
      </c>
      <c r="H598" s="3">
        <v>45.441499999999998</v>
      </c>
      <c r="I598" s="3">
        <v>862.50833333333003</v>
      </c>
      <c r="J598" s="3">
        <v>-2.2063000000000001</v>
      </c>
      <c r="K598" s="3">
        <v>97.853999999999999</v>
      </c>
      <c r="L598" s="3">
        <v>733.85205161328054</v>
      </c>
      <c r="M598" s="3">
        <v>23.10000038147</v>
      </c>
      <c r="N598" s="3">
        <v>181.6</v>
      </c>
      <c r="O598" s="5">
        <v>4.3815253300000006</v>
      </c>
      <c r="P598" s="5">
        <v>4.3129631240863349</v>
      </c>
      <c r="Q598" s="6">
        <v>380.55</v>
      </c>
      <c r="R598" s="1">
        <v>-999</v>
      </c>
      <c r="S598" s="1">
        <v>-999</v>
      </c>
      <c r="T598" s="1">
        <v>-999</v>
      </c>
      <c r="U598" s="3">
        <v>0.10123487</v>
      </c>
      <c r="V598" s="3">
        <v>0.28177351499999997</v>
      </c>
      <c r="W598" s="9">
        <v>1.4482500000000005</v>
      </c>
      <c r="X598" s="3">
        <v>-999</v>
      </c>
    </row>
    <row r="599" spans="1:24" x14ac:dyDescent="0.2">
      <c r="A599" s="1" t="s">
        <v>11</v>
      </c>
      <c r="B599" s="7">
        <v>38377.875</v>
      </c>
      <c r="C599" s="8">
        <v>25.875</v>
      </c>
      <c r="D599" s="25">
        <f t="shared" si="18"/>
        <v>38377.875</v>
      </c>
      <c r="E599" s="26">
        <f t="shared" si="19"/>
        <v>38377.875</v>
      </c>
      <c r="F599" s="3">
        <v>4.6125999093056001E-2</v>
      </c>
      <c r="G599" s="3">
        <v>121.49229166666667</v>
      </c>
      <c r="H599" s="3">
        <v>45.81733333333333</v>
      </c>
      <c r="I599" s="3">
        <v>861.78333333333001</v>
      </c>
      <c r="J599" s="3">
        <v>-2.3203999999999998</v>
      </c>
      <c r="K599" s="3">
        <v>97.774000000000001</v>
      </c>
      <c r="L599" s="3">
        <v>733.79788077343699</v>
      </c>
      <c r="M599" s="3">
        <v>20.156000137328999</v>
      </c>
      <c r="N599" s="3">
        <v>172.49</v>
      </c>
      <c r="O599" s="5">
        <v>4.3280667099999999</v>
      </c>
      <c r="P599" s="5">
        <v>4.2735512104764615</v>
      </c>
      <c r="Q599" s="6">
        <v>380.43000488281001</v>
      </c>
      <c r="R599" s="1">
        <v>-999</v>
      </c>
      <c r="S599" s="1">
        <v>-999</v>
      </c>
      <c r="T599" s="1">
        <v>-999</v>
      </c>
      <c r="U599" s="3">
        <v>9.2918349999999955E-2</v>
      </c>
      <c r="V599" s="3">
        <v>0.25868977500000001</v>
      </c>
      <c r="W599" s="9">
        <v>1.4727499999999998</v>
      </c>
      <c r="X599" s="3">
        <v>-999</v>
      </c>
    </row>
    <row r="600" spans="1:24" x14ac:dyDescent="0.2">
      <c r="A600" s="1" t="s">
        <v>11</v>
      </c>
      <c r="B600" s="7">
        <v>38377.916666666664</v>
      </c>
      <c r="C600" s="8">
        <v>25.916666666664241</v>
      </c>
      <c r="D600" s="25">
        <f t="shared" si="18"/>
        <v>38377.916666666664</v>
      </c>
      <c r="E600" s="26">
        <f t="shared" si="19"/>
        <v>38377.916666666664</v>
      </c>
      <c r="F600" s="3">
        <v>-5.5426001548767E-2</v>
      </c>
      <c r="G600" s="3">
        <v>127.59291666666668</v>
      </c>
      <c r="H600" s="3">
        <v>45.401499999999999</v>
      </c>
      <c r="I600" s="3">
        <v>881.6</v>
      </c>
      <c r="J600" s="3">
        <v>-2.3468</v>
      </c>
      <c r="K600" s="3">
        <v>97.936000000000007</v>
      </c>
      <c r="L600" s="3">
        <v>733.68649527734351</v>
      </c>
      <c r="M600" s="3">
        <v>22.110000610351999</v>
      </c>
      <c r="N600" s="3">
        <v>187.85</v>
      </c>
      <c r="O600" s="5">
        <v>4.3620051700000007</v>
      </c>
      <c r="P600" s="5">
        <v>4.2729285976125508</v>
      </c>
      <c r="Q600" s="6">
        <v>380.56999511718999</v>
      </c>
      <c r="R600" s="1">
        <v>-999</v>
      </c>
      <c r="S600" s="1">
        <v>-999</v>
      </c>
      <c r="T600" s="1">
        <v>-999</v>
      </c>
      <c r="U600" s="3">
        <v>4.4022815000000014E-2</v>
      </c>
      <c r="V600" s="3">
        <v>0.25137041500000007</v>
      </c>
      <c r="W600" s="9">
        <v>1.4571666666666665</v>
      </c>
      <c r="X600" s="3">
        <v>-999</v>
      </c>
    </row>
    <row r="601" spans="1:24" x14ac:dyDescent="0.2">
      <c r="A601" s="1" t="s">
        <v>11</v>
      </c>
      <c r="B601" s="7">
        <v>38377.958333333336</v>
      </c>
      <c r="C601" s="8">
        <v>25.958333333335759</v>
      </c>
      <c r="D601" s="25">
        <f t="shared" si="18"/>
        <v>38377.958333333336</v>
      </c>
      <c r="E601" s="26">
        <f t="shared" si="19"/>
        <v>38377.958333333336</v>
      </c>
      <c r="F601" s="3">
        <v>0.10489799976349</v>
      </c>
      <c r="G601" s="3">
        <v>124.89729166666667</v>
      </c>
      <c r="H601" s="3">
        <v>45.543166666666671</v>
      </c>
      <c r="I601" s="3">
        <v>867.82500000000005</v>
      </c>
      <c r="J601" s="3">
        <v>-2.395</v>
      </c>
      <c r="K601" s="3">
        <v>97.867999999999995</v>
      </c>
      <c r="L601" s="3">
        <v>733.61133594921944</v>
      </c>
      <c r="M601" s="3">
        <v>24.177000045776001</v>
      </c>
      <c r="N601" s="3">
        <v>195.28</v>
      </c>
      <c r="O601" s="5">
        <v>4.3318376499999998</v>
      </c>
      <c r="P601" s="5">
        <v>4.2551945462757814</v>
      </c>
      <c r="Q601" s="6">
        <v>380.68000488281001</v>
      </c>
      <c r="R601" s="1">
        <v>-999</v>
      </c>
      <c r="S601" s="1">
        <v>-999</v>
      </c>
      <c r="T601" s="1">
        <v>-999</v>
      </c>
      <c r="U601" s="3">
        <v>7.7579304999999973E-2</v>
      </c>
      <c r="V601" s="3">
        <v>0.26800345500000006</v>
      </c>
      <c r="W601" s="9">
        <v>1.4456666666666667</v>
      </c>
      <c r="X601" s="3">
        <v>-999</v>
      </c>
    </row>
    <row r="602" spans="1:24" x14ac:dyDescent="0.2">
      <c r="A602" s="1" t="s">
        <v>11</v>
      </c>
      <c r="B602" s="7">
        <v>38378</v>
      </c>
      <c r="C602" s="8">
        <v>26</v>
      </c>
      <c r="D602" s="25">
        <f t="shared" si="18"/>
        <v>38378</v>
      </c>
      <c r="E602" s="26">
        <f t="shared" si="19"/>
        <v>38378</v>
      </c>
      <c r="F602" s="3">
        <v>-1.1160000227392001E-3</v>
      </c>
      <c r="G602" s="3">
        <v>127.829375</v>
      </c>
      <c r="H602" s="3">
        <v>45.405666666666662</v>
      </c>
      <c r="I602" s="3">
        <v>825.29166666667004</v>
      </c>
      <c r="J602" s="3">
        <v>-2.4672000000000001</v>
      </c>
      <c r="K602" s="3">
        <v>97.864999999999995</v>
      </c>
      <c r="L602" s="3">
        <v>733.57578549609354</v>
      </c>
      <c r="M602" s="3">
        <v>24.190000534058001</v>
      </c>
      <c r="N602" s="3">
        <v>198.06</v>
      </c>
      <c r="O602" s="5">
        <v>4.2888045699999999</v>
      </c>
      <c r="P602" s="5">
        <v>4.2325843530200578</v>
      </c>
      <c r="Q602" s="6">
        <v>380.61000976563002</v>
      </c>
      <c r="R602" s="1">
        <v>-999</v>
      </c>
      <c r="S602" s="1">
        <v>-999</v>
      </c>
      <c r="T602" s="1">
        <v>-999</v>
      </c>
      <c r="U602" s="3">
        <v>6.8117849999999994E-2</v>
      </c>
      <c r="V602" s="3">
        <v>0.19631073499999996</v>
      </c>
      <c r="W602" s="9">
        <v>1.4612499999999999</v>
      </c>
      <c r="X602" s="3">
        <v>-999</v>
      </c>
    </row>
    <row r="603" spans="1:24" x14ac:dyDescent="0.2">
      <c r="A603" s="1" t="s">
        <v>11</v>
      </c>
      <c r="B603" s="7">
        <v>38378.041666666664</v>
      </c>
      <c r="C603" s="8">
        <v>26.041666666664241</v>
      </c>
      <c r="D603" s="25">
        <f t="shared" si="18"/>
        <v>38378.041666666664</v>
      </c>
      <c r="E603" s="26">
        <f t="shared" si="19"/>
        <v>38378.041666666664</v>
      </c>
      <c r="F603" s="3">
        <v>2.0460000634192999E-2</v>
      </c>
      <c r="G603" s="3">
        <v>130.47770833333334</v>
      </c>
      <c r="H603" s="3">
        <v>45.088999999999999</v>
      </c>
      <c r="I603" s="3">
        <v>850.42499999999995</v>
      </c>
      <c r="J603" s="3">
        <v>-2.6804999999999999</v>
      </c>
      <c r="K603" s="3">
        <v>97.760999999999996</v>
      </c>
      <c r="L603" s="3">
        <v>733.54260727734345</v>
      </c>
      <c r="M603" s="3">
        <v>21.971000671386999</v>
      </c>
      <c r="N603" s="3">
        <v>198.73</v>
      </c>
      <c r="O603" s="5">
        <v>4.2107239300000003</v>
      </c>
      <c r="P603" s="5">
        <v>4.1619502234465715</v>
      </c>
      <c r="Q603" s="6">
        <v>380.61999511719</v>
      </c>
      <c r="R603" s="1">
        <v>-999</v>
      </c>
      <c r="S603" s="1">
        <v>-999</v>
      </c>
      <c r="T603" s="1">
        <v>-999</v>
      </c>
      <c r="U603" s="3">
        <v>5.8655110000000003E-2</v>
      </c>
      <c r="V603" s="3">
        <v>0.25840193500000003</v>
      </c>
      <c r="W603" s="9">
        <v>1.4503333333333337</v>
      </c>
      <c r="X603" s="3">
        <v>-999</v>
      </c>
    </row>
    <row r="604" spans="1:24" x14ac:dyDescent="0.2">
      <c r="A604" s="1" t="s">
        <v>11</v>
      </c>
      <c r="B604" s="7">
        <v>38378.083333333336</v>
      </c>
      <c r="C604" s="8">
        <v>26.083333333335759</v>
      </c>
      <c r="D604" s="25">
        <f t="shared" si="18"/>
        <v>38378.083333333336</v>
      </c>
      <c r="E604" s="26">
        <f t="shared" si="19"/>
        <v>38378.083333333336</v>
      </c>
      <c r="F604" s="3">
        <v>0.39802000522614001</v>
      </c>
      <c r="G604" s="3">
        <v>131.518125</v>
      </c>
      <c r="H604" s="3">
        <v>45.16566666666666</v>
      </c>
      <c r="I604" s="3">
        <v>798.22500000000002</v>
      </c>
      <c r="J604" s="3">
        <v>-2.9287999999999998</v>
      </c>
      <c r="K604" s="3">
        <v>97.638000000000005</v>
      </c>
      <c r="L604" s="3">
        <v>733.51281383203059</v>
      </c>
      <c r="M604" s="3">
        <v>21.667999267578001</v>
      </c>
      <c r="N604" s="3">
        <v>200.77</v>
      </c>
      <c r="O604" s="5">
        <v>4.1529398200000003</v>
      </c>
      <c r="P604" s="5">
        <v>4.0809293381042675</v>
      </c>
      <c r="Q604" s="6">
        <v>380.83000488280999</v>
      </c>
      <c r="R604" s="1">
        <v>-999</v>
      </c>
      <c r="S604" s="1">
        <v>-999</v>
      </c>
      <c r="T604" s="1">
        <v>-999</v>
      </c>
      <c r="U604" s="3">
        <v>8.8626450000000023E-2</v>
      </c>
      <c r="V604" s="3">
        <v>0.27288131500000001</v>
      </c>
      <c r="W604" s="9">
        <v>1.4539166666666665</v>
      </c>
      <c r="X604" s="3">
        <v>-999</v>
      </c>
    </row>
    <row r="605" spans="1:24" x14ac:dyDescent="0.2">
      <c r="A605" s="1" t="s">
        <v>11</v>
      </c>
      <c r="B605" s="7">
        <v>38378.125</v>
      </c>
      <c r="C605" s="8">
        <v>26.125</v>
      </c>
      <c r="D605" s="25">
        <f t="shared" si="18"/>
        <v>38378.125</v>
      </c>
      <c r="E605" s="26">
        <f t="shared" si="19"/>
        <v>38378.125</v>
      </c>
      <c r="F605" s="3">
        <v>-8.6299997568131004E-2</v>
      </c>
      <c r="G605" s="3">
        <v>130.76145833333334</v>
      </c>
      <c r="H605" s="3">
        <v>44.789833333333327</v>
      </c>
      <c r="I605" s="3">
        <v>832.3</v>
      </c>
      <c r="J605" s="3">
        <v>-2.7481</v>
      </c>
      <c r="K605" s="3">
        <v>97.76</v>
      </c>
      <c r="L605" s="3">
        <v>733.49893378125</v>
      </c>
      <c r="M605" s="3">
        <v>19.016000747681002</v>
      </c>
      <c r="N605" s="3">
        <v>191.87</v>
      </c>
      <c r="O605" s="5">
        <v>4.2131639500000002</v>
      </c>
      <c r="P605" s="5">
        <v>4.1413273290618502</v>
      </c>
      <c r="Q605" s="6">
        <v>380.76000976562</v>
      </c>
      <c r="R605" s="1">
        <v>-999</v>
      </c>
      <c r="S605" s="1">
        <v>-999</v>
      </c>
      <c r="T605" s="1">
        <v>-999</v>
      </c>
      <c r="U605" s="3">
        <v>5.1050479999999995E-2</v>
      </c>
      <c r="V605" s="3">
        <v>0.23401777499999993</v>
      </c>
      <c r="W605" s="9">
        <v>1.4465454545454544</v>
      </c>
      <c r="X605" s="3">
        <v>-999</v>
      </c>
    </row>
    <row r="606" spans="1:24" x14ac:dyDescent="0.2">
      <c r="A606" s="1" t="s">
        <v>11</v>
      </c>
      <c r="B606" s="7">
        <v>38378.166666666664</v>
      </c>
      <c r="C606" s="8">
        <v>26.166666666664241</v>
      </c>
      <c r="D606" s="25">
        <f t="shared" si="18"/>
        <v>38378.166666666664</v>
      </c>
      <c r="E606" s="26">
        <f t="shared" si="19"/>
        <v>38378.166666666664</v>
      </c>
      <c r="F606" s="3">
        <v>-2.7526000142096999E-2</v>
      </c>
      <c r="G606" s="3">
        <v>132.51124999999999</v>
      </c>
      <c r="H606" s="3">
        <v>44.139833333333335</v>
      </c>
      <c r="I606" s="3">
        <v>901.41666666667004</v>
      </c>
      <c r="J606" s="3">
        <v>-2.5506000000000002</v>
      </c>
      <c r="K606" s="3">
        <v>97.912999999999997</v>
      </c>
      <c r="L606" s="3">
        <v>733.48132799999996</v>
      </c>
      <c r="M606" s="3">
        <v>16.250999450683999</v>
      </c>
      <c r="N606" s="3">
        <v>189.92</v>
      </c>
      <c r="O606" s="5">
        <v>4.27061533</v>
      </c>
      <c r="P606" s="5">
        <v>4.2091181170228236</v>
      </c>
      <c r="Q606" s="6">
        <v>380.43000488281001</v>
      </c>
      <c r="R606" s="1">
        <v>-999</v>
      </c>
      <c r="S606" s="1">
        <v>-999</v>
      </c>
      <c r="T606" s="1">
        <v>-999</v>
      </c>
      <c r="U606" s="3">
        <v>8.5470489999999968E-2</v>
      </c>
      <c r="V606" s="3">
        <v>0.30056021499999996</v>
      </c>
      <c r="W606" s="9">
        <v>1.4926666666666666</v>
      </c>
      <c r="X606" s="3">
        <v>-999</v>
      </c>
    </row>
    <row r="607" spans="1:24" x14ac:dyDescent="0.2">
      <c r="A607" s="1" t="s">
        <v>11</v>
      </c>
      <c r="B607" s="7">
        <v>38378.208333333336</v>
      </c>
      <c r="C607" s="8">
        <v>26.208333333335759</v>
      </c>
      <c r="D607" s="25">
        <f t="shared" si="18"/>
        <v>38378.208333333336</v>
      </c>
      <c r="E607" s="26">
        <f t="shared" si="19"/>
        <v>38378.208333333336</v>
      </c>
      <c r="F607" s="3">
        <v>0.13205399513245</v>
      </c>
      <c r="G607" s="3">
        <v>142.11145833333333</v>
      </c>
      <c r="H607" s="3">
        <v>43.524833333333333</v>
      </c>
      <c r="I607" s="3">
        <v>979.95833333332996</v>
      </c>
      <c r="J607" s="3">
        <v>-2.6286</v>
      </c>
      <c r="K607" s="3">
        <v>97.801000000000002</v>
      </c>
      <c r="L607" s="3">
        <v>733.409892335937</v>
      </c>
      <c r="M607" s="3">
        <v>18.264999389648001</v>
      </c>
      <c r="N607" s="3">
        <v>185.6</v>
      </c>
      <c r="O607" s="5">
        <v>4.2383405200000004</v>
      </c>
      <c r="P607" s="5">
        <v>4.1804691506406924</v>
      </c>
      <c r="Q607" s="6">
        <v>380.76000976562</v>
      </c>
      <c r="R607" s="1">
        <v>-999</v>
      </c>
      <c r="S607" s="1">
        <v>-999</v>
      </c>
      <c r="T607" s="1">
        <v>-999</v>
      </c>
      <c r="U607" s="3">
        <v>4.9613849999999987E-2</v>
      </c>
      <c r="V607" s="3">
        <v>0.28650616999999995</v>
      </c>
      <c r="W607" s="9">
        <v>1.518</v>
      </c>
      <c r="X607" s="3">
        <v>-999</v>
      </c>
    </row>
    <row r="608" spans="1:24" x14ac:dyDescent="0.2">
      <c r="A608" s="1" t="s">
        <v>11</v>
      </c>
      <c r="B608" s="7">
        <v>38378.25</v>
      </c>
      <c r="C608" s="8">
        <v>26.25</v>
      </c>
      <c r="D608" s="25">
        <f t="shared" si="18"/>
        <v>38378.25</v>
      </c>
      <c r="E608" s="26">
        <f t="shared" si="19"/>
        <v>38378.25</v>
      </c>
      <c r="F608" s="3">
        <v>4.2405998706818E-2</v>
      </c>
      <c r="G608" s="3">
        <v>136.95666666666668</v>
      </c>
      <c r="H608" s="3">
        <v>43.089833333333331</v>
      </c>
      <c r="I608" s="3">
        <v>1038.2</v>
      </c>
      <c r="J608" s="3">
        <v>-2.9502000000000002</v>
      </c>
      <c r="K608" s="3">
        <v>97.634</v>
      </c>
      <c r="L608" s="3">
        <v>733.34522621874999</v>
      </c>
      <c r="M608" s="3">
        <v>19.791000366211001</v>
      </c>
      <c r="N608" s="3">
        <v>192.34</v>
      </c>
      <c r="O608" s="5">
        <v>4.14195973</v>
      </c>
      <c r="P608" s="5">
        <v>4.0752054395551385</v>
      </c>
      <c r="Q608" s="6">
        <v>381.21999511719002</v>
      </c>
      <c r="R608" s="1">
        <v>-999</v>
      </c>
      <c r="S608" s="1">
        <v>-999</v>
      </c>
      <c r="T608" s="1">
        <v>-999</v>
      </c>
      <c r="U608" s="3">
        <v>1.8351084999999996E-2</v>
      </c>
      <c r="V608" s="3">
        <v>0.23301676000000004</v>
      </c>
      <c r="W608" s="9">
        <v>1.5189166666666667</v>
      </c>
      <c r="X608" s="3">
        <v>-999</v>
      </c>
    </row>
    <row r="609" spans="1:24" x14ac:dyDescent="0.2">
      <c r="A609" s="1" t="s">
        <v>11</v>
      </c>
      <c r="B609" s="7">
        <v>38378.291666666664</v>
      </c>
      <c r="C609" s="8">
        <v>26.291666666664241</v>
      </c>
      <c r="D609" s="25">
        <f t="shared" si="18"/>
        <v>38378.291666666664</v>
      </c>
      <c r="E609" s="26">
        <f t="shared" si="19"/>
        <v>38378.291666666664</v>
      </c>
      <c r="F609" s="3">
        <v>5.3938001394272003E-2</v>
      </c>
      <c r="G609" s="3">
        <v>139.46312499999999</v>
      </c>
      <c r="H609" s="3">
        <v>43.421500000000002</v>
      </c>
      <c r="I609" s="3">
        <v>1050.5250000000001</v>
      </c>
      <c r="J609" s="3">
        <v>-3.1288</v>
      </c>
      <c r="K609" s="3">
        <v>97.551000000000002</v>
      </c>
      <c r="L609" s="3">
        <v>733.26566544531295</v>
      </c>
      <c r="M609" s="3">
        <v>22.024000167846999</v>
      </c>
      <c r="N609" s="3">
        <v>195.77</v>
      </c>
      <c r="O609" s="5">
        <v>4.0851738099999997</v>
      </c>
      <c r="P609" s="5">
        <v>4.0184210081806464</v>
      </c>
      <c r="Q609" s="6">
        <v>381.48999023438</v>
      </c>
      <c r="R609" s="1">
        <v>-999</v>
      </c>
      <c r="S609" s="1">
        <v>-999</v>
      </c>
      <c r="T609" s="1">
        <v>-999</v>
      </c>
      <c r="U609" s="3">
        <v>4.3596195000000004E-2</v>
      </c>
      <c r="V609" s="3">
        <v>0.30772923000000002</v>
      </c>
      <c r="W609" s="9">
        <v>1.5168202897037135</v>
      </c>
      <c r="X609" s="3">
        <v>-999</v>
      </c>
    </row>
    <row r="610" spans="1:24" x14ac:dyDescent="0.2">
      <c r="A610" s="1" t="s">
        <v>11</v>
      </c>
      <c r="B610" s="7">
        <v>38378.333333333336</v>
      </c>
      <c r="C610" s="8">
        <v>26.333333333335759</v>
      </c>
      <c r="D610" s="25">
        <f t="shared" si="18"/>
        <v>38378.333333333336</v>
      </c>
      <c r="E610" s="26">
        <f t="shared" si="19"/>
        <v>38378.333333333336</v>
      </c>
      <c r="F610" s="3">
        <v>-5.7657998800277999E-2</v>
      </c>
      <c r="G610" s="3">
        <v>133.22062500000001</v>
      </c>
      <c r="H610" s="3">
        <v>43.446499999999993</v>
      </c>
      <c r="I610" s="3">
        <v>1015.4833333333</v>
      </c>
      <c r="J610" s="3">
        <v>-3.0998999999999999</v>
      </c>
      <c r="K610" s="3">
        <v>97.605000000000004</v>
      </c>
      <c r="L610" s="3">
        <v>733.19761455468699</v>
      </c>
      <c r="M610" s="3">
        <v>24.694999694823998</v>
      </c>
      <c r="N610" s="3">
        <v>195.18</v>
      </c>
      <c r="O610" s="5">
        <v>4.1120140300000001</v>
      </c>
      <c r="P610" s="5">
        <v>4.0296806339760858</v>
      </c>
      <c r="Q610" s="6">
        <v>381.56999511718999</v>
      </c>
      <c r="R610" s="1">
        <v>-999</v>
      </c>
      <c r="S610" s="1">
        <v>-999</v>
      </c>
      <c r="T610" s="1">
        <v>-999</v>
      </c>
      <c r="U610" s="3">
        <v>9.2062539999999998E-2</v>
      </c>
      <c r="V610" s="3">
        <v>0.32322375999999997</v>
      </c>
      <c r="W610" s="9">
        <v>1.4901666666666669</v>
      </c>
      <c r="X610" s="3">
        <v>-999</v>
      </c>
    </row>
    <row r="611" spans="1:24" x14ac:dyDescent="0.2">
      <c r="A611" s="1" t="s">
        <v>11</v>
      </c>
      <c r="B611" s="7">
        <v>38378.375</v>
      </c>
      <c r="C611" s="8">
        <v>26.375</v>
      </c>
      <c r="D611" s="25">
        <f t="shared" si="18"/>
        <v>38378.375</v>
      </c>
      <c r="E611" s="26">
        <f t="shared" si="19"/>
        <v>38378.375</v>
      </c>
      <c r="F611" s="3">
        <v>-5.1333999633788999E-2</v>
      </c>
      <c r="G611" s="3">
        <v>132.79499999999999</v>
      </c>
      <c r="H611" s="3">
        <v>42.642333333333333</v>
      </c>
      <c r="I611" s="3">
        <v>960.38333333333003</v>
      </c>
      <c r="J611" s="3">
        <v>-3.0688</v>
      </c>
      <c r="K611" s="3">
        <v>97.591999999999999</v>
      </c>
      <c r="L611" s="3">
        <v>733.16951349609349</v>
      </c>
      <c r="M611" s="3">
        <v>23.267000198363998</v>
      </c>
      <c r="N611" s="3">
        <v>199.12</v>
      </c>
      <c r="O611" s="5">
        <v>4.1266541500000002</v>
      </c>
      <c r="P611" s="5">
        <v>4.0386374005115631</v>
      </c>
      <c r="Q611" s="6">
        <v>381.61999511719</v>
      </c>
      <c r="R611" s="1">
        <v>-999</v>
      </c>
      <c r="S611" s="1">
        <v>-999</v>
      </c>
      <c r="T611" s="1">
        <v>-999</v>
      </c>
      <c r="U611" s="3">
        <v>5.1479669999999998E-2</v>
      </c>
      <c r="V611" s="3">
        <v>0.29052436500000001</v>
      </c>
      <c r="W611" s="9">
        <v>1.5034166666666666</v>
      </c>
      <c r="X611" s="3">
        <v>-999</v>
      </c>
    </row>
    <row r="612" spans="1:24" x14ac:dyDescent="0.2">
      <c r="A612" s="1" t="s">
        <v>11</v>
      </c>
      <c r="B612" s="7">
        <v>38378.416666666664</v>
      </c>
      <c r="C612" s="8">
        <v>26.416666666664241</v>
      </c>
      <c r="D612" s="25">
        <f t="shared" si="18"/>
        <v>38378.416666666664</v>
      </c>
      <c r="E612" s="26">
        <f t="shared" si="19"/>
        <v>38378.416666666664</v>
      </c>
      <c r="F612" s="3">
        <v>-1.5996000170708E-2</v>
      </c>
      <c r="G612" s="3">
        <v>133.97729166666667</v>
      </c>
      <c r="H612" s="3">
        <v>41.204833333333333</v>
      </c>
      <c r="I612" s="3">
        <v>998.80833333332998</v>
      </c>
      <c r="J612" s="3">
        <v>-3.3799000000000001</v>
      </c>
      <c r="K612" s="3">
        <v>97.335999999999999</v>
      </c>
      <c r="L612" s="3">
        <v>733.12550110937593</v>
      </c>
      <c r="M612" s="3">
        <v>21.040000915526999</v>
      </c>
      <c r="N612" s="3">
        <v>196.37</v>
      </c>
      <c r="O612" s="5">
        <v>4.0373716000000002</v>
      </c>
      <c r="P612" s="5">
        <v>3.9359618739166544</v>
      </c>
      <c r="Q612" s="6">
        <v>382.03999023438001</v>
      </c>
      <c r="R612" s="1">
        <v>-999</v>
      </c>
      <c r="S612" s="1">
        <v>-999</v>
      </c>
      <c r="T612" s="1">
        <v>-999</v>
      </c>
      <c r="U612" s="3">
        <v>6.238160999999999E-2</v>
      </c>
      <c r="V612" s="3">
        <v>0.35477179499999995</v>
      </c>
      <c r="W612" s="9">
        <v>1.5245833333333334</v>
      </c>
      <c r="X612" s="3">
        <v>-999</v>
      </c>
    </row>
    <row r="613" spans="1:24" x14ac:dyDescent="0.2">
      <c r="A613" s="1" t="s">
        <v>11</v>
      </c>
      <c r="B613" s="7">
        <v>38378.458333333336</v>
      </c>
      <c r="C613" s="8">
        <v>26.458333333335759</v>
      </c>
      <c r="D613" s="25">
        <f t="shared" si="18"/>
        <v>38378.458333333336</v>
      </c>
      <c r="E613" s="26">
        <f t="shared" si="19"/>
        <v>38378.458333333336</v>
      </c>
      <c r="F613" s="3">
        <v>-3.6825999617577002E-2</v>
      </c>
      <c r="G613" s="3">
        <v>135.15958333333333</v>
      </c>
      <c r="H613" s="3">
        <v>41.561499999999995</v>
      </c>
      <c r="I613" s="3">
        <v>1094.75</v>
      </c>
      <c r="J613" s="3">
        <v>-3.4567000000000001</v>
      </c>
      <c r="K613" s="3">
        <v>97.33</v>
      </c>
      <c r="L613" s="3">
        <v>733.04323127734347</v>
      </c>
      <c r="M613" s="3">
        <v>20.575000762938998</v>
      </c>
      <c r="N613" s="3">
        <v>197.7</v>
      </c>
      <c r="O613" s="5">
        <v>4.01219503</v>
      </c>
      <c r="P613" s="5">
        <v>3.9136596829371046</v>
      </c>
      <c r="Q613" s="6">
        <v>382.21000976562999</v>
      </c>
      <c r="R613" s="1">
        <v>-999</v>
      </c>
      <c r="S613" s="1">
        <v>-999</v>
      </c>
      <c r="T613" s="1">
        <v>-999</v>
      </c>
      <c r="U613" s="3">
        <v>7.7721939999999989E-2</v>
      </c>
      <c r="V613" s="3">
        <v>0.33225730999999992</v>
      </c>
      <c r="W613" s="12">
        <v>-999</v>
      </c>
      <c r="X613" s="3">
        <v>-999</v>
      </c>
    </row>
    <row r="614" spans="1:24" x14ac:dyDescent="0.2">
      <c r="A614" s="1" t="s">
        <v>11</v>
      </c>
      <c r="B614" s="7">
        <v>38378.5</v>
      </c>
      <c r="C614" s="8">
        <v>26.5</v>
      </c>
      <c r="D614" s="25">
        <f t="shared" si="18"/>
        <v>38378.5</v>
      </c>
      <c r="E614" s="26">
        <f t="shared" si="19"/>
        <v>38378.5</v>
      </c>
      <c r="F614" s="3">
        <v>-7.6627999544143996E-2</v>
      </c>
      <c r="G614" s="3">
        <v>140.55083333333334</v>
      </c>
      <c r="H614" s="3">
        <v>40.405666666666669</v>
      </c>
      <c r="I614" s="3">
        <v>1118.9166666666999</v>
      </c>
      <c r="J614" s="3">
        <v>-3.6762000000000001</v>
      </c>
      <c r="K614" s="3">
        <v>97.134</v>
      </c>
      <c r="L614" s="3">
        <v>732.96400732812594</v>
      </c>
      <c r="M614" s="3">
        <v>21.020999908446999</v>
      </c>
      <c r="N614" s="3">
        <v>199.58</v>
      </c>
      <c r="O614" s="5">
        <v>3.94276537</v>
      </c>
      <c r="P614" s="5">
        <v>3.842640455619299</v>
      </c>
      <c r="Q614" s="6">
        <v>382.66000976562998</v>
      </c>
      <c r="R614" s="1">
        <v>-999</v>
      </c>
      <c r="S614" s="1">
        <v>-999</v>
      </c>
      <c r="T614" s="1">
        <v>-999</v>
      </c>
      <c r="U614" s="3">
        <v>0.11700824499999998</v>
      </c>
      <c r="V614" s="3">
        <v>0.35950830499999992</v>
      </c>
      <c r="W614" s="9">
        <v>1.5528333333333333</v>
      </c>
      <c r="X614" s="3">
        <v>-999</v>
      </c>
    </row>
    <row r="615" spans="1:24" x14ac:dyDescent="0.2">
      <c r="A615" s="1" t="s">
        <v>11</v>
      </c>
      <c r="B615" s="7">
        <v>38378.541666666664</v>
      </c>
      <c r="C615" s="8">
        <v>26.541666666664241</v>
      </c>
      <c r="D615" s="25">
        <f t="shared" si="18"/>
        <v>38378.541666666664</v>
      </c>
      <c r="E615" s="26">
        <f t="shared" si="19"/>
        <v>38378.541666666664</v>
      </c>
      <c r="F615" s="3">
        <v>-8.7787997722625993E-2</v>
      </c>
      <c r="G615" s="3">
        <v>129.53187500000001</v>
      </c>
      <c r="H615" s="3">
        <v>40.542333333333332</v>
      </c>
      <c r="I615" s="3">
        <v>1131.9666666666999</v>
      </c>
      <c r="J615" s="3">
        <v>-3.8959000000000001</v>
      </c>
      <c r="K615" s="3">
        <v>97.031000000000006</v>
      </c>
      <c r="L615" s="3">
        <v>732.88038400000005</v>
      </c>
      <c r="M615" s="3">
        <v>22.944000244141002</v>
      </c>
      <c r="N615" s="3">
        <v>201.29</v>
      </c>
      <c r="O615" s="5">
        <v>3.8815430500000003</v>
      </c>
      <c r="P615" s="5">
        <v>3.7763668378953783</v>
      </c>
      <c r="Q615" s="6">
        <v>382.66999511719001</v>
      </c>
      <c r="R615" s="1">
        <v>-999</v>
      </c>
      <c r="S615" s="1">
        <v>-999</v>
      </c>
      <c r="T615" s="1">
        <v>-999</v>
      </c>
      <c r="U615" s="3">
        <v>8.6178524999999992E-2</v>
      </c>
      <c r="V615" s="3">
        <v>0.28722320000000001</v>
      </c>
      <c r="W615" s="9">
        <v>1.5076666666666669</v>
      </c>
      <c r="X615" s="3">
        <v>-999</v>
      </c>
    </row>
    <row r="616" spans="1:24" x14ac:dyDescent="0.2">
      <c r="A616" s="1" t="s">
        <v>11</v>
      </c>
      <c r="B616" s="7">
        <v>38378.583333333336</v>
      </c>
      <c r="C616" s="8">
        <v>26.583333333335759</v>
      </c>
      <c r="D616" s="25">
        <f t="shared" si="18"/>
        <v>38378.583333333336</v>
      </c>
      <c r="E616" s="26">
        <f t="shared" si="19"/>
        <v>38378.583333333336</v>
      </c>
      <c r="F616" s="3">
        <v>-0.15251200199126999</v>
      </c>
      <c r="G616" s="3">
        <v>-999</v>
      </c>
      <c r="H616" s="3">
        <v>41.939833333333326</v>
      </c>
      <c r="I616" s="3">
        <v>975.60833333333005</v>
      </c>
      <c r="J616" s="3">
        <v>-3.9710999999999999</v>
      </c>
      <c r="K616" s="3">
        <v>96.9</v>
      </c>
      <c r="L616" s="3">
        <v>732.79202033593708</v>
      </c>
      <c r="M616" s="3">
        <v>22.562999725341999</v>
      </c>
      <c r="N616" s="3">
        <v>198.85</v>
      </c>
      <c r="O616" s="5">
        <v>3.8504882499999997</v>
      </c>
      <c r="P616" s="5">
        <v>3.7505192044373934</v>
      </c>
      <c r="Q616" s="6">
        <v>382.41000976562998</v>
      </c>
      <c r="R616" s="1">
        <v>-999</v>
      </c>
      <c r="S616" s="1">
        <v>-999</v>
      </c>
      <c r="T616" s="1">
        <v>-999</v>
      </c>
      <c r="U616" s="3">
        <v>9.1625639999999994E-2</v>
      </c>
      <c r="V616" s="3">
        <v>0.25725057499999998</v>
      </c>
      <c r="W616" s="9">
        <v>1.43625</v>
      </c>
      <c r="X616" s="3">
        <v>-999</v>
      </c>
    </row>
    <row r="617" spans="1:24" x14ac:dyDescent="0.2">
      <c r="A617" s="1" t="s">
        <v>11</v>
      </c>
      <c r="B617" s="7">
        <v>38378.625</v>
      </c>
      <c r="C617" s="8">
        <v>26.625</v>
      </c>
      <c r="D617" s="25">
        <f t="shared" si="18"/>
        <v>38378.625</v>
      </c>
      <c r="E617" s="26">
        <f t="shared" si="19"/>
        <v>38378.625</v>
      </c>
      <c r="F617" s="3">
        <v>-0.14544600248337</v>
      </c>
      <c r="G617" s="3">
        <v>-999</v>
      </c>
      <c r="H617" s="3">
        <v>41.841500000000003</v>
      </c>
      <c r="I617" s="3">
        <v>889.33333333332996</v>
      </c>
      <c r="J617" s="3">
        <v>-4.0670999999999999</v>
      </c>
      <c r="K617" s="3">
        <v>96.822999999999993</v>
      </c>
      <c r="L617" s="3">
        <v>732.81165532812588</v>
      </c>
      <c r="M617" s="3">
        <v>21.611999511718999</v>
      </c>
      <c r="N617" s="3">
        <v>197.85</v>
      </c>
      <c r="O617" s="5">
        <v>3.8249789500000002</v>
      </c>
      <c r="P617" s="5">
        <v>3.7205456732135076</v>
      </c>
      <c r="Q617" s="6">
        <v>382.43000488281001</v>
      </c>
      <c r="R617" s="1">
        <v>-999</v>
      </c>
      <c r="S617" s="1">
        <v>-999</v>
      </c>
      <c r="T617" s="1">
        <v>-999</v>
      </c>
      <c r="U617" s="3">
        <v>0.11457574000000002</v>
      </c>
      <c r="V617" s="3">
        <v>0.27560423000000006</v>
      </c>
      <c r="W617" s="9">
        <v>1.4375</v>
      </c>
      <c r="X617" s="3">
        <v>-999</v>
      </c>
    </row>
    <row r="618" spans="1:24" x14ac:dyDescent="0.2">
      <c r="A618" s="1" t="s">
        <v>11</v>
      </c>
      <c r="B618" s="7">
        <v>38378.666666666664</v>
      </c>
      <c r="C618" s="8">
        <v>26.666666666664241</v>
      </c>
      <c r="D618" s="25">
        <f t="shared" si="18"/>
        <v>38378.666666666664</v>
      </c>
      <c r="E618" s="26">
        <f t="shared" si="19"/>
        <v>38378.666666666664</v>
      </c>
      <c r="F618" s="3">
        <v>-8.6299997568131004E-2</v>
      </c>
      <c r="G618" s="3">
        <v>-999</v>
      </c>
      <c r="H618" s="3">
        <v>41.3215</v>
      </c>
      <c r="I618" s="3">
        <v>824.08333333332996</v>
      </c>
      <c r="J618" s="3">
        <v>-4.0204000000000004</v>
      </c>
      <c r="K618" s="3">
        <v>96.891999999999996</v>
      </c>
      <c r="L618" s="3">
        <v>732.90509821875003</v>
      </c>
      <c r="M618" s="3">
        <v>16.187999725341999</v>
      </c>
      <c r="N618" s="3">
        <v>198.55</v>
      </c>
      <c r="O618" s="5">
        <v>3.8490464199999996</v>
      </c>
      <c r="P618" s="5">
        <v>3.7357907735722691</v>
      </c>
      <c r="Q618" s="6">
        <v>383.08000488280999</v>
      </c>
      <c r="R618" s="1">
        <v>-999</v>
      </c>
      <c r="S618" s="1">
        <v>-999</v>
      </c>
      <c r="T618" s="1">
        <v>-999</v>
      </c>
      <c r="U618" s="3">
        <v>4.9045880000000007E-2</v>
      </c>
      <c r="V618" s="3">
        <v>0.25553124499999996</v>
      </c>
      <c r="W618" s="9">
        <v>1.4776666666666669</v>
      </c>
      <c r="X618" s="3">
        <v>-999</v>
      </c>
    </row>
    <row r="619" spans="1:24" x14ac:dyDescent="0.2">
      <c r="A619" s="1" t="s">
        <v>11</v>
      </c>
      <c r="B619" s="7">
        <v>38378.708333333336</v>
      </c>
      <c r="C619" s="8">
        <v>26.708333333335759</v>
      </c>
      <c r="D619" s="25">
        <f t="shared" si="18"/>
        <v>38378.708333333336</v>
      </c>
      <c r="E619" s="26">
        <f t="shared" si="19"/>
        <v>38378.708333333336</v>
      </c>
      <c r="F619" s="3">
        <v>-0.10341199636459</v>
      </c>
      <c r="G619" s="3">
        <v>-999</v>
      </c>
      <c r="H619" s="3">
        <v>40.400666666666673</v>
      </c>
      <c r="I619" s="3">
        <v>905.28333333333001</v>
      </c>
      <c r="J619" s="3">
        <v>-4.0179999999999998</v>
      </c>
      <c r="K619" s="3">
        <v>96.64</v>
      </c>
      <c r="L619" s="3">
        <v>732.97484149609352</v>
      </c>
      <c r="M619" s="3">
        <v>16.933000564575</v>
      </c>
      <c r="N619" s="3">
        <v>198.37</v>
      </c>
      <c r="O619" s="5">
        <v>3.8222062000000001</v>
      </c>
      <c r="P619" s="5">
        <v>3.7263909577388477</v>
      </c>
      <c r="Q619" s="6">
        <v>383.63999023437998</v>
      </c>
      <c r="R619" s="1">
        <v>-999</v>
      </c>
      <c r="S619" s="1">
        <v>-999</v>
      </c>
      <c r="T619" s="1">
        <v>-999</v>
      </c>
      <c r="U619" s="3">
        <v>0.14683695000000002</v>
      </c>
      <c r="V619" s="3">
        <v>0.35735721499999995</v>
      </c>
      <c r="W619" s="9">
        <v>1.5565833333333332</v>
      </c>
      <c r="X619" s="3">
        <v>-999</v>
      </c>
    </row>
    <row r="620" spans="1:24" x14ac:dyDescent="0.2">
      <c r="A620" s="1" t="s">
        <v>11</v>
      </c>
      <c r="B620" s="7">
        <v>38378.75</v>
      </c>
      <c r="C620" s="8">
        <v>26.75</v>
      </c>
      <c r="D620" s="25">
        <f t="shared" si="18"/>
        <v>38378.75</v>
      </c>
      <c r="E620" s="26">
        <f t="shared" si="19"/>
        <v>38378.75</v>
      </c>
      <c r="F620" s="3">
        <v>-0.14544600248337</v>
      </c>
      <c r="G620" s="3">
        <v>-999</v>
      </c>
      <c r="H620" s="3">
        <v>40.893166666666666</v>
      </c>
      <c r="I620" s="3">
        <v>994.21666666666999</v>
      </c>
      <c r="J620" s="3">
        <v>-3.9725999999999999</v>
      </c>
      <c r="K620" s="3">
        <v>96.644000000000005</v>
      </c>
      <c r="L620" s="3">
        <v>733.00937527734345</v>
      </c>
      <c r="M620" s="3">
        <v>12.699999809265</v>
      </c>
      <c r="N620" s="3">
        <v>199.81</v>
      </c>
      <c r="O620" s="5">
        <v>3.8158843300000003</v>
      </c>
      <c r="P620" s="5">
        <v>3.7390808981903119</v>
      </c>
      <c r="Q620" s="6">
        <v>383.48999023438</v>
      </c>
      <c r="R620" s="1">
        <v>-999</v>
      </c>
      <c r="S620" s="1">
        <v>-999</v>
      </c>
      <c r="T620" s="1">
        <v>-999</v>
      </c>
      <c r="U620" s="3">
        <v>0.17035373499999995</v>
      </c>
      <c r="V620" s="3">
        <v>0.37528553499999995</v>
      </c>
      <c r="W620" s="9">
        <v>1.5274166666666666</v>
      </c>
      <c r="X620" s="3">
        <v>-999</v>
      </c>
    </row>
    <row r="621" spans="1:24" x14ac:dyDescent="0.2">
      <c r="A621" s="1" t="s">
        <v>11</v>
      </c>
      <c r="B621" s="7">
        <v>38378.791666666664</v>
      </c>
      <c r="C621" s="8">
        <v>26.791666666664241</v>
      </c>
      <c r="D621" s="25">
        <f t="shared" si="18"/>
        <v>38378.791666666664</v>
      </c>
      <c r="E621" s="26">
        <f t="shared" si="19"/>
        <v>38378.791666666664</v>
      </c>
      <c r="F621" s="3">
        <v>-0.14135400056839001</v>
      </c>
      <c r="G621" s="3">
        <v>-999</v>
      </c>
      <c r="H621" s="3">
        <v>41.295666666666669</v>
      </c>
      <c r="I621" s="3">
        <v>920.02499999999998</v>
      </c>
      <c r="J621" s="3">
        <v>-3.6713</v>
      </c>
      <c r="K621" s="3">
        <v>96.840999999999994</v>
      </c>
      <c r="L621" s="3">
        <v>732.9849999492194</v>
      </c>
      <c r="M621" s="3">
        <v>14.046999931335</v>
      </c>
      <c r="N621" s="3">
        <v>203.53</v>
      </c>
      <c r="O621" s="5">
        <v>3.8833176099999998</v>
      </c>
      <c r="P621" s="5">
        <v>3.8323441004353422</v>
      </c>
      <c r="Q621" s="6">
        <v>383.25</v>
      </c>
      <c r="R621" s="1">
        <v>-999</v>
      </c>
      <c r="S621" s="1">
        <v>-999</v>
      </c>
      <c r="T621" s="1">
        <v>-999</v>
      </c>
      <c r="U621" s="3">
        <v>0.12504463499999996</v>
      </c>
      <c r="V621" s="3">
        <v>0.33470394999999997</v>
      </c>
      <c r="W621" s="9">
        <v>1.5134999999999998</v>
      </c>
      <c r="X621" s="3">
        <v>-999</v>
      </c>
    </row>
    <row r="622" spans="1:24" x14ac:dyDescent="0.2">
      <c r="A622" s="1" t="s">
        <v>11</v>
      </c>
      <c r="B622" s="7">
        <v>38378.833333333336</v>
      </c>
      <c r="C622" s="8">
        <v>26.833333333335759</v>
      </c>
      <c r="D622" s="25">
        <f t="shared" si="18"/>
        <v>38378.833333333336</v>
      </c>
      <c r="E622" s="26">
        <f t="shared" si="19"/>
        <v>38378.833333333336</v>
      </c>
      <c r="F622" s="3">
        <v>-0.15660400390625001</v>
      </c>
      <c r="G622" s="3">
        <v>-999</v>
      </c>
      <c r="H622" s="3">
        <v>40.558999999999997</v>
      </c>
      <c r="I622" s="3">
        <v>989.14166666666995</v>
      </c>
      <c r="J622" s="3">
        <v>-3.7277</v>
      </c>
      <c r="K622" s="3">
        <v>96.864999999999995</v>
      </c>
      <c r="L622" s="3">
        <v>732.90780727734352</v>
      </c>
      <c r="M622" s="3">
        <v>12.729000091553001</v>
      </c>
      <c r="N622" s="3">
        <v>198.88</v>
      </c>
      <c r="O622" s="5">
        <v>3.8715611499999998</v>
      </c>
      <c r="P622" s="5">
        <v>3.8175534131480937</v>
      </c>
      <c r="Q622" s="6">
        <v>383.43999023437999</v>
      </c>
      <c r="R622" s="1">
        <v>-999</v>
      </c>
      <c r="S622" s="1">
        <v>-999</v>
      </c>
      <c r="T622" s="1">
        <v>-999</v>
      </c>
      <c r="U622" s="3">
        <v>6.7395679999999986E-2</v>
      </c>
      <c r="V622" s="3">
        <v>0.30643651999999993</v>
      </c>
      <c r="W622" s="9">
        <v>1.5485</v>
      </c>
      <c r="X622" s="3">
        <v>-999</v>
      </c>
    </row>
    <row r="623" spans="1:24" x14ac:dyDescent="0.2">
      <c r="A623" s="1" t="s">
        <v>11</v>
      </c>
      <c r="B623" s="7">
        <v>38378.875</v>
      </c>
      <c r="C623" s="8">
        <v>26.875</v>
      </c>
      <c r="D623" s="25">
        <f t="shared" si="18"/>
        <v>38378.875</v>
      </c>
      <c r="E623" s="26">
        <f t="shared" si="19"/>
        <v>38378.875</v>
      </c>
      <c r="F623" s="3">
        <v>-0.12833399772644</v>
      </c>
      <c r="G623" s="3">
        <v>-999</v>
      </c>
      <c r="H623" s="3">
        <v>41.459833333333329</v>
      </c>
      <c r="I623" s="3">
        <v>1049.5583333333</v>
      </c>
      <c r="J623" s="3">
        <v>-3.6867999999999999</v>
      </c>
      <c r="K623" s="3">
        <v>96.88</v>
      </c>
      <c r="L623" s="3">
        <v>732.81571994921944</v>
      </c>
      <c r="M623" s="3">
        <v>13.036999702454001</v>
      </c>
      <c r="N623" s="3">
        <v>272.20999999999998</v>
      </c>
      <c r="O623" s="5">
        <v>3.8822085099999999</v>
      </c>
      <c r="P623" s="5">
        <v>3.8303290255653586</v>
      </c>
      <c r="Q623" s="6">
        <v>383.21999511719002</v>
      </c>
      <c r="R623" s="1">
        <v>-999</v>
      </c>
      <c r="S623" s="1">
        <v>-999</v>
      </c>
      <c r="T623" s="1">
        <v>-999</v>
      </c>
      <c r="U623" s="3">
        <v>0.13493784999999994</v>
      </c>
      <c r="V623" s="3">
        <v>0.30300685500000002</v>
      </c>
      <c r="W623" s="9">
        <v>1.5358333333333336</v>
      </c>
      <c r="X623" s="3">
        <v>-999</v>
      </c>
    </row>
    <row r="624" spans="1:24" x14ac:dyDescent="0.2">
      <c r="A624" s="1" t="s">
        <v>11</v>
      </c>
      <c r="B624" s="7">
        <v>38378.916666666664</v>
      </c>
      <c r="C624" s="8">
        <v>26.916666666664241</v>
      </c>
      <c r="D624" s="25">
        <f t="shared" si="18"/>
        <v>38378.916666666664</v>
      </c>
      <c r="E624" s="26">
        <f t="shared" si="19"/>
        <v>38378.916666666664</v>
      </c>
      <c r="F624" s="3">
        <v>-0.14953600168228001</v>
      </c>
      <c r="G624" s="3">
        <v>-999</v>
      </c>
      <c r="H624" s="3">
        <v>41.242333333333335</v>
      </c>
      <c r="I624" s="3">
        <v>1003.6416666667</v>
      </c>
      <c r="J624" s="3">
        <v>-3.6766000000000001</v>
      </c>
      <c r="K624" s="3">
        <v>96.912000000000006</v>
      </c>
      <c r="L624" s="3">
        <v>732.81605677343703</v>
      </c>
      <c r="M624" s="3">
        <v>9.8406000137328995</v>
      </c>
      <c r="N624" s="3">
        <v>184.91</v>
      </c>
      <c r="O624" s="5">
        <v>3.8975140899999996</v>
      </c>
      <c r="P624" s="5">
        <v>3.8345173772899681</v>
      </c>
      <c r="Q624" s="6">
        <v>383.23000488281002</v>
      </c>
      <c r="R624" s="1">
        <v>-999</v>
      </c>
      <c r="S624" s="1">
        <v>-999</v>
      </c>
      <c r="T624" s="1">
        <v>-999</v>
      </c>
      <c r="U624" s="3">
        <v>0.11715730499999996</v>
      </c>
      <c r="V624" s="3">
        <v>0.31404114999999999</v>
      </c>
      <c r="W624" s="9">
        <v>1.5501666666666665</v>
      </c>
      <c r="X624" s="3">
        <v>-999</v>
      </c>
    </row>
    <row r="625" spans="1:24" x14ac:dyDescent="0.2">
      <c r="A625" s="1" t="s">
        <v>11</v>
      </c>
      <c r="B625" s="7">
        <v>38378.958333333336</v>
      </c>
      <c r="C625" s="8">
        <v>26.958333333335759</v>
      </c>
      <c r="D625" s="25">
        <f t="shared" si="18"/>
        <v>38378.958333333336</v>
      </c>
      <c r="E625" s="26">
        <f t="shared" si="19"/>
        <v>38378.958333333336</v>
      </c>
      <c r="F625" s="3">
        <v>-0.13465800285339</v>
      </c>
      <c r="G625" s="3">
        <v>-999</v>
      </c>
      <c r="H625" s="3">
        <v>41.429000000000002</v>
      </c>
      <c r="I625" s="3">
        <v>1004.6083333333</v>
      </c>
      <c r="J625" s="3">
        <v>-3.8534999999999999</v>
      </c>
      <c r="K625" s="3">
        <v>96.869</v>
      </c>
      <c r="L625" s="3">
        <v>732.83366255468707</v>
      </c>
      <c r="M625" s="3">
        <v>7.6935000419617001</v>
      </c>
      <c r="N625" s="3">
        <v>349.28</v>
      </c>
      <c r="O625" s="5">
        <v>3.8842048899999995</v>
      </c>
      <c r="P625" s="5">
        <v>3.782300108106174</v>
      </c>
      <c r="Q625" s="6">
        <v>383.36999511719</v>
      </c>
      <c r="R625" s="1">
        <v>-999</v>
      </c>
      <c r="S625" s="1">
        <v>-999</v>
      </c>
      <c r="T625" s="1">
        <v>-999</v>
      </c>
      <c r="U625" s="3">
        <v>0.10683104499999994</v>
      </c>
      <c r="V625" s="3">
        <v>0.36825144500000001</v>
      </c>
      <c r="W625" s="9">
        <v>1.5213636363636363</v>
      </c>
      <c r="X625" s="3">
        <v>-999</v>
      </c>
    </row>
    <row r="626" spans="1:24" x14ac:dyDescent="0.2">
      <c r="A626" s="1" t="s">
        <v>11</v>
      </c>
      <c r="B626" s="7">
        <v>38379</v>
      </c>
      <c r="C626" s="8">
        <v>27</v>
      </c>
      <c r="D626" s="25">
        <f t="shared" si="18"/>
        <v>38379</v>
      </c>
      <c r="E626" s="26">
        <f t="shared" si="19"/>
        <v>38379</v>
      </c>
      <c r="F626" s="3">
        <v>-0.12312599420547</v>
      </c>
      <c r="G626" s="3">
        <v>-999</v>
      </c>
      <c r="H626" s="3">
        <v>40.62316666666667</v>
      </c>
      <c r="I626" s="3">
        <v>980.2</v>
      </c>
      <c r="J626" s="3">
        <v>-3.9701</v>
      </c>
      <c r="K626" s="3">
        <v>96.793000000000006</v>
      </c>
      <c r="L626" s="3">
        <v>732.83535494140642</v>
      </c>
      <c r="M626" s="3">
        <v>6.5212001800537003</v>
      </c>
      <c r="N626" s="3">
        <v>87.894000000000005</v>
      </c>
      <c r="O626" s="5">
        <v>3.8711175100000004</v>
      </c>
      <c r="P626" s="5">
        <v>3.7464371746154694</v>
      </c>
      <c r="Q626" s="6">
        <v>383.33999023438002</v>
      </c>
      <c r="R626" s="1">
        <v>-999</v>
      </c>
      <c r="S626" s="1">
        <v>-999</v>
      </c>
      <c r="T626" s="1">
        <v>-999</v>
      </c>
      <c r="U626" s="3">
        <v>8.2458449999999989E-2</v>
      </c>
      <c r="V626" s="3">
        <v>0.26600013999999989</v>
      </c>
      <c r="W626" s="9">
        <v>1.5460000000000003</v>
      </c>
      <c r="X626" s="3">
        <v>-999</v>
      </c>
    </row>
    <row r="627" spans="1:24" x14ac:dyDescent="0.2">
      <c r="A627" s="1" t="s">
        <v>11</v>
      </c>
      <c r="B627" s="7">
        <v>38379.041666666664</v>
      </c>
      <c r="C627" s="8">
        <v>27.041666666664241</v>
      </c>
      <c r="D627" s="25">
        <f t="shared" si="18"/>
        <v>38379.041666666664</v>
      </c>
      <c r="E627" s="26">
        <f t="shared" si="19"/>
        <v>38379.041666666664</v>
      </c>
      <c r="F627" s="3">
        <v>-0.17446000576019</v>
      </c>
      <c r="G627" s="3">
        <v>-999</v>
      </c>
      <c r="H627" s="3">
        <v>37.452333333333335</v>
      </c>
      <c r="I627" s="3">
        <v>1107.5583333333</v>
      </c>
      <c r="J627" s="3">
        <v>-4.2325999999999997</v>
      </c>
      <c r="K627" s="3">
        <v>96.602000000000004</v>
      </c>
      <c r="L627" s="3">
        <v>732.90442250390652</v>
      </c>
      <c r="M627" s="3">
        <v>8.9219999313353995</v>
      </c>
      <c r="N627" s="3">
        <v>310.58</v>
      </c>
      <c r="O627" s="5">
        <v>3.7456782999999998</v>
      </c>
      <c r="P627" s="5">
        <v>3.6657346996572819</v>
      </c>
      <c r="Q627" s="6">
        <v>383.15</v>
      </c>
      <c r="R627" s="1">
        <v>-999</v>
      </c>
      <c r="S627" s="1">
        <v>-999</v>
      </c>
      <c r="T627" s="1">
        <v>-999</v>
      </c>
      <c r="U627" s="3">
        <v>6.151294999999999E-2</v>
      </c>
      <c r="V627" s="3">
        <v>0.39594448000000015</v>
      </c>
      <c r="W627" s="9">
        <v>1.5912500000000001</v>
      </c>
      <c r="X627" s="3">
        <v>-999</v>
      </c>
    </row>
    <row r="628" spans="1:24" x14ac:dyDescent="0.2">
      <c r="A628" s="1" t="s">
        <v>11</v>
      </c>
      <c r="B628" s="7">
        <v>38379.083333333336</v>
      </c>
      <c r="C628" s="8">
        <v>27.083333333335759</v>
      </c>
      <c r="D628" s="25">
        <f t="shared" si="18"/>
        <v>38379.083333333336</v>
      </c>
      <c r="E628" s="26">
        <f t="shared" si="19"/>
        <v>38379.083333333336</v>
      </c>
      <c r="F628" s="3">
        <v>-0.19008200168610001</v>
      </c>
      <c r="G628" s="3">
        <v>-999</v>
      </c>
      <c r="H628" s="3">
        <v>41.013166666666656</v>
      </c>
      <c r="I628" s="3">
        <v>1183.4416666667</v>
      </c>
      <c r="J628" s="3">
        <v>-4.3571999999999997</v>
      </c>
      <c r="K628" s="3">
        <v>96.525000000000006</v>
      </c>
      <c r="L628" s="3">
        <v>732.96062255468701</v>
      </c>
      <c r="M628" s="3">
        <v>13.322999954224001</v>
      </c>
      <c r="N628" s="3">
        <v>281.95</v>
      </c>
      <c r="O628" s="5">
        <v>3.7163980599999999</v>
      </c>
      <c r="P628" s="5">
        <v>3.6283764078657357</v>
      </c>
      <c r="Q628" s="6">
        <v>382.86999511719</v>
      </c>
      <c r="R628" s="1">
        <v>-999</v>
      </c>
      <c r="S628" s="1">
        <v>-999</v>
      </c>
      <c r="T628" s="1">
        <v>-999</v>
      </c>
      <c r="U628" s="3">
        <v>8.4745749999999981E-2</v>
      </c>
      <c r="V628" s="3">
        <v>0.33612644499999994</v>
      </c>
      <c r="W628" s="9">
        <v>1.4694166666666668</v>
      </c>
      <c r="X628" s="3">
        <v>-999</v>
      </c>
    </row>
    <row r="629" spans="1:24" x14ac:dyDescent="0.2">
      <c r="A629" s="1" t="s">
        <v>11</v>
      </c>
      <c r="B629" s="7">
        <v>38379.125</v>
      </c>
      <c r="C629" s="8">
        <v>27.125</v>
      </c>
      <c r="D629" s="25">
        <f t="shared" si="18"/>
        <v>38379.125</v>
      </c>
      <c r="E629" s="26">
        <f t="shared" si="19"/>
        <v>38379.125</v>
      </c>
      <c r="F629" s="3">
        <v>-0.11642999649048</v>
      </c>
      <c r="G629" s="3">
        <v>-999</v>
      </c>
      <c r="H629" s="3">
        <v>42.959833333333329</v>
      </c>
      <c r="I629" s="3">
        <v>1150.3333333333001</v>
      </c>
      <c r="J629" s="3">
        <v>-4.3998999999999997</v>
      </c>
      <c r="K629" s="3">
        <v>96.46</v>
      </c>
      <c r="L629" s="3">
        <v>732.99515633593705</v>
      </c>
      <c r="M629" s="3">
        <v>15.977000236511</v>
      </c>
      <c r="N629" s="3">
        <v>278.14</v>
      </c>
      <c r="O629" s="5">
        <v>3.6481884100000004</v>
      </c>
      <c r="P629" s="5">
        <v>3.6141309312103407</v>
      </c>
      <c r="Q629" s="6">
        <v>382.46000976562999</v>
      </c>
      <c r="R629" s="1">
        <v>-999</v>
      </c>
      <c r="S629" s="1">
        <v>-999</v>
      </c>
      <c r="T629" s="1">
        <v>-999</v>
      </c>
      <c r="U629" s="3">
        <v>6.3814385000000001E-2</v>
      </c>
      <c r="V629" s="3">
        <v>0.22011407499999996</v>
      </c>
      <c r="W629" s="9">
        <v>1.4926666666666666</v>
      </c>
      <c r="X629" s="3">
        <v>-999</v>
      </c>
    </row>
    <row r="630" spans="1:24" x14ac:dyDescent="0.2">
      <c r="A630" s="1" t="s">
        <v>11</v>
      </c>
      <c r="B630" s="7">
        <v>38379.166666666664</v>
      </c>
      <c r="C630" s="8">
        <v>27.166666666664241</v>
      </c>
      <c r="D630" s="25">
        <f t="shared" si="18"/>
        <v>38379.166666666664</v>
      </c>
      <c r="E630" s="26">
        <f t="shared" si="19"/>
        <v>38379.166666666664</v>
      </c>
      <c r="F630" s="3">
        <v>-0.13093800544739001</v>
      </c>
      <c r="G630" s="3">
        <v>-999</v>
      </c>
      <c r="H630" s="3">
        <v>43.641500000000001</v>
      </c>
      <c r="I630" s="3">
        <v>1203.9833333332999</v>
      </c>
      <c r="J630" s="3">
        <v>-4.6901999999999999</v>
      </c>
      <c r="K630" s="3">
        <v>96.176000000000002</v>
      </c>
      <c r="L630" s="3">
        <v>733.03070472265654</v>
      </c>
      <c r="M630" s="3">
        <v>16.686000823975</v>
      </c>
      <c r="N630" s="3">
        <v>277.86</v>
      </c>
      <c r="O630" s="5">
        <v>3.5901824799999997</v>
      </c>
      <c r="P630" s="5">
        <v>3.5253482493161155</v>
      </c>
      <c r="Q630" s="6">
        <v>382.73000488281002</v>
      </c>
      <c r="R630" s="1">
        <v>-999</v>
      </c>
      <c r="S630" s="1">
        <v>-999</v>
      </c>
      <c r="T630" s="1">
        <v>-999</v>
      </c>
      <c r="U630" s="3">
        <v>8.9050500000000005E-2</v>
      </c>
      <c r="V630" s="3">
        <v>0.26901603499999993</v>
      </c>
      <c r="W630" s="9">
        <v>1.4985833333333334</v>
      </c>
      <c r="X630" s="3">
        <v>-999</v>
      </c>
    </row>
    <row r="631" spans="1:24" x14ac:dyDescent="0.2">
      <c r="A631" s="1" t="s">
        <v>11</v>
      </c>
      <c r="B631" s="7">
        <v>38379.208333333336</v>
      </c>
      <c r="C631" s="8">
        <v>27.208333333335759</v>
      </c>
      <c r="D631" s="25">
        <f t="shared" si="18"/>
        <v>38379.208333333336</v>
      </c>
      <c r="E631" s="26">
        <f t="shared" si="19"/>
        <v>38379.208333333336</v>
      </c>
      <c r="F631" s="3">
        <v>-0.12163800001144</v>
      </c>
      <c r="G631" s="3">
        <v>-999</v>
      </c>
      <c r="H631" s="3">
        <v>45.369</v>
      </c>
      <c r="I631" s="3">
        <v>1127.1333333333</v>
      </c>
      <c r="J631" s="3">
        <v>-5.2179000000000002</v>
      </c>
      <c r="K631" s="3">
        <v>95.625</v>
      </c>
      <c r="L631" s="3">
        <v>733.07336361328055</v>
      </c>
      <c r="M631" s="3">
        <v>17.354000091553001</v>
      </c>
      <c r="N631" s="3">
        <v>285.81</v>
      </c>
      <c r="O631" s="5">
        <v>3.4285866100000004</v>
      </c>
      <c r="P631" s="5">
        <v>3.3678511930914858</v>
      </c>
      <c r="Q631" s="6">
        <v>382.86000976563002</v>
      </c>
      <c r="R631" s="1">
        <v>-999</v>
      </c>
      <c r="S631" s="1">
        <v>-999</v>
      </c>
      <c r="T631" s="1">
        <v>-999</v>
      </c>
      <c r="U631" s="3">
        <v>3.2694255000000005E-2</v>
      </c>
      <c r="V631" s="3">
        <v>0.16748432999999996</v>
      </c>
      <c r="W631" s="9">
        <v>1.5385</v>
      </c>
      <c r="X631" s="3">
        <v>-999</v>
      </c>
    </row>
    <row r="632" spans="1:24" x14ac:dyDescent="0.2">
      <c r="A632" s="1" t="s">
        <v>11</v>
      </c>
      <c r="B632" s="7">
        <v>38379.25</v>
      </c>
      <c r="C632" s="8">
        <v>27.25</v>
      </c>
      <c r="D632" s="25">
        <f t="shared" si="18"/>
        <v>38379.25</v>
      </c>
      <c r="E632" s="26">
        <f t="shared" si="19"/>
        <v>38379.25</v>
      </c>
      <c r="F632" s="3">
        <v>-3.8313999772071998E-2</v>
      </c>
      <c r="G632" s="3">
        <v>-999</v>
      </c>
      <c r="H632" s="3">
        <v>46.413999999999994</v>
      </c>
      <c r="I632" s="3">
        <v>977.54166666667004</v>
      </c>
      <c r="J632" s="3">
        <v>-5.6361999999999997</v>
      </c>
      <c r="K632" s="3">
        <v>95.281999999999996</v>
      </c>
      <c r="L632" s="3">
        <v>733.08521238671938</v>
      </c>
      <c r="M632" s="3">
        <v>18.646999359131001</v>
      </c>
      <c r="N632" s="3">
        <v>281.45</v>
      </c>
      <c r="O632" s="5">
        <v>3.3245530299999997</v>
      </c>
      <c r="P632" s="5">
        <v>3.2508321035079586</v>
      </c>
      <c r="Q632" s="6">
        <v>382.76000976562</v>
      </c>
      <c r="R632" s="1">
        <v>-999</v>
      </c>
      <c r="S632" s="1">
        <v>-999</v>
      </c>
      <c r="T632" s="1">
        <v>-999</v>
      </c>
      <c r="U632" s="3">
        <v>2.911039000000001E-2</v>
      </c>
      <c r="V632" s="3">
        <v>0.12575909499999996</v>
      </c>
      <c r="W632" s="9">
        <v>1.5250833333333331</v>
      </c>
      <c r="X632" s="3">
        <v>-999</v>
      </c>
    </row>
    <row r="633" spans="1:24" x14ac:dyDescent="0.2">
      <c r="A633" s="1" t="s">
        <v>11</v>
      </c>
      <c r="B633" s="7">
        <v>38379.291666666664</v>
      </c>
      <c r="C633" s="8">
        <v>27.291666666664241</v>
      </c>
      <c r="D633" s="25">
        <f t="shared" si="18"/>
        <v>38379.291666666664</v>
      </c>
      <c r="E633" s="26">
        <f t="shared" si="19"/>
        <v>38379.291666666664</v>
      </c>
      <c r="F633" s="3">
        <v>0.23696000576019</v>
      </c>
      <c r="G633" s="3">
        <v>-999</v>
      </c>
      <c r="H633" s="3">
        <v>47.812333333333328</v>
      </c>
      <c r="I633" s="3">
        <v>903.10833333333005</v>
      </c>
      <c r="J633" s="3">
        <v>-5.9314</v>
      </c>
      <c r="K633" s="3">
        <v>95.063000000000002</v>
      </c>
      <c r="L633" s="3">
        <v>733.12380872265646</v>
      </c>
      <c r="M633" s="3">
        <v>13.798999786376999</v>
      </c>
      <c r="N633" s="3">
        <v>276.64</v>
      </c>
      <c r="O633" s="5">
        <v>3.2433669099999998</v>
      </c>
      <c r="P633" s="5">
        <v>3.1711061237046647</v>
      </c>
      <c r="Q633" s="6">
        <v>382.71999511719002</v>
      </c>
      <c r="R633" s="1">
        <v>-999</v>
      </c>
      <c r="S633" s="1">
        <v>-999</v>
      </c>
      <c r="T633" s="1">
        <v>-999</v>
      </c>
      <c r="U633" s="3">
        <v>4.8470200000000012E-2</v>
      </c>
      <c r="V633" s="3">
        <v>0.10725766499999995</v>
      </c>
      <c r="W633" s="9">
        <v>1.5248333333333335</v>
      </c>
      <c r="X633" s="3">
        <v>-999</v>
      </c>
    </row>
    <row r="634" spans="1:24" x14ac:dyDescent="0.2">
      <c r="A634" s="1" t="s">
        <v>11</v>
      </c>
      <c r="B634" s="7">
        <v>38379.333333333336</v>
      </c>
      <c r="C634" s="8">
        <v>27.333333333335759</v>
      </c>
      <c r="D634" s="25">
        <f t="shared" si="18"/>
        <v>38379.333333333336</v>
      </c>
      <c r="E634" s="26">
        <f t="shared" si="19"/>
        <v>38379.333333333336</v>
      </c>
      <c r="F634" s="3">
        <v>0.23696000576019</v>
      </c>
      <c r="G634" s="3">
        <v>-999</v>
      </c>
      <c r="H634" s="3">
        <v>47.166499999999992</v>
      </c>
      <c r="I634" s="3">
        <v>952.89166666666995</v>
      </c>
      <c r="J634" s="3">
        <v>-6.484</v>
      </c>
      <c r="K634" s="3">
        <v>94.59</v>
      </c>
      <c r="L634" s="3">
        <v>733.1051883359371</v>
      </c>
      <c r="M634" s="3">
        <v>12.576000213623001</v>
      </c>
      <c r="N634" s="3">
        <v>286.05</v>
      </c>
      <c r="O634" s="5">
        <v>3.0821037699999998</v>
      </c>
      <c r="P634" s="5">
        <v>3.024941697823194</v>
      </c>
      <c r="Q634" s="6">
        <v>382.91999511719001</v>
      </c>
      <c r="R634" s="1">
        <v>-999</v>
      </c>
      <c r="S634" s="1">
        <v>-999</v>
      </c>
      <c r="T634" s="1">
        <v>-999</v>
      </c>
      <c r="U634" s="3">
        <v>5.4492995000000016E-2</v>
      </c>
      <c r="V634" s="3">
        <v>0.19659471999999995</v>
      </c>
      <c r="W634" s="9">
        <v>1.5430833333333334</v>
      </c>
      <c r="X634" s="3">
        <v>-999</v>
      </c>
    </row>
    <row r="635" spans="1:24" x14ac:dyDescent="0.2">
      <c r="A635" s="1" t="s">
        <v>11</v>
      </c>
      <c r="B635" s="7">
        <v>38379.375</v>
      </c>
      <c r="C635" s="8">
        <v>27.375</v>
      </c>
      <c r="D635" s="25">
        <f t="shared" si="18"/>
        <v>38379.375</v>
      </c>
      <c r="E635" s="26">
        <f t="shared" si="19"/>
        <v>38379.375</v>
      </c>
      <c r="F635" s="3">
        <v>0.27525999546051</v>
      </c>
      <c r="G635" s="3">
        <v>-999</v>
      </c>
      <c r="H635" s="3">
        <v>48.722333333333324</v>
      </c>
      <c r="I635" s="3">
        <v>946.85</v>
      </c>
      <c r="J635" s="3">
        <v>-7.0567000000000002</v>
      </c>
      <c r="K635" s="3">
        <v>94.06</v>
      </c>
      <c r="L635" s="3">
        <v>733.09096732812407</v>
      </c>
      <c r="M635" s="3">
        <v>15.701999664306999</v>
      </c>
      <c r="N635" s="3">
        <v>281.24</v>
      </c>
      <c r="O635" s="5">
        <v>2.9167369600000002</v>
      </c>
      <c r="P635" s="5">
        <v>2.8786521269306533</v>
      </c>
      <c r="Q635" s="6">
        <v>383.21000976562999</v>
      </c>
      <c r="R635" s="1">
        <v>-999</v>
      </c>
      <c r="S635" s="1">
        <v>-999</v>
      </c>
      <c r="T635" s="1">
        <v>-999</v>
      </c>
      <c r="U635" s="3">
        <v>9.8795939999999999E-2</v>
      </c>
      <c r="V635" s="3">
        <v>0.10840773999999997</v>
      </c>
      <c r="W635" s="9">
        <v>1.5413333333333334</v>
      </c>
      <c r="X635" s="3">
        <v>-999</v>
      </c>
    </row>
    <row r="636" spans="1:24" x14ac:dyDescent="0.2">
      <c r="A636" s="1" t="s">
        <v>11</v>
      </c>
      <c r="B636" s="7">
        <v>38379.416666666664</v>
      </c>
      <c r="C636" s="8">
        <v>27.416666666664241</v>
      </c>
      <c r="D636" s="25">
        <f t="shared" si="18"/>
        <v>38379.416666666664</v>
      </c>
      <c r="E636" s="26">
        <f t="shared" si="19"/>
        <v>38379.416666666664</v>
      </c>
      <c r="F636" s="3">
        <v>0.24811999797820999</v>
      </c>
      <c r="G636" s="3">
        <v>-999</v>
      </c>
      <c r="H636" s="3">
        <v>48.448166666666673</v>
      </c>
      <c r="I636" s="3">
        <v>971.74166666666997</v>
      </c>
      <c r="J636" s="3">
        <v>-7.3700999999999999</v>
      </c>
      <c r="K636" s="3">
        <v>93.762</v>
      </c>
      <c r="L636" s="3">
        <v>733.09536877343703</v>
      </c>
      <c r="M636" s="3">
        <v>17.040000915526999</v>
      </c>
      <c r="N636" s="3">
        <v>271.64</v>
      </c>
      <c r="O636" s="5">
        <v>2.9022077500000001</v>
      </c>
      <c r="P636" s="5">
        <v>2.8010399517838231</v>
      </c>
      <c r="Q636" s="6">
        <v>383.23000488281002</v>
      </c>
      <c r="R636" s="1">
        <v>-999</v>
      </c>
      <c r="S636" s="1">
        <v>-999</v>
      </c>
      <c r="T636" s="1">
        <v>-999</v>
      </c>
      <c r="U636" s="3">
        <v>4.0436380000000008E-2</v>
      </c>
      <c r="V636" s="3">
        <v>6.6389524999999977E-2</v>
      </c>
      <c r="W636" s="9">
        <v>1.5289166666666665</v>
      </c>
      <c r="X636" s="3">
        <v>-999</v>
      </c>
    </row>
    <row r="637" spans="1:24" x14ac:dyDescent="0.2">
      <c r="A637" s="1" t="s">
        <v>11</v>
      </c>
      <c r="B637" s="7">
        <v>38379.458333333336</v>
      </c>
      <c r="C637" s="8">
        <v>27.458333333335759</v>
      </c>
      <c r="D637" s="25">
        <f t="shared" si="18"/>
        <v>38379.458333333336</v>
      </c>
      <c r="E637" s="26">
        <f t="shared" si="19"/>
        <v>38379.458333333336</v>
      </c>
      <c r="F637" s="3">
        <v>1.8600000068544999E-3</v>
      </c>
      <c r="G637" s="3">
        <v>-999</v>
      </c>
      <c r="H637" s="3">
        <v>47.553166666666662</v>
      </c>
      <c r="I637" s="3">
        <v>917.85</v>
      </c>
      <c r="J637" s="3">
        <v>-7.883</v>
      </c>
      <c r="K637" s="3">
        <v>93.369</v>
      </c>
      <c r="L637" s="3">
        <v>733.11602250390649</v>
      </c>
      <c r="M637" s="3">
        <v>11.435000419616999</v>
      </c>
      <c r="N637" s="3">
        <v>287.33999999999997</v>
      </c>
      <c r="O637" s="5">
        <v>2.75591746</v>
      </c>
      <c r="P637" s="5">
        <v>2.6807511272910771</v>
      </c>
      <c r="Q637" s="6">
        <v>383.38999023437998</v>
      </c>
      <c r="R637" s="1">
        <v>-999</v>
      </c>
      <c r="S637" s="1">
        <v>-999</v>
      </c>
      <c r="T637" s="1">
        <v>-999</v>
      </c>
      <c r="U637" s="3">
        <v>7.3994154999999978E-2</v>
      </c>
      <c r="V637" s="3">
        <v>7.2125764999999967E-2</v>
      </c>
      <c r="W637" s="9">
        <v>1.5536666666666665</v>
      </c>
      <c r="X637" s="3">
        <v>-999</v>
      </c>
    </row>
    <row r="638" spans="1:24" x14ac:dyDescent="0.2">
      <c r="A638" s="1" t="s">
        <v>11</v>
      </c>
      <c r="B638" s="7">
        <v>38379.5</v>
      </c>
      <c r="C638" s="8">
        <v>27.5</v>
      </c>
      <c r="D638" s="25">
        <f t="shared" si="18"/>
        <v>38379.5</v>
      </c>
      <c r="E638" s="26">
        <f t="shared" si="19"/>
        <v>38379.5</v>
      </c>
      <c r="F638" s="3">
        <v>1.1903999745846E-2</v>
      </c>
      <c r="G638" s="3">
        <v>-999</v>
      </c>
      <c r="H638" s="3">
        <v>47.574833333333324</v>
      </c>
      <c r="I638" s="3">
        <v>868.55</v>
      </c>
      <c r="J638" s="3">
        <v>-8.1165000000000003</v>
      </c>
      <c r="K638" s="3">
        <v>93.037000000000006</v>
      </c>
      <c r="L638" s="3">
        <v>733.13261161328057</v>
      </c>
      <c r="M638" s="3">
        <v>10.805999755859</v>
      </c>
      <c r="N638" s="3">
        <v>277.11</v>
      </c>
      <c r="O638" s="5">
        <v>2.59066156</v>
      </c>
      <c r="P638" s="5">
        <v>2.6232059596181547</v>
      </c>
      <c r="Q638" s="6">
        <v>383.5</v>
      </c>
      <c r="R638" s="1">
        <v>-999</v>
      </c>
      <c r="S638" s="1">
        <v>-999</v>
      </c>
      <c r="T638" s="1">
        <v>-999</v>
      </c>
      <c r="U638" s="3">
        <v>6.1091470000000002E-2</v>
      </c>
      <c r="V638" s="3">
        <v>7.1120894999999962E-2</v>
      </c>
      <c r="W638" s="9">
        <v>1.5422500000000001</v>
      </c>
      <c r="X638" s="3">
        <v>-999</v>
      </c>
    </row>
    <row r="639" spans="1:24" x14ac:dyDescent="0.2">
      <c r="A639" s="1" t="s">
        <v>11</v>
      </c>
      <c r="B639" s="7">
        <v>38379.541666666664</v>
      </c>
      <c r="C639" s="8">
        <v>27.541666666664241</v>
      </c>
      <c r="D639" s="25">
        <f t="shared" si="18"/>
        <v>38379.541666666664</v>
      </c>
      <c r="E639" s="26">
        <f t="shared" si="19"/>
        <v>38379.541666666664</v>
      </c>
      <c r="F639" s="3">
        <v>3.6825999617577002E-2</v>
      </c>
      <c r="G639" s="3">
        <v>-999</v>
      </c>
      <c r="H639" s="3">
        <v>47.669833333333337</v>
      </c>
      <c r="I639" s="3">
        <v>877.97500000000002</v>
      </c>
      <c r="J639" s="3">
        <v>-8.4367999999999999</v>
      </c>
      <c r="K639" s="3">
        <v>92.808999999999997</v>
      </c>
      <c r="L639" s="3">
        <v>733.13532067187407</v>
      </c>
      <c r="M639" s="3">
        <v>10.237999916076999</v>
      </c>
      <c r="N639" s="3">
        <v>27.995999999999999</v>
      </c>
      <c r="O639" s="5">
        <v>2.5277755900000001</v>
      </c>
      <c r="P639" s="5">
        <v>2.55239537943585</v>
      </c>
      <c r="Q639" s="6">
        <v>383.53999023438001</v>
      </c>
      <c r="R639" s="1">
        <v>-999</v>
      </c>
      <c r="S639" s="1">
        <v>-999</v>
      </c>
      <c r="T639" s="1">
        <v>-999</v>
      </c>
      <c r="U639" s="3">
        <v>5.750760500000001E-2</v>
      </c>
      <c r="V639" s="3">
        <v>4.7320125000000005E-2</v>
      </c>
      <c r="W639" s="9">
        <v>1.5380000000000003</v>
      </c>
      <c r="X639" s="3">
        <v>-999</v>
      </c>
    </row>
    <row r="640" spans="1:24" x14ac:dyDescent="0.2">
      <c r="A640" s="1" t="s">
        <v>11</v>
      </c>
      <c r="B640" s="7">
        <v>38379.583333333336</v>
      </c>
      <c r="C640" s="8">
        <v>27.583333333335759</v>
      </c>
      <c r="D640" s="25">
        <f t="shared" si="18"/>
        <v>38379.583333333336</v>
      </c>
      <c r="E640" s="26">
        <f t="shared" si="19"/>
        <v>38379.583333333336</v>
      </c>
      <c r="F640" s="3">
        <v>-1.7484000325202999E-2</v>
      </c>
      <c r="G640" s="3">
        <v>-999</v>
      </c>
      <c r="H640" s="3">
        <v>47.709000000000003</v>
      </c>
      <c r="I640" s="3">
        <v>1012.1</v>
      </c>
      <c r="J640" s="3">
        <v>-8.6936999999999998</v>
      </c>
      <c r="K640" s="3">
        <v>92.495999999999995</v>
      </c>
      <c r="L640" s="3">
        <v>733.16003489062587</v>
      </c>
      <c r="M640" s="3">
        <v>4.3793997764587003</v>
      </c>
      <c r="N640" s="3">
        <v>52.616999999999997</v>
      </c>
      <c r="O640" s="5">
        <v>2.3747197900000003</v>
      </c>
      <c r="P640" s="5">
        <v>2.4932668721314064</v>
      </c>
      <c r="Q640" s="6">
        <v>383.66000976562998</v>
      </c>
      <c r="R640" s="1">
        <v>-999</v>
      </c>
      <c r="S640" s="1">
        <v>-999</v>
      </c>
      <c r="T640" s="1">
        <v>-999</v>
      </c>
      <c r="U640" s="3">
        <v>3.1691955000000008E-2</v>
      </c>
      <c r="V640" s="3">
        <v>4.0293744999999992E-2</v>
      </c>
      <c r="W640" s="9">
        <v>1.5371666666666668</v>
      </c>
      <c r="X640" s="3">
        <v>-999</v>
      </c>
    </row>
    <row r="641" spans="1:24" x14ac:dyDescent="0.2">
      <c r="A641" s="1" t="s">
        <v>11</v>
      </c>
      <c r="B641" s="7">
        <v>38379.625</v>
      </c>
      <c r="C641" s="8">
        <v>27.625</v>
      </c>
      <c r="D641" s="25">
        <f t="shared" si="18"/>
        <v>38379.625</v>
      </c>
      <c r="E641" s="26">
        <f t="shared" si="19"/>
        <v>38379.625</v>
      </c>
      <c r="F641" s="3">
        <v>-1.0044000297785001E-2</v>
      </c>
      <c r="G641" s="3">
        <v>-999</v>
      </c>
      <c r="H641" s="3">
        <v>47.907333333333334</v>
      </c>
      <c r="I641" s="3">
        <v>1063.3333333333001</v>
      </c>
      <c r="J641" s="3">
        <v>-7.9741</v>
      </c>
      <c r="K641" s="3">
        <v>93.128</v>
      </c>
      <c r="L641" s="3">
        <v>733.17764067187409</v>
      </c>
      <c r="M641" s="3">
        <v>3.7086999416350999</v>
      </c>
      <c r="N641" s="3">
        <v>275.19</v>
      </c>
      <c r="O641" s="5">
        <v>2.3927981200000001</v>
      </c>
      <c r="P641" s="5">
        <v>2.6547889810101712</v>
      </c>
      <c r="Q641" s="6">
        <v>383.66999511719001</v>
      </c>
      <c r="R641" s="1">
        <v>-999</v>
      </c>
      <c r="S641" s="1">
        <v>-999</v>
      </c>
      <c r="T641" s="1">
        <v>-999</v>
      </c>
      <c r="U641" s="3">
        <v>0.100377775</v>
      </c>
      <c r="V641" s="3">
        <v>9.9943444999999964E-2</v>
      </c>
      <c r="W641" s="9">
        <v>1.5297499999999999</v>
      </c>
      <c r="X641" s="3">
        <v>-999</v>
      </c>
    </row>
    <row r="642" spans="1:24" x14ac:dyDescent="0.2">
      <c r="A642" s="1" t="s">
        <v>11</v>
      </c>
      <c r="B642" s="7">
        <v>38379.666666666664</v>
      </c>
      <c r="C642" s="8">
        <v>27.666666666664241</v>
      </c>
      <c r="D642" s="25">
        <f t="shared" ref="D642:D705" si="20">B642</f>
        <v>38379.666666666664</v>
      </c>
      <c r="E642" s="26">
        <f t="shared" ref="E642:E705" si="21">B642</f>
        <v>38379.666666666664</v>
      </c>
      <c r="F642" s="3">
        <v>-6.7328000068665003E-2</v>
      </c>
      <c r="G642" s="3">
        <v>-999</v>
      </c>
      <c r="H642" s="3">
        <v>48.108166666666655</v>
      </c>
      <c r="I642" s="3">
        <v>1159.0333333333001</v>
      </c>
      <c r="J642" s="3">
        <v>-7.0585000000000004</v>
      </c>
      <c r="K642" s="3">
        <v>91.23</v>
      </c>
      <c r="L642" s="3">
        <v>733.20641744531292</v>
      </c>
      <c r="M642" s="3">
        <v>1.6857999563217001</v>
      </c>
      <c r="N642" s="3">
        <v>1.9695</v>
      </c>
      <c r="O642" s="5">
        <v>2.34665956</v>
      </c>
      <c r="P642" s="5">
        <v>2.7912152682990241</v>
      </c>
      <c r="Q642" s="6">
        <v>383.7</v>
      </c>
      <c r="R642" s="1">
        <v>-999</v>
      </c>
      <c r="S642" s="1">
        <v>-999</v>
      </c>
      <c r="T642" s="1">
        <v>-999</v>
      </c>
      <c r="U642" s="3">
        <v>6.095011999999999E-2</v>
      </c>
      <c r="V642" s="3">
        <v>9.2343954999999978E-2</v>
      </c>
      <c r="W642" s="9">
        <v>1.5268333333333333</v>
      </c>
      <c r="X642" s="3">
        <v>-999</v>
      </c>
    </row>
    <row r="643" spans="1:24" x14ac:dyDescent="0.2">
      <c r="A643" s="1" t="s">
        <v>11</v>
      </c>
      <c r="B643" s="7">
        <v>38379.708333333336</v>
      </c>
      <c r="C643" s="8">
        <v>27.708333333335759</v>
      </c>
      <c r="D643" s="25">
        <f t="shared" si="20"/>
        <v>38379.708333333336</v>
      </c>
      <c r="E643" s="26">
        <f t="shared" si="21"/>
        <v>38379.708333333336</v>
      </c>
      <c r="F643" s="3">
        <v>-7.0304000377654996E-2</v>
      </c>
      <c r="G643" s="3">
        <v>-999</v>
      </c>
      <c r="H643" s="3">
        <v>48.238166666666665</v>
      </c>
      <c r="I643" s="3">
        <v>1119.6416666667001</v>
      </c>
      <c r="J643" s="3">
        <v>-7.0396000000000001</v>
      </c>
      <c r="K643" s="3">
        <v>91.391999999999996</v>
      </c>
      <c r="L643" s="3">
        <v>733.24128805078055</v>
      </c>
      <c r="M643" s="3">
        <v>2.0924999713897998</v>
      </c>
      <c r="N643" s="3">
        <v>346.98</v>
      </c>
      <c r="O643" s="5">
        <v>2.28443905</v>
      </c>
      <c r="P643" s="5">
        <v>2.8001085518327877</v>
      </c>
      <c r="Q643" s="6">
        <v>383.73000488281002</v>
      </c>
      <c r="R643" s="1">
        <v>-999</v>
      </c>
      <c r="S643" s="1">
        <v>-999</v>
      </c>
      <c r="T643" s="1">
        <v>-999</v>
      </c>
      <c r="U643" s="3">
        <v>5.047351499999999E-2</v>
      </c>
      <c r="V643" s="3">
        <v>9.664741999999997E-2</v>
      </c>
      <c r="W643" s="9">
        <v>1.5275833333333335</v>
      </c>
      <c r="X643" s="3">
        <v>-999</v>
      </c>
    </row>
    <row r="644" spans="1:24" x14ac:dyDescent="0.2">
      <c r="A644" s="1" t="s">
        <v>11</v>
      </c>
      <c r="B644" s="7">
        <v>38379.75</v>
      </c>
      <c r="C644" s="8">
        <v>27.75</v>
      </c>
      <c r="D644" s="25">
        <f t="shared" si="20"/>
        <v>38379.75</v>
      </c>
      <c r="E644" s="26">
        <f t="shared" si="21"/>
        <v>38379.75</v>
      </c>
      <c r="F644" s="3">
        <v>-1.5624000132084001E-2</v>
      </c>
      <c r="G644" s="3">
        <v>-999</v>
      </c>
      <c r="H644" s="3">
        <v>48.096499999999999</v>
      </c>
      <c r="I644" s="3">
        <v>1002.675</v>
      </c>
      <c r="J644" s="3">
        <v>-6.9604999999999997</v>
      </c>
      <c r="K644" s="3">
        <v>85.787999999999997</v>
      </c>
      <c r="L644" s="3">
        <v>733.24027344531294</v>
      </c>
      <c r="M644" s="3">
        <v>2.9337000846863002</v>
      </c>
      <c r="N644" s="3">
        <v>211.83</v>
      </c>
      <c r="O644" s="5">
        <v>2.2798917400000001</v>
      </c>
      <c r="P644" s="5">
        <v>2.6444566221602752</v>
      </c>
      <c r="Q644" s="6">
        <v>383.8</v>
      </c>
      <c r="R644" s="1">
        <v>-999</v>
      </c>
      <c r="S644" s="1">
        <v>-999</v>
      </c>
      <c r="T644" s="1">
        <v>-999</v>
      </c>
      <c r="U644" s="3">
        <v>5.1479670000000005E-2</v>
      </c>
      <c r="V644" s="3">
        <v>0.10511171499999999</v>
      </c>
      <c r="W644" s="9">
        <v>1.4964166666666667</v>
      </c>
      <c r="X644" s="3">
        <v>-999</v>
      </c>
    </row>
    <row r="645" spans="1:24" x14ac:dyDescent="0.2">
      <c r="A645" s="1" t="s">
        <v>11</v>
      </c>
      <c r="B645" s="7">
        <v>38379.791666666664</v>
      </c>
      <c r="C645" s="8">
        <v>27.791666666664241</v>
      </c>
      <c r="D645" s="25">
        <f t="shared" si="20"/>
        <v>38379.791666666664</v>
      </c>
      <c r="E645" s="26">
        <f t="shared" si="21"/>
        <v>38379.791666666664</v>
      </c>
      <c r="F645" s="3">
        <v>-1.3391999900341E-2</v>
      </c>
      <c r="G645" s="3">
        <v>-999</v>
      </c>
      <c r="H645" s="3">
        <v>48.605666666666671</v>
      </c>
      <c r="I645" s="3">
        <v>749.89166666666995</v>
      </c>
      <c r="J645" s="3">
        <v>-5.7069000000000001</v>
      </c>
      <c r="K645" s="3">
        <v>76.495999999999995</v>
      </c>
      <c r="L645" s="3">
        <v>733.20506394921949</v>
      </c>
      <c r="M645" s="3">
        <v>3.3489999771118</v>
      </c>
      <c r="N645" s="3">
        <v>204.48</v>
      </c>
      <c r="O645" s="5">
        <v>2.0356679200000003</v>
      </c>
      <c r="P645" s="5">
        <v>2.5954683316310727</v>
      </c>
      <c r="Q645" s="6">
        <v>385.31999511718999</v>
      </c>
      <c r="R645" s="1">
        <v>-999</v>
      </c>
      <c r="S645" s="1">
        <v>-999</v>
      </c>
      <c r="T645" s="1">
        <v>-999</v>
      </c>
      <c r="U645" s="3">
        <v>5.1912715000000005E-2</v>
      </c>
      <c r="V645" s="3">
        <v>9.5497344999999956E-2</v>
      </c>
      <c r="W645" s="9">
        <v>1.5042499999999999</v>
      </c>
      <c r="X645" s="3">
        <v>-999</v>
      </c>
    </row>
    <row r="646" spans="1:24" x14ac:dyDescent="0.2">
      <c r="A646" s="1" t="s">
        <v>11</v>
      </c>
      <c r="B646" s="7">
        <v>38379.833333333336</v>
      </c>
      <c r="C646" s="8">
        <v>27.833333333335759</v>
      </c>
      <c r="D646" s="25">
        <f t="shared" si="20"/>
        <v>38379.833333333336</v>
      </c>
      <c r="E646" s="26">
        <f t="shared" si="21"/>
        <v>38379.833333333336</v>
      </c>
      <c r="F646" s="3">
        <v>-4.2778000235558E-2</v>
      </c>
      <c r="G646" s="3">
        <v>-999</v>
      </c>
      <c r="H646" s="3">
        <v>49.191499999999991</v>
      </c>
      <c r="I646" s="3">
        <v>614.55833333332998</v>
      </c>
      <c r="J646" s="3">
        <v>-4.8998999999999997</v>
      </c>
      <c r="K646" s="3">
        <v>62.529000000000003</v>
      </c>
      <c r="L646" s="3">
        <v>733.08385889062595</v>
      </c>
      <c r="M646" s="3">
        <v>3.6210999488831002</v>
      </c>
      <c r="N646" s="3">
        <v>194.09</v>
      </c>
      <c r="O646" s="5">
        <v>1.9297488699999998</v>
      </c>
      <c r="P646" s="5">
        <v>2.255840361207619</v>
      </c>
      <c r="Q646" s="6">
        <v>383.91000976562998</v>
      </c>
      <c r="R646" s="1">
        <v>-999</v>
      </c>
      <c r="S646" s="1">
        <v>-999</v>
      </c>
      <c r="T646" s="1">
        <v>-999</v>
      </c>
      <c r="U646" s="3">
        <v>9.7512225000000036E-2</v>
      </c>
      <c r="V646" s="3">
        <v>0.11471837499999996</v>
      </c>
      <c r="W646" s="9">
        <v>1.5159166666666668</v>
      </c>
      <c r="X646" s="3">
        <v>-999</v>
      </c>
    </row>
    <row r="647" spans="1:24" x14ac:dyDescent="0.2">
      <c r="A647" s="1" t="s">
        <v>11</v>
      </c>
      <c r="B647" s="7">
        <v>38379.875</v>
      </c>
      <c r="C647" s="8">
        <v>27.875</v>
      </c>
      <c r="D647" s="25">
        <f t="shared" si="20"/>
        <v>38379.875</v>
      </c>
      <c r="E647" s="26">
        <f t="shared" si="21"/>
        <v>38379.875</v>
      </c>
      <c r="F647" s="3">
        <v>-1.6368000209332E-2</v>
      </c>
      <c r="G647" s="3">
        <v>-999</v>
      </c>
      <c r="H647" s="3">
        <v>48.70066666666667</v>
      </c>
      <c r="I647" s="3">
        <v>582.9</v>
      </c>
      <c r="J647" s="3">
        <v>-4.6399999999999997</v>
      </c>
      <c r="K647" s="3">
        <v>48.720999999999997</v>
      </c>
      <c r="L647" s="3">
        <v>732.97314910937405</v>
      </c>
      <c r="M647" s="3">
        <v>4.5201997756957999</v>
      </c>
      <c r="N647" s="3">
        <v>251.23</v>
      </c>
      <c r="O647" s="5">
        <v>1.9389543999999999</v>
      </c>
      <c r="P647" s="5">
        <v>1.7927927471545593</v>
      </c>
      <c r="Q647" s="6">
        <v>383.86999511719</v>
      </c>
      <c r="R647" s="1">
        <v>-999</v>
      </c>
      <c r="S647" s="1">
        <v>-999</v>
      </c>
      <c r="T647" s="1">
        <v>-999</v>
      </c>
      <c r="U647" s="3">
        <v>7.9157285000000008E-2</v>
      </c>
      <c r="V647" s="3">
        <v>0.15787638499999995</v>
      </c>
      <c r="W647" s="9">
        <v>1.5145833333333334</v>
      </c>
      <c r="X647" s="3">
        <v>-999</v>
      </c>
    </row>
    <row r="648" spans="1:24" x14ac:dyDescent="0.2">
      <c r="A648" s="1" t="s">
        <v>11</v>
      </c>
      <c r="B648" s="7">
        <v>38379.916666666664</v>
      </c>
      <c r="C648" s="8">
        <v>27.916666666664241</v>
      </c>
      <c r="D648" s="25">
        <f t="shared" si="20"/>
        <v>38379.916666666664</v>
      </c>
      <c r="E648" s="26">
        <f t="shared" si="21"/>
        <v>38379.916666666664</v>
      </c>
      <c r="F648" s="3">
        <v>1.1531999707222001E-2</v>
      </c>
      <c r="G648" s="3">
        <v>-999</v>
      </c>
      <c r="H648" s="3">
        <v>47.984833333333334</v>
      </c>
      <c r="I648" s="3">
        <v>547.85833333333005</v>
      </c>
      <c r="J648" s="3">
        <v>-5.4298999999999999</v>
      </c>
      <c r="K648" s="3">
        <v>44.594000000000001</v>
      </c>
      <c r="L648" s="3">
        <v>732.90645378124998</v>
      </c>
      <c r="M648" s="3">
        <v>10.11699962616</v>
      </c>
      <c r="N648" s="3">
        <v>7.8036000000000003</v>
      </c>
      <c r="O648" s="5">
        <v>1.7926641099999998</v>
      </c>
      <c r="P648" s="5">
        <v>1.545871853383189</v>
      </c>
      <c r="Q648" s="6">
        <v>384.18000488281001</v>
      </c>
      <c r="R648" s="1">
        <v>-999</v>
      </c>
      <c r="S648" s="1">
        <v>-999</v>
      </c>
      <c r="T648" s="1">
        <v>-999</v>
      </c>
      <c r="U648" s="3">
        <v>7.2414889999999982E-2</v>
      </c>
      <c r="V648" s="3">
        <v>0.13923874499999997</v>
      </c>
      <c r="W648" s="9">
        <v>1.4957499999999999</v>
      </c>
      <c r="X648" s="3">
        <v>-999</v>
      </c>
    </row>
    <row r="649" spans="1:24" x14ac:dyDescent="0.2">
      <c r="A649" s="1" t="s">
        <v>11</v>
      </c>
      <c r="B649" s="7">
        <v>38379.958333333336</v>
      </c>
      <c r="C649" s="8">
        <v>27.958333333335759</v>
      </c>
      <c r="D649" s="25">
        <f t="shared" si="20"/>
        <v>38379.958333333336</v>
      </c>
      <c r="E649" s="26">
        <f t="shared" si="21"/>
        <v>38379.958333333336</v>
      </c>
      <c r="F649" s="3">
        <v>0.30539999008178997</v>
      </c>
      <c r="G649" s="3">
        <v>-999</v>
      </c>
      <c r="H649" s="3">
        <v>47.136499999999991</v>
      </c>
      <c r="I649" s="3">
        <v>560.18333333332998</v>
      </c>
      <c r="J649" s="3">
        <v>-6.3125</v>
      </c>
      <c r="K649" s="3">
        <v>67.206999999999994</v>
      </c>
      <c r="L649" s="3">
        <v>732.87158110937594</v>
      </c>
      <c r="M649" s="3">
        <v>12.336000442505</v>
      </c>
      <c r="N649" s="3">
        <v>352.78</v>
      </c>
      <c r="O649" s="5">
        <v>2.2427368899999998</v>
      </c>
      <c r="P649" s="5">
        <v>2.1783377859387958</v>
      </c>
      <c r="Q649" s="6">
        <v>384.06000976563001</v>
      </c>
      <c r="R649" s="1">
        <v>-999</v>
      </c>
      <c r="S649" s="1">
        <v>-999</v>
      </c>
      <c r="T649" s="1">
        <v>-999</v>
      </c>
      <c r="U649" s="3">
        <v>0.16520088499999999</v>
      </c>
      <c r="V649" s="3">
        <v>0.11916061999999995</v>
      </c>
      <c r="W649" s="9">
        <v>1.5176000000000001</v>
      </c>
      <c r="X649" s="3">
        <v>-999</v>
      </c>
    </row>
    <row r="650" spans="1:24" x14ac:dyDescent="0.2">
      <c r="A650" s="1" t="s">
        <v>11</v>
      </c>
      <c r="B650" s="7">
        <v>38380</v>
      </c>
      <c r="C650" s="8">
        <v>28</v>
      </c>
      <c r="D650" s="25">
        <f t="shared" si="20"/>
        <v>38380</v>
      </c>
      <c r="E650" s="26">
        <f t="shared" si="21"/>
        <v>38380</v>
      </c>
      <c r="F650" s="3">
        <v>0.39282000064849998</v>
      </c>
      <c r="G650" s="3">
        <v>-999</v>
      </c>
      <c r="H650" s="3">
        <v>44.833999999999996</v>
      </c>
      <c r="I650" s="3">
        <v>698.17499999999995</v>
      </c>
      <c r="J650" s="3">
        <v>-6.9405000000000001</v>
      </c>
      <c r="K650" s="3">
        <v>85.141000000000005</v>
      </c>
      <c r="L650" s="3">
        <v>732.8519440507805</v>
      </c>
      <c r="M650" s="3">
        <v>13.647000312805</v>
      </c>
      <c r="N650" s="3">
        <v>26.785</v>
      </c>
      <c r="O650" s="5">
        <v>2.6861550700000003</v>
      </c>
      <c r="P650" s="5">
        <v>2.6299446530133359</v>
      </c>
      <c r="Q650" s="6">
        <v>383.96000976562999</v>
      </c>
      <c r="R650" s="1">
        <v>-999</v>
      </c>
      <c r="S650" s="1">
        <v>-999</v>
      </c>
      <c r="T650" s="1">
        <v>-999</v>
      </c>
      <c r="U650" s="3">
        <v>5.5351375000000001E-2</v>
      </c>
      <c r="V650" s="3">
        <v>0.12388941999999993</v>
      </c>
      <c r="W650" s="9">
        <v>1.5176666666666667</v>
      </c>
      <c r="X650" s="3">
        <v>-999</v>
      </c>
    </row>
    <row r="651" spans="1:24" x14ac:dyDescent="0.2">
      <c r="A651" s="1" t="s">
        <v>11</v>
      </c>
      <c r="B651" s="7">
        <v>38380.041666666664</v>
      </c>
      <c r="C651" s="8">
        <v>28.041666666664241</v>
      </c>
      <c r="D651" s="25">
        <f t="shared" si="20"/>
        <v>38380.041666666664</v>
      </c>
      <c r="E651" s="26">
        <f t="shared" si="21"/>
        <v>38380.041666666664</v>
      </c>
      <c r="F651" s="3">
        <v>-0.10155199766159</v>
      </c>
      <c r="G651" s="3">
        <v>-999</v>
      </c>
      <c r="H651" s="3">
        <v>40.613166666666665</v>
      </c>
      <c r="I651" s="3">
        <v>920.75</v>
      </c>
      <c r="J651" s="3">
        <v>-6.8480999999999996</v>
      </c>
      <c r="K651" s="3">
        <v>95.274000000000001</v>
      </c>
      <c r="L651" s="3">
        <v>732.84178766406296</v>
      </c>
      <c r="M651" s="3">
        <v>11.817999839783001</v>
      </c>
      <c r="N651" s="3">
        <v>187.95</v>
      </c>
      <c r="O651" s="5">
        <v>3.1350078399999997</v>
      </c>
      <c r="P651" s="5">
        <v>2.9639609125121211</v>
      </c>
      <c r="Q651" s="6">
        <v>384.78000488280998</v>
      </c>
      <c r="R651" s="1">
        <v>-999</v>
      </c>
      <c r="S651" s="1">
        <v>-999</v>
      </c>
      <c r="T651" s="1">
        <v>-999</v>
      </c>
      <c r="U651" s="3">
        <v>9.2345239999999926E-2</v>
      </c>
      <c r="V651" s="3">
        <v>0.28707928000000005</v>
      </c>
      <c r="W651" s="9">
        <v>1.48525</v>
      </c>
      <c r="X651" s="3">
        <v>-999</v>
      </c>
    </row>
    <row r="652" spans="1:24" x14ac:dyDescent="0.2">
      <c r="A652" s="1" t="s">
        <v>11</v>
      </c>
      <c r="B652" s="7">
        <v>38380.083333333336</v>
      </c>
      <c r="C652" s="8">
        <v>28.083333333335759</v>
      </c>
      <c r="D652" s="25">
        <f t="shared" si="20"/>
        <v>38380.083333333336</v>
      </c>
      <c r="E652" s="26">
        <f t="shared" si="21"/>
        <v>38380.083333333336</v>
      </c>
      <c r="F652" s="3">
        <v>-0.1298220038414</v>
      </c>
      <c r="G652" s="3">
        <v>-999</v>
      </c>
      <c r="H652" s="3">
        <v>41.297333333333334</v>
      </c>
      <c r="I652" s="3">
        <v>1106.8333333333001</v>
      </c>
      <c r="J652" s="3">
        <v>-6.9206000000000003</v>
      </c>
      <c r="K652" s="3">
        <v>94.730999999999995</v>
      </c>
      <c r="L652" s="3">
        <v>732.78626332812587</v>
      </c>
      <c r="M652" s="3">
        <v>12.720000267029</v>
      </c>
      <c r="N652" s="3">
        <v>192.78</v>
      </c>
      <c r="O652" s="5">
        <v>3.0990729999999997</v>
      </c>
      <c r="P652" s="5">
        <v>2.9309158424354211</v>
      </c>
      <c r="Q652" s="6">
        <v>385.53999023438001</v>
      </c>
      <c r="R652" s="1">
        <v>-999</v>
      </c>
      <c r="S652" s="1">
        <v>-999</v>
      </c>
      <c r="T652" s="1">
        <v>-999</v>
      </c>
      <c r="U652" s="3">
        <v>0.15644232499999999</v>
      </c>
      <c r="V652" s="3">
        <v>0.3672401500000001</v>
      </c>
      <c r="W652" s="9">
        <v>1.5023333333333333</v>
      </c>
      <c r="X652" s="3">
        <v>-999</v>
      </c>
    </row>
    <row r="653" spans="1:24" x14ac:dyDescent="0.2">
      <c r="A653" s="1" t="s">
        <v>11</v>
      </c>
      <c r="B653" s="7">
        <v>38380.125</v>
      </c>
      <c r="C653" s="8">
        <v>28.125</v>
      </c>
      <c r="D653" s="25">
        <f t="shared" si="20"/>
        <v>38380.125</v>
      </c>
      <c r="E653" s="26">
        <f t="shared" si="21"/>
        <v>38380.125</v>
      </c>
      <c r="F653" s="3">
        <v>-0.12759000062942999</v>
      </c>
      <c r="G653" s="3">
        <v>-999</v>
      </c>
      <c r="H653" s="3">
        <v>42.532333333333334</v>
      </c>
      <c r="I653" s="3">
        <v>1117.95</v>
      </c>
      <c r="J653" s="3">
        <v>-6.9230999999999998</v>
      </c>
      <c r="K653" s="3">
        <v>94.364999999999995</v>
      </c>
      <c r="L653" s="3">
        <v>732.73277233593706</v>
      </c>
      <c r="M653" s="3">
        <v>14.465999603270999</v>
      </c>
      <c r="N653" s="3">
        <v>195.79</v>
      </c>
      <c r="O653" s="5">
        <v>3.0847656100000003</v>
      </c>
      <c r="P653" s="5">
        <v>2.91924407786877</v>
      </c>
      <c r="Q653" s="6">
        <v>385.23000488281002</v>
      </c>
      <c r="R653" s="1">
        <v>-999</v>
      </c>
      <c r="S653" s="1">
        <v>-999</v>
      </c>
      <c r="T653" s="1">
        <v>-999</v>
      </c>
      <c r="U653" s="3">
        <v>0.11385999500000002</v>
      </c>
      <c r="V653" s="3">
        <v>0.28119912000000002</v>
      </c>
      <c r="W653" s="9">
        <v>1.5334166666666667</v>
      </c>
      <c r="X653" s="3">
        <v>-999</v>
      </c>
    </row>
    <row r="654" spans="1:24" x14ac:dyDescent="0.2">
      <c r="A654" s="1" t="s">
        <v>11</v>
      </c>
      <c r="B654" s="7">
        <v>38380.166666666664</v>
      </c>
      <c r="C654" s="8">
        <v>28.166666666664241</v>
      </c>
      <c r="D654" s="25">
        <f t="shared" si="20"/>
        <v>38380.166666666664</v>
      </c>
      <c r="E654" s="26">
        <f t="shared" si="21"/>
        <v>38380.166666666664</v>
      </c>
      <c r="F654" s="3">
        <v>-0.10601400136948</v>
      </c>
      <c r="G654" s="3">
        <v>-999</v>
      </c>
      <c r="H654" s="3">
        <v>42.138166666666656</v>
      </c>
      <c r="I654" s="3">
        <v>1013.3083333333</v>
      </c>
      <c r="J654" s="3">
        <v>-6.8163999999999998</v>
      </c>
      <c r="K654" s="3">
        <v>94.207999999999998</v>
      </c>
      <c r="L654" s="3">
        <v>732.6613366718741</v>
      </c>
      <c r="M654" s="3">
        <v>15.347999572754</v>
      </c>
      <c r="N654" s="3">
        <v>342.48</v>
      </c>
      <c r="O654" s="5">
        <v>3.1108294600000002</v>
      </c>
      <c r="P654" s="5">
        <v>2.938666881047451</v>
      </c>
      <c r="Q654" s="6">
        <v>385.16999511719001</v>
      </c>
      <c r="R654" s="1">
        <v>-999</v>
      </c>
      <c r="S654" s="1">
        <v>-999</v>
      </c>
      <c r="T654" s="1">
        <v>-999</v>
      </c>
      <c r="U654" s="3">
        <v>4.7036140000000011E-2</v>
      </c>
      <c r="V654" s="3">
        <v>0.25825416000000007</v>
      </c>
      <c r="W654" s="9">
        <v>1.5370833333333334</v>
      </c>
      <c r="X654" s="3">
        <v>-999</v>
      </c>
    </row>
    <row r="655" spans="1:24" x14ac:dyDescent="0.2">
      <c r="A655" s="1" t="s">
        <v>11</v>
      </c>
      <c r="B655" s="7">
        <v>38380.208333333336</v>
      </c>
      <c r="C655" s="8">
        <v>28.208333333335759</v>
      </c>
      <c r="D655" s="25">
        <f t="shared" si="20"/>
        <v>38380.208333333336</v>
      </c>
      <c r="E655" s="26">
        <f t="shared" si="21"/>
        <v>38380.208333333336</v>
      </c>
      <c r="F655" s="3">
        <v>-7.2163999080658001E-2</v>
      </c>
      <c r="G655" s="3">
        <v>-999</v>
      </c>
      <c r="H655" s="3">
        <v>41.675666666666665</v>
      </c>
      <c r="I655" s="3">
        <v>938.875</v>
      </c>
      <c r="J655" s="3">
        <v>-6.891</v>
      </c>
      <c r="K655" s="3">
        <v>94.099000000000004</v>
      </c>
      <c r="L655" s="3">
        <v>732.5915913281259</v>
      </c>
      <c r="M655" s="3">
        <v>16.802000045776001</v>
      </c>
      <c r="N655" s="3">
        <v>347.52</v>
      </c>
      <c r="O655" s="5">
        <v>3.0974093500000004</v>
      </c>
      <c r="P655" s="5">
        <v>2.9187690356453682</v>
      </c>
      <c r="Q655" s="6">
        <v>385.15</v>
      </c>
      <c r="R655" s="1">
        <v>-999</v>
      </c>
      <c r="S655" s="1">
        <v>-999</v>
      </c>
      <c r="T655" s="1">
        <v>-999</v>
      </c>
      <c r="U655" s="3">
        <v>6.3094785E-2</v>
      </c>
      <c r="V655" s="3">
        <v>0.27202550500000011</v>
      </c>
      <c r="W655" s="9">
        <v>1.5147500000000003</v>
      </c>
      <c r="X655" s="3">
        <v>-999</v>
      </c>
    </row>
    <row r="656" spans="1:24" x14ac:dyDescent="0.2">
      <c r="A656" s="1" t="s">
        <v>11</v>
      </c>
      <c r="B656" s="7">
        <v>38380.25</v>
      </c>
      <c r="C656" s="8">
        <v>28.25</v>
      </c>
      <c r="D656" s="25">
        <f t="shared" si="20"/>
        <v>38380.25</v>
      </c>
      <c r="E656" s="26">
        <f t="shared" si="21"/>
        <v>38380.25</v>
      </c>
      <c r="F656" s="3">
        <v>-0.1539999961853</v>
      </c>
      <c r="G656" s="3">
        <v>-999</v>
      </c>
      <c r="H656" s="3">
        <v>41.663166666666662</v>
      </c>
      <c r="I656" s="3">
        <v>912.77499999999998</v>
      </c>
      <c r="J656" s="3">
        <v>-6.9598000000000004</v>
      </c>
      <c r="K656" s="3">
        <v>94.08</v>
      </c>
      <c r="L656" s="3">
        <v>732.56247566406296</v>
      </c>
      <c r="M656" s="3">
        <v>16.430999755858998</v>
      </c>
      <c r="N656" s="3">
        <v>325.61</v>
      </c>
      <c r="O656" s="5">
        <v>3.0824365</v>
      </c>
      <c r="P656" s="5">
        <v>2.9029010542863793</v>
      </c>
      <c r="Q656" s="6">
        <v>384.48000488281002</v>
      </c>
      <c r="R656" s="1">
        <v>-999</v>
      </c>
      <c r="S656" s="1">
        <v>-999</v>
      </c>
      <c r="T656" s="1">
        <v>-999</v>
      </c>
      <c r="U656" s="3">
        <v>9.392193499999997E-2</v>
      </c>
      <c r="V656" s="3">
        <v>0.2607007999999999</v>
      </c>
      <c r="W656" s="9">
        <v>1.5246666666666666</v>
      </c>
      <c r="X656" s="3">
        <v>-999</v>
      </c>
    </row>
    <row r="657" spans="1:24" x14ac:dyDescent="0.2">
      <c r="A657" s="1" t="s">
        <v>11</v>
      </c>
      <c r="B657" s="7">
        <v>38380.291666666664</v>
      </c>
      <c r="C657" s="8">
        <v>28.291666666664241</v>
      </c>
      <c r="D657" s="25">
        <f t="shared" si="20"/>
        <v>38380.291666666664</v>
      </c>
      <c r="E657" s="26">
        <f t="shared" si="21"/>
        <v>38380.291666666664</v>
      </c>
      <c r="F657" s="3">
        <v>-8.8160002231598006E-2</v>
      </c>
      <c r="G657" s="3">
        <v>-999</v>
      </c>
      <c r="H657" s="3">
        <v>42.522333333333329</v>
      </c>
      <c r="I657" s="3">
        <v>823.84166666666999</v>
      </c>
      <c r="J657" s="3">
        <v>-7.1601999999999997</v>
      </c>
      <c r="K657" s="3">
        <v>93.727000000000004</v>
      </c>
      <c r="L657" s="3">
        <v>732.40098394921938</v>
      </c>
      <c r="M657" s="3">
        <v>22.284999847411999</v>
      </c>
      <c r="N657" s="3">
        <v>357.87</v>
      </c>
      <c r="O657" s="5">
        <v>3.0532671700000003</v>
      </c>
      <c r="P657" s="5">
        <v>2.8483733841372962</v>
      </c>
      <c r="Q657" s="6">
        <v>383.98000488281002</v>
      </c>
      <c r="R657" s="1">
        <v>-999</v>
      </c>
      <c r="S657" s="1">
        <v>-999</v>
      </c>
      <c r="T657" s="1">
        <v>-999</v>
      </c>
      <c r="U657" s="3">
        <v>0.10023771000000001</v>
      </c>
      <c r="V657" s="3">
        <v>0.30586469500000002</v>
      </c>
      <c r="W657" s="9">
        <v>1.5205</v>
      </c>
      <c r="X657" s="3">
        <v>-999</v>
      </c>
    </row>
    <row r="658" spans="1:24" x14ac:dyDescent="0.2">
      <c r="A658" s="1" t="s">
        <v>11</v>
      </c>
      <c r="B658" s="7">
        <v>38380.333333333336</v>
      </c>
      <c r="C658" s="8">
        <v>28.333333333335759</v>
      </c>
      <c r="D658" s="25">
        <f t="shared" si="20"/>
        <v>38380.333333333336</v>
      </c>
      <c r="E658" s="26">
        <f t="shared" si="21"/>
        <v>38380.333333333336</v>
      </c>
      <c r="F658" s="3">
        <v>-1.8972000479697999E-2</v>
      </c>
      <c r="G658" s="3">
        <v>-999</v>
      </c>
      <c r="H658" s="3">
        <v>43.394833333333331</v>
      </c>
      <c r="I658" s="3">
        <v>734.66666666667004</v>
      </c>
      <c r="J658" s="3">
        <v>-7.3057999999999996</v>
      </c>
      <c r="K658" s="3">
        <v>93.691999999999993</v>
      </c>
      <c r="L658" s="3">
        <v>732.26048072265644</v>
      </c>
      <c r="M658" s="3">
        <v>26.270000457763999</v>
      </c>
      <c r="N658" s="3">
        <v>21.186</v>
      </c>
      <c r="O658" s="5">
        <v>3.021436</v>
      </c>
      <c r="P658" s="5">
        <v>2.8160745770788647</v>
      </c>
      <c r="Q658" s="6">
        <v>383.48999023438</v>
      </c>
      <c r="R658" s="1">
        <v>-999</v>
      </c>
      <c r="S658" s="1">
        <v>-999</v>
      </c>
      <c r="T658" s="1">
        <v>-999</v>
      </c>
      <c r="U658" s="3">
        <v>7.9009509999999977E-2</v>
      </c>
      <c r="V658" s="3">
        <v>0.20147001000000003</v>
      </c>
      <c r="W658" s="9">
        <v>1.55125</v>
      </c>
      <c r="X658" s="3">
        <v>-999</v>
      </c>
    </row>
    <row r="659" spans="1:24" x14ac:dyDescent="0.2">
      <c r="A659" s="1" t="s">
        <v>11</v>
      </c>
      <c r="B659" s="7">
        <v>38380.375</v>
      </c>
      <c r="C659" s="8">
        <v>28.375</v>
      </c>
      <c r="D659" s="25">
        <f t="shared" si="20"/>
        <v>38380.375</v>
      </c>
      <c r="E659" s="26">
        <f t="shared" si="21"/>
        <v>38380.375</v>
      </c>
      <c r="F659" s="3">
        <v>2.5666001439095001E-2</v>
      </c>
      <c r="G659" s="3">
        <v>-999</v>
      </c>
      <c r="H659" s="3">
        <v>41.312333333333335</v>
      </c>
      <c r="I659" s="3">
        <v>703.00833333333003</v>
      </c>
      <c r="J659" s="3">
        <v>-7.2046000000000001</v>
      </c>
      <c r="K659" s="3">
        <v>93.798000000000002</v>
      </c>
      <c r="L659" s="3">
        <v>732.21985310937589</v>
      </c>
      <c r="M659" s="3">
        <v>20.409999847411999</v>
      </c>
      <c r="N659" s="3">
        <v>1.7050000000000001</v>
      </c>
      <c r="O659" s="5">
        <v>3.0260942200000001</v>
      </c>
      <c r="P659" s="5">
        <v>2.8414994080342701</v>
      </c>
      <c r="Q659" s="6">
        <v>383.73999023438</v>
      </c>
      <c r="R659" s="1">
        <v>-999</v>
      </c>
      <c r="S659" s="1">
        <v>-999</v>
      </c>
      <c r="T659" s="1">
        <v>-999</v>
      </c>
      <c r="U659" s="3">
        <v>9.7076610000000008E-2</v>
      </c>
      <c r="V659" s="3">
        <v>0.21236937999999989</v>
      </c>
      <c r="W659" s="9">
        <v>1.5383333333333331</v>
      </c>
      <c r="X659" s="3">
        <v>-999</v>
      </c>
    </row>
    <row r="660" spans="1:24" x14ac:dyDescent="0.2">
      <c r="A660" s="1" t="s">
        <v>11</v>
      </c>
      <c r="B660" s="7">
        <v>38380.416666666664</v>
      </c>
      <c r="C660" s="8">
        <v>28.416666666664241</v>
      </c>
      <c r="D660" s="25">
        <f t="shared" si="20"/>
        <v>38380.416666666664</v>
      </c>
      <c r="E660" s="26">
        <f t="shared" si="21"/>
        <v>38380.416666666664</v>
      </c>
      <c r="F660" s="3">
        <v>-7.6256000995635995E-2</v>
      </c>
      <c r="G660" s="3">
        <v>-999</v>
      </c>
      <c r="H660" s="3">
        <v>41.340666666666671</v>
      </c>
      <c r="I660" s="3">
        <v>754.24166666666997</v>
      </c>
      <c r="J660" s="3">
        <v>-7.3155999999999999</v>
      </c>
      <c r="K660" s="3">
        <v>93.587000000000003</v>
      </c>
      <c r="L660" s="3">
        <v>732.20021605078057</v>
      </c>
      <c r="M660" s="3">
        <v>22.212999343871999</v>
      </c>
      <c r="N660" s="3">
        <v>101.98</v>
      </c>
      <c r="O660" s="5">
        <v>3.01489231</v>
      </c>
      <c r="P660" s="5">
        <v>2.8110245986902052</v>
      </c>
      <c r="Q660" s="6">
        <v>383.73000488281002</v>
      </c>
      <c r="R660" s="1">
        <v>-999</v>
      </c>
      <c r="S660" s="1">
        <v>-999</v>
      </c>
      <c r="T660" s="1">
        <v>-999</v>
      </c>
      <c r="U660" s="3">
        <v>3.2687830000000001E-2</v>
      </c>
      <c r="V660" s="3">
        <v>0.17938342999999995</v>
      </c>
      <c r="W660" s="9">
        <v>1.5030833333333333</v>
      </c>
      <c r="X660" s="3">
        <v>-999</v>
      </c>
    </row>
    <row r="661" spans="1:24" x14ac:dyDescent="0.2">
      <c r="A661" s="1" t="s">
        <v>11</v>
      </c>
      <c r="B661" s="7">
        <v>38380.458333333336</v>
      </c>
      <c r="C661" s="8">
        <v>28.458333333335759</v>
      </c>
      <c r="D661" s="25">
        <f t="shared" si="20"/>
        <v>38380.458333333336</v>
      </c>
      <c r="E661" s="26">
        <f t="shared" si="21"/>
        <v>38380.458333333336</v>
      </c>
      <c r="F661" s="3">
        <v>-0.10675799846649001</v>
      </c>
      <c r="G661" s="3">
        <v>-999</v>
      </c>
      <c r="H661" s="3">
        <v>42.889833333333335</v>
      </c>
      <c r="I661" s="3">
        <v>745.05833333332998</v>
      </c>
      <c r="J661" s="3">
        <v>-7.5202999999999998</v>
      </c>
      <c r="K661" s="3">
        <v>93.468999999999994</v>
      </c>
      <c r="L661" s="3">
        <v>732.15620366406301</v>
      </c>
      <c r="M661" s="3">
        <v>22.653999328613001</v>
      </c>
      <c r="N661" s="3">
        <v>225.49</v>
      </c>
      <c r="O661" s="5">
        <v>2.9568863800000003</v>
      </c>
      <c r="P661" s="5">
        <v>2.7636297371253145</v>
      </c>
      <c r="Q661" s="6">
        <v>383.56999511718999</v>
      </c>
      <c r="R661" s="1">
        <v>-999</v>
      </c>
      <c r="S661" s="1">
        <v>-999</v>
      </c>
      <c r="T661" s="1">
        <v>-999</v>
      </c>
      <c r="U661" s="3">
        <v>5.6356245000000006E-2</v>
      </c>
      <c r="V661" s="3">
        <v>0.20978267499999997</v>
      </c>
      <c r="W661" s="9">
        <v>1.4974166666666668</v>
      </c>
      <c r="X661" s="3">
        <v>-999</v>
      </c>
    </row>
    <row r="662" spans="1:24" x14ac:dyDescent="0.2">
      <c r="A662" s="1" t="s">
        <v>11</v>
      </c>
      <c r="B662" s="7">
        <v>38380.5</v>
      </c>
      <c r="C662" s="8">
        <v>28.5</v>
      </c>
      <c r="D662" s="25">
        <f t="shared" si="20"/>
        <v>38380.5</v>
      </c>
      <c r="E662" s="26">
        <f t="shared" si="21"/>
        <v>38380.5</v>
      </c>
      <c r="F662" s="3">
        <v>-9.5599997043609997E-2</v>
      </c>
      <c r="G662" s="3">
        <v>-999</v>
      </c>
      <c r="H662" s="3">
        <v>42.843166666666662</v>
      </c>
      <c r="I662" s="3">
        <v>775.50833333333003</v>
      </c>
      <c r="J662" s="3">
        <v>-7.5400999999999998</v>
      </c>
      <c r="K662" s="3">
        <v>93.332999999999998</v>
      </c>
      <c r="L662" s="3">
        <v>732.09763344531302</v>
      </c>
      <c r="M662" s="3">
        <v>21.120000839233001</v>
      </c>
      <c r="N662" s="3">
        <v>26.733000000000001</v>
      </c>
      <c r="O662" s="5">
        <v>2.9541136300000002</v>
      </c>
      <c r="P662" s="5">
        <v>2.755610080970345</v>
      </c>
      <c r="Q662" s="6">
        <v>383.65</v>
      </c>
      <c r="R662" s="1">
        <v>-999</v>
      </c>
      <c r="S662" s="1">
        <v>-999</v>
      </c>
      <c r="T662" s="1">
        <v>-999</v>
      </c>
      <c r="U662" s="3">
        <v>6.3239989999999996E-2</v>
      </c>
      <c r="V662" s="3">
        <v>0.22727923499999997</v>
      </c>
      <c r="W662" s="9">
        <v>1.5183333333333333</v>
      </c>
      <c r="X662" s="3">
        <v>-999</v>
      </c>
    </row>
    <row r="663" spans="1:24" x14ac:dyDescent="0.2">
      <c r="A663" s="1" t="s">
        <v>11</v>
      </c>
      <c r="B663" s="7">
        <v>38380.541666666664</v>
      </c>
      <c r="C663" s="8">
        <v>28.541666666664241</v>
      </c>
      <c r="D663" s="25">
        <f t="shared" si="20"/>
        <v>38380.541666666664</v>
      </c>
      <c r="E663" s="26">
        <f t="shared" si="21"/>
        <v>38380.541666666664</v>
      </c>
      <c r="F663" s="3">
        <v>-9.3739998340607006E-2</v>
      </c>
      <c r="G663" s="3">
        <v>-999</v>
      </c>
      <c r="H663" s="3">
        <v>42.646499999999996</v>
      </c>
      <c r="I663" s="3">
        <v>786.38333333333003</v>
      </c>
      <c r="J663" s="3">
        <v>-7.6513</v>
      </c>
      <c r="K663" s="3">
        <v>93.305999999999997</v>
      </c>
      <c r="L663" s="3">
        <v>732.03973894140654</v>
      </c>
      <c r="M663" s="3">
        <v>22.770999908446999</v>
      </c>
      <c r="N663" s="3">
        <v>205.7</v>
      </c>
      <c r="O663" s="5">
        <v>2.9312661699999998</v>
      </c>
      <c r="P663" s="5">
        <v>2.7314461347702954</v>
      </c>
      <c r="Q663" s="6">
        <v>383.81999511718999</v>
      </c>
      <c r="R663" s="1">
        <v>-999</v>
      </c>
      <c r="S663" s="1">
        <v>-999</v>
      </c>
      <c r="T663" s="1">
        <v>-999</v>
      </c>
      <c r="U663" s="3">
        <v>6.2096339999999993E-2</v>
      </c>
      <c r="V663" s="3">
        <v>0.21868258500000001</v>
      </c>
      <c r="W663" s="9">
        <v>1.5059166666666666</v>
      </c>
      <c r="X663" s="3">
        <v>-999</v>
      </c>
    </row>
    <row r="664" spans="1:24" x14ac:dyDescent="0.2">
      <c r="A664" s="1" t="s">
        <v>11</v>
      </c>
      <c r="B664" s="7">
        <v>38380.583333333336</v>
      </c>
      <c r="C664" s="8">
        <v>28.583333333335759</v>
      </c>
      <c r="D664" s="25">
        <f t="shared" si="20"/>
        <v>38380.583333333336</v>
      </c>
      <c r="E664" s="26">
        <f t="shared" si="21"/>
        <v>38380.583333333336</v>
      </c>
      <c r="F664" s="3">
        <v>-6.7699998617172005E-2</v>
      </c>
      <c r="G664" s="3">
        <v>-999</v>
      </c>
      <c r="H664" s="3">
        <v>42.399000000000001</v>
      </c>
      <c r="I664" s="3">
        <v>787.83333333332996</v>
      </c>
      <c r="J664" s="3">
        <v>-7.7384000000000004</v>
      </c>
      <c r="K664" s="3">
        <v>93.271000000000001</v>
      </c>
      <c r="L664" s="3">
        <v>732.04177021875</v>
      </c>
      <c r="M664" s="3">
        <v>21.733999252318998</v>
      </c>
      <c r="N664" s="3">
        <v>201.68</v>
      </c>
      <c r="O664" s="5">
        <v>2.9192878900000001</v>
      </c>
      <c r="P664" s="5">
        <v>2.7120733928979108</v>
      </c>
      <c r="Q664" s="6">
        <v>384.06999511718999</v>
      </c>
      <c r="R664" s="1">
        <v>-999</v>
      </c>
      <c r="S664" s="1">
        <v>-999</v>
      </c>
      <c r="T664" s="1">
        <v>-999</v>
      </c>
      <c r="U664" s="3">
        <v>5.7499894999999988E-2</v>
      </c>
      <c r="V664" s="3">
        <v>0.25754098500000006</v>
      </c>
      <c r="W664" s="9">
        <v>1.5192500000000002</v>
      </c>
      <c r="X664" s="3">
        <v>-999</v>
      </c>
    </row>
    <row r="665" spans="1:24" x14ac:dyDescent="0.2">
      <c r="A665" s="1" t="s">
        <v>11</v>
      </c>
      <c r="B665" s="7">
        <v>38380.625</v>
      </c>
      <c r="C665" s="8">
        <v>28.625</v>
      </c>
      <c r="D665" s="25">
        <f t="shared" si="20"/>
        <v>38380.625</v>
      </c>
      <c r="E665" s="26">
        <f t="shared" si="21"/>
        <v>38380.625</v>
      </c>
      <c r="F665" s="3">
        <v>-0.11605800390244</v>
      </c>
      <c r="G665" s="3">
        <v>-999</v>
      </c>
      <c r="H665" s="3">
        <v>41.848999999999997</v>
      </c>
      <c r="I665" s="3">
        <v>780.1</v>
      </c>
      <c r="J665" s="3">
        <v>-7.7704000000000004</v>
      </c>
      <c r="K665" s="3">
        <v>93.203000000000003</v>
      </c>
      <c r="L665" s="3">
        <v>732.07630399999994</v>
      </c>
      <c r="M665" s="3">
        <v>20.326000213623001</v>
      </c>
      <c r="N665" s="3">
        <v>198.33</v>
      </c>
      <c r="O665" s="5">
        <v>2.9088623499999997</v>
      </c>
      <c r="P665" s="5">
        <v>2.7032628919496018</v>
      </c>
      <c r="Q665" s="6">
        <v>384.5</v>
      </c>
      <c r="R665" s="1">
        <v>-999</v>
      </c>
      <c r="S665" s="1">
        <v>-999</v>
      </c>
      <c r="T665" s="1">
        <v>-999</v>
      </c>
      <c r="U665" s="3">
        <v>9.019543499999999E-2</v>
      </c>
      <c r="V665" s="3">
        <v>0.28492561999999994</v>
      </c>
      <c r="W665" s="9">
        <v>1.5373333333333334</v>
      </c>
      <c r="X665" s="3">
        <v>-999</v>
      </c>
    </row>
    <row r="666" spans="1:24" x14ac:dyDescent="0.2">
      <c r="A666" s="1" t="s">
        <v>11</v>
      </c>
      <c r="B666" s="7">
        <v>38380.666666666664</v>
      </c>
      <c r="C666" s="8">
        <v>28.666666666664241</v>
      </c>
      <c r="D666" s="25">
        <f t="shared" si="20"/>
        <v>38380.666666666664</v>
      </c>
      <c r="E666" s="26">
        <f t="shared" si="21"/>
        <v>38380.666666666664</v>
      </c>
      <c r="F666" s="3">
        <v>-9.7460001707076999E-2</v>
      </c>
      <c r="G666" s="3">
        <v>-999</v>
      </c>
      <c r="H666" s="3">
        <v>42.117333333333328</v>
      </c>
      <c r="I666" s="3">
        <v>817.8</v>
      </c>
      <c r="J666" s="3">
        <v>-7.7397999999999998</v>
      </c>
      <c r="K666" s="3">
        <v>93.052999999999997</v>
      </c>
      <c r="L666" s="3">
        <v>732.16331416796947</v>
      </c>
      <c r="M666" s="3">
        <v>18.184999465941999</v>
      </c>
      <c r="N666" s="3">
        <v>197.93</v>
      </c>
      <c r="O666" s="5">
        <v>2.8622801500000001</v>
      </c>
      <c r="P666" s="5">
        <v>2.7049921978031199</v>
      </c>
      <c r="Q666" s="6">
        <v>384.85</v>
      </c>
      <c r="R666" s="1">
        <v>-999</v>
      </c>
      <c r="S666" s="1">
        <v>-999</v>
      </c>
      <c r="T666" s="1">
        <v>-999</v>
      </c>
      <c r="U666" s="3">
        <v>9.6646134999999994E-2</v>
      </c>
      <c r="V666" s="3">
        <v>0.25854328500000012</v>
      </c>
      <c r="W666" s="9">
        <v>1.5175000000000001</v>
      </c>
      <c r="X666" s="3">
        <v>-999</v>
      </c>
    </row>
    <row r="667" spans="1:24" x14ac:dyDescent="0.2">
      <c r="A667" s="1" t="s">
        <v>11</v>
      </c>
      <c r="B667" s="7">
        <v>38380.708333333336</v>
      </c>
      <c r="C667" s="8">
        <v>28.708333333335759</v>
      </c>
      <c r="D667" s="25">
        <f t="shared" si="20"/>
        <v>38380.708333333336</v>
      </c>
      <c r="E667" s="26">
        <f t="shared" si="21"/>
        <v>38380.708333333336</v>
      </c>
      <c r="F667" s="3">
        <v>-6.2866002321242995E-2</v>
      </c>
      <c r="G667" s="3">
        <v>-999</v>
      </c>
      <c r="H667" s="3">
        <v>42.023166666666661</v>
      </c>
      <c r="I667" s="3">
        <v>836.40833333333001</v>
      </c>
      <c r="J667" s="3">
        <v>-7.8108000000000004</v>
      </c>
      <c r="K667" s="3">
        <v>92.891999999999996</v>
      </c>
      <c r="L667" s="3">
        <v>732.20698766406292</v>
      </c>
      <c r="M667" s="3">
        <v>15.015999794005999</v>
      </c>
      <c r="N667" s="3">
        <v>206.67</v>
      </c>
      <c r="O667" s="5">
        <v>2.9017641100000002</v>
      </c>
      <c r="P667" s="5">
        <v>2.6853469860217558</v>
      </c>
      <c r="Q667" s="6">
        <v>384.93000488281001</v>
      </c>
      <c r="R667" s="1">
        <v>-999</v>
      </c>
      <c r="S667" s="1">
        <v>-999</v>
      </c>
      <c r="T667" s="1">
        <v>-999</v>
      </c>
      <c r="U667" s="3">
        <v>0.11127457499999997</v>
      </c>
      <c r="V667" s="3">
        <v>0.31533128999999993</v>
      </c>
      <c r="W667" s="9">
        <v>1.5202499999999999</v>
      </c>
      <c r="X667" s="3">
        <v>-999</v>
      </c>
    </row>
    <row r="668" spans="1:24" x14ac:dyDescent="0.2">
      <c r="A668" s="1" t="s">
        <v>11</v>
      </c>
      <c r="B668" s="7">
        <v>38380.75</v>
      </c>
      <c r="C668" s="8">
        <v>28.75</v>
      </c>
      <c r="D668" s="25">
        <f t="shared" si="20"/>
        <v>38380.75</v>
      </c>
      <c r="E668" s="26">
        <f t="shared" si="21"/>
        <v>38380.75</v>
      </c>
      <c r="F668" s="3">
        <v>-5.4681998491287E-2</v>
      </c>
      <c r="G668" s="3">
        <v>-999</v>
      </c>
      <c r="H668" s="3">
        <v>41.87566666666666</v>
      </c>
      <c r="I668" s="3">
        <v>737.56666666667002</v>
      </c>
      <c r="J668" s="3">
        <v>-7.5155000000000003</v>
      </c>
      <c r="K668" s="3">
        <v>93.153999999999996</v>
      </c>
      <c r="L668" s="3">
        <v>732.25269450390647</v>
      </c>
      <c r="M668" s="3">
        <v>14.010000228881999</v>
      </c>
      <c r="N668" s="3">
        <v>214.6</v>
      </c>
      <c r="O668" s="5">
        <v>2.9670901000000001</v>
      </c>
      <c r="P668" s="5">
        <v>2.7549746222946534</v>
      </c>
      <c r="Q668" s="6">
        <v>384.75</v>
      </c>
      <c r="R668" s="1">
        <v>-999</v>
      </c>
      <c r="S668" s="1">
        <v>-999</v>
      </c>
      <c r="T668" s="1">
        <v>-999</v>
      </c>
      <c r="U668" s="3">
        <v>4.5730580000000007E-2</v>
      </c>
      <c r="V668" s="3">
        <v>0.21710460500000003</v>
      </c>
      <c r="W668" s="9">
        <v>1.5045833333333334</v>
      </c>
      <c r="X668" s="3">
        <v>-999</v>
      </c>
    </row>
    <row r="669" spans="1:24" x14ac:dyDescent="0.2">
      <c r="A669" s="1" t="s">
        <v>11</v>
      </c>
      <c r="B669" s="7">
        <v>38380.791666666664</v>
      </c>
      <c r="C669" s="8">
        <v>28.791666666664241</v>
      </c>
      <c r="D669" s="25">
        <f t="shared" si="20"/>
        <v>38380.791666666664</v>
      </c>
      <c r="E669" s="26">
        <f t="shared" si="21"/>
        <v>38380.791666666664</v>
      </c>
      <c r="F669" s="3">
        <v>-0.11233999729156</v>
      </c>
      <c r="G669" s="3">
        <v>-999</v>
      </c>
      <c r="H669" s="3">
        <v>42.200666666666663</v>
      </c>
      <c r="I669" s="3">
        <v>636.30833333332998</v>
      </c>
      <c r="J669" s="3">
        <v>-7.6657999999999999</v>
      </c>
      <c r="K669" s="3">
        <v>93</v>
      </c>
      <c r="L669" s="3">
        <v>732.28824289062413</v>
      </c>
      <c r="M669" s="3">
        <v>10.47500038147</v>
      </c>
      <c r="N669" s="3">
        <v>214.5</v>
      </c>
      <c r="O669" s="5">
        <v>2.9390298700000002</v>
      </c>
      <c r="P669" s="5">
        <v>2.7185134139040072</v>
      </c>
      <c r="Q669" s="6">
        <v>384.66999511719001</v>
      </c>
      <c r="R669" s="1">
        <v>-999</v>
      </c>
      <c r="S669" s="1">
        <v>-999</v>
      </c>
      <c r="T669" s="1">
        <v>-999</v>
      </c>
      <c r="U669" s="3">
        <v>0.13723028999999992</v>
      </c>
      <c r="V669" s="3">
        <v>0.29425857499999991</v>
      </c>
      <c r="W669" s="9">
        <v>1.4975000000000001</v>
      </c>
      <c r="X669" s="3">
        <v>-999</v>
      </c>
    </row>
    <row r="670" spans="1:24" x14ac:dyDescent="0.2">
      <c r="A670" s="1" t="s">
        <v>11</v>
      </c>
      <c r="B670" s="7">
        <v>38380.833333333336</v>
      </c>
      <c r="C670" s="8">
        <v>28.833333333335759</v>
      </c>
      <c r="D670" s="25">
        <f t="shared" si="20"/>
        <v>38380.833333333336</v>
      </c>
      <c r="E670" s="26">
        <f t="shared" si="21"/>
        <v>38380.833333333336</v>
      </c>
      <c r="F670" s="3">
        <v>-8.4069997072220001E-2</v>
      </c>
      <c r="G670" s="3">
        <v>-999</v>
      </c>
      <c r="H670" s="3">
        <v>42.323999999999998</v>
      </c>
      <c r="I670" s="3">
        <v>560.18333333332998</v>
      </c>
      <c r="J670" s="3">
        <v>-7.5952999999999999</v>
      </c>
      <c r="K670" s="3">
        <v>93.150999999999996</v>
      </c>
      <c r="L670" s="3">
        <v>732.27571633593698</v>
      </c>
      <c r="M670" s="3">
        <v>11.406000137329</v>
      </c>
      <c r="N670" s="3">
        <v>213.25</v>
      </c>
      <c r="O670" s="5">
        <v>2.9554445500000002</v>
      </c>
      <c r="P670" s="5">
        <v>2.7378609935588418</v>
      </c>
      <c r="Q670" s="6">
        <v>384.43999023437999</v>
      </c>
      <c r="R670" s="1">
        <v>-999</v>
      </c>
      <c r="S670" s="1">
        <v>-999</v>
      </c>
      <c r="T670" s="1">
        <v>-999</v>
      </c>
      <c r="U670" s="3">
        <v>0.17208334499999997</v>
      </c>
      <c r="V670" s="3">
        <v>0.32237052000000005</v>
      </c>
      <c r="W670" s="9">
        <v>1.4980833333333334</v>
      </c>
      <c r="X670" s="3">
        <v>-999</v>
      </c>
    </row>
    <row r="671" spans="1:24" x14ac:dyDescent="0.2">
      <c r="A671" s="1" t="s">
        <v>11</v>
      </c>
      <c r="B671" s="7">
        <v>38380.875</v>
      </c>
      <c r="C671" s="8">
        <v>28.875</v>
      </c>
      <c r="D671" s="25">
        <f t="shared" si="20"/>
        <v>38380.875</v>
      </c>
      <c r="E671" s="26">
        <f t="shared" si="21"/>
        <v>38380.875</v>
      </c>
      <c r="F671" s="3">
        <v>-0.14731800556183</v>
      </c>
      <c r="G671" s="3">
        <v>-999</v>
      </c>
      <c r="H671" s="3">
        <v>42.172333333333334</v>
      </c>
      <c r="I671" s="3">
        <v>491.79166666666998</v>
      </c>
      <c r="J671" s="3">
        <v>-7.4143999999999997</v>
      </c>
      <c r="K671" s="3">
        <v>93.203999999999994</v>
      </c>
      <c r="L671" s="3">
        <v>732.28418033593698</v>
      </c>
      <c r="M671" s="3">
        <v>15.668000221252001</v>
      </c>
      <c r="N671" s="3">
        <v>228.72</v>
      </c>
      <c r="O671" s="5">
        <v>2.99393032</v>
      </c>
      <c r="P671" s="5">
        <v>2.7779402203226127</v>
      </c>
      <c r="Q671" s="6">
        <v>384.11999511719</v>
      </c>
      <c r="R671" s="1">
        <v>-999</v>
      </c>
      <c r="S671" s="1">
        <v>-999</v>
      </c>
      <c r="T671" s="1">
        <v>-999</v>
      </c>
      <c r="U671" s="3">
        <v>0.211535415</v>
      </c>
      <c r="V671" s="3">
        <v>0.38133531500000017</v>
      </c>
      <c r="W671" s="9">
        <v>1.4779166666666665</v>
      </c>
      <c r="X671" s="3">
        <v>-999</v>
      </c>
    </row>
    <row r="672" spans="1:24" x14ac:dyDescent="0.2">
      <c r="A672" s="1" t="s">
        <v>11</v>
      </c>
      <c r="B672" s="7">
        <v>38380.916666666664</v>
      </c>
      <c r="C672" s="8">
        <v>28.916666666664241</v>
      </c>
      <c r="D672" s="25">
        <f t="shared" si="20"/>
        <v>38380.916666666664</v>
      </c>
      <c r="E672" s="26">
        <f t="shared" si="21"/>
        <v>38380.916666666664</v>
      </c>
      <c r="F672" s="3">
        <v>-0.20237998962402001</v>
      </c>
      <c r="G672" s="3">
        <v>-999</v>
      </c>
      <c r="H672" s="3">
        <v>42.24316666666666</v>
      </c>
      <c r="I672" s="3">
        <v>574.44166666667002</v>
      </c>
      <c r="J672" s="3">
        <v>-7.1204000000000001</v>
      </c>
      <c r="K672" s="3">
        <v>93.519000000000005</v>
      </c>
      <c r="L672" s="3">
        <v>732.30483200000003</v>
      </c>
      <c r="M672" s="3">
        <v>14.920000076294</v>
      </c>
      <c r="N672" s="3">
        <v>248.54</v>
      </c>
      <c r="O672" s="5">
        <v>3.0124522900000001</v>
      </c>
      <c r="P672" s="5">
        <v>2.8511516337848501</v>
      </c>
      <c r="Q672" s="6">
        <v>383.61000976563002</v>
      </c>
      <c r="R672" s="1">
        <v>-999</v>
      </c>
      <c r="S672" s="1">
        <v>-999</v>
      </c>
      <c r="T672" s="1">
        <v>-999</v>
      </c>
      <c r="U672" s="3">
        <v>0.11615500500000001</v>
      </c>
      <c r="V672" s="3">
        <v>0.30058719999999994</v>
      </c>
      <c r="W672" s="9">
        <v>1.4639999999999997</v>
      </c>
      <c r="X672" s="3">
        <v>-999</v>
      </c>
    </row>
    <row r="673" spans="1:24" x14ac:dyDescent="0.2">
      <c r="A673" s="1" t="s">
        <v>11</v>
      </c>
      <c r="B673" s="7">
        <v>38380.958333333336</v>
      </c>
      <c r="C673" s="8">
        <v>28.958333333335759</v>
      </c>
      <c r="D673" s="25">
        <f t="shared" si="20"/>
        <v>38380.958333333336</v>
      </c>
      <c r="E673" s="26">
        <f t="shared" si="21"/>
        <v>38380.958333333336</v>
      </c>
      <c r="F673" s="3">
        <v>-0.14843000173568999</v>
      </c>
      <c r="G673" s="3">
        <v>-999</v>
      </c>
      <c r="H673" s="3">
        <v>42.191499999999998</v>
      </c>
      <c r="I673" s="3">
        <v>512.57500000000005</v>
      </c>
      <c r="J673" s="3">
        <v>-7.2275</v>
      </c>
      <c r="K673" s="3">
        <v>93.44</v>
      </c>
      <c r="L673" s="3">
        <v>732.42332799999997</v>
      </c>
      <c r="M673" s="3">
        <v>12.017000198364</v>
      </c>
      <c r="N673" s="3">
        <v>271.01</v>
      </c>
      <c r="O673" s="5">
        <v>2.9598809500000001</v>
      </c>
      <c r="P673" s="5">
        <v>2.8248780086973388</v>
      </c>
      <c r="Q673" s="6">
        <v>383.01000976562</v>
      </c>
      <c r="R673" s="1">
        <v>-999</v>
      </c>
      <c r="S673" s="1">
        <v>-999</v>
      </c>
      <c r="T673" s="1">
        <v>-999</v>
      </c>
      <c r="U673" s="3">
        <v>9.3643090000000012E-2</v>
      </c>
      <c r="V673" s="3">
        <v>0.21553176499999993</v>
      </c>
      <c r="W673" s="9">
        <v>1.49125</v>
      </c>
      <c r="X673" s="3">
        <v>-999</v>
      </c>
    </row>
    <row r="674" spans="1:24" x14ac:dyDescent="0.2">
      <c r="A674" s="1" t="s">
        <v>11</v>
      </c>
      <c r="B674" s="7">
        <v>38381</v>
      </c>
      <c r="C674" s="8">
        <v>29</v>
      </c>
      <c r="D674" s="25">
        <f t="shared" si="20"/>
        <v>38381</v>
      </c>
      <c r="E674" s="26">
        <f t="shared" si="21"/>
        <v>38381</v>
      </c>
      <c r="F674" s="3">
        <v>-0.12275600433349999</v>
      </c>
      <c r="G674" s="3">
        <v>-999</v>
      </c>
      <c r="H674" s="15">
        <v>-999</v>
      </c>
      <c r="I674" s="3">
        <v>499.04166666666998</v>
      </c>
      <c r="J674" s="3">
        <v>-7.8929999999999998</v>
      </c>
      <c r="K674" s="3">
        <v>92.885999999999996</v>
      </c>
      <c r="L674" s="3">
        <v>732.54216289062401</v>
      </c>
      <c r="M674" s="3">
        <v>14.001999855042</v>
      </c>
      <c r="N674" s="3">
        <v>254.62</v>
      </c>
      <c r="O674" s="5">
        <v>2.80305421</v>
      </c>
      <c r="P674" s="5">
        <v>2.6669048873433265</v>
      </c>
      <c r="Q674" s="6">
        <v>382.95</v>
      </c>
      <c r="R674" s="1">
        <v>-999</v>
      </c>
      <c r="S674" s="1">
        <v>-999</v>
      </c>
      <c r="T674" s="1">
        <v>-999</v>
      </c>
      <c r="U674" s="3">
        <v>7.0121164999999971E-2</v>
      </c>
      <c r="V674" s="3">
        <v>0.14927459499999998</v>
      </c>
      <c r="W674" s="9">
        <v>1.5042499999999999</v>
      </c>
      <c r="X674" s="3">
        <v>-999</v>
      </c>
    </row>
    <row r="675" spans="1:24" x14ac:dyDescent="0.2">
      <c r="A675" s="1" t="s">
        <v>11</v>
      </c>
      <c r="B675" s="7">
        <v>38381.041666666664</v>
      </c>
      <c r="C675" s="8">
        <v>29.041666666664241</v>
      </c>
      <c r="D675" s="25">
        <f t="shared" si="20"/>
        <v>38381.041666666664</v>
      </c>
      <c r="E675" s="26">
        <f t="shared" si="21"/>
        <v>38381.041666666664</v>
      </c>
      <c r="F675" s="3">
        <v>-9.6344000101088997E-2</v>
      </c>
      <c r="G675" s="3">
        <v>-999</v>
      </c>
      <c r="H675" s="3">
        <v>41.797333333333334</v>
      </c>
      <c r="I675" s="3">
        <v>507.01666666667001</v>
      </c>
      <c r="J675" s="3">
        <v>-8.6605000000000008</v>
      </c>
      <c r="K675" s="3">
        <v>92.266000000000005</v>
      </c>
      <c r="L675" s="3">
        <v>732.6501636132806</v>
      </c>
      <c r="M675" s="3">
        <v>15.112999916076999</v>
      </c>
      <c r="N675" s="3">
        <v>253.24</v>
      </c>
      <c r="O675" s="5">
        <v>2.6380201300000001</v>
      </c>
      <c r="P675" s="5">
        <v>2.4952536723217098</v>
      </c>
      <c r="Q675" s="6">
        <v>383.21000976562999</v>
      </c>
      <c r="R675" s="1">
        <v>-999</v>
      </c>
      <c r="S675" s="1">
        <v>-999</v>
      </c>
      <c r="T675" s="1">
        <v>-999</v>
      </c>
      <c r="U675" s="3">
        <v>5.9083014999999989E-2</v>
      </c>
      <c r="V675" s="3">
        <v>0.16318471999999995</v>
      </c>
      <c r="W675" s="9">
        <v>1.5024999999999999</v>
      </c>
      <c r="X675" s="3">
        <v>-999</v>
      </c>
    </row>
    <row r="676" spans="1:24" x14ac:dyDescent="0.2">
      <c r="A676" s="1" t="s">
        <v>11</v>
      </c>
      <c r="B676" s="7">
        <v>38381.083333333336</v>
      </c>
      <c r="C676" s="8">
        <v>29.083333333335759</v>
      </c>
      <c r="D676" s="25">
        <f t="shared" si="20"/>
        <v>38381.083333333336</v>
      </c>
      <c r="E676" s="26">
        <f t="shared" si="21"/>
        <v>38381.083333333336</v>
      </c>
      <c r="F676" s="3">
        <v>-9.4484001398087006E-2</v>
      </c>
      <c r="G676" s="3">
        <v>-999</v>
      </c>
      <c r="H676" s="3">
        <v>41.893166666666666</v>
      </c>
      <c r="I676" s="3">
        <v>485.50833333332997</v>
      </c>
      <c r="J676" s="3">
        <v>-9.0905000000000005</v>
      </c>
      <c r="K676" s="3">
        <v>91.986999999999995</v>
      </c>
      <c r="L676" s="3">
        <v>732.69722394921951</v>
      </c>
      <c r="M676" s="3">
        <v>15.920000076294</v>
      </c>
      <c r="N676" s="3">
        <v>262.22000000000003</v>
      </c>
      <c r="O676" s="5">
        <v>2.5502903200000002</v>
      </c>
      <c r="P676" s="5">
        <v>2.4053334961572772</v>
      </c>
      <c r="Q676" s="6">
        <v>383.4</v>
      </c>
      <c r="R676" s="1">
        <v>-999</v>
      </c>
      <c r="S676" s="1">
        <v>-999</v>
      </c>
      <c r="T676" s="1">
        <v>-999</v>
      </c>
      <c r="U676" s="3">
        <v>4.5744714999999998E-2</v>
      </c>
      <c r="V676" s="3">
        <v>6.7393109999999978E-2</v>
      </c>
      <c r="W676" s="9">
        <v>1.4914166666666666</v>
      </c>
      <c r="X676" s="3">
        <v>-999</v>
      </c>
    </row>
    <row r="677" spans="1:24" x14ac:dyDescent="0.2">
      <c r="A677" s="1" t="s">
        <v>11</v>
      </c>
      <c r="B677" s="7">
        <v>38381.125</v>
      </c>
      <c r="C677" s="8">
        <v>29.125</v>
      </c>
      <c r="D677" s="25">
        <f t="shared" si="20"/>
        <v>38381.125</v>
      </c>
      <c r="E677" s="26">
        <f t="shared" si="21"/>
        <v>38381.125</v>
      </c>
      <c r="F677" s="3">
        <v>-0.16330000162125</v>
      </c>
      <c r="G677" s="3">
        <v>-999</v>
      </c>
      <c r="H677" s="3">
        <v>41.48983333333333</v>
      </c>
      <c r="I677" s="3">
        <v>490.1</v>
      </c>
      <c r="J677" s="3">
        <v>-8.9907000000000004</v>
      </c>
      <c r="K677" s="3">
        <v>92.149000000000001</v>
      </c>
      <c r="L677" s="3">
        <v>732.84754467187588</v>
      </c>
      <c r="M677" s="3">
        <v>12.324000358581999</v>
      </c>
      <c r="N677" s="3">
        <v>245.25</v>
      </c>
      <c r="O677" s="5">
        <v>2.5850051500000002</v>
      </c>
      <c r="P677" s="5">
        <v>2.4279673497148604</v>
      </c>
      <c r="Q677" s="6">
        <v>383.43000488281001</v>
      </c>
      <c r="R677" s="1">
        <v>-999</v>
      </c>
      <c r="S677" s="1">
        <v>-999</v>
      </c>
      <c r="T677" s="1">
        <v>-999</v>
      </c>
      <c r="U677" s="3">
        <v>5.7650240000000012E-2</v>
      </c>
      <c r="V677" s="3">
        <v>0.11901926999999997</v>
      </c>
      <c r="W677" s="9">
        <v>1.5111666666666668</v>
      </c>
      <c r="X677" s="3">
        <v>-999</v>
      </c>
    </row>
    <row r="678" spans="1:24" x14ac:dyDescent="0.2">
      <c r="A678" s="1" t="s">
        <v>11</v>
      </c>
      <c r="B678" s="7">
        <v>38381.166666666664</v>
      </c>
      <c r="C678" s="8">
        <v>29.166666666664241</v>
      </c>
      <c r="D678" s="25">
        <f t="shared" si="20"/>
        <v>38381.166666666664</v>
      </c>
      <c r="E678" s="26">
        <f t="shared" si="21"/>
        <v>38381.166666666664</v>
      </c>
      <c r="F678" s="3">
        <v>-0.10527000427246</v>
      </c>
      <c r="G678" s="3">
        <v>-999</v>
      </c>
      <c r="H678" s="3">
        <v>40.91566666666666</v>
      </c>
      <c r="I678" s="3">
        <v>521.51666666666995</v>
      </c>
      <c r="J678" s="3">
        <v>-8.9689999999999994</v>
      </c>
      <c r="K678" s="3">
        <v>92.150999999999996</v>
      </c>
      <c r="L678" s="3">
        <v>732.92067272265649</v>
      </c>
      <c r="M678" s="3">
        <v>13.522000312805</v>
      </c>
      <c r="N678" s="3">
        <v>249.08</v>
      </c>
      <c r="O678" s="5">
        <v>2.6005325500000001</v>
      </c>
      <c r="P678" s="5">
        <v>2.4319026791967624</v>
      </c>
      <c r="Q678" s="6">
        <v>383.58999023438002</v>
      </c>
      <c r="R678" s="1">
        <v>-999</v>
      </c>
      <c r="S678" s="1">
        <v>-999</v>
      </c>
      <c r="T678" s="1">
        <v>-999</v>
      </c>
      <c r="U678" s="3">
        <v>5.3633329999999993E-2</v>
      </c>
      <c r="V678" s="3">
        <v>0.19387051999999999</v>
      </c>
      <c r="W678" s="9">
        <v>1.4943333333333335</v>
      </c>
      <c r="X678" s="3">
        <v>-999</v>
      </c>
    </row>
    <row r="679" spans="1:24" x14ac:dyDescent="0.2">
      <c r="A679" s="1" t="s">
        <v>11</v>
      </c>
      <c r="B679" s="7">
        <v>38381.208333333336</v>
      </c>
      <c r="C679" s="8">
        <v>29.208333333335759</v>
      </c>
      <c r="D679" s="25">
        <f t="shared" si="20"/>
        <v>38381.208333333336</v>
      </c>
      <c r="E679" s="26">
        <f t="shared" si="21"/>
        <v>38381.208333333336</v>
      </c>
      <c r="F679" s="3">
        <v>-6.3980001211165996E-2</v>
      </c>
      <c r="G679" s="3">
        <v>-999</v>
      </c>
      <c r="H679" s="3">
        <v>40.837333333333326</v>
      </c>
      <c r="I679" s="3">
        <v>511.85</v>
      </c>
      <c r="J679" s="3">
        <v>-8.9331999999999994</v>
      </c>
      <c r="K679" s="3">
        <v>92.167000000000002</v>
      </c>
      <c r="L679" s="3">
        <v>733.11500583203053</v>
      </c>
      <c r="M679" s="3">
        <v>10.175000190735</v>
      </c>
      <c r="N679" s="3">
        <v>240.43</v>
      </c>
      <c r="O679" s="5">
        <v>2.5864469800000003</v>
      </c>
      <c r="P679" s="5">
        <v>2.4384983151409885</v>
      </c>
      <c r="Q679" s="6">
        <v>383.71999511719002</v>
      </c>
      <c r="R679" s="1">
        <v>-999</v>
      </c>
      <c r="S679" s="1">
        <v>-999</v>
      </c>
      <c r="T679" s="1">
        <v>-999</v>
      </c>
      <c r="U679" s="3">
        <v>4.4885049999999996E-2</v>
      </c>
      <c r="V679" s="3">
        <v>0.15242669999999997</v>
      </c>
      <c r="W679" s="9">
        <v>1.4880833333333336</v>
      </c>
      <c r="X679" s="3">
        <v>-999</v>
      </c>
    </row>
    <row r="680" spans="1:24" x14ac:dyDescent="0.2">
      <c r="A680" s="1" t="s">
        <v>11</v>
      </c>
      <c r="B680" s="7">
        <v>38381.25</v>
      </c>
      <c r="C680" s="8">
        <v>29.25</v>
      </c>
      <c r="D680" s="25">
        <f t="shared" si="20"/>
        <v>38381.25</v>
      </c>
      <c r="E680" s="26">
        <f t="shared" si="21"/>
        <v>38381.25</v>
      </c>
      <c r="F680" s="3">
        <v>-0.14209799766541001</v>
      </c>
      <c r="G680" s="3">
        <v>-999</v>
      </c>
      <c r="H680" s="3">
        <v>41.44233333333333</v>
      </c>
      <c r="I680" s="3">
        <v>503.15</v>
      </c>
      <c r="J680" s="3">
        <v>-8.9809999999999999</v>
      </c>
      <c r="K680" s="3">
        <v>92.111999999999995</v>
      </c>
      <c r="L680" s="3">
        <v>733.09401527734349</v>
      </c>
      <c r="M680" s="3">
        <v>15.444000244141</v>
      </c>
      <c r="N680" s="3">
        <v>263.12</v>
      </c>
      <c r="O680" s="5">
        <v>2.5537285299999999</v>
      </c>
      <c r="P680" s="5">
        <v>2.4280183528535177</v>
      </c>
      <c r="Q680" s="6">
        <v>383.96000976562999</v>
      </c>
      <c r="R680" s="1">
        <v>-999</v>
      </c>
      <c r="S680" s="1">
        <v>-999</v>
      </c>
      <c r="T680" s="1">
        <v>-999</v>
      </c>
      <c r="U680" s="3">
        <v>2.9255595000000006E-2</v>
      </c>
      <c r="V680" s="3">
        <v>0.13135141499999992</v>
      </c>
      <c r="W680" s="9">
        <v>1.5060000000000002</v>
      </c>
      <c r="X680" s="3">
        <v>-999</v>
      </c>
    </row>
    <row r="681" spans="1:24" x14ac:dyDescent="0.2">
      <c r="A681" s="1" t="s">
        <v>11</v>
      </c>
      <c r="B681" s="7">
        <v>38381.291666666664</v>
      </c>
      <c r="C681" s="8">
        <v>29.291666666664241</v>
      </c>
      <c r="D681" s="25">
        <f t="shared" si="20"/>
        <v>38381.291666666664</v>
      </c>
      <c r="E681" s="26">
        <f t="shared" si="21"/>
        <v>38381.291666666664</v>
      </c>
      <c r="F681" s="3">
        <v>-0.15102399587630999</v>
      </c>
      <c r="G681" s="3">
        <v>-999</v>
      </c>
      <c r="H681" s="3">
        <v>41.613166666666665</v>
      </c>
      <c r="I681" s="3">
        <v>464.96666666666999</v>
      </c>
      <c r="J681" s="3">
        <v>-8.9943000000000008</v>
      </c>
      <c r="K681" s="3">
        <v>92.075999999999993</v>
      </c>
      <c r="L681" s="3">
        <v>733.06151277343702</v>
      </c>
      <c r="M681" s="3">
        <v>18.014999389648001</v>
      </c>
      <c r="N681" s="3">
        <v>251.57</v>
      </c>
      <c r="O681" s="5">
        <v>2.5480721200000001</v>
      </c>
      <c r="P681" s="5">
        <v>2.4246527819479926</v>
      </c>
      <c r="Q681" s="6">
        <v>384.23000488281002</v>
      </c>
      <c r="R681" s="1">
        <v>-999</v>
      </c>
      <c r="S681" s="1">
        <v>-999</v>
      </c>
      <c r="T681" s="1">
        <v>-999</v>
      </c>
      <c r="U681" s="3">
        <v>6.3525259999999986E-2</v>
      </c>
      <c r="V681" s="3">
        <v>0.13091836999999998</v>
      </c>
      <c r="W681" s="9">
        <v>1.514</v>
      </c>
      <c r="X681" s="3">
        <v>-999</v>
      </c>
    </row>
    <row r="682" spans="1:24" x14ac:dyDescent="0.2">
      <c r="A682" s="1" t="s">
        <v>11</v>
      </c>
      <c r="B682" s="7">
        <v>38381.333333333336</v>
      </c>
      <c r="C682" s="8">
        <v>29.333333333335759</v>
      </c>
      <c r="D682" s="25">
        <f t="shared" si="20"/>
        <v>38381.333333333336</v>
      </c>
      <c r="E682" s="26">
        <f t="shared" si="21"/>
        <v>38381.333333333336</v>
      </c>
      <c r="F682" s="3">
        <v>-8.0720001459122004E-2</v>
      </c>
      <c r="G682" s="3">
        <v>-999</v>
      </c>
      <c r="H682" s="3">
        <v>41.329833333333333</v>
      </c>
      <c r="I682" s="3">
        <v>477.29166666666998</v>
      </c>
      <c r="J682" s="3">
        <v>-8.9934999999999992</v>
      </c>
      <c r="K682" s="3">
        <v>91.998999999999995</v>
      </c>
      <c r="L682" s="3">
        <v>733.16206616796944</v>
      </c>
      <c r="M682" s="3">
        <v>15.529000282287999</v>
      </c>
      <c r="N682" s="3">
        <v>353.84</v>
      </c>
      <c r="O682" s="5">
        <v>2.5469630200000002</v>
      </c>
      <c r="P682" s="5">
        <v>2.4224444845899984</v>
      </c>
      <c r="Q682" s="6">
        <v>384.56000976563001</v>
      </c>
      <c r="R682" s="1">
        <v>-999</v>
      </c>
      <c r="S682" s="1">
        <v>-999</v>
      </c>
      <c r="T682" s="1">
        <v>-999</v>
      </c>
      <c r="U682" s="3">
        <v>9.3351394999999948E-2</v>
      </c>
      <c r="V682" s="3">
        <v>7.2701444999999976E-2</v>
      </c>
      <c r="W682" s="9">
        <v>1.4989999999999999</v>
      </c>
      <c r="X682" s="3">
        <v>-999</v>
      </c>
    </row>
    <row r="683" spans="1:24" x14ac:dyDescent="0.2">
      <c r="A683" s="1" t="s">
        <v>11</v>
      </c>
      <c r="B683" s="7">
        <v>38381.375</v>
      </c>
      <c r="C683" s="8">
        <v>29.375</v>
      </c>
      <c r="D683" s="25">
        <f t="shared" si="20"/>
        <v>38381.375</v>
      </c>
      <c r="E683" s="26">
        <f t="shared" si="21"/>
        <v>38381.375</v>
      </c>
      <c r="F683" s="3">
        <v>-0.14804999828338999</v>
      </c>
      <c r="G683" s="3">
        <v>-999</v>
      </c>
      <c r="H683" s="3">
        <v>41.166499999999992</v>
      </c>
      <c r="I683" s="3">
        <v>578.79166666667004</v>
      </c>
      <c r="J683" s="3">
        <v>-9.0755999999999997</v>
      </c>
      <c r="K683" s="3">
        <v>91.921999999999997</v>
      </c>
      <c r="L683" s="3">
        <v>733.16477522656294</v>
      </c>
      <c r="M683" s="3">
        <v>16.004999160766999</v>
      </c>
      <c r="N683" s="3">
        <v>254.67</v>
      </c>
      <c r="O683" s="5">
        <v>2.5166845900000001</v>
      </c>
      <c r="P683" s="5">
        <v>2.4049050656197295</v>
      </c>
      <c r="Q683" s="6">
        <v>384.75</v>
      </c>
      <c r="R683" s="1">
        <v>-999</v>
      </c>
      <c r="S683" s="1">
        <v>-999</v>
      </c>
      <c r="T683" s="1">
        <v>-999</v>
      </c>
      <c r="U683" s="3">
        <v>7.0409004999999997E-2</v>
      </c>
      <c r="V683" s="3">
        <v>4.8322424999999988E-2</v>
      </c>
      <c r="W683" s="9">
        <v>1.5010000000000001</v>
      </c>
      <c r="X683" s="3">
        <v>-999</v>
      </c>
    </row>
    <row r="684" spans="1:24" x14ac:dyDescent="0.2">
      <c r="A684" s="1" t="s">
        <v>11</v>
      </c>
      <c r="B684" s="7">
        <v>38381.416666666664</v>
      </c>
      <c r="C684" s="8">
        <v>29.416666666664241</v>
      </c>
      <c r="D684" s="25">
        <f t="shared" si="20"/>
        <v>38381.416666666664</v>
      </c>
      <c r="E684" s="26">
        <f t="shared" si="21"/>
        <v>38381.416666666664</v>
      </c>
      <c r="F684" s="3">
        <v>-0.14061000347137001</v>
      </c>
      <c r="G684" s="3">
        <v>-999</v>
      </c>
      <c r="H684" s="3">
        <v>41.488166666666672</v>
      </c>
      <c r="I684" s="3">
        <v>784.20833333332996</v>
      </c>
      <c r="J684" s="3">
        <v>-9.2157</v>
      </c>
      <c r="K684" s="3">
        <v>91.802000000000007</v>
      </c>
      <c r="L684" s="3">
        <v>733.30527638671947</v>
      </c>
      <c r="M684" s="3">
        <v>9.9225997924805007</v>
      </c>
      <c r="N684" s="3">
        <v>268.05</v>
      </c>
      <c r="O684" s="5">
        <v>2.49294985</v>
      </c>
      <c r="P684" s="5">
        <v>2.3750937705517252</v>
      </c>
      <c r="Q684" s="6">
        <v>384.93999023437999</v>
      </c>
      <c r="R684" s="1">
        <v>-999</v>
      </c>
      <c r="S684" s="1">
        <v>-999</v>
      </c>
      <c r="T684" s="1">
        <v>-999</v>
      </c>
      <c r="U684" s="3">
        <v>4.1723949999999996E-2</v>
      </c>
      <c r="V684" s="3">
        <v>7.0550354999999967E-2</v>
      </c>
      <c r="W684" s="9">
        <v>1.5241666666666669</v>
      </c>
      <c r="X684" s="3">
        <v>-999</v>
      </c>
    </row>
    <row r="685" spans="1:24" x14ac:dyDescent="0.2">
      <c r="A685" s="1" t="s">
        <v>11</v>
      </c>
      <c r="B685" s="7">
        <v>38381.458333333336</v>
      </c>
      <c r="C685" s="8">
        <v>29.458333333335759</v>
      </c>
      <c r="D685" s="25">
        <f t="shared" si="20"/>
        <v>38381.458333333336</v>
      </c>
      <c r="E685" s="26">
        <f t="shared" si="21"/>
        <v>38381.458333333336</v>
      </c>
      <c r="F685" s="3">
        <v>-7.8860002756118999E-2</v>
      </c>
      <c r="G685" s="3">
        <v>-999</v>
      </c>
      <c r="H685" s="3">
        <v>40.820666666666661</v>
      </c>
      <c r="I685" s="3">
        <v>861.54166666667004</v>
      </c>
      <c r="J685" s="3">
        <v>-9.1677</v>
      </c>
      <c r="K685" s="3">
        <v>91.879000000000005</v>
      </c>
      <c r="L685" s="3">
        <v>733.46338332812411</v>
      </c>
      <c r="M685" s="15">
        <v>-999</v>
      </c>
      <c r="N685" s="15">
        <v>-999</v>
      </c>
      <c r="O685" s="5">
        <v>2.51524276</v>
      </c>
      <c r="P685" s="5">
        <v>2.3855306473230353</v>
      </c>
      <c r="Q685" s="6">
        <v>385.16999511719001</v>
      </c>
      <c r="R685" s="1">
        <v>-999</v>
      </c>
      <c r="S685" s="1">
        <v>-999</v>
      </c>
      <c r="T685" s="1">
        <v>-999</v>
      </c>
      <c r="U685" s="3">
        <v>8.661414000000002E-2</v>
      </c>
      <c r="V685" s="3">
        <v>0.10381643499999998</v>
      </c>
      <c r="W685" s="9">
        <v>1.5615999999999999</v>
      </c>
      <c r="X685" s="3">
        <v>-999</v>
      </c>
    </row>
    <row r="686" spans="1:24" x14ac:dyDescent="0.2">
      <c r="A686" s="1" t="s">
        <v>11</v>
      </c>
      <c r="B686" s="7">
        <v>38381.5</v>
      </c>
      <c r="C686" s="8">
        <v>29.5</v>
      </c>
      <c r="D686" s="25">
        <f t="shared" si="20"/>
        <v>38381.5</v>
      </c>
      <c r="E686" s="26">
        <f t="shared" si="21"/>
        <v>38381.5</v>
      </c>
      <c r="F686" s="3">
        <v>-8.8532000780105993E-2</v>
      </c>
      <c r="G686" s="3">
        <v>-999</v>
      </c>
      <c r="H686" s="3">
        <v>40.907333333333334</v>
      </c>
      <c r="I686" s="3">
        <v>904.8</v>
      </c>
      <c r="J686" s="3">
        <v>-9.1743000000000006</v>
      </c>
      <c r="K686" s="3">
        <v>91.896000000000001</v>
      </c>
      <c r="L686" s="3">
        <v>733.62250694140653</v>
      </c>
      <c r="M686" s="15">
        <v>-999</v>
      </c>
      <c r="N686" s="15">
        <v>-999</v>
      </c>
      <c r="O686" s="5">
        <v>2.4915080200000004</v>
      </c>
      <c r="P686" s="5">
        <v>2.3842211625296024</v>
      </c>
      <c r="Q686" s="6">
        <v>385.3</v>
      </c>
      <c r="R686" s="1">
        <v>-999</v>
      </c>
      <c r="S686" s="1">
        <v>-999</v>
      </c>
      <c r="T686" s="1">
        <v>-999</v>
      </c>
      <c r="U686" s="3">
        <v>7.9729109999999992E-2</v>
      </c>
      <c r="V686" s="3">
        <v>7.7004909999999968E-2</v>
      </c>
      <c r="W686" s="9">
        <v>1.5267499999999998</v>
      </c>
      <c r="X686" s="3">
        <v>-999</v>
      </c>
    </row>
    <row r="687" spans="1:24" x14ac:dyDescent="0.2">
      <c r="A687" s="1" t="s">
        <v>11</v>
      </c>
      <c r="B687" s="7">
        <v>38381.541666666664</v>
      </c>
      <c r="C687" s="8">
        <v>29.541666666664241</v>
      </c>
      <c r="D687" s="25">
        <f t="shared" si="20"/>
        <v>38381.541666666664</v>
      </c>
      <c r="E687" s="26">
        <f t="shared" si="21"/>
        <v>38381.541666666664</v>
      </c>
      <c r="F687" s="3">
        <v>-0.11196600198746</v>
      </c>
      <c r="G687" s="3">
        <v>-999</v>
      </c>
      <c r="H687" s="3">
        <v>41.070666666666668</v>
      </c>
      <c r="I687" s="3">
        <v>937.90833333333001</v>
      </c>
      <c r="J687" s="3">
        <v>-9.2330000000000005</v>
      </c>
      <c r="K687" s="3">
        <v>91.748000000000005</v>
      </c>
      <c r="L687" s="3">
        <v>733.70917821875003</v>
      </c>
      <c r="M687" s="15">
        <v>-999</v>
      </c>
      <c r="N687" s="15">
        <v>-999</v>
      </c>
      <c r="O687" s="5">
        <v>2.4604532200000002</v>
      </c>
      <c r="P687" s="5">
        <v>2.3691747023915286</v>
      </c>
      <c r="Q687" s="6">
        <v>385.33999023438002</v>
      </c>
      <c r="R687" s="1">
        <v>-999</v>
      </c>
      <c r="S687" s="1">
        <v>-999</v>
      </c>
      <c r="T687" s="1">
        <v>-999</v>
      </c>
      <c r="U687" s="3">
        <v>4.6889649999999998E-2</v>
      </c>
      <c r="V687" s="3">
        <v>2.5093479999999994E-2</v>
      </c>
      <c r="W687" s="9">
        <v>1.5273333333333332</v>
      </c>
      <c r="X687" s="3">
        <v>-999</v>
      </c>
    </row>
    <row r="688" spans="1:24" x14ac:dyDescent="0.2">
      <c r="A688" s="1" t="s">
        <v>11</v>
      </c>
      <c r="B688" s="7">
        <v>38381.583333333336</v>
      </c>
      <c r="C688" s="8">
        <v>29.583333333335759</v>
      </c>
      <c r="D688" s="25">
        <f t="shared" si="20"/>
        <v>38381.583333333336</v>
      </c>
      <c r="E688" s="26">
        <f t="shared" si="21"/>
        <v>38381.583333333336</v>
      </c>
      <c r="F688" s="3">
        <v>-8.7044000625610005E-2</v>
      </c>
      <c r="G688" s="3">
        <v>-999</v>
      </c>
      <c r="H688" s="3">
        <v>40.992333333333328</v>
      </c>
      <c r="I688" s="3">
        <v>989.625</v>
      </c>
      <c r="J688" s="3">
        <v>-9.3084000000000007</v>
      </c>
      <c r="K688" s="3">
        <v>91.77</v>
      </c>
      <c r="L688" s="3">
        <v>733.81345527734356</v>
      </c>
      <c r="M688" s="15">
        <v>-999</v>
      </c>
      <c r="N688" s="15">
        <v>-999</v>
      </c>
      <c r="O688" s="5">
        <v>2.4272911300000004</v>
      </c>
      <c r="P688" s="5">
        <v>2.3554365639151129</v>
      </c>
      <c r="Q688" s="6">
        <v>385.31999511718999</v>
      </c>
      <c r="R688" s="1">
        <v>-999</v>
      </c>
      <c r="S688" s="1">
        <v>-999</v>
      </c>
      <c r="T688" s="1">
        <v>-999</v>
      </c>
      <c r="U688" s="3">
        <v>8.9339624999999992E-2</v>
      </c>
      <c r="V688" s="3">
        <v>1.7202295000000003E-2</v>
      </c>
      <c r="W688" s="9">
        <v>1.5489166666666667</v>
      </c>
      <c r="X688" s="3">
        <v>-999</v>
      </c>
    </row>
    <row r="689" spans="1:24" x14ac:dyDescent="0.2">
      <c r="A689" s="1" t="s">
        <v>11</v>
      </c>
      <c r="B689" s="7">
        <v>38381.625</v>
      </c>
      <c r="C689" s="8">
        <v>29.625</v>
      </c>
      <c r="D689" s="25">
        <f t="shared" si="20"/>
        <v>38381.625</v>
      </c>
      <c r="E689" s="26">
        <f t="shared" si="21"/>
        <v>38381.625</v>
      </c>
      <c r="F689" s="3">
        <v>-0.12164599895477</v>
      </c>
      <c r="G689" s="3">
        <v>-999</v>
      </c>
      <c r="H689" s="3">
        <v>42.594000000000001</v>
      </c>
      <c r="I689" s="3">
        <v>811.51666666666995</v>
      </c>
      <c r="J689" s="3">
        <v>-9.2960999999999991</v>
      </c>
      <c r="K689" s="3">
        <v>91.655000000000001</v>
      </c>
      <c r="L689" s="3">
        <v>734.00948077343708</v>
      </c>
      <c r="M689" s="15">
        <v>-999</v>
      </c>
      <c r="N689" s="15">
        <v>-999</v>
      </c>
      <c r="O689" s="5">
        <v>2.4737624200000004</v>
      </c>
      <c r="P689" s="5">
        <v>2.3541269958689526</v>
      </c>
      <c r="Q689" s="6">
        <v>384.91999511719001</v>
      </c>
      <c r="R689" s="1">
        <v>-999</v>
      </c>
      <c r="S689" s="1">
        <v>-999</v>
      </c>
      <c r="T689" s="1">
        <v>-999</v>
      </c>
      <c r="U689" s="3">
        <v>3.0977495000000008E-2</v>
      </c>
      <c r="V689" s="3">
        <v>5.6349819999999974E-2</v>
      </c>
      <c r="W689" s="9">
        <v>1.5191666666666668</v>
      </c>
      <c r="X689" s="3">
        <v>-999</v>
      </c>
    </row>
    <row r="690" spans="1:24" x14ac:dyDescent="0.2">
      <c r="A690" s="1" t="s">
        <v>11</v>
      </c>
      <c r="B690" s="7">
        <v>38381.666666666664</v>
      </c>
      <c r="C690" s="8">
        <v>29.666666666664241</v>
      </c>
      <c r="D690" s="25">
        <f t="shared" si="20"/>
        <v>38381.666666666664</v>
      </c>
      <c r="E690" s="26">
        <f t="shared" si="21"/>
        <v>38381.666666666664</v>
      </c>
      <c r="F690" s="3">
        <v>-9.0403997898101995E-2</v>
      </c>
      <c r="G690" s="3">
        <v>-999</v>
      </c>
      <c r="H690" s="3">
        <v>43.446499999999993</v>
      </c>
      <c r="I690" s="3">
        <v>749.89166666666995</v>
      </c>
      <c r="J690" s="3">
        <v>-8.6585000000000001</v>
      </c>
      <c r="K690" s="3">
        <v>91.811999999999998</v>
      </c>
      <c r="L690" s="3">
        <v>734.18654905859353</v>
      </c>
      <c r="M690" s="15">
        <v>-999</v>
      </c>
      <c r="N690" s="15">
        <v>-999</v>
      </c>
      <c r="O690" s="5">
        <v>2.5470739300000003</v>
      </c>
      <c r="P690" s="5">
        <v>2.4781663206898576</v>
      </c>
      <c r="Q690" s="6">
        <v>384.78999023438001</v>
      </c>
      <c r="R690" s="1">
        <v>-999</v>
      </c>
      <c r="S690" s="1">
        <v>-999</v>
      </c>
      <c r="T690" s="1">
        <v>-999</v>
      </c>
      <c r="U690" s="3">
        <v>7.4427199999999999E-2</v>
      </c>
      <c r="V690" s="3">
        <v>9.0344494999999969E-2</v>
      </c>
      <c r="W690" s="9">
        <v>1.5106666666666666</v>
      </c>
      <c r="X690" s="3">
        <v>-999</v>
      </c>
    </row>
    <row r="691" spans="1:24" x14ac:dyDescent="0.2">
      <c r="A691" s="1" t="s">
        <v>11</v>
      </c>
      <c r="B691" s="7">
        <v>38381.708333333336</v>
      </c>
      <c r="C691" s="8">
        <v>29.708333333335759</v>
      </c>
      <c r="D691" s="25">
        <f t="shared" si="20"/>
        <v>38381.708333333336</v>
      </c>
      <c r="E691" s="26">
        <f t="shared" si="21"/>
        <v>38381.708333333336</v>
      </c>
      <c r="F691" s="3">
        <v>-0.10529400110245</v>
      </c>
      <c r="G691" s="3">
        <v>-999</v>
      </c>
      <c r="H691" s="3">
        <v>44.154833333333329</v>
      </c>
      <c r="I691" s="3">
        <v>833.02499999999998</v>
      </c>
      <c r="J691" s="3">
        <v>-6.9337999999999997</v>
      </c>
      <c r="K691" s="3">
        <v>92.736999999999995</v>
      </c>
      <c r="L691" s="3">
        <v>734.36090621874996</v>
      </c>
      <c r="M691" s="15">
        <v>-999</v>
      </c>
      <c r="N691" s="15">
        <v>-999</v>
      </c>
      <c r="O691" s="5">
        <v>2.7238644700000001</v>
      </c>
      <c r="P691" s="5">
        <v>2.8601665167408097</v>
      </c>
      <c r="Q691" s="6">
        <v>384.53000488280998</v>
      </c>
      <c r="R691" s="1">
        <v>-999</v>
      </c>
      <c r="S691" s="1">
        <v>-999</v>
      </c>
      <c r="T691" s="1">
        <v>-999</v>
      </c>
      <c r="U691" s="3">
        <v>0.10842444499999998</v>
      </c>
      <c r="V691" s="3">
        <v>9.824467499999999E-2</v>
      </c>
      <c r="W691" s="9">
        <v>1.49325</v>
      </c>
      <c r="X691" s="3">
        <v>-999</v>
      </c>
    </row>
    <row r="692" spans="1:24" x14ac:dyDescent="0.2">
      <c r="A692" s="1" t="s">
        <v>11</v>
      </c>
      <c r="B692" s="7">
        <v>38381.75</v>
      </c>
      <c r="C692" s="8">
        <v>29.75</v>
      </c>
      <c r="D692" s="25">
        <f t="shared" si="20"/>
        <v>38381.75</v>
      </c>
      <c r="E692" s="26">
        <f t="shared" si="21"/>
        <v>38381.75</v>
      </c>
      <c r="F692" s="3">
        <v>-1.0419999808073E-2</v>
      </c>
      <c r="G692" s="3">
        <v>-999</v>
      </c>
      <c r="H692" s="3">
        <v>44.371499999999997</v>
      </c>
      <c r="I692" s="3">
        <v>759.07500000000005</v>
      </c>
      <c r="J692" s="3">
        <v>-4.8914</v>
      </c>
      <c r="K692" s="3">
        <v>94.43</v>
      </c>
      <c r="L692" s="3">
        <v>734.56167205078054</v>
      </c>
      <c r="M692" s="15">
        <v>-999</v>
      </c>
      <c r="N692" s="15">
        <v>-999</v>
      </c>
      <c r="O692" s="5">
        <v>2.8084887999999997</v>
      </c>
      <c r="P692" s="5">
        <v>3.4020543558960057</v>
      </c>
      <c r="Q692" s="6">
        <v>384.73000488281002</v>
      </c>
      <c r="R692" s="1">
        <v>-999</v>
      </c>
      <c r="S692" s="1">
        <v>-999</v>
      </c>
      <c r="T692" s="1">
        <v>-999</v>
      </c>
      <c r="U692" s="3">
        <v>4.8190069999999995E-2</v>
      </c>
      <c r="V692" s="3">
        <v>8.1335360000000065E-2</v>
      </c>
      <c r="W692" s="9">
        <v>1.5432500000000002</v>
      </c>
      <c r="X692" s="3">
        <v>-999</v>
      </c>
    </row>
    <row r="693" spans="1:24" x14ac:dyDescent="0.2">
      <c r="A693" s="1" t="s">
        <v>11</v>
      </c>
      <c r="B693" s="7">
        <v>38381.791666666664</v>
      </c>
      <c r="C693" s="8">
        <v>29.791666666664241</v>
      </c>
      <c r="D693" s="25">
        <f t="shared" si="20"/>
        <v>38381.791666666664</v>
      </c>
      <c r="E693" s="26">
        <f t="shared" si="21"/>
        <v>38381.791666666664</v>
      </c>
      <c r="F693" s="3">
        <v>-8.3719998598099005E-2</v>
      </c>
      <c r="G693" s="3">
        <v>-999</v>
      </c>
      <c r="H693" s="3">
        <v>44.221499999999999</v>
      </c>
      <c r="I693" s="3">
        <v>748.44166666667002</v>
      </c>
      <c r="J693" s="3">
        <v>-3.1116999999999999</v>
      </c>
      <c r="K693" s="3">
        <v>95.951999999999998</v>
      </c>
      <c r="L693" s="3">
        <v>734.62803055468703</v>
      </c>
      <c r="M693" s="15">
        <v>-999</v>
      </c>
      <c r="N693" s="15">
        <v>-999</v>
      </c>
      <c r="O693" s="5">
        <v>2.9019859299999999</v>
      </c>
      <c r="P693" s="5">
        <v>3.950250072981131</v>
      </c>
      <c r="Q693" s="6">
        <v>384.86000976563002</v>
      </c>
      <c r="R693" s="1">
        <v>-999</v>
      </c>
      <c r="S693" s="1">
        <v>-999</v>
      </c>
      <c r="T693" s="1">
        <v>-999</v>
      </c>
      <c r="U693" s="3">
        <v>9.3091824999999989E-2</v>
      </c>
      <c r="V693" s="3">
        <v>0.11689902000000001</v>
      </c>
      <c r="W693" s="9">
        <v>1.5723333333333331</v>
      </c>
      <c r="X693" s="3">
        <v>-999</v>
      </c>
    </row>
    <row r="694" spans="1:24" x14ac:dyDescent="0.2">
      <c r="A694" s="1" t="s">
        <v>11</v>
      </c>
      <c r="B694" s="7">
        <v>38381.833333333336</v>
      </c>
      <c r="C694" s="8">
        <v>29.833333333335759</v>
      </c>
      <c r="D694" s="25">
        <f t="shared" si="20"/>
        <v>38381.833333333336</v>
      </c>
      <c r="E694" s="26">
        <f t="shared" si="21"/>
        <v>38381.833333333336</v>
      </c>
      <c r="F694" s="3">
        <v>-8.3344000577926999E-2</v>
      </c>
      <c r="G694" s="3">
        <v>-999</v>
      </c>
      <c r="H694" s="3">
        <v>44.764833333333321</v>
      </c>
      <c r="I694" s="3">
        <v>658.54166666667004</v>
      </c>
      <c r="J694" s="3">
        <v>-1.7096</v>
      </c>
      <c r="K694" s="3">
        <v>97.429000000000002</v>
      </c>
      <c r="L694" s="3">
        <v>734.63344867187595</v>
      </c>
      <c r="M694" s="3">
        <v>1.2166999578476001</v>
      </c>
      <c r="N694" s="3">
        <v>324.88</v>
      </c>
      <c r="O694" s="5">
        <v>2.9418026199999998</v>
      </c>
      <c r="P694" s="5">
        <v>4.4497100320316951</v>
      </c>
      <c r="Q694" s="6">
        <v>384.81000976563001</v>
      </c>
      <c r="R694" s="1">
        <v>-999</v>
      </c>
      <c r="S694" s="1">
        <v>-999</v>
      </c>
      <c r="T694" s="1">
        <v>-999</v>
      </c>
      <c r="U694" s="3">
        <v>5.5368080000000021E-2</v>
      </c>
      <c r="V694" s="3">
        <v>0.11602264999999999</v>
      </c>
      <c r="W694" s="9">
        <v>1.6400833333333333</v>
      </c>
      <c r="X694" s="3">
        <v>-999</v>
      </c>
    </row>
    <row r="695" spans="1:24" x14ac:dyDescent="0.2">
      <c r="A695" s="1" t="s">
        <v>11</v>
      </c>
      <c r="B695" s="7">
        <v>38381.875</v>
      </c>
      <c r="C695" s="8">
        <v>29.875</v>
      </c>
      <c r="D695" s="25">
        <f t="shared" si="20"/>
        <v>38381.875</v>
      </c>
      <c r="E695" s="26">
        <f t="shared" si="21"/>
        <v>38381.875</v>
      </c>
      <c r="F695" s="3">
        <v>4.8360001295805E-3</v>
      </c>
      <c r="G695" s="3">
        <v>-999</v>
      </c>
      <c r="H695" s="3">
        <v>44.07233333333334</v>
      </c>
      <c r="I695" s="3">
        <v>522.96666666666999</v>
      </c>
      <c r="J695" s="3">
        <v>-0.36538999999999999</v>
      </c>
      <c r="K695" s="3">
        <v>98.123999999999995</v>
      </c>
      <c r="L695" s="3">
        <v>734.65477605078058</v>
      </c>
      <c r="M695" s="3">
        <v>2.3117001056671</v>
      </c>
      <c r="N695" s="3">
        <v>303.89</v>
      </c>
      <c r="O695" s="5">
        <v>2.8759220800000005</v>
      </c>
      <c r="P695" s="5">
        <v>4.9446206092428442</v>
      </c>
      <c r="Q695" s="6">
        <v>384.41999511719001</v>
      </c>
      <c r="R695" s="1">
        <v>-999</v>
      </c>
      <c r="S695" s="1">
        <v>-999</v>
      </c>
      <c r="T695" s="1">
        <v>-999</v>
      </c>
      <c r="U695" s="3">
        <v>8.0440999999999957E-2</v>
      </c>
      <c r="V695" s="3">
        <v>0.12833937499999998</v>
      </c>
      <c r="W695" s="9">
        <v>1.6016666666666666</v>
      </c>
      <c r="X695" s="3">
        <v>-999</v>
      </c>
    </row>
    <row r="696" spans="1:24" x14ac:dyDescent="0.2">
      <c r="A696" s="1" t="s">
        <v>11</v>
      </c>
      <c r="B696" s="7">
        <v>38381.916666666664</v>
      </c>
      <c r="C696" s="8">
        <v>29.916666666664241</v>
      </c>
      <c r="D696" s="25">
        <f t="shared" si="20"/>
        <v>38381.916666666664</v>
      </c>
      <c r="E696" s="26">
        <f t="shared" si="21"/>
        <v>38381.916666666664</v>
      </c>
      <c r="F696" s="3">
        <v>-0.1279620051384</v>
      </c>
      <c r="G696" s="3">
        <v>-999</v>
      </c>
      <c r="H696" s="3">
        <v>41.543166666666664</v>
      </c>
      <c r="I696" s="3">
        <v>478.01666666667001</v>
      </c>
      <c r="J696" s="3">
        <v>-0.16628000000000001</v>
      </c>
      <c r="K696" s="3">
        <v>98.025999999999996</v>
      </c>
      <c r="L696" s="3">
        <v>734.69777383203052</v>
      </c>
      <c r="M696" s="3">
        <v>4.7322001457214</v>
      </c>
      <c r="N696" s="3">
        <v>303.54000000000002</v>
      </c>
      <c r="O696" s="5">
        <v>2.9439099099999999</v>
      </c>
      <c r="P696" s="5">
        <v>5.0114377173167117</v>
      </c>
      <c r="Q696" s="6">
        <v>383.33999023438002</v>
      </c>
      <c r="R696" s="1">
        <v>-999</v>
      </c>
      <c r="S696" s="1">
        <v>-999</v>
      </c>
      <c r="T696" s="1">
        <v>-999</v>
      </c>
      <c r="U696" s="3">
        <v>6.8969804999999967E-2</v>
      </c>
      <c r="V696" s="3">
        <v>8.7757789999999974E-2</v>
      </c>
      <c r="W696" s="9">
        <v>1.5024242255049529</v>
      </c>
      <c r="X696" s="3">
        <v>-999</v>
      </c>
    </row>
    <row r="697" spans="1:24" x14ac:dyDescent="0.2">
      <c r="A697" s="1" t="s">
        <v>11</v>
      </c>
      <c r="B697" s="7">
        <v>38381.958333333336</v>
      </c>
      <c r="C697" s="8">
        <v>29.958333333335759</v>
      </c>
      <c r="D697" s="25">
        <f t="shared" si="20"/>
        <v>38381.958333333336</v>
      </c>
      <c r="E697" s="26">
        <f t="shared" si="21"/>
        <v>38381.958333333336</v>
      </c>
      <c r="F697" s="3">
        <v>-1.9716000556946001E-2</v>
      </c>
      <c r="G697" s="3">
        <v>-999</v>
      </c>
      <c r="H697" s="3">
        <v>43.613999999999997</v>
      </c>
      <c r="I697" s="3">
        <v>434.03333333333001</v>
      </c>
      <c r="J697" s="3">
        <v>-0.19142000000000001</v>
      </c>
      <c r="K697" s="3">
        <v>98.694000000000003</v>
      </c>
      <c r="L697" s="3">
        <v>734.77767349609348</v>
      </c>
      <c r="M697" s="3">
        <v>0.37334999442101002</v>
      </c>
      <c r="N697" s="3">
        <v>170.71</v>
      </c>
      <c r="O697" s="5">
        <v>2.9372553100000003</v>
      </c>
      <c r="P697" s="5">
        <v>5.0358306700942297</v>
      </c>
      <c r="Q697" s="6">
        <v>384.28999023438001</v>
      </c>
      <c r="R697" s="1">
        <v>-999</v>
      </c>
      <c r="S697" s="1">
        <v>-999</v>
      </c>
      <c r="T697" s="1">
        <v>-999</v>
      </c>
      <c r="U697" s="3">
        <v>9.9088919999999997E-2</v>
      </c>
      <c r="V697" s="3">
        <v>0.12847943999999992</v>
      </c>
      <c r="W697" s="9">
        <v>1.5449166666666665</v>
      </c>
      <c r="X697" s="3">
        <v>-999</v>
      </c>
    </row>
    <row r="698" spans="1:24" x14ac:dyDescent="0.2">
      <c r="A698" s="1" t="s">
        <v>11</v>
      </c>
      <c r="B698" s="7">
        <v>38382</v>
      </c>
      <c r="C698" s="8">
        <v>30</v>
      </c>
      <c r="D698" s="25">
        <f t="shared" si="20"/>
        <v>38382</v>
      </c>
      <c r="E698" s="26">
        <f t="shared" si="21"/>
        <v>38382</v>
      </c>
      <c r="F698" s="3">
        <v>3.3849999308586003E-2</v>
      </c>
      <c r="G698" s="3">
        <v>-999</v>
      </c>
      <c r="H698" s="3">
        <v>45.329833333333333</v>
      </c>
      <c r="I698" s="3">
        <v>514.26666666666995</v>
      </c>
      <c r="J698" s="3">
        <v>-0.61787999999999998</v>
      </c>
      <c r="K698" s="3">
        <v>99.846999999999994</v>
      </c>
      <c r="L698" s="3">
        <v>734.8335367226565</v>
      </c>
      <c r="M698" s="3">
        <v>1.7878999710082999</v>
      </c>
      <c r="N698" s="3">
        <v>236.27</v>
      </c>
      <c r="O698" s="5">
        <v>2.7090025300000002</v>
      </c>
      <c r="P698" s="5">
        <v>4.938528346758825</v>
      </c>
      <c r="Q698" s="6">
        <v>384.45</v>
      </c>
      <c r="R698" s="1">
        <v>-999</v>
      </c>
      <c r="S698" s="1">
        <v>-999</v>
      </c>
      <c r="T698" s="1">
        <v>-999</v>
      </c>
      <c r="U698" s="3">
        <v>7.4425915000000009E-2</v>
      </c>
      <c r="V698" s="3">
        <v>9.0051514999999971E-2</v>
      </c>
      <c r="W698" s="9">
        <v>1.5170833333333331</v>
      </c>
      <c r="X698" s="3">
        <v>-999</v>
      </c>
    </row>
    <row r="699" spans="1:24" x14ac:dyDescent="0.2">
      <c r="A699" s="1" t="s">
        <v>11</v>
      </c>
      <c r="B699" s="7">
        <v>38382.041666666664</v>
      </c>
      <c r="C699" s="8">
        <v>30.041666666664241</v>
      </c>
      <c r="D699" s="25">
        <f t="shared" si="20"/>
        <v>38382.041666666664</v>
      </c>
      <c r="E699" s="26">
        <f t="shared" si="21"/>
        <v>38382.041666666664</v>
      </c>
      <c r="F699" s="3">
        <v>3.1246000528335999E-2</v>
      </c>
      <c r="G699" s="3">
        <v>-999</v>
      </c>
      <c r="H699" s="3">
        <v>45.955666666666673</v>
      </c>
      <c r="I699" s="3">
        <v>785.17499999999995</v>
      </c>
      <c r="J699" s="3">
        <v>-3.7456999999999998</v>
      </c>
      <c r="K699" s="3">
        <v>98.870999999999995</v>
      </c>
      <c r="L699" s="3">
        <v>734.88364294140649</v>
      </c>
      <c r="M699" s="3">
        <v>4.1057000160217001</v>
      </c>
      <c r="N699" s="3">
        <v>280.52999999999997</v>
      </c>
      <c r="O699" s="5">
        <v>2.5834524100000005</v>
      </c>
      <c r="P699" s="5">
        <v>3.8809034416187949</v>
      </c>
      <c r="Q699" s="6">
        <v>384.3</v>
      </c>
      <c r="R699" s="1">
        <v>-999</v>
      </c>
      <c r="S699" s="1">
        <v>-999</v>
      </c>
      <c r="T699" s="1">
        <v>-999</v>
      </c>
      <c r="U699" s="3">
        <v>6.4821825E-2</v>
      </c>
      <c r="V699" s="3">
        <v>7.1408734999999973E-2</v>
      </c>
      <c r="W699" s="9">
        <v>1.5209166666666667</v>
      </c>
      <c r="X699" s="3">
        <v>-999</v>
      </c>
    </row>
    <row r="700" spans="1:24" x14ac:dyDescent="0.2">
      <c r="A700" s="1" t="s">
        <v>11</v>
      </c>
      <c r="B700" s="7">
        <v>38382.083333333336</v>
      </c>
      <c r="C700" s="8">
        <v>30.083333333335759</v>
      </c>
      <c r="D700" s="25">
        <f t="shared" si="20"/>
        <v>38382.083333333336</v>
      </c>
      <c r="E700" s="26">
        <f t="shared" si="21"/>
        <v>38382.083333333336</v>
      </c>
      <c r="F700" s="3">
        <v>7.8120000660418997E-3</v>
      </c>
      <c r="G700" s="3">
        <v>-999</v>
      </c>
      <c r="H700" s="3">
        <v>46.841500000000003</v>
      </c>
      <c r="I700" s="3">
        <v>904.07500000000005</v>
      </c>
      <c r="J700" s="3">
        <v>-5.9619</v>
      </c>
      <c r="K700" s="3">
        <v>95.828000000000003</v>
      </c>
      <c r="L700" s="3">
        <v>734.9198691093759</v>
      </c>
      <c r="M700" s="3">
        <v>5.8857002258301003</v>
      </c>
      <c r="N700" s="3">
        <v>309.79000000000002</v>
      </c>
      <c r="O700" s="5">
        <v>2.3557541799999999</v>
      </c>
      <c r="P700" s="5">
        <v>3.1814058510420433</v>
      </c>
      <c r="Q700" s="6">
        <v>384.36999511719</v>
      </c>
      <c r="R700" s="1">
        <v>-999</v>
      </c>
      <c r="S700" s="1">
        <v>-999</v>
      </c>
      <c r="T700" s="1">
        <v>-999</v>
      </c>
      <c r="U700" s="3">
        <v>6.0658424999999988E-2</v>
      </c>
      <c r="V700" s="3">
        <v>0.10668069999999998</v>
      </c>
      <c r="W700" s="9">
        <v>1.5224166666666665</v>
      </c>
      <c r="X700" s="3">
        <v>-999</v>
      </c>
    </row>
    <row r="701" spans="1:24" x14ac:dyDescent="0.2">
      <c r="A701" s="1" t="s">
        <v>11</v>
      </c>
      <c r="B701" s="7">
        <v>38382.125</v>
      </c>
      <c r="C701" s="8">
        <v>30.125</v>
      </c>
      <c r="D701" s="25">
        <f t="shared" si="20"/>
        <v>38382.125</v>
      </c>
      <c r="E701" s="26">
        <f t="shared" si="21"/>
        <v>38382.125</v>
      </c>
      <c r="F701" s="3">
        <v>0.11754599809647</v>
      </c>
      <c r="G701" s="3">
        <v>-999</v>
      </c>
      <c r="H701" s="3">
        <v>48.654833333333322</v>
      </c>
      <c r="I701" s="3">
        <v>706.39166666666995</v>
      </c>
      <c r="J701" s="3">
        <v>-6.8682999999999996</v>
      </c>
      <c r="K701" s="3">
        <v>94.391000000000005</v>
      </c>
      <c r="L701" s="3">
        <v>734.94627778125005</v>
      </c>
      <c r="M701" s="3">
        <v>5.2880001068115003</v>
      </c>
      <c r="N701" s="3">
        <v>329.08</v>
      </c>
      <c r="O701" s="5">
        <v>2.1182958700000003</v>
      </c>
      <c r="P701" s="5">
        <v>2.923541390269274</v>
      </c>
      <c r="Q701" s="6">
        <v>384.35</v>
      </c>
      <c r="R701" s="1">
        <v>-999</v>
      </c>
      <c r="S701" s="1">
        <v>-999</v>
      </c>
      <c r="T701" s="1">
        <v>-999</v>
      </c>
      <c r="U701" s="3">
        <v>7.0694274999999987E-2</v>
      </c>
      <c r="V701" s="3">
        <v>0.12862464499999995</v>
      </c>
      <c r="W701" s="9">
        <v>1.5261666666666669</v>
      </c>
      <c r="X701" s="3">
        <v>-999</v>
      </c>
    </row>
    <row r="702" spans="1:24" x14ac:dyDescent="0.2">
      <c r="A702" s="1" t="s">
        <v>11</v>
      </c>
      <c r="B702" s="7">
        <v>38382.166666666664</v>
      </c>
      <c r="C702" s="8">
        <v>30.166666666664241</v>
      </c>
      <c r="D702" s="25">
        <f t="shared" si="20"/>
        <v>38382.166666666664</v>
      </c>
      <c r="E702" s="26">
        <f t="shared" si="21"/>
        <v>38382.166666666664</v>
      </c>
      <c r="F702" s="3">
        <v>0.13726199865340999</v>
      </c>
      <c r="G702" s="3">
        <v>-999</v>
      </c>
      <c r="H702" s="3">
        <v>49.734000000000002</v>
      </c>
      <c r="I702" s="3">
        <v>518.375</v>
      </c>
      <c r="J702" s="3">
        <v>-7.327</v>
      </c>
      <c r="K702" s="3">
        <v>93.418999999999997</v>
      </c>
      <c r="L702" s="3">
        <v>734.98317966406296</v>
      </c>
      <c r="M702" s="3">
        <v>6.7740001678467001</v>
      </c>
      <c r="N702" s="3">
        <v>337.67</v>
      </c>
      <c r="O702" s="5">
        <v>1.9745565099999995</v>
      </c>
      <c r="P702" s="5">
        <v>2.7928968254532074</v>
      </c>
      <c r="Q702" s="6">
        <v>384.4</v>
      </c>
      <c r="R702" s="1">
        <v>-999</v>
      </c>
      <c r="S702" s="1">
        <v>-999</v>
      </c>
      <c r="T702" s="1">
        <v>-999</v>
      </c>
      <c r="U702" s="3">
        <v>9.3637949999999984E-2</v>
      </c>
      <c r="V702" s="3">
        <v>0.16318600499999994</v>
      </c>
      <c r="W702" s="9">
        <v>1.5313333333333334</v>
      </c>
      <c r="X702" s="3">
        <v>-999</v>
      </c>
    </row>
    <row r="703" spans="1:24" x14ac:dyDescent="0.2">
      <c r="A703" s="1" t="s">
        <v>11</v>
      </c>
      <c r="B703" s="7">
        <v>38382.208333333336</v>
      </c>
      <c r="C703" s="8">
        <v>30.208333333335759</v>
      </c>
      <c r="D703" s="25">
        <f t="shared" si="20"/>
        <v>38382.208333333336</v>
      </c>
      <c r="E703" s="26">
        <f t="shared" si="21"/>
        <v>38382.208333333336</v>
      </c>
      <c r="F703" s="3">
        <v>7.2163999080658001E-2</v>
      </c>
      <c r="G703" s="3">
        <v>-999</v>
      </c>
      <c r="H703" s="3">
        <v>50.018166666666666</v>
      </c>
      <c r="I703" s="3">
        <v>445.15</v>
      </c>
      <c r="J703" s="3">
        <v>-7.4427000000000003</v>
      </c>
      <c r="K703" s="3">
        <v>93.046999999999997</v>
      </c>
      <c r="L703" s="3">
        <v>734.9984152773435</v>
      </c>
      <c r="M703" s="3">
        <v>8.4315004348755007</v>
      </c>
      <c r="N703" s="3">
        <v>339.44</v>
      </c>
      <c r="O703" s="5">
        <v>1.96280005</v>
      </c>
      <c r="P703" s="5">
        <v>2.7569892431426783</v>
      </c>
      <c r="Q703" s="6">
        <v>384.26000976562</v>
      </c>
      <c r="R703" s="1">
        <v>-999</v>
      </c>
      <c r="S703" s="1">
        <v>-999</v>
      </c>
      <c r="T703" s="1">
        <v>-999</v>
      </c>
      <c r="U703" s="3">
        <v>8.5032305000000016E-2</v>
      </c>
      <c r="V703" s="3">
        <v>0.11485972499999994</v>
      </c>
      <c r="W703" s="9">
        <v>1.5318333333333332</v>
      </c>
      <c r="X703" s="3">
        <v>-999</v>
      </c>
    </row>
    <row r="704" spans="1:24" x14ac:dyDescent="0.2">
      <c r="A704" s="1" t="s">
        <v>11</v>
      </c>
      <c r="B704" s="7">
        <v>38382.25</v>
      </c>
      <c r="C704" s="8">
        <v>30.25</v>
      </c>
      <c r="D704" s="25">
        <f t="shared" si="20"/>
        <v>38382.25</v>
      </c>
      <c r="E704" s="26">
        <f t="shared" si="21"/>
        <v>38382.25</v>
      </c>
      <c r="F704" s="3">
        <v>3.9057999849319E-2</v>
      </c>
      <c r="G704" s="3">
        <v>-999</v>
      </c>
      <c r="H704" s="3">
        <v>50.25483333333333</v>
      </c>
      <c r="I704" s="3">
        <v>435.96666666666999</v>
      </c>
      <c r="J704" s="3">
        <v>-7.4076000000000004</v>
      </c>
      <c r="K704" s="3">
        <v>92.905000000000001</v>
      </c>
      <c r="L704" s="3">
        <v>735.04581450390651</v>
      </c>
      <c r="M704" s="3">
        <v>7.1220002174376997</v>
      </c>
      <c r="N704" s="3">
        <v>341.32</v>
      </c>
      <c r="O704" s="5">
        <v>1.8400226799999999</v>
      </c>
      <c r="P704" s="5">
        <v>2.760073485496136</v>
      </c>
      <c r="Q704" s="6">
        <v>384.18000488281001</v>
      </c>
      <c r="R704" s="1">
        <v>-999</v>
      </c>
      <c r="S704" s="1">
        <v>-999</v>
      </c>
      <c r="T704" s="1">
        <v>-999</v>
      </c>
      <c r="U704" s="3">
        <v>3.3843045000000002E-2</v>
      </c>
      <c r="V704" s="3">
        <v>0.12103671999999997</v>
      </c>
      <c r="W704" s="9">
        <v>1.5246666666666666</v>
      </c>
      <c r="X704" s="3">
        <v>-999</v>
      </c>
    </row>
    <row r="705" spans="1:24" x14ac:dyDescent="0.2">
      <c r="A705" s="1" t="s">
        <v>11</v>
      </c>
      <c r="B705" s="7">
        <v>38382.291666666664</v>
      </c>
      <c r="C705" s="8">
        <v>30.291666666664241</v>
      </c>
      <c r="D705" s="25">
        <f t="shared" si="20"/>
        <v>38382.291666666664</v>
      </c>
      <c r="E705" s="26">
        <f t="shared" si="21"/>
        <v>38382.291666666664</v>
      </c>
      <c r="F705" s="3">
        <v>0.14842000007629</v>
      </c>
      <c r="G705" s="3">
        <v>-999</v>
      </c>
      <c r="H705" s="3">
        <v>50.033166666666659</v>
      </c>
      <c r="I705" s="3">
        <v>393.91666666666998</v>
      </c>
      <c r="J705" s="3">
        <v>-7.4077000000000002</v>
      </c>
      <c r="K705" s="3">
        <v>92.626999999999995</v>
      </c>
      <c r="L705" s="3">
        <v>735.07526905859345</v>
      </c>
      <c r="M705" s="3">
        <v>8.2082004547118999</v>
      </c>
      <c r="N705" s="3">
        <v>336.96</v>
      </c>
      <c r="O705" s="5">
        <v>1.4760160599999999</v>
      </c>
      <c r="P705" s="5">
        <v>2.7516830002750714</v>
      </c>
      <c r="Q705" s="6">
        <v>384.25</v>
      </c>
      <c r="R705" s="1">
        <v>-999</v>
      </c>
      <c r="S705" s="1">
        <v>-999</v>
      </c>
      <c r="T705" s="1">
        <v>-999</v>
      </c>
      <c r="U705" s="3">
        <v>3.7570830000000006E-2</v>
      </c>
      <c r="V705" s="3">
        <v>8.5034874999999982E-2</v>
      </c>
      <c r="W705" s="9">
        <v>1.5071666666666668</v>
      </c>
      <c r="X705" s="3">
        <v>-999</v>
      </c>
    </row>
    <row r="706" spans="1:24" x14ac:dyDescent="0.2">
      <c r="A706" s="1" t="s">
        <v>11</v>
      </c>
      <c r="B706" s="7">
        <v>38382.333333333336</v>
      </c>
      <c r="C706" s="8">
        <v>30.333333333335759</v>
      </c>
      <c r="D706" s="25">
        <f t="shared" ref="D706:D769" si="22">B706</f>
        <v>38382.333333333336</v>
      </c>
      <c r="E706" s="26">
        <f t="shared" ref="E706:E769" si="23">B706</f>
        <v>38382.333333333336</v>
      </c>
      <c r="F706" s="3">
        <v>1.0716799736022999</v>
      </c>
      <c r="G706" s="3">
        <v>-999</v>
      </c>
      <c r="H706" s="3">
        <v>50.379833333333323</v>
      </c>
      <c r="I706" s="3">
        <v>370.23333333332999</v>
      </c>
      <c r="J706" s="3">
        <v>-7.6444000000000001</v>
      </c>
      <c r="K706" s="3">
        <v>91.995000000000005</v>
      </c>
      <c r="L706" s="3">
        <v>735.05935566406299</v>
      </c>
      <c r="M706" s="3">
        <v>8.0471000671387003</v>
      </c>
      <c r="N706" s="3">
        <v>357.37</v>
      </c>
      <c r="O706" s="5">
        <v>1.0878310599999998</v>
      </c>
      <c r="P706" s="5">
        <v>2.6834365292086519</v>
      </c>
      <c r="Q706" s="6">
        <v>384.48000488281002</v>
      </c>
      <c r="R706" s="1">
        <v>-999</v>
      </c>
      <c r="S706" s="1">
        <v>-999</v>
      </c>
      <c r="T706" s="1">
        <v>-999</v>
      </c>
      <c r="U706" s="3">
        <v>4.5028969999999995E-2</v>
      </c>
      <c r="V706" s="3">
        <v>7.183535499999999E-2</v>
      </c>
      <c r="W706" s="9">
        <v>1.5425</v>
      </c>
      <c r="X706" s="3">
        <v>-999</v>
      </c>
    </row>
    <row r="707" spans="1:24" x14ac:dyDescent="0.2">
      <c r="A707" s="1" t="s">
        <v>11</v>
      </c>
      <c r="B707" s="7">
        <v>38382.375</v>
      </c>
      <c r="C707" s="8">
        <v>30.375</v>
      </c>
      <c r="D707" s="25">
        <f t="shared" si="22"/>
        <v>38382.375</v>
      </c>
      <c r="E707" s="26">
        <f t="shared" si="23"/>
        <v>38382.375</v>
      </c>
      <c r="F707" s="3">
        <v>1.3004599571227999</v>
      </c>
      <c r="G707" s="3">
        <v>-999</v>
      </c>
      <c r="H707" s="3">
        <v>49.590666666666657</v>
      </c>
      <c r="I707" s="3">
        <v>356.94166666667002</v>
      </c>
      <c r="J707" s="3">
        <v>-7.5679999999999996</v>
      </c>
      <c r="K707" s="3">
        <v>92.138999999999996</v>
      </c>
      <c r="L707" s="3">
        <v>735.0739134960935</v>
      </c>
      <c r="M707" s="3">
        <v>8.7009000778197993</v>
      </c>
      <c r="N707" s="3">
        <v>341.24</v>
      </c>
      <c r="O707" s="5">
        <v>1.6123244499999998</v>
      </c>
      <c r="P707" s="5">
        <v>2.7035072905729738</v>
      </c>
      <c r="Q707" s="6">
        <v>384.46000976562999</v>
      </c>
      <c r="R707" s="1">
        <v>-999</v>
      </c>
      <c r="S707" s="1">
        <v>-999</v>
      </c>
      <c r="T707" s="1">
        <v>-999</v>
      </c>
      <c r="U707" s="3">
        <v>3.9719350000000007E-2</v>
      </c>
      <c r="V707" s="3">
        <v>0.11529405499999998</v>
      </c>
      <c r="W707" s="9">
        <v>1.5989166666666668</v>
      </c>
      <c r="X707" s="3">
        <v>-999</v>
      </c>
    </row>
    <row r="708" spans="1:24" x14ac:dyDescent="0.2">
      <c r="A708" s="1" t="s">
        <v>11</v>
      </c>
      <c r="B708" s="7">
        <v>38382.416666666664</v>
      </c>
      <c r="C708" s="8">
        <v>30.416666666664241</v>
      </c>
      <c r="D708" s="25">
        <f t="shared" si="22"/>
        <v>38382.416666666664</v>
      </c>
      <c r="E708" s="26">
        <f t="shared" si="23"/>
        <v>38382.416666666664</v>
      </c>
      <c r="F708" s="3">
        <v>0.54050002098083005</v>
      </c>
      <c r="G708" s="3">
        <v>-999</v>
      </c>
      <c r="H708" s="3">
        <v>47.57566666666667</v>
      </c>
      <c r="I708" s="3">
        <v>344.375</v>
      </c>
      <c r="J708" s="3">
        <v>-6.7146999999999997</v>
      </c>
      <c r="K708" s="3">
        <v>93.361000000000004</v>
      </c>
      <c r="L708" s="3">
        <v>735.1348559492194</v>
      </c>
      <c r="M708" s="3">
        <v>9.0080003738403001</v>
      </c>
      <c r="N708" s="3">
        <v>340.15</v>
      </c>
      <c r="O708" s="5">
        <v>2.5439684500000004</v>
      </c>
      <c r="P708" s="5">
        <v>2.9251978856239602</v>
      </c>
      <c r="Q708" s="6">
        <v>384.06000976563001</v>
      </c>
      <c r="R708" s="1">
        <v>-999</v>
      </c>
      <c r="S708" s="1">
        <v>-999</v>
      </c>
      <c r="T708" s="1">
        <v>-999</v>
      </c>
      <c r="U708" s="3">
        <v>2.8965185000000015E-2</v>
      </c>
      <c r="V708" s="3">
        <v>7.9726539999999985E-2</v>
      </c>
      <c r="W708" s="9">
        <v>1.6286666666666665</v>
      </c>
      <c r="X708" s="3">
        <v>-999</v>
      </c>
    </row>
    <row r="709" spans="1:24" x14ac:dyDescent="0.2">
      <c r="A709" s="1" t="s">
        <v>11</v>
      </c>
      <c r="B709" s="7">
        <v>38382.458333333336</v>
      </c>
      <c r="C709" s="8">
        <v>30.458333333335759</v>
      </c>
      <c r="D709" s="25">
        <f t="shared" si="22"/>
        <v>38382.458333333336</v>
      </c>
      <c r="E709" s="26">
        <f t="shared" si="23"/>
        <v>38382.458333333336</v>
      </c>
      <c r="F709" s="3">
        <v>0.29052000045776</v>
      </c>
      <c r="G709" s="3">
        <v>-999</v>
      </c>
      <c r="H709" s="3">
        <v>46.654833333333329</v>
      </c>
      <c r="I709" s="3">
        <v>378.20833333333002</v>
      </c>
      <c r="J709" s="3">
        <v>-6.1299000000000001</v>
      </c>
      <c r="K709" s="3">
        <v>94.096000000000004</v>
      </c>
      <c r="L709" s="3">
        <v>735.174128</v>
      </c>
      <c r="M709" s="3">
        <v>7.5405001640320002</v>
      </c>
      <c r="N709" s="3">
        <v>344.66</v>
      </c>
      <c r="O709" s="5">
        <v>2.9091950799999999</v>
      </c>
      <c r="P709" s="5">
        <v>3.0830457138699221</v>
      </c>
      <c r="Q709" s="6">
        <v>383.85</v>
      </c>
      <c r="R709" s="1">
        <v>-999</v>
      </c>
      <c r="S709" s="1">
        <v>-999</v>
      </c>
      <c r="T709" s="1">
        <v>-999</v>
      </c>
      <c r="U709" s="3">
        <v>5.3060220000000005E-2</v>
      </c>
      <c r="V709" s="3">
        <v>0.10410170499999995</v>
      </c>
      <c r="W709" s="9">
        <v>1.6519999999999999</v>
      </c>
      <c r="X709" s="3">
        <v>-999</v>
      </c>
    </row>
    <row r="710" spans="1:24" x14ac:dyDescent="0.2">
      <c r="A710" s="1" t="s">
        <v>11</v>
      </c>
      <c r="B710" s="7">
        <v>38382.5</v>
      </c>
      <c r="C710" s="8">
        <v>30.5</v>
      </c>
      <c r="D710" s="25">
        <f t="shared" si="22"/>
        <v>38382.5</v>
      </c>
      <c r="E710" s="26">
        <f t="shared" si="23"/>
        <v>38382.5</v>
      </c>
      <c r="F710" s="3">
        <v>-4.2405998706818E-2</v>
      </c>
      <c r="G710" s="3">
        <v>-999</v>
      </c>
      <c r="H710" s="3">
        <v>44.007333333333342</v>
      </c>
      <c r="I710" s="3">
        <v>373.85833333332999</v>
      </c>
      <c r="J710" s="3">
        <v>-4.5976999999999997</v>
      </c>
      <c r="K710" s="3">
        <v>95.713999999999999</v>
      </c>
      <c r="L710" s="3">
        <v>735.19647205078059</v>
      </c>
      <c r="M710" s="3">
        <v>8.7576999664306996</v>
      </c>
      <c r="N710" s="3">
        <v>352.58</v>
      </c>
      <c r="O710" s="5">
        <v>3.5257437700000001</v>
      </c>
      <c r="P710" s="5">
        <v>3.5225661640765691</v>
      </c>
      <c r="Q710" s="6">
        <v>383.35</v>
      </c>
      <c r="R710" s="1">
        <v>-999</v>
      </c>
      <c r="S710" s="1">
        <v>-999</v>
      </c>
      <c r="T710" s="1">
        <v>-999</v>
      </c>
      <c r="U710" s="3">
        <v>5.2916299999999993E-2</v>
      </c>
      <c r="V710" s="3">
        <v>-888</v>
      </c>
      <c r="W710" s="9">
        <v>1.6369166666666664</v>
      </c>
      <c r="X710" s="3">
        <v>-999</v>
      </c>
    </row>
    <row r="711" spans="1:24" x14ac:dyDescent="0.2">
      <c r="A711" s="1" t="s">
        <v>11</v>
      </c>
      <c r="B711" s="7">
        <v>38382.541666666664</v>
      </c>
      <c r="C711" s="8">
        <v>30.541666666664241</v>
      </c>
      <c r="D711" s="25">
        <f t="shared" si="22"/>
        <v>38382.541666666664</v>
      </c>
      <c r="E711" s="26">
        <f t="shared" si="23"/>
        <v>38382.541666666664</v>
      </c>
      <c r="F711" s="3">
        <v>-8.8532000780105993E-2</v>
      </c>
      <c r="G711" s="3">
        <v>-999</v>
      </c>
      <c r="H711" s="3">
        <v>43.519833333333331</v>
      </c>
      <c r="I711" s="3">
        <v>305.46666666666999</v>
      </c>
      <c r="J711" s="3">
        <v>-3.7511999999999999</v>
      </c>
      <c r="K711" s="3">
        <v>96.501999999999995</v>
      </c>
      <c r="L711" s="3">
        <v>735.26757089062403</v>
      </c>
      <c r="M711" s="3">
        <v>7.1536998748779004</v>
      </c>
      <c r="N711" s="3">
        <v>1.9158999999999999</v>
      </c>
      <c r="O711" s="5">
        <v>3.6805741300000001</v>
      </c>
      <c r="P711" s="5">
        <v>3.7843787688818091</v>
      </c>
      <c r="Q711" s="6">
        <v>383.18000488281001</v>
      </c>
      <c r="R711" s="1">
        <v>-999</v>
      </c>
      <c r="S711" s="1">
        <v>-999</v>
      </c>
      <c r="T711" s="1">
        <v>-999</v>
      </c>
      <c r="U711" s="3">
        <v>8.8044344999999982E-2</v>
      </c>
      <c r="V711" s="3">
        <v>1.0894230000000001E-2</v>
      </c>
      <c r="W711" s="9">
        <v>1.5705798396503996</v>
      </c>
      <c r="X711" s="3">
        <v>-999</v>
      </c>
    </row>
    <row r="712" spans="1:24" x14ac:dyDescent="0.2">
      <c r="A712" s="1" t="s">
        <v>11</v>
      </c>
      <c r="B712" s="7">
        <v>38382.583333333336</v>
      </c>
      <c r="C712" s="8">
        <v>30.583333333335759</v>
      </c>
      <c r="D712" s="25">
        <f t="shared" si="22"/>
        <v>38382.583333333336</v>
      </c>
      <c r="E712" s="26">
        <f t="shared" si="23"/>
        <v>38382.583333333336</v>
      </c>
      <c r="F712" s="3">
        <v>-7.6256000995635995E-2</v>
      </c>
      <c r="G712" s="3">
        <v>-999</v>
      </c>
      <c r="H712" s="3">
        <v>43.249833333333328</v>
      </c>
      <c r="I712" s="3">
        <v>283.95833333333002</v>
      </c>
      <c r="J712" s="3">
        <v>-3.4217</v>
      </c>
      <c r="K712" s="3">
        <v>96.834000000000003</v>
      </c>
      <c r="L712" s="3">
        <v>735.31767710937595</v>
      </c>
      <c r="M712" s="3">
        <v>8.4159002304077006</v>
      </c>
      <c r="N712" s="3">
        <v>9.8999000000000006</v>
      </c>
      <c r="O712" s="5">
        <v>3.6621630700000001</v>
      </c>
      <c r="P712" s="5">
        <v>3.8918281620558659</v>
      </c>
      <c r="Q712" s="6">
        <v>383.11000976563002</v>
      </c>
      <c r="R712" s="1">
        <v>-999</v>
      </c>
      <c r="S712" s="1">
        <v>-999</v>
      </c>
      <c r="T712" s="1">
        <v>-999</v>
      </c>
      <c r="U712" s="3">
        <v>7.2842794999999988E-2</v>
      </c>
      <c r="V712" s="3">
        <v>-888</v>
      </c>
      <c r="W712" s="9">
        <v>1.5531666666666666</v>
      </c>
      <c r="X712" s="3">
        <v>-999</v>
      </c>
    </row>
    <row r="713" spans="1:24" x14ac:dyDescent="0.2">
      <c r="A713" s="1" t="s">
        <v>11</v>
      </c>
      <c r="B713" s="7">
        <v>38382.625</v>
      </c>
      <c r="C713" s="8">
        <v>30.625</v>
      </c>
      <c r="D713" s="25">
        <f t="shared" si="22"/>
        <v>38382.625</v>
      </c>
      <c r="E713" s="26">
        <f t="shared" si="23"/>
        <v>38382.625</v>
      </c>
      <c r="F713" s="3">
        <v>-4.3522000312805002E-2</v>
      </c>
      <c r="G713" s="3">
        <v>-999</v>
      </c>
      <c r="H713" s="3">
        <v>45.597333333333331</v>
      </c>
      <c r="I713" s="3">
        <v>301.35833333332999</v>
      </c>
      <c r="J713" s="3">
        <v>-3.2143999999999999</v>
      </c>
      <c r="K713" s="3">
        <v>96.801000000000002</v>
      </c>
      <c r="L713" s="3">
        <v>735.28788366406297</v>
      </c>
      <c r="M713" s="3">
        <v>8.2260999679565003</v>
      </c>
      <c r="N713" s="3">
        <v>338.5</v>
      </c>
      <c r="O713" s="5">
        <v>3.4059609700000002</v>
      </c>
      <c r="P713" s="5">
        <v>3.9512827512400017</v>
      </c>
      <c r="Q713" s="6">
        <v>383.18999023437999</v>
      </c>
      <c r="R713" s="1">
        <v>-999</v>
      </c>
      <c r="S713" s="1">
        <v>-999</v>
      </c>
      <c r="T713" s="1">
        <v>-999</v>
      </c>
      <c r="U713" s="3">
        <v>4.2733960000000001E-2</v>
      </c>
      <c r="V713" s="3">
        <v>-888</v>
      </c>
      <c r="W713" s="9">
        <v>1.5698333333333334</v>
      </c>
      <c r="X713" s="3">
        <v>-999</v>
      </c>
    </row>
    <row r="714" spans="1:24" x14ac:dyDescent="0.2">
      <c r="A714" s="1" t="s">
        <v>11</v>
      </c>
      <c r="B714" s="7">
        <v>38382.666666666664</v>
      </c>
      <c r="C714" s="8">
        <v>30.666666666664241</v>
      </c>
      <c r="D714" s="25">
        <f t="shared" si="22"/>
        <v>38382.666666666664</v>
      </c>
      <c r="E714" s="26">
        <f t="shared" si="23"/>
        <v>38382.666666666664</v>
      </c>
      <c r="F714" s="3">
        <v>9.5227998495101995E-2</v>
      </c>
      <c r="G714" s="3">
        <v>-999</v>
      </c>
      <c r="H714" s="3">
        <v>46.18066666666666</v>
      </c>
      <c r="I714" s="3">
        <v>316.34166666666999</v>
      </c>
      <c r="J714" s="3">
        <v>-2.1766999999999999</v>
      </c>
      <c r="K714" s="3">
        <v>96.194999999999993</v>
      </c>
      <c r="L714" s="3">
        <v>735.41078110937588</v>
      </c>
      <c r="M714" s="3">
        <v>5.1915998458862003</v>
      </c>
      <c r="N714" s="3">
        <v>337.25</v>
      </c>
      <c r="O714" s="5">
        <v>3.4108410100000004</v>
      </c>
      <c r="P714" s="5">
        <v>4.2401191024402785</v>
      </c>
      <c r="Q714" s="6">
        <v>383.16999511719001</v>
      </c>
      <c r="R714" s="1">
        <v>-999</v>
      </c>
      <c r="S714" s="1">
        <v>-999</v>
      </c>
      <c r="T714" s="1">
        <v>-999</v>
      </c>
      <c r="U714" s="3">
        <v>3.2407699999999998E-2</v>
      </c>
      <c r="V714" s="3">
        <v>8.1878914999999983E-2</v>
      </c>
      <c r="W714" s="9">
        <v>1.5594166666666665</v>
      </c>
      <c r="X714" s="3">
        <v>-999</v>
      </c>
    </row>
    <row r="715" spans="1:24" x14ac:dyDescent="0.2">
      <c r="A715" s="1" t="s">
        <v>11</v>
      </c>
      <c r="B715" s="7">
        <v>38382.708333333336</v>
      </c>
      <c r="C715" s="8">
        <v>30.708333333335759</v>
      </c>
      <c r="D715" s="25">
        <f t="shared" si="22"/>
        <v>38382.708333333336</v>
      </c>
      <c r="E715" s="26">
        <f t="shared" si="23"/>
        <v>38382.708333333336</v>
      </c>
      <c r="F715" s="3">
        <v>0.11903400421143</v>
      </c>
      <c r="G715" s="3">
        <v>-999</v>
      </c>
      <c r="H715" s="3">
        <v>46.331499999999998</v>
      </c>
      <c r="I715" s="3">
        <v>318.51666666667001</v>
      </c>
      <c r="J715" s="3">
        <v>-0.47075</v>
      </c>
      <c r="K715" s="3">
        <v>97.072999999999993</v>
      </c>
      <c r="L715" s="3">
        <v>735.52250549609357</v>
      </c>
      <c r="M715" s="3">
        <v>4.9833998680115004</v>
      </c>
      <c r="N715" s="3">
        <v>343.83</v>
      </c>
      <c r="O715" s="5">
        <v>3.5025635800000003</v>
      </c>
      <c r="P715" s="5">
        <v>4.8485472916081553</v>
      </c>
      <c r="Q715" s="6">
        <v>383.13999023437998</v>
      </c>
      <c r="R715" s="1">
        <v>-999</v>
      </c>
      <c r="S715" s="1">
        <v>-999</v>
      </c>
      <c r="T715" s="1">
        <v>-999</v>
      </c>
      <c r="U715" s="3">
        <v>9.4928089999999993E-2</v>
      </c>
      <c r="V715" s="3">
        <v>8.6895554999999999E-2</v>
      </c>
      <c r="W715" s="9">
        <v>1.5654166666666667</v>
      </c>
      <c r="X715" s="3">
        <v>-999</v>
      </c>
    </row>
    <row r="716" spans="1:24" x14ac:dyDescent="0.2">
      <c r="A716" s="1" t="s">
        <v>11</v>
      </c>
      <c r="B716" s="7">
        <v>38382.75</v>
      </c>
      <c r="C716" s="8">
        <v>30.75</v>
      </c>
      <c r="D716" s="25">
        <f t="shared" si="22"/>
        <v>38382.75</v>
      </c>
      <c r="E716" s="26">
        <f t="shared" si="23"/>
        <v>38382.75</v>
      </c>
      <c r="F716" s="3">
        <v>6.0633999109267998E-2</v>
      </c>
      <c r="G716" s="3">
        <v>-999</v>
      </c>
      <c r="H716" s="3">
        <v>46.221499999999992</v>
      </c>
      <c r="I716" s="3">
        <v>324.31666666667002</v>
      </c>
      <c r="J716" s="3">
        <v>-4.7160000000000001E-2</v>
      </c>
      <c r="K716" s="3">
        <v>97.349000000000004</v>
      </c>
      <c r="L716" s="3">
        <v>735.59665021875003</v>
      </c>
      <c r="M716" s="3">
        <v>3.7511999607086</v>
      </c>
      <c r="N716" s="3">
        <v>355.92</v>
      </c>
      <c r="O716" s="5">
        <v>3.5570203899999999</v>
      </c>
      <c r="P716" s="5">
        <v>5.0139376731450174</v>
      </c>
      <c r="Q716" s="6">
        <v>383.1</v>
      </c>
      <c r="R716" s="1">
        <v>-999</v>
      </c>
      <c r="S716" s="1">
        <v>-999</v>
      </c>
      <c r="T716" s="1">
        <v>-999</v>
      </c>
      <c r="U716" s="3">
        <v>4.5889920000000008E-2</v>
      </c>
      <c r="V716" s="3">
        <v>4.7461474999999975E-2</v>
      </c>
      <c r="W716" s="9">
        <v>1.5725</v>
      </c>
      <c r="X716" s="3">
        <v>-999</v>
      </c>
    </row>
    <row r="717" spans="1:24" x14ac:dyDescent="0.2">
      <c r="A717" s="1" t="s">
        <v>11</v>
      </c>
      <c r="B717" s="7">
        <v>38382.791666666664</v>
      </c>
      <c r="C717" s="8">
        <v>30.791666666664241</v>
      </c>
      <c r="D717" s="25">
        <f t="shared" si="22"/>
        <v>38382.791666666664</v>
      </c>
      <c r="E717" s="26">
        <f t="shared" si="23"/>
        <v>38382.791666666664</v>
      </c>
      <c r="F717" s="3">
        <v>4.0546000003815003E-2</v>
      </c>
      <c r="G717" s="3">
        <v>-999</v>
      </c>
      <c r="H717" s="3">
        <v>46.417333333333325</v>
      </c>
      <c r="I717" s="3">
        <v>300.875</v>
      </c>
      <c r="J717" s="3">
        <v>1.804E-2</v>
      </c>
      <c r="K717" s="3">
        <v>97.072999999999993</v>
      </c>
      <c r="L717" s="3">
        <v>735.61730394921938</v>
      </c>
      <c r="M717" s="3">
        <v>3.6449000835418999</v>
      </c>
      <c r="N717" s="3">
        <v>334.53</v>
      </c>
      <c r="O717" s="5">
        <v>3.5748769</v>
      </c>
      <c r="P717" s="5">
        <v>5.0232956499706161</v>
      </c>
      <c r="Q717" s="6">
        <v>383.16000976562998</v>
      </c>
      <c r="R717" s="1">
        <v>-999</v>
      </c>
      <c r="S717" s="1">
        <v>-999</v>
      </c>
      <c r="T717" s="1">
        <v>-999</v>
      </c>
      <c r="U717" s="3">
        <v>8.4748319999999988E-2</v>
      </c>
      <c r="V717" s="3">
        <v>9.0480704999999981E-2</v>
      </c>
      <c r="W717" s="9">
        <v>1.5582500000000001</v>
      </c>
      <c r="X717" s="3">
        <v>-999</v>
      </c>
    </row>
    <row r="718" spans="1:24" x14ac:dyDescent="0.2">
      <c r="A718" s="1" t="s">
        <v>11</v>
      </c>
      <c r="B718" s="7">
        <v>38382.833333333336</v>
      </c>
      <c r="C718" s="8">
        <v>30.833333333335759</v>
      </c>
      <c r="D718" s="25">
        <f t="shared" si="22"/>
        <v>38382.833333333336</v>
      </c>
      <c r="E718" s="26">
        <f t="shared" si="23"/>
        <v>38382.833333333336</v>
      </c>
      <c r="F718" s="3">
        <v>0.38647999763488999</v>
      </c>
      <c r="G718" s="3">
        <v>-999</v>
      </c>
      <c r="H718" s="3">
        <v>48.609833333333334</v>
      </c>
      <c r="I718" s="3">
        <v>293.14166666667001</v>
      </c>
      <c r="J718" s="3">
        <v>0.11394</v>
      </c>
      <c r="K718" s="3">
        <v>96.847999999999999</v>
      </c>
      <c r="L718" s="3">
        <v>735.59021749609349</v>
      </c>
      <c r="M718" s="3">
        <v>3.3598999977111998</v>
      </c>
      <c r="N718" s="3">
        <v>343.65</v>
      </c>
      <c r="O718" s="5">
        <v>3.0199941699999999</v>
      </c>
      <c r="P718" s="5">
        <v>5.0468177213708909</v>
      </c>
      <c r="Q718" s="6">
        <v>383.38000488281</v>
      </c>
      <c r="R718" s="1">
        <v>-999</v>
      </c>
      <c r="S718" s="1">
        <v>-999</v>
      </c>
      <c r="T718" s="1">
        <v>-999</v>
      </c>
      <c r="U718" s="3">
        <v>3.8720905000000014E-2</v>
      </c>
      <c r="V718" s="3">
        <v>7.7575449999999962E-2</v>
      </c>
      <c r="W718" s="9">
        <v>1.54</v>
      </c>
      <c r="X718" s="3">
        <v>-999</v>
      </c>
    </row>
    <row r="719" spans="1:24" x14ac:dyDescent="0.2">
      <c r="A719" s="1" t="s">
        <v>11</v>
      </c>
      <c r="B719" s="7">
        <v>38382.875</v>
      </c>
      <c r="C719" s="8">
        <v>30.875</v>
      </c>
      <c r="D719" s="25">
        <f t="shared" si="22"/>
        <v>38382.875</v>
      </c>
      <c r="E719" s="26">
        <f t="shared" si="23"/>
        <v>38382.875</v>
      </c>
      <c r="F719" s="3">
        <v>4.2778000235558E-2</v>
      </c>
      <c r="G719" s="3">
        <v>-999</v>
      </c>
      <c r="H719" s="3">
        <v>45.039833333333341</v>
      </c>
      <c r="I719" s="3">
        <v>312.47500000000002</v>
      </c>
      <c r="J719" s="3">
        <v>0.1782</v>
      </c>
      <c r="K719" s="3">
        <v>97.04</v>
      </c>
      <c r="L719" s="3">
        <v>735.54485161328057</v>
      </c>
      <c r="M719" s="3">
        <v>5.0225000381470002</v>
      </c>
      <c r="N719" s="3">
        <v>325.27999999999997</v>
      </c>
      <c r="O719" s="5">
        <v>3.7179508000000001</v>
      </c>
      <c r="P719" s="5">
        <v>5.0807436543015605</v>
      </c>
      <c r="Q719" s="6">
        <v>382.93999023437999</v>
      </c>
      <c r="R719" s="1">
        <v>-999</v>
      </c>
      <c r="S719" s="1">
        <v>-999</v>
      </c>
      <c r="T719" s="1">
        <v>-999</v>
      </c>
      <c r="U719" s="3">
        <v>4.0007190000000012E-2</v>
      </c>
      <c r="V719" s="3">
        <v>3.9721919999999994E-2</v>
      </c>
      <c r="W719" s="9">
        <v>1.5490833333333336</v>
      </c>
      <c r="X719" s="3">
        <v>-999</v>
      </c>
    </row>
    <row r="720" spans="1:24" x14ac:dyDescent="0.2">
      <c r="A720" s="1" t="s">
        <v>11</v>
      </c>
      <c r="B720" s="7">
        <v>38382.916666666664</v>
      </c>
      <c r="C720" s="8">
        <v>30.916666666664241</v>
      </c>
      <c r="D720" s="25">
        <f t="shared" si="22"/>
        <v>38382.916666666664</v>
      </c>
      <c r="E720" s="26">
        <f t="shared" si="23"/>
        <v>38382.916666666664</v>
      </c>
      <c r="F720" s="3">
        <v>0.18375999927521</v>
      </c>
      <c r="G720" s="3">
        <v>-999</v>
      </c>
      <c r="H720" s="3">
        <v>45.988166666666672</v>
      </c>
      <c r="I720" s="3">
        <v>342.44166666667002</v>
      </c>
      <c r="J720" s="3">
        <v>0.18659999999999999</v>
      </c>
      <c r="K720" s="3">
        <v>97.043999999999997</v>
      </c>
      <c r="L720" s="3">
        <v>735.56144072265647</v>
      </c>
      <c r="M720" s="3">
        <v>5.1711001396179004</v>
      </c>
      <c r="N720" s="3">
        <v>323.27</v>
      </c>
      <c r="O720" s="5">
        <v>3.5000126500000004</v>
      </c>
      <c r="P720" s="5">
        <v>5.0839318779040541</v>
      </c>
      <c r="Q720" s="6">
        <v>383.05</v>
      </c>
      <c r="R720" s="1">
        <v>-999</v>
      </c>
      <c r="S720" s="1">
        <v>-999</v>
      </c>
      <c r="T720" s="1">
        <v>-999</v>
      </c>
      <c r="U720" s="3">
        <v>5.2769809999999986E-2</v>
      </c>
      <c r="V720" s="3">
        <v>6.4812829999999974E-2</v>
      </c>
      <c r="W720" s="9">
        <v>1.5296666666666667</v>
      </c>
      <c r="X720" s="3">
        <v>-999</v>
      </c>
    </row>
    <row r="721" spans="1:24" x14ac:dyDescent="0.2">
      <c r="A721" s="1" t="s">
        <v>11</v>
      </c>
      <c r="B721" s="7">
        <v>38382.958333333336</v>
      </c>
      <c r="C721" s="8">
        <v>30.958333333335759</v>
      </c>
      <c r="D721" s="25">
        <f t="shared" si="22"/>
        <v>38382.958333333336</v>
      </c>
      <c r="E721" s="26">
        <f t="shared" si="23"/>
        <v>38382.958333333336</v>
      </c>
      <c r="F721" s="3">
        <v>0.25927999019622999</v>
      </c>
      <c r="G721" s="3">
        <v>-999</v>
      </c>
      <c r="H721" s="3">
        <v>47.131499999999996</v>
      </c>
      <c r="I721" s="3">
        <v>353.8</v>
      </c>
      <c r="J721" s="3">
        <v>6.0409999999999998E-2</v>
      </c>
      <c r="K721" s="3">
        <v>97.594999999999999</v>
      </c>
      <c r="L721" s="3">
        <v>735.58073889062405</v>
      </c>
      <c r="M721" s="3">
        <v>4.3386998176575</v>
      </c>
      <c r="N721" s="3">
        <v>315.63</v>
      </c>
      <c r="O721" s="5">
        <v>3.1304605300000001</v>
      </c>
      <c r="P721" s="5">
        <v>5.0661065423091767</v>
      </c>
      <c r="Q721" s="6">
        <v>383.23000488281002</v>
      </c>
      <c r="R721" s="1">
        <v>-999</v>
      </c>
      <c r="S721" s="1">
        <v>-999</v>
      </c>
      <c r="T721" s="1">
        <v>-999</v>
      </c>
      <c r="U721" s="3">
        <v>8.5322715000000035E-2</v>
      </c>
      <c r="V721" s="3">
        <v>0.10166534499999999</v>
      </c>
      <c r="W721" s="9">
        <v>1.5302</v>
      </c>
      <c r="X721" s="3">
        <v>-999</v>
      </c>
    </row>
    <row r="722" spans="1:24" x14ac:dyDescent="0.2">
      <c r="A722" s="1" t="s">
        <v>11</v>
      </c>
      <c r="B722" s="7">
        <v>38383</v>
      </c>
      <c r="C722" s="8">
        <v>31</v>
      </c>
      <c r="D722" s="25">
        <f t="shared" si="22"/>
        <v>38383</v>
      </c>
      <c r="E722" s="26">
        <f t="shared" si="23"/>
        <v>38383</v>
      </c>
      <c r="F722" s="3">
        <v>0.16627600193024</v>
      </c>
      <c r="G722" s="3">
        <v>-999</v>
      </c>
      <c r="H722" s="3">
        <v>45.663166666666662</v>
      </c>
      <c r="I722" s="3">
        <v>400.68333333332998</v>
      </c>
      <c r="J722" s="3">
        <v>-5.1229999999999998E-2</v>
      </c>
      <c r="K722" s="3">
        <v>98.165999999999997</v>
      </c>
      <c r="L722" s="3">
        <v>735.59394322656294</v>
      </c>
      <c r="M722" s="3">
        <v>4.3642997741698997</v>
      </c>
      <c r="N722" s="3">
        <v>304.11</v>
      </c>
      <c r="O722" s="5">
        <v>3.4143901299999997</v>
      </c>
      <c r="P722" s="5">
        <v>5.0545420089992552</v>
      </c>
      <c r="Q722" s="6">
        <v>382.96000976562999</v>
      </c>
      <c r="R722" s="1">
        <v>-999</v>
      </c>
      <c r="S722" s="1">
        <v>-999</v>
      </c>
      <c r="T722" s="1">
        <v>-999</v>
      </c>
      <c r="U722" s="3">
        <v>8.9331914999999998E-2</v>
      </c>
      <c r="V722" s="3">
        <v>4.9332434999999994E-2</v>
      </c>
      <c r="W722" s="9">
        <v>1.5188333333333333</v>
      </c>
      <c r="X722" s="3">
        <v>-999</v>
      </c>
    </row>
    <row r="723" spans="1:24" x14ac:dyDescent="0.2">
      <c r="A723" s="1" t="s">
        <v>11</v>
      </c>
      <c r="B723" s="7">
        <v>38383.041666666664</v>
      </c>
      <c r="C723" s="8">
        <v>31.041666666664241</v>
      </c>
      <c r="D723" s="25">
        <f t="shared" si="22"/>
        <v>38383.041666666664</v>
      </c>
      <c r="E723" s="26">
        <f t="shared" si="23"/>
        <v>38383.041666666664</v>
      </c>
      <c r="F723" s="3">
        <v>-1.3019999861717001E-2</v>
      </c>
      <c r="G723" s="3">
        <v>-999</v>
      </c>
      <c r="H723" s="3">
        <v>43.524833333333333</v>
      </c>
      <c r="I723" s="3">
        <v>434.75833333332997</v>
      </c>
      <c r="J723" s="3">
        <v>-0.34865000000000002</v>
      </c>
      <c r="K723" s="3">
        <v>98.995999999999995</v>
      </c>
      <c r="L723" s="3">
        <v>735.626443664063</v>
      </c>
      <c r="M723" s="3">
        <v>5.1268000602721999</v>
      </c>
      <c r="N723" s="3">
        <v>300.37</v>
      </c>
      <c r="O723" s="5">
        <v>3.7228308400000003</v>
      </c>
      <c r="P723" s="5">
        <v>4.9880462171492717</v>
      </c>
      <c r="Q723" s="6">
        <v>382.78999023438001</v>
      </c>
      <c r="R723" s="1">
        <v>-999</v>
      </c>
      <c r="S723" s="1">
        <v>-999</v>
      </c>
      <c r="T723" s="1">
        <v>-999</v>
      </c>
      <c r="U723" s="3">
        <v>3.4990550000000009E-2</v>
      </c>
      <c r="V723" s="3">
        <v>4.1871725000000012E-2</v>
      </c>
      <c r="W723" s="9">
        <v>1.5107272727272727</v>
      </c>
      <c r="X723" s="3">
        <v>-999</v>
      </c>
    </row>
    <row r="724" spans="1:24" x14ac:dyDescent="0.2">
      <c r="A724" s="1" t="s">
        <v>11</v>
      </c>
      <c r="B724" s="7">
        <v>38383.083333333336</v>
      </c>
      <c r="C724" s="8">
        <v>31.083333333335759</v>
      </c>
      <c r="D724" s="25">
        <f t="shared" si="22"/>
        <v>38383.083333333336</v>
      </c>
      <c r="E724" s="26">
        <f t="shared" si="23"/>
        <v>38383.083333333336</v>
      </c>
      <c r="F724" s="3">
        <v>-8.1835997104644995E-2</v>
      </c>
      <c r="G724" s="3">
        <v>-999</v>
      </c>
      <c r="H724" s="3">
        <v>43.192333333333323</v>
      </c>
      <c r="I724" s="3">
        <v>475.84166666666999</v>
      </c>
      <c r="J724" s="3">
        <v>-0.92996000000000001</v>
      </c>
      <c r="K724" s="3">
        <v>98.87</v>
      </c>
      <c r="L724" s="3">
        <v>735.66131633593704</v>
      </c>
      <c r="M724" s="3">
        <v>5.7026000022887997</v>
      </c>
      <c r="N724" s="3">
        <v>297.37</v>
      </c>
      <c r="O724" s="5">
        <v>3.7737385300000001</v>
      </c>
      <c r="P724" s="5">
        <v>4.7746328902852149</v>
      </c>
      <c r="Q724" s="6">
        <v>382.71999511719002</v>
      </c>
      <c r="R724" s="1">
        <v>-999</v>
      </c>
      <c r="S724" s="1">
        <v>-999</v>
      </c>
      <c r="T724" s="1">
        <v>-999</v>
      </c>
      <c r="U724" s="3">
        <v>2.6098349999999999E-2</v>
      </c>
      <c r="V724" s="3">
        <v>-888</v>
      </c>
      <c r="W724" s="9">
        <v>1.4370833333333335</v>
      </c>
      <c r="X724" s="3">
        <v>-999</v>
      </c>
    </row>
    <row r="725" spans="1:24" x14ac:dyDescent="0.2">
      <c r="A725" s="1" t="s">
        <v>11</v>
      </c>
      <c r="B725" s="7">
        <v>38383.125</v>
      </c>
      <c r="C725" s="8">
        <v>31.125</v>
      </c>
      <c r="D725" s="25">
        <f t="shared" si="22"/>
        <v>38383.125</v>
      </c>
      <c r="E725" s="26">
        <f t="shared" si="23"/>
        <v>38383.125</v>
      </c>
      <c r="F725" s="3">
        <v>-8.2951998710631997E-2</v>
      </c>
      <c r="G725" s="3">
        <v>-999</v>
      </c>
      <c r="H725" s="3">
        <v>43.224833333333329</v>
      </c>
      <c r="I725" s="3">
        <v>524.41666666667004</v>
      </c>
      <c r="J725" s="3">
        <v>-1.7527999999999999</v>
      </c>
      <c r="K725" s="3">
        <v>98.105000000000004</v>
      </c>
      <c r="L725" s="3">
        <v>735.67993672265652</v>
      </c>
      <c r="M725" s="3">
        <v>6.5763998031615998</v>
      </c>
      <c r="N725" s="3">
        <v>296.13</v>
      </c>
      <c r="O725" s="5">
        <v>3.7744039899999997</v>
      </c>
      <c r="P725" s="5">
        <v>4.4600051912542078</v>
      </c>
      <c r="Q725" s="6">
        <v>382.68999023437999</v>
      </c>
      <c r="R725" s="1">
        <v>-999</v>
      </c>
      <c r="S725" s="1">
        <v>-999</v>
      </c>
      <c r="T725" s="1">
        <v>-999</v>
      </c>
      <c r="U725" s="3">
        <v>6.682128499999998E-2</v>
      </c>
      <c r="V725" s="3">
        <v>4.573957499999997E-2</v>
      </c>
      <c r="W725" s="9">
        <v>1.4808333333333337</v>
      </c>
      <c r="X725" s="3">
        <v>-999</v>
      </c>
    </row>
    <row r="726" spans="1:24" x14ac:dyDescent="0.2">
      <c r="A726" s="1" t="s">
        <v>11</v>
      </c>
      <c r="B726" s="7">
        <v>38383.166666666664</v>
      </c>
      <c r="C726" s="8">
        <v>31.166666666664241</v>
      </c>
      <c r="D726" s="25">
        <f t="shared" si="22"/>
        <v>38383.166666666664</v>
      </c>
      <c r="E726" s="26">
        <f t="shared" si="23"/>
        <v>38383.166666666664</v>
      </c>
      <c r="F726" s="3">
        <v>-6.1750000715256E-2</v>
      </c>
      <c r="G726" s="3">
        <v>-999</v>
      </c>
      <c r="H726" s="3">
        <v>43.316499999999998</v>
      </c>
      <c r="I726" s="3">
        <v>477.53333333333001</v>
      </c>
      <c r="J726" s="3">
        <v>-1.9798</v>
      </c>
      <c r="K726" s="3">
        <v>97.798000000000002</v>
      </c>
      <c r="L726" s="3">
        <v>735.67993672265652</v>
      </c>
      <c r="M726" s="3">
        <v>6.2069001197815004</v>
      </c>
      <c r="N726" s="3">
        <v>293.17</v>
      </c>
      <c r="O726" s="5">
        <v>3.6945487899999998</v>
      </c>
      <c r="P726" s="5">
        <v>4.3722931915504075</v>
      </c>
      <c r="Q726" s="6">
        <v>382.76000976562</v>
      </c>
      <c r="R726" s="1">
        <v>-999</v>
      </c>
      <c r="S726" s="1">
        <v>-999</v>
      </c>
      <c r="T726" s="1">
        <v>-999</v>
      </c>
      <c r="U726" s="3">
        <v>7.6290449999999996E-2</v>
      </c>
      <c r="V726" s="3">
        <v>-888</v>
      </c>
      <c r="W726" s="9">
        <v>1.4566666666666663</v>
      </c>
      <c r="X726" s="3">
        <v>-999</v>
      </c>
    </row>
    <row r="727" spans="1:24" x14ac:dyDescent="0.2">
      <c r="A727" s="1" t="s">
        <v>11</v>
      </c>
      <c r="B727" s="7">
        <v>38383.208333333336</v>
      </c>
      <c r="C727" s="8">
        <v>31.208333333335759</v>
      </c>
      <c r="D727" s="25">
        <f t="shared" si="22"/>
        <v>38383.208333333336</v>
      </c>
      <c r="E727" s="26">
        <f t="shared" si="23"/>
        <v>38383.208333333336</v>
      </c>
      <c r="F727" s="3">
        <v>-0.16478799581528</v>
      </c>
      <c r="G727" s="3">
        <v>-999</v>
      </c>
      <c r="H727" s="3">
        <v>42.561500000000002</v>
      </c>
      <c r="I727" s="3">
        <v>481.4</v>
      </c>
      <c r="J727" s="3">
        <v>-1.7419</v>
      </c>
      <c r="K727" s="3">
        <v>97.79</v>
      </c>
      <c r="L727" s="3">
        <v>735.66673238671945</v>
      </c>
      <c r="M727" s="3">
        <v>8.3107004165649006</v>
      </c>
      <c r="N727" s="3">
        <v>285.33</v>
      </c>
      <c r="O727" s="5">
        <v>3.7200580900000002</v>
      </c>
      <c r="P727" s="5">
        <v>4.4493335465268231</v>
      </c>
      <c r="Q727" s="6">
        <v>382.73999023438</v>
      </c>
      <c r="R727" s="1">
        <v>-999</v>
      </c>
      <c r="S727" s="1">
        <v>-999</v>
      </c>
      <c r="T727" s="1">
        <v>-999</v>
      </c>
      <c r="U727" s="3">
        <v>7.0259944999999976E-2</v>
      </c>
      <c r="V727" s="3">
        <v>-888</v>
      </c>
      <c r="W727" s="9">
        <v>1.5278333333333329</v>
      </c>
      <c r="X727" s="3">
        <v>-999</v>
      </c>
    </row>
    <row r="728" spans="1:24" x14ac:dyDescent="0.2">
      <c r="A728" s="1" t="s">
        <v>11</v>
      </c>
      <c r="B728" s="7">
        <v>38383.25</v>
      </c>
      <c r="C728" s="8">
        <v>31.25</v>
      </c>
      <c r="D728" s="25">
        <f t="shared" si="22"/>
        <v>38383.25</v>
      </c>
      <c r="E728" s="26">
        <f t="shared" si="23"/>
        <v>38383.25</v>
      </c>
      <c r="F728" s="3">
        <v>-6.8816000223160007E-2</v>
      </c>
      <c r="G728" s="3">
        <v>-999</v>
      </c>
      <c r="H728" s="3">
        <v>43.894833333333331</v>
      </c>
      <c r="I728" s="3">
        <v>471.49166666667003</v>
      </c>
      <c r="J728" s="3">
        <v>-1.8651</v>
      </c>
      <c r="K728" s="3">
        <v>97.926000000000002</v>
      </c>
      <c r="L728" s="3">
        <v>735.64811199999997</v>
      </c>
      <c r="M728" s="3">
        <v>9.097900390625</v>
      </c>
      <c r="N728" s="3">
        <v>285.95999999999998</v>
      </c>
      <c r="O728" s="5">
        <v>3.9266834199999998</v>
      </c>
      <c r="P728" s="5">
        <v>4.4153859994466371</v>
      </c>
      <c r="Q728" s="6">
        <v>382.6</v>
      </c>
      <c r="R728" s="1">
        <v>-999</v>
      </c>
      <c r="S728" s="1">
        <v>-999</v>
      </c>
      <c r="T728" s="1">
        <v>-999</v>
      </c>
      <c r="U728" s="3">
        <v>4.9756485000000003E-2</v>
      </c>
      <c r="V728" s="3">
        <v>-888</v>
      </c>
      <c r="W728" s="9">
        <v>1.5365833333333336</v>
      </c>
      <c r="X728" s="3">
        <v>-999</v>
      </c>
    </row>
    <row r="729" spans="1:24" x14ac:dyDescent="0.2">
      <c r="A729" s="1" t="s">
        <v>11</v>
      </c>
      <c r="B729" s="7">
        <v>38383.291666666664</v>
      </c>
      <c r="C729" s="8">
        <v>31.291666666664241</v>
      </c>
      <c r="D729" s="25">
        <f t="shared" si="22"/>
        <v>38383.291666666664</v>
      </c>
      <c r="E729" s="26">
        <f t="shared" si="23"/>
        <v>38383.291666666664</v>
      </c>
      <c r="F729" s="3">
        <v>7.8487998247147001E-2</v>
      </c>
      <c r="G729" s="3">
        <v>-999</v>
      </c>
      <c r="H729" s="3">
        <v>43.245666666666665</v>
      </c>
      <c r="I729" s="3">
        <v>458.44166666667002</v>
      </c>
      <c r="J729" s="3">
        <v>-1.7952999999999999</v>
      </c>
      <c r="K729" s="3">
        <v>97.905000000000001</v>
      </c>
      <c r="L729" s="3">
        <v>735.62576794921938</v>
      </c>
      <c r="M729" s="3">
        <v>10.463000297545999</v>
      </c>
      <c r="N729" s="3">
        <v>284.04000000000002</v>
      </c>
      <c r="O729" s="5">
        <v>3.9569618499999999</v>
      </c>
      <c r="P729" s="5">
        <v>4.4373321533398142</v>
      </c>
      <c r="Q729" s="6">
        <v>382.61999511719</v>
      </c>
      <c r="R729" s="1">
        <v>-999</v>
      </c>
      <c r="S729" s="1">
        <v>-999</v>
      </c>
      <c r="T729" s="1">
        <v>-999</v>
      </c>
      <c r="U729" s="3">
        <v>5.190628999999998E-2</v>
      </c>
      <c r="V729" s="3">
        <v>1.3479650000000008E-2</v>
      </c>
      <c r="W729" s="9">
        <v>1.5311666666666666</v>
      </c>
      <c r="X729" s="3">
        <v>-999</v>
      </c>
    </row>
    <row r="730" spans="1:24" x14ac:dyDescent="0.2">
      <c r="A730" s="1" t="s">
        <v>11</v>
      </c>
      <c r="B730" s="7">
        <v>38383.333333333336</v>
      </c>
      <c r="C730" s="8">
        <v>31.333333333335759</v>
      </c>
      <c r="D730" s="25">
        <f t="shared" si="22"/>
        <v>38383.333333333336</v>
      </c>
      <c r="E730" s="26">
        <f t="shared" si="23"/>
        <v>38383.333333333336</v>
      </c>
      <c r="F730" s="3">
        <v>6.1378002166747998E-2</v>
      </c>
      <c r="G730" s="3">
        <v>-999</v>
      </c>
      <c r="H730" s="3">
        <v>43.292333333333325</v>
      </c>
      <c r="I730" s="3">
        <v>458.92500000000001</v>
      </c>
      <c r="J730" s="3">
        <v>-1.7088000000000001</v>
      </c>
      <c r="K730" s="3">
        <v>97.85</v>
      </c>
      <c r="L730" s="3">
        <v>735.52013532812407</v>
      </c>
      <c r="M730" s="3">
        <v>14.079999923706</v>
      </c>
      <c r="N730" s="3">
        <v>278.8</v>
      </c>
      <c r="O730" s="5">
        <v>3.8974031800000004</v>
      </c>
      <c r="P730" s="5">
        <v>4.4638130533288614</v>
      </c>
      <c r="Q730" s="6">
        <v>382.65</v>
      </c>
      <c r="R730" s="1">
        <v>-999</v>
      </c>
      <c r="S730" s="1">
        <v>-999</v>
      </c>
      <c r="T730" s="1">
        <v>-999</v>
      </c>
      <c r="U730" s="3">
        <v>4.4309369999999994E-2</v>
      </c>
      <c r="V730" s="3">
        <v>2.8386934999999999E-2</v>
      </c>
      <c r="W730" s="9">
        <v>1.5470833333333334</v>
      </c>
      <c r="X730" s="3">
        <v>-999</v>
      </c>
    </row>
    <row r="731" spans="1:24" x14ac:dyDescent="0.2">
      <c r="A731" s="1" t="s">
        <v>11</v>
      </c>
      <c r="B731" s="7">
        <v>38383.375</v>
      </c>
      <c r="C731" s="8">
        <v>31.375</v>
      </c>
      <c r="D731" s="25">
        <f t="shared" si="22"/>
        <v>38383.375</v>
      </c>
      <c r="E731" s="26">
        <f t="shared" si="23"/>
        <v>38383.375</v>
      </c>
      <c r="F731" s="3">
        <v>-1.4880000054835999E-2</v>
      </c>
      <c r="G731" s="3">
        <v>-999</v>
      </c>
      <c r="H731" s="3">
        <v>40.788166666666662</v>
      </c>
      <c r="I731" s="3">
        <v>465.45</v>
      </c>
      <c r="J731" s="3">
        <v>-3.1839</v>
      </c>
      <c r="K731" s="3">
        <v>97.138000000000005</v>
      </c>
      <c r="L731" s="3">
        <v>735.45310110937589</v>
      </c>
      <c r="M731" s="3">
        <v>15.196000099181999</v>
      </c>
      <c r="N731" s="3">
        <v>288.16000000000003</v>
      </c>
      <c r="O731" s="5">
        <v>3.79181686</v>
      </c>
      <c r="P731" s="5">
        <v>3.9731670931232221</v>
      </c>
      <c r="Q731" s="6">
        <v>382.13000488281</v>
      </c>
      <c r="R731" s="1">
        <v>-999</v>
      </c>
      <c r="S731" s="1">
        <v>-999</v>
      </c>
      <c r="T731" s="1">
        <v>-999</v>
      </c>
      <c r="U731" s="3">
        <v>0.11155855999999999</v>
      </c>
      <c r="V731" s="3">
        <v>2.6235845000000004E-2</v>
      </c>
      <c r="W731" s="9">
        <v>1.56925</v>
      </c>
      <c r="X731" s="3">
        <v>-999</v>
      </c>
    </row>
    <row r="732" spans="1:24" x14ac:dyDescent="0.2">
      <c r="A732" s="1" t="s">
        <v>11</v>
      </c>
      <c r="B732" s="7">
        <v>38383.416666666664</v>
      </c>
      <c r="C732" s="8">
        <v>31.416666666664241</v>
      </c>
      <c r="D732" s="25">
        <f t="shared" si="22"/>
        <v>38383.416666666664</v>
      </c>
      <c r="E732" s="26">
        <f t="shared" si="23"/>
        <v>38383.416666666664</v>
      </c>
      <c r="F732" s="3">
        <v>-7.1047997474669999E-2</v>
      </c>
      <c r="G732" s="3">
        <v>-999</v>
      </c>
      <c r="H732" s="3">
        <v>41.011499999999991</v>
      </c>
      <c r="I732" s="3">
        <v>474.875</v>
      </c>
      <c r="J732" s="3">
        <v>-3.6198999999999999</v>
      </c>
      <c r="K732" s="3">
        <v>97.311000000000007</v>
      </c>
      <c r="L732" s="3">
        <v>735.37997305859358</v>
      </c>
      <c r="M732" s="3">
        <v>19.437999725341999</v>
      </c>
      <c r="N732" s="3">
        <v>287.38</v>
      </c>
      <c r="O732" s="5">
        <v>3.8409499900000004</v>
      </c>
      <c r="P732" s="5">
        <v>3.8531858802898307</v>
      </c>
      <c r="Q732" s="6">
        <v>382.88000488281</v>
      </c>
      <c r="R732" s="1">
        <v>-999</v>
      </c>
      <c r="S732" s="1">
        <v>-999</v>
      </c>
      <c r="T732" s="1">
        <v>-999</v>
      </c>
      <c r="U732" s="3">
        <v>8.3174195000000006E-2</v>
      </c>
      <c r="V732" s="3">
        <v>2.6097065000000003E-2</v>
      </c>
      <c r="W732" s="9">
        <v>1.655</v>
      </c>
      <c r="X732" s="3">
        <v>-999</v>
      </c>
    </row>
    <row r="733" spans="1:24" x14ac:dyDescent="0.2">
      <c r="A733" s="1" t="s">
        <v>11</v>
      </c>
      <c r="B733" s="7">
        <v>38383.458333333336</v>
      </c>
      <c r="C733" s="8">
        <v>31.458333333335759</v>
      </c>
      <c r="D733" s="25">
        <f t="shared" si="22"/>
        <v>38383.458333333336</v>
      </c>
      <c r="E733" s="26">
        <f t="shared" si="23"/>
        <v>38383.458333333336</v>
      </c>
      <c r="F733" s="3">
        <v>-0.13875000476836999</v>
      </c>
      <c r="G733" s="3">
        <v>-999</v>
      </c>
      <c r="H733" s="3">
        <v>42.478999999999992</v>
      </c>
      <c r="I733" s="3">
        <v>439.35</v>
      </c>
      <c r="J733" s="3">
        <v>-3.1261000000000001</v>
      </c>
      <c r="K733" s="3">
        <v>97.742999999999995</v>
      </c>
      <c r="L733" s="3">
        <v>735.26113816796942</v>
      </c>
      <c r="M733" s="3">
        <v>22.509000778198001</v>
      </c>
      <c r="N733" s="3">
        <v>284.38</v>
      </c>
      <c r="O733" s="5">
        <v>4.0907193099999999</v>
      </c>
      <c r="P733" s="5">
        <v>4.0162101772505423</v>
      </c>
      <c r="Q733" s="6">
        <v>382.53000488280998</v>
      </c>
      <c r="R733" s="1">
        <v>-999</v>
      </c>
      <c r="S733" s="1">
        <v>-999</v>
      </c>
      <c r="T733" s="1">
        <v>-999</v>
      </c>
      <c r="U733" s="3">
        <v>3.3273790000000011E-2</v>
      </c>
      <c r="V733" s="3">
        <v>-888</v>
      </c>
      <c r="W733" s="9">
        <v>1.5835000000000001</v>
      </c>
      <c r="X733" s="3">
        <v>-999</v>
      </c>
    </row>
    <row r="734" spans="1:24" x14ac:dyDescent="0.2">
      <c r="A734" s="1" t="s">
        <v>11</v>
      </c>
      <c r="B734" s="7">
        <v>38383.5</v>
      </c>
      <c r="C734" s="8">
        <v>31.5</v>
      </c>
      <c r="D734" s="25">
        <f t="shared" si="22"/>
        <v>38383.5</v>
      </c>
      <c r="E734" s="26">
        <f t="shared" si="23"/>
        <v>38383.5</v>
      </c>
      <c r="F734" s="3">
        <v>5.6914001703262003E-2</v>
      </c>
      <c r="G734" s="3">
        <v>-999</v>
      </c>
      <c r="H734" s="3">
        <v>44.063166666666667</v>
      </c>
      <c r="I734" s="3">
        <v>420.98333333332999</v>
      </c>
      <c r="J734" s="3">
        <v>-3.4737</v>
      </c>
      <c r="K734" s="3">
        <v>97.352000000000004</v>
      </c>
      <c r="L734" s="3">
        <v>735.26384722656292</v>
      </c>
      <c r="M734" s="3">
        <v>21.85000038147</v>
      </c>
      <c r="N734" s="3">
        <v>285.24</v>
      </c>
      <c r="O734" s="5">
        <v>3.9551872899999996</v>
      </c>
      <c r="P734" s="5">
        <v>3.8977703500282685</v>
      </c>
      <c r="Q734" s="6">
        <v>382.98000488281002</v>
      </c>
      <c r="R734" s="1">
        <v>-999</v>
      </c>
      <c r="S734" s="1">
        <v>-999</v>
      </c>
      <c r="T734" s="1">
        <v>-999</v>
      </c>
      <c r="U734" s="3">
        <v>8.8472250000000002E-2</v>
      </c>
      <c r="V734" s="3">
        <v>7.2561379999999995E-2</v>
      </c>
      <c r="W734" s="9">
        <v>1.6176363636363633</v>
      </c>
      <c r="X734" s="3">
        <v>-999</v>
      </c>
    </row>
    <row r="735" spans="1:24" x14ac:dyDescent="0.2">
      <c r="A735" s="1" t="s">
        <v>11</v>
      </c>
      <c r="B735" s="7">
        <v>38383.541666666664</v>
      </c>
      <c r="C735" s="8">
        <v>31.541666666664241</v>
      </c>
      <c r="D735" s="25">
        <f t="shared" si="22"/>
        <v>38383.541666666664</v>
      </c>
      <c r="E735" s="26">
        <f t="shared" si="23"/>
        <v>38383.541666666664</v>
      </c>
      <c r="F735" s="3">
        <v>-0.12424199581146</v>
      </c>
      <c r="G735" s="3">
        <v>-999</v>
      </c>
      <c r="H735" s="3">
        <v>44.807333333333325</v>
      </c>
      <c r="I735" s="3">
        <v>396.09166666666999</v>
      </c>
      <c r="J735" s="3">
        <v>-3.8248000000000002</v>
      </c>
      <c r="K735" s="3">
        <v>97.233000000000004</v>
      </c>
      <c r="L735" s="3">
        <v>735.29296289062586</v>
      </c>
      <c r="M735" s="3">
        <v>21.903999328613001</v>
      </c>
      <c r="N735" s="3">
        <v>289.67</v>
      </c>
      <c r="O735" s="5">
        <v>3.8677902099999999</v>
      </c>
      <c r="P735" s="5">
        <v>3.791958322886444</v>
      </c>
      <c r="Q735" s="6">
        <v>382.81999511718999</v>
      </c>
      <c r="R735" s="1">
        <v>-999</v>
      </c>
      <c r="S735" s="1">
        <v>-999</v>
      </c>
      <c r="T735" s="1">
        <v>-999</v>
      </c>
      <c r="U735" s="3">
        <v>7.6715784999999981E-2</v>
      </c>
      <c r="V735" s="3">
        <v>4.4735990000000003E-2</v>
      </c>
      <c r="W735" s="9">
        <v>1.5519166666666668</v>
      </c>
      <c r="X735" s="3">
        <v>-999</v>
      </c>
    </row>
    <row r="736" spans="1:24" x14ac:dyDescent="0.2">
      <c r="A736" s="1" t="s">
        <v>11</v>
      </c>
      <c r="B736" s="7">
        <v>38383.583333333336</v>
      </c>
      <c r="C736" s="8">
        <v>31.583333333335759</v>
      </c>
      <c r="D736" s="25">
        <f t="shared" si="22"/>
        <v>38383.583333333336</v>
      </c>
      <c r="E736" s="26">
        <f t="shared" si="23"/>
        <v>38383.583333333336</v>
      </c>
      <c r="F736" s="3">
        <v>0.63421998023987003</v>
      </c>
      <c r="G736" s="3">
        <v>-999</v>
      </c>
      <c r="H736" s="3">
        <v>47.391500000000001</v>
      </c>
      <c r="I736" s="3">
        <v>425.81666666667002</v>
      </c>
      <c r="J736" s="3">
        <v>-4.9696999999999996</v>
      </c>
      <c r="K736" s="3">
        <v>95.998000000000005</v>
      </c>
      <c r="L736" s="3">
        <v>735.30041021875002</v>
      </c>
      <c r="M736" s="3">
        <v>19.412000656128001</v>
      </c>
      <c r="N736" s="3">
        <v>293.32</v>
      </c>
      <c r="O736" s="5">
        <v>3.1609607799999999</v>
      </c>
      <c r="P736" s="5">
        <v>3.4346793274814869</v>
      </c>
      <c r="Q736" s="6">
        <v>383.35</v>
      </c>
      <c r="R736" s="1">
        <v>-999</v>
      </c>
      <c r="S736" s="1">
        <v>-999</v>
      </c>
      <c r="T736" s="1">
        <v>-999</v>
      </c>
      <c r="U736" s="3">
        <v>6.5961619999999999E-2</v>
      </c>
      <c r="V736" s="3">
        <v>7.556827999999996E-2</v>
      </c>
      <c r="W736" s="9">
        <v>1.5385833333333334</v>
      </c>
      <c r="X736" s="3">
        <v>-999</v>
      </c>
    </row>
    <row r="737" spans="1:24" x14ac:dyDescent="0.2">
      <c r="A737" s="1" t="s">
        <v>11</v>
      </c>
      <c r="B737" s="7">
        <v>38383.625</v>
      </c>
      <c r="C737" s="8">
        <v>31.625</v>
      </c>
      <c r="D737" s="25">
        <f t="shared" si="22"/>
        <v>38383.625</v>
      </c>
      <c r="E737" s="26">
        <f t="shared" si="23"/>
        <v>38383.625</v>
      </c>
      <c r="F737" s="3">
        <v>0.28083999156952</v>
      </c>
      <c r="G737" s="3">
        <v>-999</v>
      </c>
      <c r="H737" s="3">
        <v>47.333166666666671</v>
      </c>
      <c r="I737" s="3">
        <v>471.97500000000002</v>
      </c>
      <c r="J737" s="3">
        <v>-5.5019</v>
      </c>
      <c r="K737" s="3">
        <v>95.99</v>
      </c>
      <c r="L737" s="3">
        <v>735.32715778124998</v>
      </c>
      <c r="M737" s="3">
        <v>17.753999710083001</v>
      </c>
      <c r="N737" s="3">
        <v>306.06</v>
      </c>
      <c r="O737" s="5">
        <v>3.2123121100000001</v>
      </c>
      <c r="P737" s="5">
        <v>3.2984999516148288</v>
      </c>
      <c r="Q737" s="6">
        <v>383.48000488281002</v>
      </c>
      <c r="R737" s="1">
        <v>-999</v>
      </c>
      <c r="S737" s="1">
        <v>-999</v>
      </c>
      <c r="T737" s="1">
        <v>-999</v>
      </c>
      <c r="U737" s="3">
        <v>7.112089499999999E-2</v>
      </c>
      <c r="V737" s="3">
        <v>5.4913189999999994E-2</v>
      </c>
      <c r="W737" s="9">
        <v>1.5580000000000001</v>
      </c>
      <c r="X737" s="3">
        <v>-999</v>
      </c>
    </row>
    <row r="738" spans="1:24" x14ac:dyDescent="0.2">
      <c r="A738" s="1" t="s">
        <v>11</v>
      </c>
      <c r="B738" s="7">
        <v>38383.666666666664</v>
      </c>
      <c r="C738" s="8">
        <v>31.666666666664241</v>
      </c>
      <c r="D738" s="25">
        <f t="shared" si="22"/>
        <v>38383.666666666664</v>
      </c>
      <c r="E738" s="26">
        <f t="shared" si="23"/>
        <v>38383.666666666664</v>
      </c>
      <c r="F738" s="3">
        <v>0.57360000610352002</v>
      </c>
      <c r="G738" s="3">
        <v>-999</v>
      </c>
      <c r="H738" s="3">
        <v>48.201500000000003</v>
      </c>
      <c r="I738" s="3">
        <v>446.11666666667003</v>
      </c>
      <c r="J738" s="3">
        <v>-5.3053999999999997</v>
      </c>
      <c r="K738" s="3">
        <v>95.388999999999996</v>
      </c>
      <c r="L738" s="3">
        <v>735.41823050390644</v>
      </c>
      <c r="M738" s="3">
        <v>17.288999557495</v>
      </c>
      <c r="N738" s="3">
        <v>310.01</v>
      </c>
      <c r="O738" s="5">
        <v>3.0809946699999999</v>
      </c>
      <c r="P738" s="5">
        <v>3.3266878098181021</v>
      </c>
      <c r="Q738" s="6">
        <v>383.76999511718998</v>
      </c>
      <c r="R738" s="1">
        <v>-999</v>
      </c>
      <c r="S738" s="1">
        <v>-999</v>
      </c>
      <c r="T738" s="1">
        <v>-999</v>
      </c>
      <c r="U738" s="3">
        <v>6.783001000000001E-2</v>
      </c>
      <c r="V738" s="3">
        <v>6.2087344999999988E-2</v>
      </c>
      <c r="W738" s="9">
        <v>1.5426666666666666</v>
      </c>
      <c r="X738" s="3">
        <v>-999</v>
      </c>
    </row>
    <row r="739" spans="1:24" x14ac:dyDescent="0.2">
      <c r="A739" s="1" t="s">
        <v>11</v>
      </c>
      <c r="B739" s="7">
        <v>38383.708333333336</v>
      </c>
      <c r="C739" s="8">
        <v>31.708333333335759</v>
      </c>
      <c r="D739" s="25">
        <f t="shared" si="22"/>
        <v>38383.708333333336</v>
      </c>
      <c r="E739" s="26">
        <f t="shared" si="23"/>
        <v>38383.708333333336</v>
      </c>
      <c r="F739" s="3">
        <v>0.28605999946594002</v>
      </c>
      <c r="G739" s="3">
        <v>-999</v>
      </c>
      <c r="H739" s="3">
        <v>47.610666666666667</v>
      </c>
      <c r="I739" s="3">
        <v>383.04166666666998</v>
      </c>
      <c r="J739" s="3">
        <v>-4.7699999999999996</v>
      </c>
      <c r="K739" s="3">
        <v>95.671999999999997</v>
      </c>
      <c r="L739" s="3">
        <v>735.42364655468702</v>
      </c>
      <c r="M739" s="3">
        <v>18.16900062561</v>
      </c>
      <c r="N739" s="3">
        <v>305.56</v>
      </c>
      <c r="O739" s="5">
        <v>3.1102749099999998</v>
      </c>
      <c r="P739" s="5">
        <v>3.4744749946846691</v>
      </c>
      <c r="Q739" s="6">
        <v>383.76999511718998</v>
      </c>
      <c r="R739" s="1">
        <v>-999</v>
      </c>
      <c r="S739" s="1">
        <v>-999</v>
      </c>
      <c r="T739" s="1">
        <v>-999</v>
      </c>
      <c r="U739" s="3">
        <v>6.3238705000000006E-2</v>
      </c>
      <c r="V739" s="3">
        <v>7.7435384999999995E-2</v>
      </c>
      <c r="W739" s="9">
        <v>1.5354166666666667</v>
      </c>
      <c r="X739" s="3">
        <v>-999</v>
      </c>
    </row>
    <row r="740" spans="1:24" x14ac:dyDescent="0.2">
      <c r="A740" s="1" t="s">
        <v>11</v>
      </c>
      <c r="B740" s="7">
        <v>38383.75</v>
      </c>
      <c r="C740" s="8">
        <v>31.75</v>
      </c>
      <c r="D740" s="25">
        <f t="shared" si="22"/>
        <v>38383.75</v>
      </c>
      <c r="E740" s="26">
        <f t="shared" si="23"/>
        <v>38383.75</v>
      </c>
      <c r="F740" s="3">
        <v>0.60521998405457</v>
      </c>
      <c r="G740" s="3">
        <v>-999</v>
      </c>
      <c r="H740" s="3">
        <v>46.833166666666664</v>
      </c>
      <c r="I740" s="3">
        <v>408.9</v>
      </c>
      <c r="J740" s="3">
        <v>-5.1504000000000003</v>
      </c>
      <c r="K740" s="3">
        <v>95.304000000000002</v>
      </c>
      <c r="L740" s="3">
        <v>735.54992877343705</v>
      </c>
      <c r="M740" s="3">
        <v>17.809000015258999</v>
      </c>
      <c r="N740" s="3">
        <v>309.02999999999997</v>
      </c>
      <c r="O740" s="5">
        <v>3.0753382600000001</v>
      </c>
      <c r="P740" s="5">
        <v>3.36239475138008</v>
      </c>
      <c r="Q740" s="6">
        <v>384.03000488280998</v>
      </c>
      <c r="R740" s="1">
        <v>-999</v>
      </c>
      <c r="S740" s="1">
        <v>-999</v>
      </c>
      <c r="T740" s="1">
        <v>-999</v>
      </c>
      <c r="U740" s="3">
        <v>3.4842774999999999E-2</v>
      </c>
      <c r="V740" s="3">
        <v>7.571091499999999E-2</v>
      </c>
      <c r="W740" s="9">
        <v>1.5405833333333334</v>
      </c>
      <c r="X740" s="3">
        <v>-999</v>
      </c>
    </row>
    <row r="741" spans="1:24" x14ac:dyDescent="0.2">
      <c r="A741" s="1" t="s">
        <v>11</v>
      </c>
      <c r="B741" s="7">
        <v>38383.791666666664</v>
      </c>
      <c r="C741" s="8">
        <v>31.791666666664241</v>
      </c>
      <c r="D741" s="25">
        <f t="shared" si="22"/>
        <v>38383.791666666664</v>
      </c>
      <c r="E741" s="26">
        <f t="shared" si="23"/>
        <v>38383.791666666664</v>
      </c>
      <c r="F741" s="3">
        <v>2.6656000137329001</v>
      </c>
      <c r="G741" s="3">
        <v>-999</v>
      </c>
      <c r="H741" s="3">
        <v>49.130666666666656</v>
      </c>
      <c r="I741" s="3">
        <v>452.64166666667001</v>
      </c>
      <c r="J741" s="3">
        <v>-6.6632999999999996</v>
      </c>
      <c r="K741" s="3">
        <v>88.039000000000001</v>
      </c>
      <c r="L741" s="3">
        <v>735.54925305859354</v>
      </c>
      <c r="M741" s="3">
        <v>17.681999206543001</v>
      </c>
      <c r="N741" s="3">
        <v>314.11</v>
      </c>
      <c r="O741" s="5">
        <v>1.61886814</v>
      </c>
      <c r="P741" s="5">
        <v>2.7677878906923685</v>
      </c>
      <c r="Q741" s="6">
        <v>385.08000488280999</v>
      </c>
      <c r="R741" s="1">
        <v>-999</v>
      </c>
      <c r="S741" s="1">
        <v>-999</v>
      </c>
      <c r="T741" s="1">
        <v>-999</v>
      </c>
      <c r="U741" s="3">
        <v>8.4171354999999989E-2</v>
      </c>
      <c r="V741" s="3">
        <v>0.23072175000000003</v>
      </c>
      <c r="W741" s="9">
        <v>1.5479166666666666</v>
      </c>
      <c r="X741" s="3">
        <v>-999</v>
      </c>
    </row>
    <row r="742" spans="1:24" x14ac:dyDescent="0.2">
      <c r="A742" s="1" t="s">
        <v>11</v>
      </c>
      <c r="B742" s="7">
        <v>38383.833333333336</v>
      </c>
      <c r="C742" s="8">
        <v>31.833333333335759</v>
      </c>
      <c r="D742" s="25">
        <f t="shared" si="22"/>
        <v>38383.833333333336</v>
      </c>
      <c r="E742" s="26">
        <f t="shared" si="23"/>
        <v>38383.833333333336</v>
      </c>
      <c r="F742" s="3">
        <v>1.6348600387573</v>
      </c>
      <c r="G742" s="3">
        <v>-999</v>
      </c>
      <c r="H742" s="3">
        <v>51.469833333333334</v>
      </c>
      <c r="I742" s="3">
        <v>454.33333333333002</v>
      </c>
      <c r="J742" s="3">
        <v>-5.8761999999999999</v>
      </c>
      <c r="K742" s="3">
        <v>66.721999999999994</v>
      </c>
      <c r="L742" s="3">
        <v>735.48898838671948</v>
      </c>
      <c r="M742" s="3">
        <v>16.360000610351999</v>
      </c>
      <c r="N742" s="3">
        <v>319.92</v>
      </c>
      <c r="O742" s="5">
        <v>1.2834763</v>
      </c>
      <c r="P742" s="5">
        <v>2.2279048525709686</v>
      </c>
      <c r="Q742" s="6">
        <v>385.13000488281</v>
      </c>
      <c r="R742" s="1">
        <v>-999</v>
      </c>
      <c r="S742" s="1">
        <v>-999</v>
      </c>
      <c r="T742" s="1">
        <v>-999</v>
      </c>
      <c r="U742" s="3">
        <v>7.4425915000000009E-2</v>
      </c>
      <c r="V742" s="3">
        <v>0.24276476999999999</v>
      </c>
      <c r="W742" s="9">
        <v>1.5178333333333331</v>
      </c>
      <c r="X742" s="3">
        <v>-999</v>
      </c>
    </row>
    <row r="743" spans="1:24" x14ac:dyDescent="0.2">
      <c r="A743" s="1" t="s">
        <v>11</v>
      </c>
      <c r="B743" s="7">
        <v>38383.875</v>
      </c>
      <c r="C743" s="8">
        <v>31.875</v>
      </c>
      <c r="D743" s="25">
        <f t="shared" si="22"/>
        <v>38383.875</v>
      </c>
      <c r="E743" s="26">
        <f t="shared" si="23"/>
        <v>38383.875</v>
      </c>
      <c r="F743" s="3">
        <v>1.3078800201416001</v>
      </c>
      <c r="G743" s="3">
        <v>-999</v>
      </c>
      <c r="H743" s="3">
        <v>51.05983333333333</v>
      </c>
      <c r="I743" s="3">
        <v>430.89166666667001</v>
      </c>
      <c r="J743" s="3">
        <v>-4.4054000000000002</v>
      </c>
      <c r="K743" s="3">
        <v>46.378999999999998</v>
      </c>
      <c r="L743" s="3">
        <v>735.49643778125005</v>
      </c>
      <c r="M743" s="3">
        <v>15.069999694824</v>
      </c>
      <c r="N743" s="3">
        <v>322.89</v>
      </c>
      <c r="O743" s="5">
        <v>1.0474598199999998</v>
      </c>
      <c r="P743" s="5">
        <v>1.7310864595296582</v>
      </c>
      <c r="Q743" s="6">
        <v>385.2</v>
      </c>
      <c r="R743" s="1">
        <v>-999</v>
      </c>
      <c r="S743" s="1">
        <v>-999</v>
      </c>
      <c r="T743" s="1">
        <v>-999</v>
      </c>
      <c r="U743" s="3">
        <v>9.10551E-2</v>
      </c>
      <c r="V743" s="3">
        <v>0.26900704000000003</v>
      </c>
      <c r="W743" s="9">
        <v>1.53325</v>
      </c>
      <c r="X743" s="3">
        <v>-999</v>
      </c>
    </row>
    <row r="744" spans="1:24" x14ac:dyDescent="0.2">
      <c r="A744" s="1" t="s">
        <v>11</v>
      </c>
      <c r="B744" s="7">
        <v>38383.916666666664</v>
      </c>
      <c r="C744" s="8">
        <v>31.916666666664241</v>
      </c>
      <c r="D744" s="25">
        <f t="shared" si="22"/>
        <v>38383.916666666664</v>
      </c>
      <c r="E744" s="26">
        <f t="shared" si="23"/>
        <v>38383.916666666664</v>
      </c>
      <c r="F744" s="3">
        <v>1.3138400077820001</v>
      </c>
      <c r="G744" s="3">
        <v>-999</v>
      </c>
      <c r="H744" s="3">
        <v>51.186499999999995</v>
      </c>
      <c r="I744" s="3">
        <v>419.77499999999998</v>
      </c>
      <c r="J744" s="3">
        <v>-3.7046000000000001</v>
      </c>
      <c r="K744" s="3">
        <v>42.23</v>
      </c>
      <c r="L744" s="3">
        <v>735.57701522656293</v>
      </c>
      <c r="M744" s="3">
        <v>11.303000450134</v>
      </c>
      <c r="N744" s="3">
        <v>333.03</v>
      </c>
      <c r="O744" s="5">
        <v>0.94486806999999984</v>
      </c>
      <c r="P744" s="5">
        <v>1.6611592264604944</v>
      </c>
      <c r="Q744" s="6">
        <v>384.9</v>
      </c>
      <c r="R744" s="1">
        <v>-999</v>
      </c>
      <c r="S744" s="1">
        <v>-999</v>
      </c>
      <c r="T744" s="1">
        <v>-999</v>
      </c>
      <c r="U744" s="3">
        <v>0.11515013499999996</v>
      </c>
      <c r="V744" s="3">
        <v>0.295111815</v>
      </c>
      <c r="W744" s="9">
        <v>1.5509999999999999</v>
      </c>
      <c r="X744" s="3">
        <v>-999</v>
      </c>
    </row>
    <row r="745" spans="1:24" x14ac:dyDescent="0.2">
      <c r="A745" s="1" t="s">
        <v>11</v>
      </c>
      <c r="B745" s="7">
        <v>38383.958333333336</v>
      </c>
      <c r="C745" s="8">
        <v>31.958333333335759</v>
      </c>
      <c r="D745" s="25">
        <f t="shared" si="22"/>
        <v>38383.958333333336</v>
      </c>
      <c r="E745" s="26">
        <f t="shared" si="23"/>
        <v>38383.958333333336</v>
      </c>
      <c r="F745" s="3">
        <v>1.4414400100708</v>
      </c>
      <c r="G745" s="3">
        <v>-999</v>
      </c>
      <c r="H745" s="3">
        <v>50.916499999999985</v>
      </c>
      <c r="I745" s="3">
        <v>377</v>
      </c>
      <c r="J745" s="3">
        <v>-3.3721999999999999</v>
      </c>
      <c r="K745" s="3">
        <v>50.029000000000003</v>
      </c>
      <c r="L745" s="3">
        <v>735.66774905859347</v>
      </c>
      <c r="M745" s="3">
        <v>5.0696997642517001</v>
      </c>
      <c r="N745" s="3">
        <v>353.13</v>
      </c>
      <c r="O745" s="5">
        <v>1.0792909900000001</v>
      </c>
      <c r="P745" s="5">
        <v>2.017183274625721</v>
      </c>
      <c r="Q745" s="6">
        <v>384.56000976563001</v>
      </c>
      <c r="R745" s="1">
        <v>-999</v>
      </c>
      <c r="S745" s="1">
        <v>-999</v>
      </c>
      <c r="T745" s="1">
        <v>-999</v>
      </c>
      <c r="U745" s="3">
        <v>4.9759054999999996E-2</v>
      </c>
      <c r="V745" s="3">
        <v>0.25940423500000004</v>
      </c>
      <c r="W745" s="9">
        <v>1.5469166666666669</v>
      </c>
      <c r="X745" s="3">
        <v>-999</v>
      </c>
    </row>
    <row r="746" spans="1:24" x14ac:dyDescent="0.2">
      <c r="A746" s="1" t="s">
        <v>11</v>
      </c>
      <c r="B746" s="7">
        <v>38384</v>
      </c>
      <c r="C746" s="8">
        <v>32</v>
      </c>
      <c r="D746" s="25">
        <f t="shared" si="22"/>
        <v>38384</v>
      </c>
      <c r="E746" s="26">
        <f t="shared" si="23"/>
        <v>38384</v>
      </c>
      <c r="F746" s="3">
        <v>1.4737999916077</v>
      </c>
      <c r="G746" s="3">
        <v>-999</v>
      </c>
      <c r="H746" s="3">
        <v>49.68816666666666</v>
      </c>
      <c r="I746" s="3">
        <v>350.17500000000001</v>
      </c>
      <c r="J746" s="3">
        <v>-4.0282</v>
      </c>
      <c r="K746" s="3">
        <v>51.188000000000002</v>
      </c>
      <c r="L746" s="3">
        <v>735.72902833593707</v>
      </c>
      <c r="M746" s="3">
        <v>4.5931000709534002</v>
      </c>
      <c r="N746" s="3">
        <v>355.27</v>
      </c>
      <c r="O746" s="5">
        <v>1.25164513</v>
      </c>
      <c r="P746" s="5">
        <v>1.9648911035544663</v>
      </c>
      <c r="Q746" s="6">
        <v>384.23000488281002</v>
      </c>
      <c r="R746" s="1">
        <v>-999</v>
      </c>
      <c r="S746" s="1">
        <v>-999</v>
      </c>
      <c r="T746" s="1">
        <v>-999</v>
      </c>
      <c r="U746" s="3">
        <v>7.4424630000000019E-2</v>
      </c>
      <c r="V746" s="3">
        <v>0.18138931499999994</v>
      </c>
      <c r="W746" s="9">
        <v>1.5615000000000003</v>
      </c>
      <c r="X746" s="3">
        <v>-999</v>
      </c>
    </row>
    <row r="747" spans="1:24" x14ac:dyDescent="0.2">
      <c r="A747" s="1" t="s">
        <v>11</v>
      </c>
      <c r="B747" s="7">
        <v>38384.041666666664</v>
      </c>
      <c r="C747" s="8">
        <v>32.041666666664241</v>
      </c>
      <c r="D747" s="25">
        <f t="shared" si="22"/>
        <v>38384.041666666664</v>
      </c>
      <c r="E747" s="26">
        <f t="shared" si="23"/>
        <v>38384.041666666664</v>
      </c>
      <c r="F747" s="3">
        <v>1.4120400428772</v>
      </c>
      <c r="G747" s="3">
        <v>-999</v>
      </c>
      <c r="H747" s="3">
        <v>50.49316666666666</v>
      </c>
      <c r="I747" s="3">
        <v>341.95833333333002</v>
      </c>
      <c r="J747" s="3">
        <v>-4.7518000000000002</v>
      </c>
      <c r="K747" s="3">
        <v>40.737000000000002</v>
      </c>
      <c r="L747" s="3">
        <v>735.70194394921941</v>
      </c>
      <c r="M747" s="3">
        <v>5.9759001731873003</v>
      </c>
      <c r="N747" s="3">
        <v>356.97</v>
      </c>
      <c r="O747" s="5">
        <v>0.87721296999999976</v>
      </c>
      <c r="P747" s="5">
        <v>1.4809000594905286</v>
      </c>
      <c r="Q747" s="6">
        <v>384.83999023438002</v>
      </c>
      <c r="R747" s="1">
        <v>-999</v>
      </c>
      <c r="S747" s="1">
        <v>-999</v>
      </c>
      <c r="T747" s="1">
        <v>-999</v>
      </c>
      <c r="U747" s="3">
        <v>5.3346774999999999E-2</v>
      </c>
      <c r="V747" s="3">
        <v>0.26226721499999994</v>
      </c>
      <c r="W747" s="9">
        <v>1.5343333333333333</v>
      </c>
      <c r="X747" s="3">
        <v>-999</v>
      </c>
    </row>
    <row r="748" spans="1:24" x14ac:dyDescent="0.2">
      <c r="A748" s="1" t="s">
        <v>11</v>
      </c>
      <c r="B748" s="7">
        <v>38384.083333333336</v>
      </c>
      <c r="C748" s="8">
        <v>32.083333333335759</v>
      </c>
      <c r="D748" s="25">
        <f t="shared" si="22"/>
        <v>38384.083333333336</v>
      </c>
      <c r="E748" s="26">
        <f t="shared" si="23"/>
        <v>38384.083333333336</v>
      </c>
      <c r="F748" s="3">
        <v>1.3696399688720999</v>
      </c>
      <c r="G748" s="3">
        <v>-999</v>
      </c>
      <c r="H748" s="3">
        <v>50.810666666666656</v>
      </c>
      <c r="I748" s="3">
        <v>342.2</v>
      </c>
      <c r="J748" s="3">
        <v>-4.3464</v>
      </c>
      <c r="K748" s="3">
        <v>35.642000000000003</v>
      </c>
      <c r="L748" s="3">
        <v>735.74019932812405</v>
      </c>
      <c r="M748" s="3">
        <v>5.6568999290465998</v>
      </c>
      <c r="N748" s="3">
        <v>13.505000000000001</v>
      </c>
      <c r="O748" s="5">
        <v>0.82098159999999987</v>
      </c>
      <c r="P748" s="5">
        <v>1.3358066873149415</v>
      </c>
      <c r="Q748" s="6">
        <v>384.9</v>
      </c>
      <c r="R748" s="1">
        <v>-999</v>
      </c>
      <c r="S748" s="1">
        <v>-999</v>
      </c>
      <c r="T748" s="1">
        <v>-999</v>
      </c>
      <c r="U748" s="3">
        <v>0.11170633500000002</v>
      </c>
      <c r="V748" s="3">
        <v>0.29827034500000005</v>
      </c>
      <c r="W748" s="9">
        <v>1.5307500000000001</v>
      </c>
      <c r="X748" s="3">
        <v>-999</v>
      </c>
    </row>
    <row r="749" spans="1:24" x14ac:dyDescent="0.2">
      <c r="A749" s="1" t="s">
        <v>11</v>
      </c>
      <c r="B749" s="7">
        <v>38384.125</v>
      </c>
      <c r="C749" s="8">
        <v>32.125</v>
      </c>
      <c r="D749" s="25">
        <f t="shared" si="22"/>
        <v>38384.125</v>
      </c>
      <c r="E749" s="26">
        <f t="shared" si="23"/>
        <v>38384.125</v>
      </c>
      <c r="F749" s="3">
        <v>1.3156999588013001</v>
      </c>
      <c r="G749" s="3">
        <v>-999</v>
      </c>
      <c r="H749" s="3">
        <v>50.988166666666665</v>
      </c>
      <c r="I749" s="3">
        <v>358.63333333332997</v>
      </c>
      <c r="J749" s="3">
        <v>-4.4451999999999998</v>
      </c>
      <c r="K749" s="3">
        <v>33.158999999999999</v>
      </c>
      <c r="L749" s="3">
        <v>735.75712732812406</v>
      </c>
      <c r="M749" s="3">
        <v>5.2694997787476003</v>
      </c>
      <c r="N749" s="3">
        <v>6.5629999999999997</v>
      </c>
      <c r="O749" s="5">
        <v>0.78681022899999986</v>
      </c>
      <c r="P749" s="5">
        <v>1.2335129824438253</v>
      </c>
      <c r="Q749" s="6">
        <v>385.05</v>
      </c>
      <c r="R749" s="1">
        <v>-999</v>
      </c>
      <c r="S749" s="1">
        <v>-999</v>
      </c>
      <c r="T749" s="1">
        <v>-999</v>
      </c>
      <c r="U749" s="3">
        <v>8.7328599999999992E-2</v>
      </c>
      <c r="V749" s="3">
        <v>0.25667617999999998</v>
      </c>
      <c r="W749" s="9">
        <v>1.5623636363636364</v>
      </c>
      <c r="X749" s="3">
        <v>-999</v>
      </c>
    </row>
    <row r="750" spans="1:24" x14ac:dyDescent="0.2">
      <c r="A750" s="1" t="s">
        <v>11</v>
      </c>
      <c r="B750" s="7">
        <v>38384.166666666664</v>
      </c>
      <c r="C750" s="8">
        <v>32.166666666664241</v>
      </c>
      <c r="D750" s="25">
        <f t="shared" si="22"/>
        <v>38384.166666666664</v>
      </c>
      <c r="E750" s="26">
        <f t="shared" si="23"/>
        <v>38384.166666666664</v>
      </c>
      <c r="F750" s="3">
        <v>1.3012000083923001</v>
      </c>
      <c r="G750" s="3">
        <v>-999</v>
      </c>
      <c r="H750" s="3">
        <v>50.152333333333331</v>
      </c>
      <c r="I750" s="3">
        <v>359.11666666667003</v>
      </c>
      <c r="J750" s="3">
        <v>-5.0099</v>
      </c>
      <c r="K750" s="3">
        <v>34.261000000000003</v>
      </c>
      <c r="L750" s="3">
        <v>735.79369238671939</v>
      </c>
      <c r="M750" s="3">
        <v>6.0982999801636</v>
      </c>
      <c r="N750" s="3">
        <v>6.3346</v>
      </c>
      <c r="O750" s="5">
        <v>0.87898752999999985</v>
      </c>
      <c r="P750" s="5">
        <v>1.221271755504209</v>
      </c>
      <c r="Q750" s="6">
        <v>385.28000488280998</v>
      </c>
      <c r="R750" s="1">
        <v>-999</v>
      </c>
      <c r="S750" s="1">
        <v>-999</v>
      </c>
      <c r="T750" s="1">
        <v>-999</v>
      </c>
      <c r="U750" s="3">
        <v>7.7723225000000021E-2</v>
      </c>
      <c r="V750" s="3">
        <v>0.29625675000000001</v>
      </c>
      <c r="W750" s="9">
        <v>1.5977500000000002</v>
      </c>
      <c r="X750" s="3">
        <v>-999</v>
      </c>
    </row>
    <row r="751" spans="1:24" x14ac:dyDescent="0.2">
      <c r="A751" s="1" t="s">
        <v>11</v>
      </c>
      <c r="B751" s="7">
        <v>38384.208333333336</v>
      </c>
      <c r="C751" s="8">
        <v>32.208333333335759</v>
      </c>
      <c r="D751" s="25">
        <f t="shared" si="22"/>
        <v>38384.208333333336</v>
      </c>
      <c r="E751" s="26">
        <f t="shared" si="23"/>
        <v>38384.208333333336</v>
      </c>
      <c r="F751" s="3">
        <v>1.2033599853515999</v>
      </c>
      <c r="G751" s="3">
        <v>-999</v>
      </c>
      <c r="H751" s="3">
        <v>50.473999999999997</v>
      </c>
      <c r="I751" s="3">
        <v>327.45833333333002</v>
      </c>
      <c r="J751" s="3">
        <v>-5.0796000000000001</v>
      </c>
      <c r="K751" s="3">
        <v>35.046999999999997</v>
      </c>
      <c r="L751" s="3">
        <v>735.83161094140655</v>
      </c>
      <c r="M751" s="3">
        <v>6.4402999877929998</v>
      </c>
      <c r="N751" s="3">
        <v>342.25</v>
      </c>
      <c r="O751" s="5">
        <v>0.86678743000000003</v>
      </c>
      <c r="P751" s="5">
        <v>1.242653940834751</v>
      </c>
      <c r="Q751" s="6">
        <v>385.36000976563002</v>
      </c>
      <c r="R751" s="1">
        <v>-999</v>
      </c>
      <c r="S751" s="1">
        <v>-999</v>
      </c>
      <c r="T751" s="1">
        <v>-999</v>
      </c>
      <c r="U751" s="3">
        <v>1.3334445E-2</v>
      </c>
      <c r="V751" s="3">
        <v>0.24477450999999997</v>
      </c>
      <c r="W751" s="9">
        <v>1.6273036970185519</v>
      </c>
      <c r="X751" s="3">
        <v>-999</v>
      </c>
    </row>
    <row r="752" spans="1:24" x14ac:dyDescent="0.2">
      <c r="A752" s="1" t="s">
        <v>11</v>
      </c>
      <c r="B752" s="7">
        <v>38384.25</v>
      </c>
      <c r="C752" s="8">
        <v>32.25</v>
      </c>
      <c r="D752" s="25">
        <f t="shared" si="22"/>
        <v>38384.25</v>
      </c>
      <c r="E752" s="26">
        <f t="shared" si="23"/>
        <v>38384.25</v>
      </c>
      <c r="F752" s="3">
        <v>1.1107399940491001</v>
      </c>
      <c r="G752" s="3">
        <v>-999</v>
      </c>
      <c r="H752" s="3">
        <v>50.307333333333325</v>
      </c>
      <c r="I752" s="3">
        <v>342.2</v>
      </c>
      <c r="J752" s="3">
        <v>-4.9913999999999996</v>
      </c>
      <c r="K752" s="3">
        <v>32.198</v>
      </c>
      <c r="L752" s="3">
        <v>735.85937310937402</v>
      </c>
      <c r="M752" s="3">
        <v>5.6592998504639001</v>
      </c>
      <c r="N752" s="3">
        <v>0.56294999999999995</v>
      </c>
      <c r="O752" s="5">
        <v>0.87011472999999984</v>
      </c>
      <c r="P752" s="5">
        <v>1.1492384503273643</v>
      </c>
      <c r="Q752" s="6">
        <v>385.58000488280999</v>
      </c>
      <c r="R752" s="1">
        <v>-999</v>
      </c>
      <c r="S752" s="1">
        <v>-999</v>
      </c>
      <c r="T752" s="1">
        <v>-999</v>
      </c>
      <c r="U752" s="3">
        <v>5.3201570000000004E-2</v>
      </c>
      <c r="V752" s="3">
        <v>0.30156636999999997</v>
      </c>
      <c r="W752" s="9">
        <v>1.6245000000000001</v>
      </c>
      <c r="X752" s="3">
        <v>-999</v>
      </c>
    </row>
    <row r="753" spans="1:24" x14ac:dyDescent="0.2">
      <c r="A753" s="1" t="s">
        <v>11</v>
      </c>
      <c r="B753" s="7">
        <v>38384.291666666664</v>
      </c>
      <c r="C753" s="8">
        <v>32.291666666664241</v>
      </c>
      <c r="D753" s="25">
        <f t="shared" si="22"/>
        <v>38384.291666666664</v>
      </c>
      <c r="E753" s="26">
        <f t="shared" si="23"/>
        <v>38384.291666666664</v>
      </c>
      <c r="F753" s="3">
        <v>1.1665399551391999</v>
      </c>
      <c r="G753" s="3">
        <v>-999</v>
      </c>
      <c r="H753" s="3">
        <v>50.143166666666652</v>
      </c>
      <c r="I753" s="3">
        <v>350.9</v>
      </c>
      <c r="J753" s="3">
        <v>-4.7915000000000001</v>
      </c>
      <c r="K753" s="3">
        <v>28.359000000000002</v>
      </c>
      <c r="L753" s="3">
        <v>735.93453450390643</v>
      </c>
      <c r="M753" s="3">
        <v>4.9001998901367001</v>
      </c>
      <c r="N753" s="3">
        <v>10.595000000000001</v>
      </c>
      <c r="O753" s="5">
        <v>0.82611673299999988</v>
      </c>
      <c r="P753" s="5">
        <v>1.0275161727732767</v>
      </c>
      <c r="Q753" s="6">
        <v>385.56999511718999</v>
      </c>
      <c r="R753" s="1">
        <v>-999</v>
      </c>
      <c r="S753" s="1">
        <v>-999</v>
      </c>
      <c r="T753" s="1">
        <v>-999</v>
      </c>
      <c r="U753" s="3">
        <v>0.13464744000000001</v>
      </c>
      <c r="V753" s="3">
        <v>0.33784705999999998</v>
      </c>
      <c r="W753" s="9">
        <v>1.6609166666666664</v>
      </c>
      <c r="X753" s="3">
        <v>-999</v>
      </c>
    </row>
    <row r="754" spans="1:24" x14ac:dyDescent="0.2">
      <c r="A754" s="1" t="s">
        <v>11</v>
      </c>
      <c r="B754" s="7">
        <v>38384.333333333336</v>
      </c>
      <c r="C754" s="8">
        <v>32.333333333335759</v>
      </c>
      <c r="D754" s="25">
        <f t="shared" si="22"/>
        <v>38384.333333333336</v>
      </c>
      <c r="E754" s="26">
        <f t="shared" si="23"/>
        <v>38384.333333333336</v>
      </c>
      <c r="F754" s="3">
        <v>1.3313199996948</v>
      </c>
      <c r="G754" s="3">
        <v>-999</v>
      </c>
      <c r="H754" s="3">
        <v>51.143166666666673</v>
      </c>
      <c r="I754" s="3">
        <v>306.91666666666998</v>
      </c>
      <c r="J754" s="3">
        <v>-4.4919000000000002</v>
      </c>
      <c r="K754" s="3">
        <v>27.535</v>
      </c>
      <c r="L754" s="3">
        <v>735.88713527734353</v>
      </c>
      <c r="M754" s="3">
        <v>3.1863999366760001</v>
      </c>
      <c r="N754" s="3">
        <v>0.24057000000000001</v>
      </c>
      <c r="O754" s="5">
        <v>0.68646995199999994</v>
      </c>
      <c r="P754" s="5">
        <v>1.020524275695371</v>
      </c>
      <c r="Q754" s="6">
        <v>384.85</v>
      </c>
      <c r="R754" s="1">
        <v>-999</v>
      </c>
      <c r="S754" s="1">
        <v>-999</v>
      </c>
      <c r="T754" s="1">
        <v>-999</v>
      </c>
      <c r="U754" s="3">
        <v>7.7864574999999991E-2</v>
      </c>
      <c r="V754" s="3">
        <v>0.28105648500000002</v>
      </c>
      <c r="W754" s="9">
        <v>1.5371666666666668</v>
      </c>
      <c r="X754" s="3">
        <v>-999</v>
      </c>
    </row>
    <row r="755" spans="1:24" x14ac:dyDescent="0.2">
      <c r="A755" s="1" t="s">
        <v>11</v>
      </c>
      <c r="B755" s="7">
        <v>38384.375</v>
      </c>
      <c r="C755" s="8">
        <v>32.375</v>
      </c>
      <c r="D755" s="25">
        <f t="shared" si="22"/>
        <v>38384.375</v>
      </c>
      <c r="E755" s="26">
        <f t="shared" si="23"/>
        <v>38384.375</v>
      </c>
      <c r="F755" s="3">
        <v>1.6501199722290001</v>
      </c>
      <c r="G755" s="3">
        <v>-999</v>
      </c>
      <c r="H755" s="3">
        <v>51.708166666666664</v>
      </c>
      <c r="I755" s="3">
        <v>355.25</v>
      </c>
      <c r="J755" s="3">
        <v>-4.3483999999999998</v>
      </c>
      <c r="K755" s="3">
        <v>24.393999999999998</v>
      </c>
      <c r="L755" s="3">
        <v>735.87934905859356</v>
      </c>
      <c r="M755" s="3">
        <v>4.0411000251770002</v>
      </c>
      <c r="N755" s="3">
        <v>333.14</v>
      </c>
      <c r="O755" s="5">
        <v>0.61102897</v>
      </c>
      <c r="P755" s="5">
        <v>0.91393875555500359</v>
      </c>
      <c r="Q755" s="6">
        <v>384.53000488280998</v>
      </c>
      <c r="R755" s="1">
        <v>-999</v>
      </c>
      <c r="S755" s="1">
        <v>-999</v>
      </c>
      <c r="T755" s="1">
        <v>-999</v>
      </c>
      <c r="U755" s="3">
        <v>8.861616999999998E-2</v>
      </c>
      <c r="V755" s="3">
        <v>0.18713198</v>
      </c>
      <c r="W755" s="9">
        <v>1.4790000000000001</v>
      </c>
      <c r="X755" s="3">
        <v>-999</v>
      </c>
    </row>
    <row r="756" spans="1:24" x14ac:dyDescent="0.2">
      <c r="A756" s="1" t="s">
        <v>11</v>
      </c>
      <c r="B756" s="7">
        <v>38384.416666666664</v>
      </c>
      <c r="C756" s="8">
        <v>32.416666666664241</v>
      </c>
      <c r="D756" s="25">
        <f t="shared" si="22"/>
        <v>38384.416666666664</v>
      </c>
      <c r="E756" s="26">
        <f t="shared" si="23"/>
        <v>38384.416666666664</v>
      </c>
      <c r="F756" s="3">
        <v>1.7412399291992</v>
      </c>
      <c r="G756" s="3">
        <v>-999</v>
      </c>
      <c r="H756" s="3">
        <v>50.868166666666667</v>
      </c>
      <c r="I756" s="3">
        <v>431.85833333332999</v>
      </c>
      <c r="J756" s="3">
        <v>-3.9521999999999999</v>
      </c>
      <c r="K756" s="3">
        <v>20.055</v>
      </c>
      <c r="L756" s="3">
        <v>735.8779934960935</v>
      </c>
      <c r="M756" s="3">
        <v>6.6965999603270996</v>
      </c>
      <c r="N756" s="3">
        <v>315.52999999999997</v>
      </c>
      <c r="O756" s="5">
        <v>0.56963735800000004</v>
      </c>
      <c r="P756" s="5">
        <v>0.77407083338180227</v>
      </c>
      <c r="Q756" s="6">
        <v>384.51999511718998</v>
      </c>
      <c r="R756" s="1">
        <v>-999</v>
      </c>
      <c r="S756" s="1">
        <v>-999</v>
      </c>
      <c r="T756" s="1">
        <v>-999</v>
      </c>
      <c r="U756" s="3">
        <v>-888</v>
      </c>
      <c r="V756" s="3">
        <v>0.15371555499999992</v>
      </c>
      <c r="W756" s="9">
        <v>1.4667272727272727</v>
      </c>
      <c r="X756" s="3">
        <v>-999</v>
      </c>
    </row>
    <row r="757" spans="1:24" x14ac:dyDescent="0.2">
      <c r="A757" s="1" t="s">
        <v>11</v>
      </c>
      <c r="B757" s="7">
        <v>38384.458333333336</v>
      </c>
      <c r="C757" s="8">
        <v>32.458333333335759</v>
      </c>
      <c r="D757" s="25">
        <f t="shared" si="22"/>
        <v>38384.458333333336</v>
      </c>
      <c r="E757" s="26">
        <f t="shared" si="23"/>
        <v>38384.458333333336</v>
      </c>
      <c r="F757" s="3">
        <v>1.6660999298096</v>
      </c>
      <c r="G757" s="3">
        <v>-999</v>
      </c>
      <c r="H757" s="3">
        <v>50.998999999999995</v>
      </c>
      <c r="I757" s="3">
        <v>479.70833333333002</v>
      </c>
      <c r="J757" s="3">
        <v>-3.9424000000000001</v>
      </c>
      <c r="K757" s="3">
        <v>18.574000000000002</v>
      </c>
      <c r="L757" s="3">
        <v>735.85700294140645</v>
      </c>
      <c r="M757" s="3">
        <v>7.0121002197265998</v>
      </c>
      <c r="N757" s="3">
        <v>315.43</v>
      </c>
      <c r="O757" s="5">
        <v>0.59395992099999995</v>
      </c>
      <c r="P757" s="5">
        <v>0.71745551666721885</v>
      </c>
      <c r="Q757" s="6">
        <v>384.56999511718999</v>
      </c>
      <c r="R757" s="1">
        <v>-999</v>
      </c>
      <c r="S757" s="1">
        <v>-999</v>
      </c>
      <c r="T757" s="1">
        <v>-999</v>
      </c>
      <c r="U757" s="3">
        <v>7.3133204999999979E-2</v>
      </c>
      <c r="V757" s="3">
        <v>0.17881031999999999</v>
      </c>
      <c r="W757" s="9">
        <v>1.4950000000000001</v>
      </c>
      <c r="X757" s="3">
        <v>-999</v>
      </c>
    </row>
    <row r="758" spans="1:24" x14ac:dyDescent="0.2">
      <c r="A758" s="1" t="s">
        <v>11</v>
      </c>
      <c r="B758" s="7">
        <v>38384.5</v>
      </c>
      <c r="C758" s="8">
        <v>32.5</v>
      </c>
      <c r="D758" s="25">
        <f t="shared" si="22"/>
        <v>38384.5</v>
      </c>
      <c r="E758" s="26">
        <f t="shared" si="23"/>
        <v>38384.5</v>
      </c>
      <c r="F758" s="3">
        <v>1.3655400276184</v>
      </c>
      <c r="G758" s="3">
        <v>-999</v>
      </c>
      <c r="H758" s="3">
        <v>50.72733333333332</v>
      </c>
      <c r="I758" s="3">
        <v>493</v>
      </c>
      <c r="J758" s="3">
        <v>-4.1479999999999997</v>
      </c>
      <c r="K758" s="3">
        <v>22.154</v>
      </c>
      <c r="L758" s="3">
        <v>735.87562332812411</v>
      </c>
      <c r="M758" s="3">
        <v>6.1132998466492001</v>
      </c>
      <c r="N758" s="3">
        <v>319.94</v>
      </c>
      <c r="O758" s="5">
        <v>0.86423649999999985</v>
      </c>
      <c r="P758" s="5">
        <v>0.84261730534842028</v>
      </c>
      <c r="Q758" s="6">
        <v>384.76000976562</v>
      </c>
      <c r="R758" s="1">
        <v>-999</v>
      </c>
      <c r="S758" s="1">
        <v>-999</v>
      </c>
      <c r="T758" s="1">
        <v>-999</v>
      </c>
      <c r="U758" s="3">
        <v>6.0366729999999993E-2</v>
      </c>
      <c r="V758" s="3">
        <v>0.17393502999999996</v>
      </c>
      <c r="W758" s="9">
        <v>1.4950909090909092</v>
      </c>
      <c r="X758" s="3">
        <v>-999</v>
      </c>
    </row>
    <row r="759" spans="1:24" x14ac:dyDescent="0.2">
      <c r="A759" s="1" t="s">
        <v>11</v>
      </c>
      <c r="B759" s="7">
        <v>38384.541666666664</v>
      </c>
      <c r="C759" s="8">
        <v>32.541666666664241</v>
      </c>
      <c r="D759" s="25">
        <f t="shared" si="22"/>
        <v>38384.541666666664</v>
      </c>
      <c r="E759" s="26">
        <f t="shared" si="23"/>
        <v>38384.541666666664</v>
      </c>
      <c r="F759" s="3">
        <v>1.4392000198363999</v>
      </c>
      <c r="G759" s="3">
        <v>-999</v>
      </c>
      <c r="H759" s="3">
        <v>50.002333333333326</v>
      </c>
      <c r="I759" s="3">
        <v>429.44166666667002</v>
      </c>
      <c r="J759" s="3">
        <v>-4.2850999999999999</v>
      </c>
      <c r="K759" s="3">
        <v>25.145</v>
      </c>
      <c r="L759" s="3">
        <v>735.87630110937403</v>
      </c>
      <c r="M759" s="3">
        <v>6.1146001815795996</v>
      </c>
      <c r="N759" s="3">
        <v>310.95</v>
      </c>
      <c r="O759" s="5">
        <v>0.88275846999999996</v>
      </c>
      <c r="P759" s="5">
        <v>0.94657513443675245</v>
      </c>
      <c r="Q759" s="6">
        <v>384.76999511718998</v>
      </c>
      <c r="R759" s="1">
        <v>-999</v>
      </c>
      <c r="S759" s="1">
        <v>-999</v>
      </c>
      <c r="T759" s="1">
        <v>-999</v>
      </c>
      <c r="U759" s="3">
        <v>5.6928070000000004E-2</v>
      </c>
      <c r="V759" s="3">
        <v>0.16203849999999992</v>
      </c>
      <c r="W759" s="9">
        <v>1.5005454545454546</v>
      </c>
      <c r="X759" s="3">
        <v>-999</v>
      </c>
    </row>
    <row r="760" spans="1:24" x14ac:dyDescent="0.2">
      <c r="A760" s="1" t="s">
        <v>11</v>
      </c>
      <c r="B760" s="7">
        <v>38384.583333333336</v>
      </c>
      <c r="C760" s="8">
        <v>32.583333333335759</v>
      </c>
      <c r="D760" s="25">
        <f t="shared" si="22"/>
        <v>38384.583333333336</v>
      </c>
      <c r="E760" s="26">
        <f t="shared" si="23"/>
        <v>38384.583333333336</v>
      </c>
      <c r="F760" s="3">
        <v>1.2844599723815999</v>
      </c>
      <c r="G760" s="3">
        <v>-999</v>
      </c>
      <c r="H760" s="3">
        <v>49.443166666666663</v>
      </c>
      <c r="I760" s="3">
        <v>525.86666666666997</v>
      </c>
      <c r="J760" s="3">
        <v>-4.3780999999999999</v>
      </c>
      <c r="K760" s="3">
        <v>31.189</v>
      </c>
      <c r="L760" s="3">
        <v>735.89187561328049</v>
      </c>
      <c r="M760" s="3">
        <v>6.2880001068115003</v>
      </c>
      <c r="N760" s="3">
        <v>303.60000000000002</v>
      </c>
      <c r="O760" s="5">
        <v>1.1182204</v>
      </c>
      <c r="P760" s="5">
        <v>1.1658902185611002</v>
      </c>
      <c r="Q760" s="6">
        <v>384.95</v>
      </c>
      <c r="R760" s="1">
        <v>-999</v>
      </c>
      <c r="S760" s="1">
        <v>-999</v>
      </c>
      <c r="T760" s="1">
        <v>-999</v>
      </c>
      <c r="U760" s="3">
        <v>2.4664290000000009E-2</v>
      </c>
      <c r="V760" s="3">
        <v>0.14353706999999999</v>
      </c>
      <c r="W760" s="9">
        <v>1.51325</v>
      </c>
      <c r="X760" s="3">
        <v>-999</v>
      </c>
    </row>
    <row r="761" spans="1:24" x14ac:dyDescent="0.2">
      <c r="A761" s="1" t="s">
        <v>11</v>
      </c>
      <c r="B761" s="7">
        <v>38384.625</v>
      </c>
      <c r="C761" s="8">
        <v>32.625</v>
      </c>
      <c r="D761" s="25">
        <f t="shared" si="22"/>
        <v>38384.625</v>
      </c>
      <c r="E761" s="26">
        <f t="shared" si="23"/>
        <v>38384.625</v>
      </c>
      <c r="F761" s="3">
        <v>1.1717399597167999</v>
      </c>
      <c r="G761" s="3">
        <v>-999</v>
      </c>
      <c r="H761" s="3">
        <v>49.153999999999996</v>
      </c>
      <c r="I761" s="3">
        <v>524.41666666667004</v>
      </c>
      <c r="J761" s="3">
        <v>-4.0553999999999997</v>
      </c>
      <c r="K761" s="3">
        <v>30.655999999999999</v>
      </c>
      <c r="L761" s="3">
        <v>735.93588799999998</v>
      </c>
      <c r="M761" s="3">
        <v>7.4249000549315998</v>
      </c>
      <c r="N761" s="3">
        <v>317.3</v>
      </c>
      <c r="O761" s="5">
        <v>1.24709782</v>
      </c>
      <c r="P761" s="5">
        <v>1.1740249405875456</v>
      </c>
      <c r="Q761" s="6">
        <v>385.01999511718998</v>
      </c>
      <c r="R761" s="1">
        <v>-999</v>
      </c>
      <c r="S761" s="1">
        <v>-999</v>
      </c>
      <c r="T761" s="1">
        <v>-999</v>
      </c>
      <c r="U761" s="3">
        <v>8.6468934999999969E-2</v>
      </c>
      <c r="V761" s="3">
        <v>0.18397216499999997</v>
      </c>
      <c r="W761" s="9">
        <v>1.55975</v>
      </c>
      <c r="X761" s="3">
        <v>-999</v>
      </c>
    </row>
    <row r="762" spans="1:24" x14ac:dyDescent="0.2">
      <c r="A762" s="1" t="s">
        <v>11</v>
      </c>
      <c r="B762" s="7">
        <v>38384.666666666664</v>
      </c>
      <c r="C762" s="8">
        <v>32.666666666664241</v>
      </c>
      <c r="D762" s="25">
        <f t="shared" si="22"/>
        <v>38384.666666666664</v>
      </c>
      <c r="E762" s="26">
        <f t="shared" si="23"/>
        <v>38384.666666666664</v>
      </c>
      <c r="F762" s="3">
        <v>0.82021999359131004</v>
      </c>
      <c r="G762" s="3">
        <v>-999</v>
      </c>
      <c r="H762" s="3">
        <v>48.288999999999994</v>
      </c>
      <c r="I762" s="3">
        <v>428.71666666666999</v>
      </c>
      <c r="J762" s="3">
        <v>-2.9609000000000001</v>
      </c>
      <c r="K762" s="3">
        <v>42.210999999999999</v>
      </c>
      <c r="L762" s="3">
        <v>735.98938105859349</v>
      </c>
      <c r="M762" s="3">
        <v>6.1831002235412997</v>
      </c>
      <c r="N762" s="3">
        <v>331.54</v>
      </c>
      <c r="O762" s="5">
        <v>1.8583228299999999</v>
      </c>
      <c r="P762" s="5">
        <v>1.754144778804922</v>
      </c>
      <c r="Q762" s="6">
        <v>385.25</v>
      </c>
      <c r="R762" s="1">
        <v>-999</v>
      </c>
      <c r="S762" s="1">
        <v>-999</v>
      </c>
      <c r="T762" s="1">
        <v>-999</v>
      </c>
      <c r="U762" s="3">
        <v>8.5461494999999998E-2</v>
      </c>
      <c r="V762" s="3">
        <v>0.16590891999999996</v>
      </c>
      <c r="W762" s="9">
        <v>1.5794166666666669</v>
      </c>
      <c r="X762" s="3">
        <v>-999</v>
      </c>
    </row>
    <row r="763" spans="1:24" x14ac:dyDescent="0.2">
      <c r="A763" s="1" t="s">
        <v>11</v>
      </c>
      <c r="B763" s="7">
        <v>38384.708333333336</v>
      </c>
      <c r="C763" s="8">
        <v>32.708333333335759</v>
      </c>
      <c r="D763" s="25">
        <f t="shared" si="22"/>
        <v>38384.708333333336</v>
      </c>
      <c r="E763" s="26">
        <f t="shared" si="23"/>
        <v>38384.708333333336</v>
      </c>
      <c r="F763" s="3">
        <v>0.87489995956420996</v>
      </c>
      <c r="G763" s="3">
        <v>-999</v>
      </c>
      <c r="H763" s="3">
        <v>48.365666666666662</v>
      </c>
      <c r="I763" s="3">
        <v>392.46666666666999</v>
      </c>
      <c r="J763" s="3">
        <v>-1.4559</v>
      </c>
      <c r="K763" s="3">
        <v>38.981999999999999</v>
      </c>
      <c r="L763" s="3">
        <v>736.00732366406294</v>
      </c>
      <c r="M763" s="3">
        <v>6.5282998085021999</v>
      </c>
      <c r="N763" s="3">
        <v>329.65</v>
      </c>
      <c r="O763" s="5">
        <v>1.92808522</v>
      </c>
      <c r="P763" s="5">
        <v>1.8104917518922983</v>
      </c>
      <c r="Q763" s="6">
        <v>385.28000488280998</v>
      </c>
      <c r="R763" s="1">
        <v>-999</v>
      </c>
      <c r="S763" s="1">
        <v>-999</v>
      </c>
      <c r="T763" s="1">
        <v>-999</v>
      </c>
      <c r="U763" s="3">
        <v>6.8689675000000006E-2</v>
      </c>
      <c r="V763" s="3">
        <v>0.14468585999999994</v>
      </c>
      <c r="W763" s="9">
        <v>1.5609166666666665</v>
      </c>
      <c r="X763" s="3">
        <v>-999</v>
      </c>
    </row>
    <row r="764" spans="1:24" x14ac:dyDescent="0.2">
      <c r="A764" s="1" t="s">
        <v>11</v>
      </c>
      <c r="B764" s="7">
        <v>38384.75</v>
      </c>
      <c r="C764" s="8">
        <v>32.75</v>
      </c>
      <c r="D764" s="25">
        <f t="shared" si="22"/>
        <v>38384.75</v>
      </c>
      <c r="E764" s="26">
        <f t="shared" si="23"/>
        <v>38384.75</v>
      </c>
      <c r="F764" s="3">
        <v>1.2781399726867999</v>
      </c>
      <c r="G764" s="3">
        <v>-999</v>
      </c>
      <c r="H764" s="3">
        <v>49.238999999999997</v>
      </c>
      <c r="I764" s="3">
        <v>383.76666666667001</v>
      </c>
      <c r="J764" s="3">
        <v>0.68020999999999998</v>
      </c>
      <c r="K764" s="3">
        <v>32.683</v>
      </c>
      <c r="L764" s="3">
        <v>736.05438400000003</v>
      </c>
      <c r="M764" s="3">
        <v>5.5961999893187997</v>
      </c>
      <c r="N764" s="3">
        <v>332.84</v>
      </c>
      <c r="O764" s="5">
        <v>1.77724762</v>
      </c>
      <c r="P764" s="5">
        <v>1.7732218247696814</v>
      </c>
      <c r="Q764" s="6">
        <v>385.6</v>
      </c>
      <c r="R764" s="1">
        <v>-999</v>
      </c>
      <c r="S764" s="1">
        <v>-999</v>
      </c>
      <c r="T764" s="1">
        <v>-999</v>
      </c>
      <c r="U764" s="3">
        <v>-888</v>
      </c>
      <c r="V764" s="3">
        <v>8.4031289999999995E-2</v>
      </c>
      <c r="W764" s="9">
        <v>1.5672500000000003</v>
      </c>
      <c r="X764" s="3">
        <v>-999</v>
      </c>
    </row>
    <row r="765" spans="1:24" x14ac:dyDescent="0.2">
      <c r="A765" s="1" t="s">
        <v>11</v>
      </c>
      <c r="B765" s="7">
        <v>38384.791666666664</v>
      </c>
      <c r="C765" s="8">
        <v>32.791666666664241</v>
      </c>
      <c r="D765" s="25">
        <f t="shared" si="22"/>
        <v>38384.791666666664</v>
      </c>
      <c r="E765" s="26">
        <f t="shared" si="23"/>
        <v>38384.791666666664</v>
      </c>
      <c r="F765" s="3">
        <v>1.2641799926757999</v>
      </c>
      <c r="G765" s="3">
        <v>-999</v>
      </c>
      <c r="H765" s="3">
        <v>48.947333333333326</v>
      </c>
      <c r="I765" s="3">
        <v>364.67500000000001</v>
      </c>
      <c r="J765" s="3">
        <v>2.0766</v>
      </c>
      <c r="K765" s="3">
        <v>31.747</v>
      </c>
      <c r="L765" s="3">
        <v>736.09061016796943</v>
      </c>
      <c r="M765" s="3">
        <v>1.884299993515</v>
      </c>
      <c r="N765" s="3">
        <v>332.96</v>
      </c>
      <c r="O765" s="5">
        <v>1.74574918</v>
      </c>
      <c r="P765" s="5">
        <v>1.9038664569955259</v>
      </c>
      <c r="Q765" s="6">
        <v>385.5</v>
      </c>
      <c r="R765" s="1">
        <v>-999</v>
      </c>
      <c r="S765" s="1">
        <v>-999</v>
      </c>
      <c r="T765" s="1">
        <v>-999</v>
      </c>
      <c r="U765" s="3">
        <v>0.19894241500000004</v>
      </c>
      <c r="V765" s="3">
        <v>0.30562697</v>
      </c>
      <c r="W765" s="9">
        <v>1.6031666666666666</v>
      </c>
      <c r="X765" s="3">
        <v>-999</v>
      </c>
    </row>
    <row r="766" spans="1:24" x14ac:dyDescent="0.2">
      <c r="A766" s="1" t="s">
        <v>11</v>
      </c>
      <c r="B766" s="7">
        <v>38384.833333333336</v>
      </c>
      <c r="C766" s="8">
        <v>32.833333333335759</v>
      </c>
      <c r="D766" s="25">
        <f t="shared" si="22"/>
        <v>38384.833333333336</v>
      </c>
      <c r="E766" s="26">
        <f t="shared" si="23"/>
        <v>38384.833333333336</v>
      </c>
      <c r="F766" s="3">
        <v>1.4750000000000001</v>
      </c>
      <c r="G766" s="3">
        <v>-999</v>
      </c>
      <c r="H766" s="3">
        <v>48.679833333333335</v>
      </c>
      <c r="I766" s="3">
        <v>330.84166666666999</v>
      </c>
      <c r="J766" s="3">
        <v>5.3281000000000001</v>
      </c>
      <c r="K766" s="3">
        <v>27.388999999999999</v>
      </c>
      <c r="L766" s="3">
        <v>736.06284800000003</v>
      </c>
      <c r="M766" s="3">
        <v>1.7091000080109</v>
      </c>
      <c r="N766" s="3">
        <v>6.2785000000000002</v>
      </c>
      <c r="O766" s="5">
        <v>1.72112716</v>
      </c>
      <c r="P766" s="5">
        <v>2.0651722788801639</v>
      </c>
      <c r="Q766" s="6">
        <v>384.86999511719</v>
      </c>
      <c r="R766" s="1">
        <v>-999</v>
      </c>
      <c r="S766" s="1">
        <v>-999</v>
      </c>
      <c r="T766" s="1">
        <v>-999</v>
      </c>
      <c r="U766" s="3">
        <v>0.11874042499999997</v>
      </c>
      <c r="V766" s="3">
        <v>0.27863682999999995</v>
      </c>
      <c r="W766" s="9">
        <v>1.6063333333333334</v>
      </c>
      <c r="X766" s="3">
        <v>-999</v>
      </c>
    </row>
    <row r="767" spans="1:24" x14ac:dyDescent="0.2">
      <c r="A767" s="1" t="s">
        <v>11</v>
      </c>
      <c r="B767" s="7">
        <v>38384.875</v>
      </c>
      <c r="C767" s="8">
        <v>32.875</v>
      </c>
      <c r="D767" s="25">
        <f t="shared" si="22"/>
        <v>38384.875</v>
      </c>
      <c r="E767" s="26">
        <f t="shared" si="23"/>
        <v>38384.875</v>
      </c>
      <c r="F767" s="3">
        <v>1.8420600891112999</v>
      </c>
      <c r="G767" s="3">
        <v>-999</v>
      </c>
      <c r="H767" s="3">
        <v>48.158166666666659</v>
      </c>
      <c r="I767" s="3">
        <v>389.32499999999999</v>
      </c>
      <c r="J767" s="3">
        <v>4.0654000000000003</v>
      </c>
      <c r="K767" s="3">
        <v>27.882999999999999</v>
      </c>
      <c r="L767" s="3">
        <v>736.03170105859351</v>
      </c>
      <c r="M767" s="3">
        <v>1.2223000526428001</v>
      </c>
      <c r="N767" s="3">
        <v>254.14</v>
      </c>
      <c r="O767" s="5">
        <v>1.7151380199999999</v>
      </c>
      <c r="P767" s="5">
        <v>1.9250196958454102</v>
      </c>
      <c r="Q767" s="6">
        <v>384.4</v>
      </c>
      <c r="R767" s="1">
        <v>-999</v>
      </c>
      <c r="S767" s="1">
        <v>-999</v>
      </c>
      <c r="T767" s="1">
        <v>-999</v>
      </c>
      <c r="U767" s="3">
        <v>0.164185735</v>
      </c>
      <c r="V767" s="3">
        <v>0.39235547500000012</v>
      </c>
      <c r="W767" s="9">
        <v>1.5715000000000001</v>
      </c>
      <c r="X767" s="3">
        <v>-999</v>
      </c>
    </row>
    <row r="768" spans="1:24" x14ac:dyDescent="0.2">
      <c r="A768" s="1" t="s">
        <v>11</v>
      </c>
      <c r="B768" s="7">
        <v>38384.916666666664</v>
      </c>
      <c r="C768" s="8">
        <v>32.916666666664241</v>
      </c>
      <c r="D768" s="25">
        <f t="shared" si="22"/>
        <v>38384.916666666664</v>
      </c>
      <c r="E768" s="26">
        <f t="shared" si="23"/>
        <v>38384.916666666664</v>
      </c>
      <c r="F768" s="3">
        <v>1.4481200218201</v>
      </c>
      <c r="G768" s="3">
        <v>-999</v>
      </c>
      <c r="H768" s="3">
        <v>49.023166666666668</v>
      </c>
      <c r="I768" s="3">
        <v>426.54166666666998</v>
      </c>
      <c r="J768" s="3">
        <v>4.3540000000000001</v>
      </c>
      <c r="K768" s="3">
        <v>30.225000000000001</v>
      </c>
      <c r="L768" s="3">
        <v>736.04524221874999</v>
      </c>
      <c r="M768" s="3">
        <v>3.1419000625610001</v>
      </c>
      <c r="N768" s="3">
        <v>322.07</v>
      </c>
      <c r="O768" s="5">
        <v>1.7765821599999996</v>
      </c>
      <c r="P768" s="5">
        <v>2.1293292125531118</v>
      </c>
      <c r="Q768" s="6">
        <v>384.61000976563002</v>
      </c>
      <c r="R768" s="1">
        <v>-999</v>
      </c>
      <c r="S768" s="1">
        <v>-999</v>
      </c>
      <c r="T768" s="1">
        <v>-999</v>
      </c>
      <c r="U768" s="3">
        <v>0.13293068</v>
      </c>
      <c r="V768" s="3">
        <v>0.276047555</v>
      </c>
      <c r="W768" s="9">
        <v>1.57975</v>
      </c>
      <c r="X768" s="3">
        <v>-999</v>
      </c>
    </row>
    <row r="769" spans="1:24" x14ac:dyDescent="0.2">
      <c r="A769" s="1" t="s">
        <v>11</v>
      </c>
      <c r="B769" s="7">
        <v>38384.958333333336</v>
      </c>
      <c r="C769" s="8">
        <v>32.958333333335759</v>
      </c>
      <c r="D769" s="25">
        <f t="shared" si="22"/>
        <v>38384.958333333336</v>
      </c>
      <c r="E769" s="26">
        <f t="shared" si="23"/>
        <v>38384.958333333336</v>
      </c>
      <c r="F769" s="3">
        <v>1.2933799743651999</v>
      </c>
      <c r="G769" s="3">
        <v>-999</v>
      </c>
      <c r="H769" s="3">
        <v>49.913166666666655</v>
      </c>
      <c r="I769" s="3">
        <v>360.08333333333002</v>
      </c>
      <c r="J769" s="3">
        <v>2.5390999999999999</v>
      </c>
      <c r="K769" s="3">
        <v>29.106000000000002</v>
      </c>
      <c r="L769" s="3">
        <v>736.05776877343703</v>
      </c>
      <c r="M769" s="3">
        <v>2.8926000595093</v>
      </c>
      <c r="N769" s="3">
        <v>14.127000000000001</v>
      </c>
      <c r="O769" s="5">
        <v>1.6885196199999999</v>
      </c>
      <c r="P769" s="5">
        <v>1.8040107898548716</v>
      </c>
      <c r="Q769" s="6">
        <v>385.08999023438002</v>
      </c>
      <c r="R769" s="1">
        <v>-999</v>
      </c>
      <c r="S769" s="1">
        <v>-999</v>
      </c>
      <c r="T769" s="1">
        <v>-999</v>
      </c>
      <c r="U769" s="3">
        <v>4.9331150000000011E-2</v>
      </c>
      <c r="V769" s="3">
        <v>0.20619624</v>
      </c>
      <c r="W769" s="9">
        <v>1.5605000000000002</v>
      </c>
      <c r="X769" s="3">
        <v>-999</v>
      </c>
    </row>
    <row r="770" spans="1:24" x14ac:dyDescent="0.2">
      <c r="A770" s="1" t="s">
        <v>11</v>
      </c>
      <c r="B770" s="7">
        <v>38385</v>
      </c>
      <c r="C770" s="8">
        <v>33</v>
      </c>
      <c r="D770" s="25">
        <f t="shared" ref="D770:D833" si="24">B770</f>
        <v>38385</v>
      </c>
      <c r="E770" s="26">
        <f t="shared" ref="E770:E833" si="25">B770</f>
        <v>38385</v>
      </c>
      <c r="F770" s="3">
        <v>1.095860004425</v>
      </c>
      <c r="G770" s="3">
        <v>-999</v>
      </c>
      <c r="H770" s="3">
        <v>49.305666666666667</v>
      </c>
      <c r="I770" s="3">
        <v>343.40833333333001</v>
      </c>
      <c r="J770" s="3">
        <v>0.41310999999999998</v>
      </c>
      <c r="K770" s="3">
        <v>29.832000000000001</v>
      </c>
      <c r="L770" s="3">
        <v>736.08993238671951</v>
      </c>
      <c r="M770" s="3">
        <v>6.0577001571654998</v>
      </c>
      <c r="N770" s="3">
        <v>8.3646999999999991</v>
      </c>
      <c r="O770" s="5">
        <v>1.6422701499999999</v>
      </c>
      <c r="P770" s="5">
        <v>1.5875319384750637</v>
      </c>
      <c r="Q770" s="6">
        <v>385.05</v>
      </c>
      <c r="R770" s="1">
        <v>-999</v>
      </c>
      <c r="S770" s="1">
        <v>-999</v>
      </c>
      <c r="T770" s="1">
        <v>-999</v>
      </c>
      <c r="U770" s="3">
        <v>3.5850215000000012E-2</v>
      </c>
      <c r="V770" s="3">
        <v>0.10639671499999999</v>
      </c>
      <c r="W770" s="9">
        <v>1.5571666666666664</v>
      </c>
      <c r="X770" s="3">
        <v>-999</v>
      </c>
    </row>
    <row r="771" spans="1:24" x14ac:dyDescent="0.2">
      <c r="A771" s="1" t="s">
        <v>11</v>
      </c>
      <c r="B771" s="7">
        <v>38385.041666666664</v>
      </c>
      <c r="C771" s="8">
        <v>33.041666666664241</v>
      </c>
      <c r="D771" s="25">
        <f t="shared" si="24"/>
        <v>38385.041666666664</v>
      </c>
      <c r="E771" s="26">
        <f t="shared" si="25"/>
        <v>38385.041666666664</v>
      </c>
      <c r="F771" s="3">
        <v>0.53899998664855997</v>
      </c>
      <c r="G771" s="3">
        <v>-999</v>
      </c>
      <c r="H771" s="3">
        <v>49.693166666666663</v>
      </c>
      <c r="I771" s="3">
        <v>277.67500000000001</v>
      </c>
      <c r="J771" s="3">
        <v>-0.66379999999999995</v>
      </c>
      <c r="K771" s="3">
        <v>27.224</v>
      </c>
      <c r="L771" s="3">
        <v>736.18100510937597</v>
      </c>
      <c r="M771" s="3">
        <v>8.5370998382568004</v>
      </c>
      <c r="N771" s="3">
        <v>15.048999999999999</v>
      </c>
      <c r="O771" s="5">
        <v>1.3957172199999999</v>
      </c>
      <c r="P771" s="5">
        <v>1.3395656292219613</v>
      </c>
      <c r="Q771" s="6">
        <v>385.38000488281</v>
      </c>
      <c r="R771" s="1">
        <v>-999</v>
      </c>
      <c r="S771" s="1">
        <v>-999</v>
      </c>
      <c r="T771" s="1">
        <v>-999</v>
      </c>
      <c r="U771" s="3">
        <v>7.5429499999999983E-2</v>
      </c>
      <c r="V771" s="3">
        <v>0.15343156999999996</v>
      </c>
      <c r="W771" s="9">
        <v>1.5583333333333336</v>
      </c>
      <c r="X771" s="3">
        <v>-999</v>
      </c>
    </row>
    <row r="772" spans="1:24" x14ac:dyDescent="0.2">
      <c r="A772" s="1" t="s">
        <v>11</v>
      </c>
      <c r="B772" s="7">
        <v>38385.083333333336</v>
      </c>
      <c r="C772" s="8">
        <v>33.083333333335759</v>
      </c>
      <c r="D772" s="25">
        <f t="shared" si="24"/>
        <v>38385.083333333336</v>
      </c>
      <c r="E772" s="26">
        <f t="shared" si="25"/>
        <v>38385.083333333336</v>
      </c>
      <c r="F772" s="3">
        <v>0.43931999206542999</v>
      </c>
      <c r="G772" s="3">
        <v>-999</v>
      </c>
      <c r="H772" s="3">
        <v>49.174833333333332</v>
      </c>
      <c r="I772" s="3">
        <v>273.32499999999999</v>
      </c>
      <c r="J772" s="3">
        <v>-0.84953000000000001</v>
      </c>
      <c r="K772" s="3">
        <v>23.693000000000001</v>
      </c>
      <c r="L772" s="3">
        <v>736.26564510937408</v>
      </c>
      <c r="M772" s="3">
        <v>8.1975002288818004</v>
      </c>
      <c r="N772" s="3">
        <v>20.158000000000001</v>
      </c>
      <c r="O772" s="5">
        <v>1.2194812299999997</v>
      </c>
      <c r="P772" s="5">
        <v>1.1499853124409689</v>
      </c>
      <c r="Q772" s="6">
        <v>385.68999023437999</v>
      </c>
      <c r="R772" s="1">
        <v>-999</v>
      </c>
      <c r="S772" s="1">
        <v>-999</v>
      </c>
      <c r="T772" s="1">
        <v>-999</v>
      </c>
      <c r="U772" s="3">
        <v>7.9582619999999965E-2</v>
      </c>
      <c r="V772" s="3">
        <v>0.13106228999999997</v>
      </c>
      <c r="W772" s="9">
        <v>1.5656666666666663</v>
      </c>
      <c r="X772" s="3">
        <v>-999</v>
      </c>
    </row>
    <row r="773" spans="1:24" x14ac:dyDescent="0.2">
      <c r="A773" s="1" t="s">
        <v>11</v>
      </c>
      <c r="B773" s="7">
        <v>38385.125</v>
      </c>
      <c r="C773" s="8">
        <v>33.125</v>
      </c>
      <c r="D773" s="25">
        <f t="shared" si="24"/>
        <v>38385.125</v>
      </c>
      <c r="E773" s="26">
        <f t="shared" si="25"/>
        <v>38385.125</v>
      </c>
      <c r="F773" s="3">
        <v>0.47203998565673999</v>
      </c>
      <c r="G773" s="3">
        <v>-999</v>
      </c>
      <c r="H773" s="3">
        <v>48.834833333333336</v>
      </c>
      <c r="I773" s="3">
        <v>236.59166666666999</v>
      </c>
      <c r="J773" s="3">
        <v>-0.75348999999999999</v>
      </c>
      <c r="K773" s="3">
        <v>24.047000000000001</v>
      </c>
      <c r="L773" s="3">
        <v>736.30830400000002</v>
      </c>
      <c r="M773" s="3">
        <v>9.1281995773315003</v>
      </c>
      <c r="N773" s="3">
        <v>12.382999999999999</v>
      </c>
      <c r="O773" s="5">
        <v>1.2947891199999999</v>
      </c>
      <c r="P773" s="5">
        <v>1.1753162415611413</v>
      </c>
      <c r="Q773" s="6">
        <v>385.71999511719002</v>
      </c>
      <c r="R773" s="1">
        <v>-999</v>
      </c>
      <c r="S773" s="1">
        <v>-999</v>
      </c>
      <c r="T773" s="1">
        <v>-999</v>
      </c>
      <c r="U773" s="3">
        <v>7.4278139999999979E-2</v>
      </c>
      <c r="V773" s="3">
        <v>0.15386461499999993</v>
      </c>
      <c r="W773" s="9">
        <v>1.5575000000000001</v>
      </c>
      <c r="X773" s="3">
        <v>-999</v>
      </c>
    </row>
    <row r="774" spans="1:24" x14ac:dyDescent="0.2">
      <c r="A774" s="1" t="s">
        <v>11</v>
      </c>
      <c r="B774" s="7">
        <v>38385.166666666664</v>
      </c>
      <c r="C774" s="8">
        <v>33.166666666664241</v>
      </c>
      <c r="D774" s="25">
        <f t="shared" si="24"/>
        <v>38385.166666666664</v>
      </c>
      <c r="E774" s="26">
        <f t="shared" si="25"/>
        <v>38385.166666666664</v>
      </c>
      <c r="F774" s="3">
        <v>0.36231999397277997</v>
      </c>
      <c r="G774" s="3">
        <v>-999</v>
      </c>
      <c r="H774" s="3">
        <v>48.789833333333327</v>
      </c>
      <c r="I774" s="3">
        <v>254.95833333332999</v>
      </c>
      <c r="J774" s="3">
        <v>-0.69225999999999999</v>
      </c>
      <c r="K774" s="3">
        <v>25.34</v>
      </c>
      <c r="L774" s="3">
        <v>736.32692438671938</v>
      </c>
      <c r="M774" s="3">
        <v>9.150899887085</v>
      </c>
      <c r="N774" s="3">
        <v>17.841999999999999</v>
      </c>
      <c r="O774" s="5">
        <v>1.3488022899999998</v>
      </c>
      <c r="P774" s="5">
        <v>1.2440294297069765</v>
      </c>
      <c r="Q774" s="6">
        <v>385.68999023437999</v>
      </c>
      <c r="R774" s="1">
        <v>-999</v>
      </c>
      <c r="S774" s="1">
        <v>-999</v>
      </c>
      <c r="T774" s="1">
        <v>-999</v>
      </c>
      <c r="U774" s="3">
        <v>8.4321699999999999E-2</v>
      </c>
      <c r="V774" s="3">
        <v>0.19473018499999997</v>
      </c>
      <c r="W774" s="9">
        <v>1.5774999999999999</v>
      </c>
      <c r="X774" s="3">
        <v>-999</v>
      </c>
    </row>
    <row r="775" spans="1:24" x14ac:dyDescent="0.2">
      <c r="A775" s="1" t="s">
        <v>11</v>
      </c>
      <c r="B775" s="7">
        <v>38385.208333333336</v>
      </c>
      <c r="C775" s="8">
        <v>33.208333333335759</v>
      </c>
      <c r="D775" s="25">
        <f t="shared" si="24"/>
        <v>38385.208333333336</v>
      </c>
      <c r="E775" s="26">
        <f t="shared" si="25"/>
        <v>38385.208333333336</v>
      </c>
      <c r="F775" s="3">
        <v>0.40026001930236998</v>
      </c>
      <c r="G775" s="3">
        <v>-999</v>
      </c>
      <c r="H775" s="3">
        <v>48.831499999999998</v>
      </c>
      <c r="I775" s="3">
        <v>232.72499999999999</v>
      </c>
      <c r="J775" s="3">
        <v>-0.78107000000000004</v>
      </c>
      <c r="K775" s="3">
        <v>26.05</v>
      </c>
      <c r="L775" s="3">
        <v>736.32320072265645</v>
      </c>
      <c r="M775" s="3">
        <v>8.3038997650146005</v>
      </c>
      <c r="N775" s="3">
        <v>10.369</v>
      </c>
      <c r="O775" s="5">
        <v>1.35944965</v>
      </c>
      <c r="P775" s="5">
        <v>1.2706269980304288</v>
      </c>
      <c r="Q775" s="6">
        <v>385.66999511719001</v>
      </c>
      <c r="R775" s="1">
        <v>-999</v>
      </c>
      <c r="S775" s="1">
        <v>-999</v>
      </c>
      <c r="T775" s="1">
        <v>-999</v>
      </c>
      <c r="U775" s="3">
        <v>7.6433084999999998E-2</v>
      </c>
      <c r="V775" s="3">
        <v>0.13736649999999995</v>
      </c>
      <c r="W775" s="9">
        <v>1.5638181818181816</v>
      </c>
      <c r="X775" s="3">
        <v>-999</v>
      </c>
    </row>
    <row r="776" spans="1:24" x14ac:dyDescent="0.2">
      <c r="A776" s="1" t="s">
        <v>11</v>
      </c>
      <c r="B776" s="7">
        <v>38385.25</v>
      </c>
      <c r="C776" s="8">
        <v>33.25</v>
      </c>
      <c r="D776" s="25">
        <f t="shared" si="24"/>
        <v>38385.25</v>
      </c>
      <c r="E776" s="26">
        <f t="shared" si="25"/>
        <v>38385.25</v>
      </c>
      <c r="F776" s="3">
        <v>0.38461999893187998</v>
      </c>
      <c r="G776" s="3">
        <v>-999</v>
      </c>
      <c r="H776" s="3">
        <v>49.062333333333335</v>
      </c>
      <c r="I776" s="3">
        <v>276.46666666666999</v>
      </c>
      <c r="J776" s="3">
        <v>-0.88497000000000003</v>
      </c>
      <c r="K776" s="3">
        <v>27.297999999999998</v>
      </c>
      <c r="L776" s="3">
        <v>736.35231638671939</v>
      </c>
      <c r="M776" s="3">
        <v>7.4942002296448003</v>
      </c>
      <c r="N776" s="3">
        <v>10.135</v>
      </c>
      <c r="O776" s="5">
        <v>1.41978469</v>
      </c>
      <c r="P776" s="5">
        <v>1.3213779200401043</v>
      </c>
      <c r="Q776" s="6">
        <v>385.63999023437998</v>
      </c>
      <c r="R776" s="1">
        <v>-999</v>
      </c>
      <c r="S776" s="1">
        <v>-999</v>
      </c>
      <c r="T776" s="1">
        <v>-999</v>
      </c>
      <c r="U776" s="3">
        <v>5.4492995000000002E-2</v>
      </c>
      <c r="V776" s="3">
        <v>0.15629968999999994</v>
      </c>
      <c r="W776" s="9">
        <v>1.56775</v>
      </c>
      <c r="X776" s="3">
        <v>-999</v>
      </c>
    </row>
    <row r="777" spans="1:24" x14ac:dyDescent="0.2">
      <c r="A777" s="1" t="s">
        <v>11</v>
      </c>
      <c r="B777" s="7">
        <v>38385.291666666664</v>
      </c>
      <c r="C777" s="8">
        <v>33.291666666664241</v>
      </c>
      <c r="D777" s="25">
        <f t="shared" si="24"/>
        <v>38385.291666666664</v>
      </c>
      <c r="E777" s="26">
        <f t="shared" si="25"/>
        <v>38385.291666666664</v>
      </c>
      <c r="F777" s="3">
        <v>0.38910000324249</v>
      </c>
      <c r="G777" s="3">
        <v>-999</v>
      </c>
      <c r="H777" s="3">
        <v>49.524833333333333</v>
      </c>
      <c r="I777" s="3">
        <v>251.33333333332999</v>
      </c>
      <c r="J777" s="3">
        <v>-0.94972999999999996</v>
      </c>
      <c r="K777" s="3">
        <v>28.716000000000001</v>
      </c>
      <c r="L777" s="3">
        <v>736.40106910937402</v>
      </c>
      <c r="M777" s="3">
        <v>5.6578998565673997</v>
      </c>
      <c r="N777" s="3">
        <v>11.775</v>
      </c>
      <c r="O777" s="5">
        <v>1.4916543699999998</v>
      </c>
      <c r="P777" s="5">
        <v>1.3833593495582017</v>
      </c>
      <c r="Q777" s="6">
        <v>385.63999023437998</v>
      </c>
      <c r="R777" s="1">
        <v>-999</v>
      </c>
      <c r="S777" s="1">
        <v>-999</v>
      </c>
      <c r="T777" s="1">
        <v>-999</v>
      </c>
      <c r="U777" s="3">
        <v>6.0086600000000011E-2</v>
      </c>
      <c r="V777" s="3">
        <v>0.16490918999999998</v>
      </c>
      <c r="W777" s="9">
        <v>1.5663333333333334</v>
      </c>
      <c r="X777" s="3">
        <v>-999</v>
      </c>
    </row>
    <row r="778" spans="1:24" x14ac:dyDescent="0.2">
      <c r="A778" s="1" t="s">
        <v>11</v>
      </c>
      <c r="B778" s="7">
        <v>38385.333333333336</v>
      </c>
      <c r="C778" s="8">
        <v>33.333333333335759</v>
      </c>
      <c r="D778" s="25">
        <f t="shared" si="24"/>
        <v>38385.333333333336</v>
      </c>
      <c r="E778" s="26">
        <f t="shared" si="25"/>
        <v>38385.333333333336</v>
      </c>
      <c r="F778" s="3">
        <v>0.35264000892639003</v>
      </c>
      <c r="G778" s="3">
        <v>-999</v>
      </c>
      <c r="H778" s="3">
        <v>48.349833333333329</v>
      </c>
      <c r="I778" s="3">
        <v>255.44166666666999</v>
      </c>
      <c r="J778" s="3">
        <v>-0.42466999999999999</v>
      </c>
      <c r="K778" s="3">
        <v>30.579000000000001</v>
      </c>
      <c r="L778" s="3">
        <v>736.42679999999996</v>
      </c>
      <c r="M778" s="3">
        <v>4.7705998420715003</v>
      </c>
      <c r="N778" s="3">
        <v>15.968999999999999</v>
      </c>
      <c r="O778" s="5">
        <v>1.68763234</v>
      </c>
      <c r="P778" s="5">
        <v>1.5305954776307049</v>
      </c>
      <c r="Q778" s="6">
        <v>385.91000976562998</v>
      </c>
      <c r="R778" s="1">
        <v>-999</v>
      </c>
      <c r="S778" s="1">
        <v>-999</v>
      </c>
      <c r="T778" s="1">
        <v>-999</v>
      </c>
      <c r="U778" s="3">
        <v>4.0008475000000022E-2</v>
      </c>
      <c r="V778" s="3">
        <v>0.17150123999999992</v>
      </c>
      <c r="W778" s="9">
        <v>1.6115833333333331</v>
      </c>
      <c r="X778" s="3">
        <v>-999</v>
      </c>
    </row>
    <row r="779" spans="1:24" x14ac:dyDescent="0.2">
      <c r="A779" s="1" t="s">
        <v>11</v>
      </c>
      <c r="B779" s="7">
        <v>38385.375</v>
      </c>
      <c r="C779" s="8">
        <v>33.375</v>
      </c>
      <c r="D779" s="25">
        <f t="shared" si="24"/>
        <v>38385.375</v>
      </c>
      <c r="E779" s="26">
        <f t="shared" si="25"/>
        <v>38385.375</v>
      </c>
      <c r="F779" s="3">
        <v>0.33814001083374001</v>
      </c>
      <c r="G779" s="3">
        <v>-999</v>
      </c>
      <c r="H779" s="3">
        <v>47.975666666666662</v>
      </c>
      <c r="I779" s="3">
        <v>245.53333333333001</v>
      </c>
      <c r="J779" s="3">
        <v>6.9019999999999998E-2</v>
      </c>
      <c r="K779" s="3">
        <v>34.734999999999999</v>
      </c>
      <c r="L779" s="3">
        <v>736.42070616796946</v>
      </c>
      <c r="M779" s="3">
        <v>5.5517001152039001</v>
      </c>
      <c r="N779" s="3">
        <v>12.407999999999999</v>
      </c>
      <c r="O779" s="5">
        <v>1.9613582199999999</v>
      </c>
      <c r="P779" s="5">
        <v>1.8021445141168853</v>
      </c>
      <c r="Q779" s="6">
        <v>386.01000976562</v>
      </c>
      <c r="R779" s="1">
        <v>-999</v>
      </c>
      <c r="S779" s="1">
        <v>-999</v>
      </c>
      <c r="T779" s="1">
        <v>-999</v>
      </c>
      <c r="U779" s="3">
        <v>6.8968519999999978E-2</v>
      </c>
      <c r="V779" s="3">
        <v>0.16447614499999999</v>
      </c>
      <c r="W779" s="9">
        <v>1.6678333333333335</v>
      </c>
      <c r="X779" s="3">
        <v>-999</v>
      </c>
    </row>
    <row r="780" spans="1:24" x14ac:dyDescent="0.2">
      <c r="A780" s="1" t="s">
        <v>11</v>
      </c>
      <c r="B780" s="7">
        <v>38385.416666666664</v>
      </c>
      <c r="C780" s="8">
        <v>33.416666666664241</v>
      </c>
      <c r="D780" s="25">
        <f t="shared" si="24"/>
        <v>38385.416666666664</v>
      </c>
      <c r="E780" s="26">
        <f t="shared" si="25"/>
        <v>38385.416666666664</v>
      </c>
      <c r="F780" s="3">
        <v>0.71942000389099003</v>
      </c>
      <c r="G780" s="3">
        <v>-999</v>
      </c>
      <c r="H780" s="3">
        <v>48.220666666666666</v>
      </c>
      <c r="I780" s="3">
        <v>273.08333333333002</v>
      </c>
      <c r="J780" s="3">
        <v>0.46181</v>
      </c>
      <c r="K780" s="3">
        <v>35.886000000000003</v>
      </c>
      <c r="L780" s="3">
        <v>736.41224216796945</v>
      </c>
      <c r="M780" s="3">
        <v>6.9468002319336</v>
      </c>
      <c r="N780" s="3">
        <v>7.7942999999999998</v>
      </c>
      <c r="O780" s="5">
        <v>2.0562971800000001</v>
      </c>
      <c r="P780" s="5">
        <v>1.9155977967355067</v>
      </c>
      <c r="Q780" s="6">
        <v>386.03000488280998</v>
      </c>
      <c r="R780" s="1">
        <v>-999</v>
      </c>
      <c r="S780" s="1">
        <v>-999</v>
      </c>
      <c r="T780" s="1">
        <v>-999</v>
      </c>
      <c r="U780" s="3">
        <v>5.5783135000000011E-2</v>
      </c>
      <c r="V780" s="3">
        <v>0.20304541999999989</v>
      </c>
      <c r="W780" s="9">
        <v>1.6781666666666666</v>
      </c>
      <c r="X780" s="3">
        <v>-999</v>
      </c>
    </row>
    <row r="781" spans="1:24" x14ac:dyDescent="0.2">
      <c r="A781" s="1" t="s">
        <v>11</v>
      </c>
      <c r="B781" s="7">
        <v>38385.458333333336</v>
      </c>
      <c r="C781" s="8">
        <v>33.458333333335759</v>
      </c>
      <c r="D781" s="25">
        <f t="shared" si="24"/>
        <v>38385.458333333336</v>
      </c>
      <c r="E781" s="26">
        <f t="shared" si="25"/>
        <v>38385.458333333336</v>
      </c>
      <c r="F781" s="3">
        <v>0.61637997627258001</v>
      </c>
      <c r="G781" s="3">
        <v>-999</v>
      </c>
      <c r="H781" s="3">
        <v>48.002333333333333</v>
      </c>
      <c r="I781" s="3">
        <v>301.84166666666999</v>
      </c>
      <c r="J781" s="3">
        <v>0.42573</v>
      </c>
      <c r="K781" s="3">
        <v>36.570999999999998</v>
      </c>
      <c r="L781" s="3">
        <v>736.37804727734351</v>
      </c>
      <c r="M781" s="3">
        <v>5.1954002380370996</v>
      </c>
      <c r="N781" s="3">
        <v>12.321999999999999</v>
      </c>
      <c r="O781" s="5">
        <v>2.0934520299999999</v>
      </c>
      <c r="P781" s="5">
        <v>1.9471676187934395</v>
      </c>
      <c r="Q781" s="6">
        <v>386.05</v>
      </c>
      <c r="R781" s="1">
        <v>-999</v>
      </c>
      <c r="S781" s="1">
        <v>-999</v>
      </c>
      <c r="T781" s="1">
        <v>-999</v>
      </c>
      <c r="U781" s="3">
        <v>4.7898375E-2</v>
      </c>
      <c r="V781" s="3">
        <v>0.19960033499999993</v>
      </c>
      <c r="W781" s="9">
        <v>1.6993333333333334</v>
      </c>
      <c r="X781" s="3">
        <v>-999</v>
      </c>
    </row>
    <row r="782" spans="1:24" x14ac:dyDescent="0.2">
      <c r="A782" s="1" t="s">
        <v>11</v>
      </c>
      <c r="B782" s="7">
        <v>38385.5</v>
      </c>
      <c r="C782" s="8">
        <v>33.5</v>
      </c>
      <c r="D782" s="25">
        <f t="shared" si="24"/>
        <v>38385.5</v>
      </c>
      <c r="E782" s="26">
        <f t="shared" si="25"/>
        <v>38385.5</v>
      </c>
      <c r="F782" s="3">
        <v>0.62343997955321995</v>
      </c>
      <c r="G782" s="3">
        <v>-999</v>
      </c>
      <c r="H782" s="3">
        <v>48.210666666666661</v>
      </c>
      <c r="I782" s="3">
        <v>284.92500000000001</v>
      </c>
      <c r="J782" s="3">
        <v>0.42934</v>
      </c>
      <c r="K782" s="3">
        <v>37.835000000000001</v>
      </c>
      <c r="L782" s="3">
        <v>736.36687421875001</v>
      </c>
      <c r="M782" s="3">
        <v>5.8562002182006996</v>
      </c>
      <c r="N782" s="3">
        <v>8.9375</v>
      </c>
      <c r="O782" s="5">
        <v>2.1665417200000001</v>
      </c>
      <c r="P782" s="5">
        <v>2.0150239043964122</v>
      </c>
      <c r="Q782" s="6">
        <v>386.03000488280998</v>
      </c>
      <c r="R782" s="1">
        <v>-999</v>
      </c>
      <c r="S782" s="1">
        <v>-999</v>
      </c>
      <c r="T782" s="1">
        <v>-999</v>
      </c>
      <c r="U782" s="3">
        <v>6.7256899999999994E-2</v>
      </c>
      <c r="V782" s="3">
        <v>0.19946412499999996</v>
      </c>
      <c r="W782" s="9">
        <v>1.6906666666666668</v>
      </c>
      <c r="X782" s="3">
        <v>-999</v>
      </c>
    </row>
    <row r="783" spans="1:24" x14ac:dyDescent="0.2">
      <c r="A783" s="1" t="s">
        <v>11</v>
      </c>
      <c r="B783" s="7">
        <v>38385.541666666664</v>
      </c>
      <c r="C783" s="8">
        <v>33.541666666664241</v>
      </c>
      <c r="D783" s="25">
        <f t="shared" si="24"/>
        <v>38385.541666666664</v>
      </c>
      <c r="E783" s="26">
        <f t="shared" si="25"/>
        <v>38385.541666666664</v>
      </c>
      <c r="F783" s="3">
        <v>0.56318001747130997</v>
      </c>
      <c r="G783" s="3">
        <v>-999</v>
      </c>
      <c r="H783" s="3">
        <v>48.008999999999993</v>
      </c>
      <c r="I783" s="3">
        <v>276.70833333333002</v>
      </c>
      <c r="J783" s="3">
        <v>0.54498000000000002</v>
      </c>
      <c r="K783" s="3">
        <v>38.009</v>
      </c>
      <c r="L783" s="3">
        <v>736.35231638671939</v>
      </c>
      <c r="M783" s="3">
        <v>7.4735999107361</v>
      </c>
      <c r="N783" s="3">
        <v>8.4261999999999997</v>
      </c>
      <c r="O783" s="5">
        <v>2.1900546400000001</v>
      </c>
      <c r="P783" s="5">
        <v>2.0413213993041346</v>
      </c>
      <c r="Q783" s="6">
        <v>385.93000488281001</v>
      </c>
      <c r="R783" s="1">
        <v>-999</v>
      </c>
      <c r="S783" s="1">
        <v>-999</v>
      </c>
      <c r="T783" s="1">
        <v>-999</v>
      </c>
      <c r="U783" s="3">
        <v>8.5755759999999986E-2</v>
      </c>
      <c r="V783" s="3">
        <v>0.19056678499999993</v>
      </c>
      <c r="W783" s="9">
        <v>1.6639166666666665</v>
      </c>
      <c r="X783" s="3">
        <v>-999</v>
      </c>
    </row>
    <row r="784" spans="1:24" x14ac:dyDescent="0.2">
      <c r="A784" s="1" t="s">
        <v>11</v>
      </c>
      <c r="B784" s="7">
        <v>38385.583333333336</v>
      </c>
      <c r="C784" s="8">
        <v>33.583333333335759</v>
      </c>
      <c r="D784" s="25">
        <f t="shared" si="24"/>
        <v>38385.583333333336</v>
      </c>
      <c r="E784" s="26">
        <f t="shared" si="25"/>
        <v>38385.583333333336</v>
      </c>
      <c r="F784" s="3">
        <v>0.56764001846312995</v>
      </c>
      <c r="G784" s="3">
        <v>-999</v>
      </c>
      <c r="H784" s="3">
        <v>48.577333333333321</v>
      </c>
      <c r="I784" s="3">
        <v>285.64999999999998</v>
      </c>
      <c r="J784" s="3">
        <v>0.46934999999999999</v>
      </c>
      <c r="K784" s="3">
        <v>38.331000000000003</v>
      </c>
      <c r="L784" s="3">
        <v>736.36518183203054</v>
      </c>
      <c r="M784" s="3">
        <v>6.2716999053954998</v>
      </c>
      <c r="N784" s="3">
        <v>9.2268000000000008</v>
      </c>
      <c r="O784" s="5">
        <v>2.17097812</v>
      </c>
      <c r="P784" s="5">
        <v>2.047358517107813</v>
      </c>
      <c r="Q784" s="6">
        <v>385.88999023437998</v>
      </c>
      <c r="R784" s="1">
        <v>-999</v>
      </c>
      <c r="S784" s="1">
        <v>-999</v>
      </c>
      <c r="T784" s="1">
        <v>-999</v>
      </c>
      <c r="U784" s="3">
        <v>7.6286594999999985E-2</v>
      </c>
      <c r="V784" s="3">
        <v>0.22885978499999998</v>
      </c>
      <c r="W784" s="9">
        <v>1.675</v>
      </c>
      <c r="X784" s="3">
        <v>-999</v>
      </c>
    </row>
    <row r="785" spans="1:24" x14ac:dyDescent="0.2">
      <c r="A785" s="1" t="s">
        <v>11</v>
      </c>
      <c r="B785" s="7">
        <v>38385.625</v>
      </c>
      <c r="C785" s="8">
        <v>33.625</v>
      </c>
      <c r="D785" s="25">
        <f t="shared" si="24"/>
        <v>38385.625</v>
      </c>
      <c r="E785" s="26">
        <f t="shared" si="25"/>
        <v>38385.625</v>
      </c>
      <c r="F785" s="3">
        <v>0.50887999534606998</v>
      </c>
      <c r="G785" s="3">
        <v>-999</v>
      </c>
      <c r="H785" s="3">
        <v>47.42733333333333</v>
      </c>
      <c r="I785" s="3">
        <v>278.39999999999998</v>
      </c>
      <c r="J785" s="3">
        <v>1.4850000000000001</v>
      </c>
      <c r="K785" s="3">
        <v>37.857999999999997</v>
      </c>
      <c r="L785" s="3">
        <v>736.40445594921948</v>
      </c>
      <c r="M785" s="3">
        <v>6.1168999671936</v>
      </c>
      <c r="N785" s="3">
        <v>11.077999999999999</v>
      </c>
      <c r="O785" s="5">
        <v>2.4646678000000004</v>
      </c>
      <c r="P785" s="5">
        <v>2.1753621813964212</v>
      </c>
      <c r="Q785" s="6">
        <v>384.93000488281001</v>
      </c>
      <c r="R785" s="1">
        <v>-999</v>
      </c>
      <c r="S785" s="1">
        <v>-999</v>
      </c>
      <c r="T785" s="1">
        <v>-999</v>
      </c>
      <c r="U785" s="3">
        <v>4.9906830000000006E-2</v>
      </c>
      <c r="V785" s="3">
        <v>0.12976957999999997</v>
      </c>
      <c r="W785" s="9">
        <v>1.6125</v>
      </c>
      <c r="X785" s="3">
        <v>-999</v>
      </c>
    </row>
    <row r="786" spans="1:24" x14ac:dyDescent="0.2">
      <c r="A786" s="1" t="s">
        <v>11</v>
      </c>
      <c r="B786" s="7">
        <v>38385.666666666664</v>
      </c>
      <c r="C786" s="8">
        <v>33.666666666664241</v>
      </c>
      <c r="D786" s="25">
        <f t="shared" si="24"/>
        <v>38385.666666666664</v>
      </c>
      <c r="E786" s="26">
        <f t="shared" si="25"/>
        <v>38385.666666666664</v>
      </c>
      <c r="F786" s="3">
        <v>0.2667200088501</v>
      </c>
      <c r="G786" s="3">
        <v>-999</v>
      </c>
      <c r="H786" s="3">
        <v>46.278166666666664</v>
      </c>
      <c r="I786" s="3">
        <v>278.15833333333001</v>
      </c>
      <c r="J786" s="3">
        <v>3.4807999999999999</v>
      </c>
      <c r="K786" s="3">
        <v>33.161999999999999</v>
      </c>
      <c r="L786" s="3">
        <v>736.45794694140648</v>
      </c>
      <c r="M786" s="3">
        <v>7.8043999671936</v>
      </c>
      <c r="N786" s="3">
        <v>16.373999999999999</v>
      </c>
      <c r="O786" s="5">
        <v>2.72042626</v>
      </c>
      <c r="P786" s="5">
        <v>2.1959327508295097</v>
      </c>
      <c r="Q786" s="6">
        <v>384.48000488281002</v>
      </c>
      <c r="R786" s="1">
        <v>-999</v>
      </c>
      <c r="S786" s="1">
        <v>-999</v>
      </c>
      <c r="T786" s="1">
        <v>-999</v>
      </c>
      <c r="U786" s="3">
        <v>7.2273539999999997E-2</v>
      </c>
      <c r="V786" s="3">
        <v>0.12045332999999994</v>
      </c>
      <c r="W786" s="9">
        <v>1.5427499999999998</v>
      </c>
      <c r="X786" s="3">
        <v>-999</v>
      </c>
    </row>
    <row r="787" spans="1:24" x14ac:dyDescent="0.2">
      <c r="A787" s="1" t="s">
        <v>11</v>
      </c>
      <c r="B787" s="7">
        <v>38385.708333333336</v>
      </c>
      <c r="C787" s="8">
        <v>33.708333333335759</v>
      </c>
      <c r="D787" s="25">
        <f t="shared" si="24"/>
        <v>38385.708333333336</v>
      </c>
      <c r="E787" s="26">
        <f t="shared" si="25"/>
        <v>38385.708333333336</v>
      </c>
      <c r="F787" s="3">
        <v>0.73850002288817995</v>
      </c>
      <c r="G787" s="3">
        <v>-999</v>
      </c>
      <c r="H787" s="3">
        <v>47.458166666666664</v>
      </c>
      <c r="I787" s="3">
        <v>275.74166666667003</v>
      </c>
      <c r="J787" s="3">
        <v>5.7781000000000002</v>
      </c>
      <c r="K787" s="3">
        <v>35.527999999999999</v>
      </c>
      <c r="L787" s="3">
        <v>736.50602394921941</v>
      </c>
      <c r="M787" s="3">
        <v>6.6715002059937003</v>
      </c>
      <c r="N787" s="3">
        <v>28.838999999999999</v>
      </c>
      <c r="O787" s="5">
        <v>3.09940573</v>
      </c>
      <c r="P787" s="5">
        <v>2.7621420101045571</v>
      </c>
      <c r="Q787" s="6">
        <v>384.16000976562998</v>
      </c>
      <c r="R787" s="1">
        <v>-999</v>
      </c>
      <c r="S787" s="1">
        <v>-999</v>
      </c>
      <c r="T787" s="1">
        <v>-999</v>
      </c>
      <c r="U787" s="3">
        <v>-888</v>
      </c>
      <c r="V787" s="3">
        <v>-888</v>
      </c>
      <c r="W787" s="9">
        <v>1.4693333333333334</v>
      </c>
      <c r="X787" s="3">
        <v>-999</v>
      </c>
    </row>
    <row r="788" spans="1:24" x14ac:dyDescent="0.2">
      <c r="A788" s="1" t="s">
        <v>11</v>
      </c>
      <c r="B788" s="7">
        <v>38385.75</v>
      </c>
      <c r="C788" s="8">
        <v>33.75</v>
      </c>
      <c r="D788" s="25">
        <f t="shared" si="24"/>
        <v>38385.75</v>
      </c>
      <c r="E788" s="26">
        <f t="shared" si="25"/>
        <v>38385.75</v>
      </c>
      <c r="F788" s="3">
        <v>0.97623996734619001</v>
      </c>
      <c r="G788" s="3">
        <v>-999</v>
      </c>
      <c r="H788" s="3">
        <v>47.893999999999984</v>
      </c>
      <c r="I788" s="3">
        <v>261</v>
      </c>
      <c r="J788" s="3">
        <v>7.9629000000000003</v>
      </c>
      <c r="K788" s="3">
        <v>29.675000000000001</v>
      </c>
      <c r="L788" s="3">
        <v>736.54868077343701</v>
      </c>
      <c r="M788" s="3">
        <v>5.6469001770020002</v>
      </c>
      <c r="N788" s="3">
        <v>53.145000000000003</v>
      </c>
      <c r="O788" s="5">
        <v>3.0244305699999998</v>
      </c>
      <c r="P788" s="5">
        <v>2.6802152673126813</v>
      </c>
      <c r="Q788" s="6">
        <v>384.58000488280999</v>
      </c>
      <c r="R788" s="1">
        <v>-999</v>
      </c>
      <c r="S788" s="1">
        <v>-999</v>
      </c>
      <c r="T788" s="1">
        <v>-999</v>
      </c>
      <c r="U788" s="3">
        <v>3.4291510000000004E-2</v>
      </c>
      <c r="V788" s="3">
        <v>4.1754790000000007E-2</v>
      </c>
      <c r="W788" s="9">
        <v>1.4594166666666666</v>
      </c>
      <c r="X788" s="3">
        <v>-999</v>
      </c>
    </row>
    <row r="789" spans="1:24" x14ac:dyDescent="0.2">
      <c r="A789" s="1" t="s">
        <v>11</v>
      </c>
      <c r="B789" s="7">
        <v>38385.791666666664</v>
      </c>
      <c r="C789" s="8">
        <v>33.791666666664241</v>
      </c>
      <c r="D789" s="25">
        <f t="shared" si="24"/>
        <v>38385.791666666664</v>
      </c>
      <c r="E789" s="26">
        <f t="shared" si="25"/>
        <v>38385.791666666664</v>
      </c>
      <c r="F789" s="3">
        <v>0.89745998382568004</v>
      </c>
      <c r="G789" s="3">
        <v>-999</v>
      </c>
      <c r="H789" s="3">
        <v>48.090666666666664</v>
      </c>
      <c r="I789" s="3">
        <v>263.89999999999998</v>
      </c>
      <c r="J789" s="3">
        <v>8.4329000000000001</v>
      </c>
      <c r="K789" s="3">
        <v>29.620999999999999</v>
      </c>
      <c r="L789" s="3">
        <v>736.55816144531298</v>
      </c>
      <c r="M789" s="3">
        <v>6.5226001739501998</v>
      </c>
      <c r="N789" s="3">
        <v>76.748999999999995</v>
      </c>
      <c r="O789" s="5">
        <v>2.87459116</v>
      </c>
      <c r="P789" s="5">
        <v>2.7620792037807034</v>
      </c>
      <c r="Q789" s="6">
        <v>384.78999023438001</v>
      </c>
      <c r="R789" s="1">
        <v>-999</v>
      </c>
      <c r="S789" s="1">
        <v>-999</v>
      </c>
      <c r="T789" s="1">
        <v>-999</v>
      </c>
      <c r="U789" s="3">
        <v>5.2663155000000003E-2</v>
      </c>
      <c r="V789" s="3">
        <v>4.3623179999999998E-2</v>
      </c>
      <c r="W789" s="9">
        <v>1.5174166666666669</v>
      </c>
      <c r="X789" s="3">
        <v>-999</v>
      </c>
    </row>
    <row r="790" spans="1:24" x14ac:dyDescent="0.2">
      <c r="A790" s="1" t="s">
        <v>11</v>
      </c>
      <c r="B790" s="7">
        <v>38385.833333333336</v>
      </c>
      <c r="C790" s="8">
        <v>33.833333333335759</v>
      </c>
      <c r="D790" s="25">
        <f t="shared" si="24"/>
        <v>38385.833333333336</v>
      </c>
      <c r="E790" s="26">
        <f t="shared" si="25"/>
        <v>38385.833333333336</v>
      </c>
      <c r="F790" s="3">
        <v>0.88512001037597998</v>
      </c>
      <c r="G790" s="3">
        <v>-999</v>
      </c>
      <c r="H790" s="3">
        <v>45.940666666666665</v>
      </c>
      <c r="I790" s="3">
        <v>277.19166666667002</v>
      </c>
      <c r="J790" s="3">
        <v>8.5503999999999998</v>
      </c>
      <c r="K790" s="3">
        <v>29.611999999999998</v>
      </c>
      <c r="L790" s="3">
        <v>736.49586549609353</v>
      </c>
      <c r="M790" s="3">
        <v>5.3179998397826997</v>
      </c>
      <c r="N790" s="3">
        <v>90.331999999999994</v>
      </c>
      <c r="O790" s="5">
        <v>2.8617255999999998</v>
      </c>
      <c r="P790" s="5">
        <v>2.7835470747958921</v>
      </c>
      <c r="Q790" s="6">
        <v>-999</v>
      </c>
      <c r="R790" s="1">
        <v>-999</v>
      </c>
      <c r="S790" s="1">
        <v>-999</v>
      </c>
      <c r="T790" s="1">
        <v>-999</v>
      </c>
      <c r="U790" s="3">
        <v>0.22821861355932216</v>
      </c>
      <c r="V790" s="3">
        <v>0.26733314237288153</v>
      </c>
      <c r="W790" s="9">
        <v>1.5296666666666667</v>
      </c>
      <c r="X790" s="3">
        <v>-999</v>
      </c>
    </row>
    <row r="791" spans="1:24" x14ac:dyDescent="0.2">
      <c r="A791" s="1" t="s">
        <v>11</v>
      </c>
      <c r="B791" s="7">
        <v>38385.875</v>
      </c>
      <c r="C791" s="8">
        <v>33.875</v>
      </c>
      <c r="D791" s="25">
        <f t="shared" si="24"/>
        <v>38385.875</v>
      </c>
      <c r="E791" s="26">
        <f t="shared" si="25"/>
        <v>38385.875</v>
      </c>
      <c r="F791" s="3">
        <v>1.2304200172424</v>
      </c>
      <c r="G791" s="3">
        <v>-999</v>
      </c>
      <c r="H791" s="3">
        <v>48.119</v>
      </c>
      <c r="I791" s="3">
        <v>256.16666666666998</v>
      </c>
      <c r="J791" s="3">
        <v>9.4297000000000004</v>
      </c>
      <c r="K791" s="3">
        <v>24.053000000000001</v>
      </c>
      <c r="L791" s="3">
        <v>736.44711277343708</v>
      </c>
      <c r="M791" s="3">
        <v>3.7876999378203999</v>
      </c>
      <c r="N791" s="3">
        <v>76.331999999999994</v>
      </c>
      <c r="O791" s="5">
        <v>2.0965575100000002</v>
      </c>
      <c r="P791" s="5">
        <v>2.3993969891165681</v>
      </c>
      <c r="Q791" s="6">
        <v>386.33999023438002</v>
      </c>
      <c r="R791" s="1">
        <v>-999</v>
      </c>
      <c r="S791" s="1">
        <v>-999</v>
      </c>
      <c r="T791" s="1">
        <v>-999</v>
      </c>
      <c r="U791" s="3">
        <v>8.0804720338983033E-2</v>
      </c>
      <c r="V791" s="3">
        <v>6.9587323728813544E-2</v>
      </c>
      <c r="W791" s="9">
        <v>1.516</v>
      </c>
      <c r="X791" s="3">
        <v>-999</v>
      </c>
    </row>
    <row r="792" spans="1:24" x14ac:dyDescent="0.2">
      <c r="A792" s="1" t="s">
        <v>11</v>
      </c>
      <c r="B792" s="7">
        <v>38385.916666666664</v>
      </c>
      <c r="C792" s="8">
        <v>33.916666666664241</v>
      </c>
      <c r="D792" s="25">
        <f t="shared" si="24"/>
        <v>38385.916666666664</v>
      </c>
      <c r="E792" s="26">
        <f t="shared" si="25"/>
        <v>38385.916666666664</v>
      </c>
      <c r="F792" s="3">
        <v>0.48319997787475999</v>
      </c>
      <c r="G792" s="3">
        <v>-999</v>
      </c>
      <c r="H792" s="3">
        <v>56.577181818181813</v>
      </c>
      <c r="I792" s="3">
        <v>267.04166666666998</v>
      </c>
      <c r="J792" s="3">
        <v>8.2841000000000005</v>
      </c>
      <c r="K792" s="3">
        <v>13.731999999999999</v>
      </c>
      <c r="L792" s="3">
        <v>736.40919421875003</v>
      </c>
      <c r="M792" s="3">
        <v>4.9475998878479004</v>
      </c>
      <c r="N792" s="3">
        <v>89.179000000000002</v>
      </c>
      <c r="O792" s="5">
        <v>0.85614006999999992</v>
      </c>
      <c r="P792" s="5">
        <v>1.2678698255372989</v>
      </c>
      <c r="Q792" s="6">
        <v>385.86999511719</v>
      </c>
      <c r="R792" s="1">
        <v>-999</v>
      </c>
      <c r="S792" s="1">
        <v>-999</v>
      </c>
      <c r="T792" s="1">
        <v>-999</v>
      </c>
      <c r="U792" s="3">
        <v>9.3632810000000025E-2</v>
      </c>
      <c r="V792" s="3">
        <v>0.13722900499999999</v>
      </c>
      <c r="W792" s="9">
        <v>1.5311666666666666</v>
      </c>
      <c r="X792" s="3">
        <v>-999</v>
      </c>
    </row>
    <row r="793" spans="1:24" x14ac:dyDescent="0.2">
      <c r="A793" s="1" t="s">
        <v>11</v>
      </c>
      <c r="B793" s="7">
        <v>38385.958333333336</v>
      </c>
      <c r="C793" s="8">
        <v>33.958333333335759</v>
      </c>
      <c r="D793" s="25">
        <f t="shared" si="24"/>
        <v>38385.958333333336</v>
      </c>
      <c r="E793" s="26">
        <f t="shared" si="25"/>
        <v>38385.958333333336</v>
      </c>
      <c r="F793" s="3">
        <v>0.47800002098083</v>
      </c>
      <c r="G793" s="3">
        <v>-999</v>
      </c>
      <c r="H793" s="3">
        <v>56.612333333333332</v>
      </c>
      <c r="I793" s="3">
        <v>266.55833333332998</v>
      </c>
      <c r="J793" s="3">
        <v>6.9066000000000001</v>
      </c>
      <c r="K793" s="3">
        <v>12.393000000000001</v>
      </c>
      <c r="L793" s="3">
        <v>736.43458621874993</v>
      </c>
      <c r="M793" s="3">
        <v>4.7023000717162997</v>
      </c>
      <c r="N793" s="3">
        <v>99.4</v>
      </c>
      <c r="O793" s="5">
        <v>1.00775404</v>
      </c>
      <c r="P793" s="5">
        <v>1.0415408227127056</v>
      </c>
      <c r="Q793" s="6">
        <v>385.83999023438002</v>
      </c>
      <c r="R793" s="1">
        <v>-999</v>
      </c>
      <c r="S793" s="1">
        <v>-999</v>
      </c>
      <c r="T793" s="1">
        <v>-999</v>
      </c>
      <c r="U793" s="3">
        <v>0.12762106000000001</v>
      </c>
      <c r="V793" s="3">
        <v>0.16217856499999997</v>
      </c>
      <c r="W793" s="9">
        <v>1.6816000000000002</v>
      </c>
      <c r="X793" s="3">
        <v>-999</v>
      </c>
    </row>
    <row r="794" spans="1:24" x14ac:dyDescent="0.2">
      <c r="A794" s="1" t="s">
        <v>11</v>
      </c>
      <c r="B794" s="7">
        <v>38386</v>
      </c>
      <c r="C794" s="8">
        <v>34</v>
      </c>
      <c r="D794" s="25">
        <f t="shared" si="24"/>
        <v>38386</v>
      </c>
      <c r="E794" s="26">
        <f t="shared" si="25"/>
        <v>38386</v>
      </c>
      <c r="F794" s="3">
        <v>0.37235999107361001</v>
      </c>
      <c r="G794" s="3">
        <v>-999</v>
      </c>
      <c r="H794" s="3">
        <v>56.508999999999993</v>
      </c>
      <c r="I794" s="3">
        <v>273.08333333333002</v>
      </c>
      <c r="J794" s="3">
        <v>5.1951999999999998</v>
      </c>
      <c r="K794" s="3">
        <v>8.67</v>
      </c>
      <c r="L794" s="3">
        <v>736.42341522656295</v>
      </c>
      <c r="M794" s="3">
        <v>5.4156999588012997</v>
      </c>
      <c r="N794" s="3">
        <v>118.68</v>
      </c>
      <c r="O794" s="5">
        <v>0.75065356900000002</v>
      </c>
      <c r="P794" s="5">
        <v>0.64740110401146822</v>
      </c>
      <c r="Q794" s="6">
        <v>386.16999511719001</v>
      </c>
      <c r="R794" s="1">
        <v>-999</v>
      </c>
      <c r="S794" s="1">
        <v>-999</v>
      </c>
      <c r="T794" s="1">
        <v>-999</v>
      </c>
      <c r="U794" s="3">
        <v>6.8687104999999984E-2</v>
      </c>
      <c r="V794" s="3">
        <v>4.9327295000000007E-2</v>
      </c>
      <c r="W794" s="9">
        <v>1.7034166666666666</v>
      </c>
      <c r="X794" s="3">
        <v>-999</v>
      </c>
    </row>
    <row r="795" spans="1:24" x14ac:dyDescent="0.2">
      <c r="A795" s="1" t="s">
        <v>11</v>
      </c>
      <c r="B795" s="7">
        <v>38386.041666666664</v>
      </c>
      <c r="C795" s="8">
        <v>34.041666666664241</v>
      </c>
      <c r="D795" s="25">
        <f t="shared" si="24"/>
        <v>38386.041666666664</v>
      </c>
      <c r="E795" s="26">
        <f t="shared" si="25"/>
        <v>38386.041666666664</v>
      </c>
      <c r="F795" s="3">
        <v>0.46683998107910002</v>
      </c>
      <c r="G795" s="3">
        <v>-999</v>
      </c>
      <c r="H795" s="3">
        <v>56.283999999999999</v>
      </c>
      <c r="I795" s="3">
        <v>299.66666666666998</v>
      </c>
      <c r="J795" s="3">
        <v>4.4950999999999999</v>
      </c>
      <c r="K795" s="3">
        <v>8.0899000000000001</v>
      </c>
      <c r="L795" s="3">
        <v>736.42273744531292</v>
      </c>
      <c r="M795" s="3">
        <v>5.7326002120971999</v>
      </c>
      <c r="N795" s="3">
        <v>128.09</v>
      </c>
      <c r="O795" s="5">
        <v>0.77991162699999994</v>
      </c>
      <c r="P795" s="5">
        <v>0.57528955354981348</v>
      </c>
      <c r="Q795" s="6">
        <v>386.16999511719001</v>
      </c>
      <c r="R795" s="1">
        <v>-999</v>
      </c>
      <c r="S795" s="1">
        <v>-999</v>
      </c>
      <c r="T795" s="1">
        <v>-999</v>
      </c>
      <c r="U795" s="3">
        <v>4.8756754999999978E-2</v>
      </c>
      <c r="V795" s="3">
        <v>9.9370335000000004E-2</v>
      </c>
      <c r="W795" s="9">
        <v>1.6905000000000001</v>
      </c>
      <c r="X795" s="3">
        <v>-999</v>
      </c>
    </row>
    <row r="796" spans="1:24" x14ac:dyDescent="0.2">
      <c r="A796" s="1" t="s">
        <v>11</v>
      </c>
      <c r="B796" s="7">
        <v>38386.083333333336</v>
      </c>
      <c r="C796" s="8">
        <v>34.083333333335759</v>
      </c>
      <c r="D796" s="25">
        <f t="shared" si="24"/>
        <v>38386.083333333336</v>
      </c>
      <c r="E796" s="26">
        <f t="shared" si="25"/>
        <v>38386.083333333336</v>
      </c>
      <c r="F796" s="3">
        <v>0.47835998535155999</v>
      </c>
      <c r="G796" s="3">
        <v>-999</v>
      </c>
      <c r="H796" s="3">
        <v>55.819833333333328</v>
      </c>
      <c r="I796" s="3">
        <v>293.38333333332997</v>
      </c>
      <c r="J796" s="3">
        <v>4.4717000000000002</v>
      </c>
      <c r="K796" s="3">
        <v>8.6240000000000006</v>
      </c>
      <c r="L796" s="3">
        <v>736.43560289062589</v>
      </c>
      <c r="M796" s="3">
        <v>5.5279998779296999</v>
      </c>
      <c r="N796" s="3">
        <v>132.86000000000001</v>
      </c>
      <c r="O796" s="5">
        <v>0.81951758799999985</v>
      </c>
      <c r="P796" s="5">
        <v>0.61225657990389093</v>
      </c>
      <c r="Q796" s="6">
        <v>386.18000488281001</v>
      </c>
      <c r="R796" s="1">
        <v>-999</v>
      </c>
      <c r="S796" s="1">
        <v>-999</v>
      </c>
      <c r="T796" s="1">
        <v>-999</v>
      </c>
      <c r="U796" s="3">
        <v>7.6866130000000005E-2</v>
      </c>
      <c r="V796" s="3">
        <v>0.13966407999999994</v>
      </c>
      <c r="W796" s="9">
        <v>1.6573333333333335</v>
      </c>
      <c r="X796" s="3">
        <v>-999</v>
      </c>
    </row>
    <row r="797" spans="1:24" x14ac:dyDescent="0.2">
      <c r="A797" s="1" t="s">
        <v>11</v>
      </c>
      <c r="B797" s="7">
        <v>38386.125</v>
      </c>
      <c r="C797" s="8">
        <v>34.125</v>
      </c>
      <c r="D797" s="25">
        <f t="shared" si="24"/>
        <v>38386.125</v>
      </c>
      <c r="E797" s="26">
        <f t="shared" si="25"/>
        <v>38386.125</v>
      </c>
      <c r="F797" s="3">
        <v>0.54271998405457</v>
      </c>
      <c r="G797" s="3">
        <v>-999</v>
      </c>
      <c r="H797" s="3">
        <v>54.959000000000003</v>
      </c>
      <c r="I797" s="3">
        <v>300.14999999999998</v>
      </c>
      <c r="J797" s="3">
        <v>4.3642000000000003</v>
      </c>
      <c r="K797" s="3">
        <v>10.39</v>
      </c>
      <c r="L797" s="3">
        <v>736.42984794921949</v>
      </c>
      <c r="M797" s="3">
        <v>5.4569997787476003</v>
      </c>
      <c r="N797" s="3">
        <v>133.66</v>
      </c>
      <c r="O797" s="5">
        <v>0.89518038999999994</v>
      </c>
      <c r="P797" s="5">
        <v>0.73210846191436685</v>
      </c>
      <c r="Q797" s="6">
        <v>385.96000976562999</v>
      </c>
      <c r="R797" s="1">
        <v>-999</v>
      </c>
      <c r="S797" s="1">
        <v>-999</v>
      </c>
      <c r="T797" s="1">
        <v>-999</v>
      </c>
      <c r="U797" s="3">
        <v>0.20157923500000005</v>
      </c>
      <c r="V797" s="3">
        <v>0.53689484500000006</v>
      </c>
      <c r="W797" s="9">
        <v>1.6555833333333334</v>
      </c>
      <c r="X797" s="3">
        <v>-999</v>
      </c>
    </row>
    <row r="798" spans="1:24" x14ac:dyDescent="0.2">
      <c r="A798" s="1" t="s">
        <v>11</v>
      </c>
      <c r="B798" s="7">
        <v>38386.166666666664</v>
      </c>
      <c r="C798" s="8">
        <v>34.166666666664241</v>
      </c>
      <c r="D798" s="25">
        <f t="shared" si="24"/>
        <v>38386.166666666664</v>
      </c>
      <c r="E798" s="26">
        <f t="shared" si="25"/>
        <v>38386.166666666664</v>
      </c>
      <c r="F798" s="3">
        <v>0.60963997840881001</v>
      </c>
      <c r="G798" s="3">
        <v>-999</v>
      </c>
      <c r="H798" s="3">
        <v>51.43816666666666</v>
      </c>
      <c r="I798" s="3">
        <v>295.07499999999999</v>
      </c>
      <c r="J798" s="3">
        <v>4.0064000000000002</v>
      </c>
      <c r="K798" s="3">
        <v>20.452000000000002</v>
      </c>
      <c r="L798" s="3">
        <v>736.42036727734353</v>
      </c>
      <c r="M798" s="3">
        <v>5.3032999038695996</v>
      </c>
      <c r="N798" s="3">
        <v>158</v>
      </c>
      <c r="O798" s="5">
        <v>1.4335375299999999</v>
      </c>
      <c r="P798" s="5">
        <v>1.4054096294957841</v>
      </c>
      <c r="Q798" s="6">
        <v>385.23999023438</v>
      </c>
      <c r="R798" s="1">
        <v>-999</v>
      </c>
      <c r="S798" s="1">
        <v>-999</v>
      </c>
      <c r="T798" s="1">
        <v>-999</v>
      </c>
      <c r="U798" s="3">
        <v>9.9225129999999967E-2</v>
      </c>
      <c r="V798" s="3">
        <v>0.28347870999999991</v>
      </c>
      <c r="W798" s="9">
        <v>1.5968333333333333</v>
      </c>
      <c r="X798" s="3">
        <v>-999</v>
      </c>
    </row>
    <row r="799" spans="1:24" x14ac:dyDescent="0.2">
      <c r="A799" s="1" t="s">
        <v>11</v>
      </c>
      <c r="B799" s="7">
        <v>38386.208333333336</v>
      </c>
      <c r="C799" s="8">
        <v>34.208333333335759</v>
      </c>
      <c r="D799" s="25">
        <f t="shared" si="24"/>
        <v>38386.208333333336</v>
      </c>
      <c r="E799" s="26">
        <f t="shared" si="25"/>
        <v>38386.208333333336</v>
      </c>
      <c r="F799" s="3">
        <v>0.76476001739501998</v>
      </c>
      <c r="G799" s="3">
        <v>-999</v>
      </c>
      <c r="H799" s="3">
        <v>49.908999999999992</v>
      </c>
      <c r="I799" s="3">
        <v>304.98333333332999</v>
      </c>
      <c r="J799" s="3">
        <v>3.5737000000000001</v>
      </c>
      <c r="K799" s="3">
        <v>24.218</v>
      </c>
      <c r="L799" s="3">
        <v>736.44948294140647</v>
      </c>
      <c r="M799" s="3">
        <v>7.6075000762939</v>
      </c>
      <c r="N799" s="3">
        <v>179.07</v>
      </c>
      <c r="O799" s="5">
        <v>1.68962872</v>
      </c>
      <c r="P799" s="5">
        <v>1.6142334721949543</v>
      </c>
      <c r="Q799" s="6">
        <v>384.71000976562999</v>
      </c>
      <c r="R799" s="1">
        <v>-999</v>
      </c>
      <c r="S799" s="1">
        <v>-999</v>
      </c>
      <c r="T799" s="1">
        <v>-999</v>
      </c>
      <c r="U799" s="3">
        <v>0.12030426999999999</v>
      </c>
      <c r="V799" s="3">
        <v>0.19558856499999991</v>
      </c>
      <c r="W799" s="9">
        <v>1.5350833333333334</v>
      </c>
      <c r="X799" s="3">
        <v>-999</v>
      </c>
    </row>
    <row r="800" spans="1:24" x14ac:dyDescent="0.2">
      <c r="A800" s="1" t="s">
        <v>11</v>
      </c>
      <c r="B800" s="7">
        <v>38386.25</v>
      </c>
      <c r="C800" s="8">
        <v>34.25</v>
      </c>
      <c r="D800" s="25">
        <f t="shared" si="24"/>
        <v>38386.25</v>
      </c>
      <c r="E800" s="26">
        <f t="shared" si="25"/>
        <v>38386.25</v>
      </c>
      <c r="F800" s="3">
        <v>0.60892000198364005</v>
      </c>
      <c r="G800" s="3">
        <v>-999</v>
      </c>
      <c r="H800" s="3">
        <v>52.445666666666661</v>
      </c>
      <c r="I800" s="3">
        <v>311.02499999999998</v>
      </c>
      <c r="J800" s="3">
        <v>3.8948</v>
      </c>
      <c r="K800" s="3">
        <v>18.898</v>
      </c>
      <c r="L800" s="3">
        <v>736.46776650390643</v>
      </c>
      <c r="M800" s="3">
        <v>7.6754999160767001</v>
      </c>
      <c r="N800" s="3">
        <v>184.87</v>
      </c>
      <c r="O800" s="5">
        <v>1.3105383399999999</v>
      </c>
      <c r="P800" s="5">
        <v>1.2883958828762805</v>
      </c>
      <c r="Q800" s="6">
        <v>385.31999511718999</v>
      </c>
      <c r="R800" s="1">
        <v>-999</v>
      </c>
      <c r="S800" s="1">
        <v>-999</v>
      </c>
      <c r="T800" s="1">
        <v>-999</v>
      </c>
      <c r="U800" s="3">
        <v>5.5492724999999993E-2</v>
      </c>
      <c r="V800" s="3">
        <v>7.4843539999999958E-2</v>
      </c>
      <c r="W800" s="9">
        <v>1.6020833333333335</v>
      </c>
      <c r="X800" s="3">
        <v>-999</v>
      </c>
    </row>
    <row r="801" spans="1:24" x14ac:dyDescent="0.2">
      <c r="A801" s="1" t="s">
        <v>11</v>
      </c>
      <c r="B801" s="7">
        <v>38386.291666666664</v>
      </c>
      <c r="C801" s="8">
        <v>34.291666666664241</v>
      </c>
      <c r="D801" s="25">
        <f t="shared" si="24"/>
        <v>38386.291666666664</v>
      </c>
      <c r="E801" s="26">
        <f t="shared" si="25"/>
        <v>38386.291666666664</v>
      </c>
      <c r="F801" s="3">
        <v>0.55869998931885001</v>
      </c>
      <c r="G801" s="3">
        <v>-999</v>
      </c>
      <c r="H801" s="3">
        <v>53.615666666666662</v>
      </c>
      <c r="I801" s="3">
        <v>299.66666666666998</v>
      </c>
      <c r="J801" s="3">
        <v>4.2256</v>
      </c>
      <c r="K801" s="3">
        <v>15.221</v>
      </c>
      <c r="L801" s="3">
        <v>736.43628067187592</v>
      </c>
      <c r="M801" s="3">
        <v>9.0101003646850994</v>
      </c>
      <c r="N801" s="3">
        <v>193.11</v>
      </c>
      <c r="O801" s="5">
        <v>1.1409569499999999</v>
      </c>
      <c r="P801" s="5">
        <v>1.0621389889339725</v>
      </c>
      <c r="Q801" s="6">
        <v>385.51000976562</v>
      </c>
      <c r="R801" s="1">
        <v>-999</v>
      </c>
      <c r="S801" s="1">
        <v>-999</v>
      </c>
      <c r="T801" s="1">
        <v>-999</v>
      </c>
      <c r="U801" s="3">
        <v>5.7930369999999981E-2</v>
      </c>
      <c r="V801" s="3">
        <v>0.10825739499999996</v>
      </c>
      <c r="W801" s="9">
        <v>1.6310833333333337</v>
      </c>
      <c r="X801" s="3">
        <v>-999</v>
      </c>
    </row>
    <row r="802" spans="1:24" x14ac:dyDescent="0.2">
      <c r="A802" s="1" t="s">
        <v>11</v>
      </c>
      <c r="B802" s="7">
        <v>38386.333333333336</v>
      </c>
      <c r="C802" s="8">
        <v>34.333333333335759</v>
      </c>
      <c r="D802" s="25">
        <f t="shared" si="24"/>
        <v>38386.333333333336</v>
      </c>
      <c r="E802" s="26">
        <f t="shared" si="25"/>
        <v>38386.333333333336</v>
      </c>
      <c r="F802" s="3">
        <v>0.74654002189636004</v>
      </c>
      <c r="G802" s="3">
        <v>-999</v>
      </c>
      <c r="H802" s="3">
        <v>52.918166666666671</v>
      </c>
      <c r="I802" s="3">
        <v>338.33333333333002</v>
      </c>
      <c r="J802" s="3">
        <v>4.1131000000000002</v>
      </c>
      <c r="K802" s="3">
        <v>18.478999999999999</v>
      </c>
      <c r="L802" s="3">
        <v>736.34893161328057</v>
      </c>
      <c r="M802" s="3">
        <v>7.5963001251220996</v>
      </c>
      <c r="N802" s="3">
        <v>217.74</v>
      </c>
      <c r="O802" s="5">
        <v>1.3980463299999999</v>
      </c>
      <c r="P802" s="5">
        <v>1.2795022007649339</v>
      </c>
      <c r="Q802" s="6">
        <v>385.26000976562</v>
      </c>
      <c r="R802" s="1">
        <v>-999</v>
      </c>
      <c r="S802" s="1">
        <v>-999</v>
      </c>
      <c r="T802" s="1">
        <v>-999</v>
      </c>
      <c r="U802" s="3">
        <v>7.513780499999996E-2</v>
      </c>
      <c r="V802" s="3">
        <v>0.10782563499999996</v>
      </c>
      <c r="W802" s="9">
        <v>1.6188333333333331</v>
      </c>
      <c r="X802" s="3">
        <v>-999</v>
      </c>
    </row>
    <row r="803" spans="1:24" x14ac:dyDescent="0.2">
      <c r="A803" s="1" t="s">
        <v>11</v>
      </c>
      <c r="B803" s="7">
        <v>38386.375</v>
      </c>
      <c r="C803" s="8">
        <v>34.375</v>
      </c>
      <c r="D803" s="25">
        <f t="shared" si="24"/>
        <v>38386.375</v>
      </c>
      <c r="E803" s="26">
        <f t="shared" si="25"/>
        <v>38386.375</v>
      </c>
      <c r="F803" s="3">
        <v>0.84328002929687995</v>
      </c>
      <c r="G803" s="3">
        <v>-999</v>
      </c>
      <c r="H803" s="3">
        <v>50.694833333333328</v>
      </c>
      <c r="I803" s="3">
        <v>423.64166666667001</v>
      </c>
      <c r="J803" s="3">
        <v>3.3898999999999999</v>
      </c>
      <c r="K803" s="3">
        <v>25.295000000000002</v>
      </c>
      <c r="L803" s="3">
        <v>736.27817166406294</v>
      </c>
      <c r="M803" s="3">
        <v>6.2814998626709002</v>
      </c>
      <c r="N803" s="3">
        <v>221.96</v>
      </c>
      <c r="O803" s="5">
        <v>1.7931077500000001</v>
      </c>
      <c r="P803" s="5">
        <v>1.6646902751189305</v>
      </c>
      <c r="Q803" s="6">
        <v>384.68000488281001</v>
      </c>
      <c r="R803" s="1">
        <v>-999</v>
      </c>
      <c r="S803" s="1">
        <v>-999</v>
      </c>
      <c r="T803" s="1">
        <v>-999</v>
      </c>
      <c r="U803" s="3">
        <v>7.6997199999999974E-2</v>
      </c>
      <c r="V803" s="3">
        <v>0.14898418499999994</v>
      </c>
      <c r="W803" s="9">
        <v>1.5571666666666666</v>
      </c>
      <c r="X803" s="3">
        <v>-999</v>
      </c>
    </row>
    <row r="804" spans="1:24" x14ac:dyDescent="0.2">
      <c r="A804" s="1" t="s">
        <v>11</v>
      </c>
      <c r="B804" s="7">
        <v>38386.416666666664</v>
      </c>
      <c r="C804" s="8">
        <v>34.416666666664241</v>
      </c>
      <c r="D804" s="25">
        <f t="shared" si="24"/>
        <v>38386.416666666664</v>
      </c>
      <c r="E804" s="26">
        <f t="shared" si="25"/>
        <v>38386.416666666664</v>
      </c>
      <c r="F804" s="3">
        <v>0.84849996566772001</v>
      </c>
      <c r="G804" s="3">
        <v>-999</v>
      </c>
      <c r="H804" s="3">
        <v>51.496499999999997</v>
      </c>
      <c r="I804" s="3">
        <v>436.69166666667002</v>
      </c>
      <c r="J804" s="3">
        <v>3.6749000000000001</v>
      </c>
      <c r="K804" s="3">
        <v>22.988</v>
      </c>
      <c r="L804" s="3">
        <v>736.19827199999997</v>
      </c>
      <c r="M804" s="3">
        <v>7.6097002029418999</v>
      </c>
      <c r="N804" s="3">
        <v>222.2</v>
      </c>
      <c r="O804" s="5">
        <v>1.6309573299999998</v>
      </c>
      <c r="P804" s="5">
        <v>1.5437391501636346</v>
      </c>
      <c r="Q804" s="6">
        <v>384.78000488280998</v>
      </c>
      <c r="R804" s="1">
        <v>-999</v>
      </c>
      <c r="S804" s="1">
        <v>-999</v>
      </c>
      <c r="T804" s="1">
        <v>-999</v>
      </c>
      <c r="U804" s="3">
        <v>3.9576715000000005E-2</v>
      </c>
      <c r="V804" s="3">
        <v>9.6931404999999943E-2</v>
      </c>
      <c r="W804" s="9">
        <v>1.5665833333333332</v>
      </c>
      <c r="X804" s="3">
        <v>-999</v>
      </c>
    </row>
    <row r="805" spans="1:24" x14ac:dyDescent="0.2">
      <c r="A805" s="1" t="s">
        <v>11</v>
      </c>
      <c r="B805" s="7">
        <v>38386.458333333336</v>
      </c>
      <c r="C805" s="8">
        <v>34.458333333335759</v>
      </c>
      <c r="D805" s="25">
        <f t="shared" si="24"/>
        <v>38386.458333333336</v>
      </c>
      <c r="E805" s="26">
        <f t="shared" si="25"/>
        <v>38386.458333333336</v>
      </c>
      <c r="F805" s="3">
        <v>0.91543998718261999</v>
      </c>
      <c r="G805" s="3">
        <v>-999</v>
      </c>
      <c r="H805" s="3">
        <v>49.741499999999995</v>
      </c>
      <c r="I805" s="3">
        <v>382.31666666667002</v>
      </c>
      <c r="J805" s="3">
        <v>2.9278</v>
      </c>
      <c r="K805" s="3">
        <v>30.446999999999999</v>
      </c>
      <c r="L805" s="3">
        <v>736.12243489062598</v>
      </c>
      <c r="M805" s="3">
        <v>8.8923997879028001</v>
      </c>
      <c r="N805" s="3">
        <v>236.7</v>
      </c>
      <c r="O805" s="5">
        <v>1.9930784799999997</v>
      </c>
      <c r="P805" s="5">
        <v>1.9397354850386086</v>
      </c>
      <c r="Q805" s="6">
        <v>384.41000976562998</v>
      </c>
      <c r="R805" s="1">
        <v>-999</v>
      </c>
      <c r="S805" s="1">
        <v>-999</v>
      </c>
      <c r="T805" s="1">
        <v>-999</v>
      </c>
      <c r="U805" s="3">
        <v>4.9329864999999994E-2</v>
      </c>
      <c r="V805" s="3">
        <v>7.7431529999999985E-2</v>
      </c>
      <c r="W805" s="9">
        <v>1.5269166666666665</v>
      </c>
      <c r="X805" s="3">
        <v>-999</v>
      </c>
    </row>
    <row r="806" spans="1:24" x14ac:dyDescent="0.2">
      <c r="A806" s="1" t="s">
        <v>11</v>
      </c>
      <c r="B806" s="7">
        <v>38386.5</v>
      </c>
      <c r="C806" s="8">
        <v>34.5</v>
      </c>
      <c r="D806" s="25">
        <f t="shared" si="24"/>
        <v>38386.5</v>
      </c>
      <c r="E806" s="26">
        <f t="shared" si="25"/>
        <v>38386.5</v>
      </c>
      <c r="F806" s="3">
        <v>0.79492001533508005</v>
      </c>
      <c r="G806" s="3">
        <v>-999</v>
      </c>
      <c r="H806" s="3">
        <v>48.852333333333327</v>
      </c>
      <c r="I806" s="3">
        <v>382.31666666667002</v>
      </c>
      <c r="J806" s="3">
        <v>2.5590000000000002</v>
      </c>
      <c r="K806" s="3">
        <v>32.679000000000002</v>
      </c>
      <c r="L806" s="3">
        <v>736.06250910937592</v>
      </c>
      <c r="M806" s="3">
        <v>10.52499961853</v>
      </c>
      <c r="N806" s="3">
        <v>234.13</v>
      </c>
      <c r="O806" s="5">
        <v>2.0585153800000002</v>
      </c>
      <c r="P806" s="5">
        <v>2.0283215041094631</v>
      </c>
      <c r="Q806" s="6">
        <v>384.28999023438001</v>
      </c>
      <c r="R806" s="1">
        <v>-999</v>
      </c>
      <c r="S806" s="1">
        <v>-999</v>
      </c>
      <c r="T806" s="1">
        <v>-999</v>
      </c>
      <c r="U806" s="3">
        <v>8.1591074999999999E-2</v>
      </c>
      <c r="V806" s="3">
        <v>7.3851519999999976E-2</v>
      </c>
      <c r="W806" s="9">
        <v>1.5130833333333333</v>
      </c>
      <c r="X806" s="3">
        <v>-999</v>
      </c>
    </row>
    <row r="807" spans="1:24" x14ac:dyDescent="0.2">
      <c r="A807" s="1" t="s">
        <v>11</v>
      </c>
      <c r="B807" s="7">
        <v>38386.541666666664</v>
      </c>
      <c r="C807" s="8">
        <v>34.541666666664241</v>
      </c>
      <c r="D807" s="25">
        <f t="shared" si="24"/>
        <v>38386.541666666664</v>
      </c>
      <c r="E807" s="26">
        <f t="shared" si="25"/>
        <v>38386.541666666664</v>
      </c>
      <c r="F807" s="3">
        <v>0.80867996215820004</v>
      </c>
      <c r="G807" s="3">
        <v>-999</v>
      </c>
      <c r="H807" s="3">
        <v>48.265666666666668</v>
      </c>
      <c r="I807" s="3">
        <v>439.35</v>
      </c>
      <c r="J807" s="3">
        <v>2.3235999999999999</v>
      </c>
      <c r="K807" s="3">
        <v>34.966999999999999</v>
      </c>
      <c r="L807" s="3">
        <v>736.01104732812405</v>
      </c>
      <c r="M807" s="3">
        <v>11.895000457764001</v>
      </c>
      <c r="N807" s="3">
        <v>240.83</v>
      </c>
      <c r="O807" s="5">
        <v>2.0942284000000004</v>
      </c>
      <c r="P807" s="5">
        <v>2.1344432601656775</v>
      </c>
      <c r="Q807" s="6">
        <v>384.41999511719001</v>
      </c>
      <c r="R807" s="1">
        <v>-999</v>
      </c>
      <c r="S807" s="1">
        <v>-999</v>
      </c>
      <c r="T807" s="1">
        <v>-999</v>
      </c>
      <c r="U807" s="3">
        <v>3.6567244999999998E-2</v>
      </c>
      <c r="V807" s="3">
        <v>7.528300999999997E-2</v>
      </c>
      <c r="W807" s="9">
        <v>1.5093333333333332</v>
      </c>
      <c r="X807" s="3">
        <v>-999</v>
      </c>
    </row>
    <row r="808" spans="1:24" x14ac:dyDescent="0.2">
      <c r="A808" s="1" t="s">
        <v>11</v>
      </c>
      <c r="B808" s="7">
        <v>38386.583333333336</v>
      </c>
      <c r="C808" s="8">
        <v>34.583333333335759</v>
      </c>
      <c r="D808" s="25">
        <f t="shared" si="24"/>
        <v>38386.583333333336</v>
      </c>
      <c r="E808" s="26">
        <f t="shared" si="25"/>
        <v>38386.583333333336</v>
      </c>
      <c r="F808" s="3">
        <v>0.83509998321532997</v>
      </c>
      <c r="G808" s="3">
        <v>-999</v>
      </c>
      <c r="H808" s="3">
        <v>50.394833333333331</v>
      </c>
      <c r="I808" s="3">
        <v>420.74166666667003</v>
      </c>
      <c r="J808" s="3">
        <v>2.9460000000000002</v>
      </c>
      <c r="K808" s="3">
        <v>28.887</v>
      </c>
      <c r="L808" s="3">
        <v>735.98497961328053</v>
      </c>
      <c r="M808" s="3">
        <v>12.977999687195</v>
      </c>
      <c r="N808" s="3">
        <v>239.24</v>
      </c>
      <c r="O808" s="5">
        <v>1.75883656</v>
      </c>
      <c r="P808" s="5">
        <v>1.8430687567487769</v>
      </c>
      <c r="Q808" s="6">
        <v>384.88000488281</v>
      </c>
      <c r="R808" s="1">
        <v>-999</v>
      </c>
      <c r="S808" s="1">
        <v>-999</v>
      </c>
      <c r="T808" s="1">
        <v>-999</v>
      </c>
      <c r="U808" s="3">
        <v>6.6253314999999993E-2</v>
      </c>
      <c r="V808" s="3">
        <v>9.7080465000000019E-2</v>
      </c>
      <c r="W808" s="9">
        <v>1.5595833333333333</v>
      </c>
      <c r="X808" s="3">
        <v>-999</v>
      </c>
    </row>
    <row r="809" spans="1:24" x14ac:dyDescent="0.2">
      <c r="A809" s="1" t="s">
        <v>11</v>
      </c>
      <c r="B809" s="7">
        <v>38386.625</v>
      </c>
      <c r="C809" s="8">
        <v>34.625</v>
      </c>
      <c r="D809" s="25">
        <f t="shared" si="24"/>
        <v>38386.625</v>
      </c>
      <c r="E809" s="26">
        <f t="shared" si="25"/>
        <v>38386.625</v>
      </c>
      <c r="F809" s="3">
        <v>0.75437998771667003</v>
      </c>
      <c r="G809" s="3">
        <v>-999</v>
      </c>
      <c r="H809" s="3">
        <v>50.607333333333337</v>
      </c>
      <c r="I809" s="3">
        <v>379.17500000000001</v>
      </c>
      <c r="J809" s="3">
        <v>3.6707999999999998</v>
      </c>
      <c r="K809" s="3">
        <v>27.279</v>
      </c>
      <c r="L809" s="3">
        <v>735.96195778125002</v>
      </c>
      <c r="M809" s="3">
        <v>11.6859998703</v>
      </c>
      <c r="N809" s="3">
        <v>240.89</v>
      </c>
      <c r="O809" s="5">
        <v>1.7773585300000001</v>
      </c>
      <c r="P809" s="5">
        <v>1.8319566894087371</v>
      </c>
      <c r="Q809" s="6">
        <v>384.9</v>
      </c>
      <c r="R809" s="1">
        <v>-999</v>
      </c>
      <c r="S809" s="1">
        <v>-999</v>
      </c>
      <c r="T809" s="1">
        <v>-999</v>
      </c>
      <c r="U809" s="3">
        <v>8.5466634999999999E-2</v>
      </c>
      <c r="V809" s="3">
        <v>0.11328045999999999</v>
      </c>
      <c r="W809" s="9">
        <v>1.5721666666666667</v>
      </c>
      <c r="X809" s="3">
        <v>-999</v>
      </c>
    </row>
    <row r="810" spans="1:24" x14ac:dyDescent="0.2">
      <c r="A810" s="1" t="s">
        <v>11</v>
      </c>
      <c r="B810" s="7">
        <v>38386.666666666664</v>
      </c>
      <c r="C810" s="8">
        <v>34.666666666664241</v>
      </c>
      <c r="D810" s="25">
        <f t="shared" si="24"/>
        <v>38386.666666666664</v>
      </c>
      <c r="E810" s="26">
        <f t="shared" si="25"/>
        <v>38386.666666666664</v>
      </c>
      <c r="F810" s="3">
        <v>0.66472001075745002</v>
      </c>
      <c r="G810" s="3">
        <v>-999</v>
      </c>
      <c r="H810" s="3">
        <v>50.581499999999998</v>
      </c>
      <c r="I810" s="3">
        <v>378.45</v>
      </c>
      <c r="J810" s="3">
        <v>5.0902000000000003</v>
      </c>
      <c r="K810" s="3">
        <v>25.422000000000001</v>
      </c>
      <c r="L810" s="3">
        <v>735.99039566406293</v>
      </c>
      <c r="M810" s="3">
        <v>10.4390001297</v>
      </c>
      <c r="N810" s="3">
        <v>234.77</v>
      </c>
      <c r="O810" s="5">
        <v>1.83492082</v>
      </c>
      <c r="P810" s="5">
        <v>1.8855838679992323</v>
      </c>
      <c r="Q810" s="6">
        <v>384.93999023437999</v>
      </c>
      <c r="R810" s="1">
        <v>-999</v>
      </c>
      <c r="S810" s="1">
        <v>-999</v>
      </c>
      <c r="T810" s="1">
        <v>-999</v>
      </c>
      <c r="U810" s="3">
        <v>5.5781849999999987E-2</v>
      </c>
      <c r="V810" s="3">
        <v>9.8077624999999946E-2</v>
      </c>
      <c r="W810" s="9">
        <v>1.5628333333333335</v>
      </c>
      <c r="X810" s="3">
        <v>-999</v>
      </c>
    </row>
    <row r="811" spans="1:24" x14ac:dyDescent="0.2">
      <c r="A811" s="1" t="s">
        <v>11</v>
      </c>
      <c r="B811" s="7">
        <v>38386.708333333336</v>
      </c>
      <c r="C811" s="8">
        <v>34.708333333335759</v>
      </c>
      <c r="D811" s="25">
        <f t="shared" si="24"/>
        <v>38386.708333333336</v>
      </c>
      <c r="E811" s="26">
        <f t="shared" si="25"/>
        <v>38386.708333333336</v>
      </c>
      <c r="F811" s="3">
        <v>0.69559998512267995</v>
      </c>
      <c r="G811" s="3">
        <v>-999</v>
      </c>
      <c r="H811" s="3">
        <v>51.575666666666656</v>
      </c>
      <c r="I811" s="3">
        <v>312.71666666666999</v>
      </c>
      <c r="J811" s="3">
        <v>6.1378000000000004</v>
      </c>
      <c r="K811" s="3">
        <v>23.231999999999999</v>
      </c>
      <c r="L811" s="3">
        <v>736.00664794921943</v>
      </c>
      <c r="M811" s="3">
        <v>8.3677997589111008</v>
      </c>
      <c r="N811" s="3">
        <v>233.27</v>
      </c>
      <c r="O811" s="5">
        <v>1.8433499799999999</v>
      </c>
      <c r="P811" s="5">
        <v>1.8529233478523497</v>
      </c>
      <c r="Q811" s="6">
        <v>385.13000488281</v>
      </c>
      <c r="R811" s="1">
        <v>-999</v>
      </c>
      <c r="S811" s="1">
        <v>-999</v>
      </c>
      <c r="T811" s="1">
        <v>-999</v>
      </c>
      <c r="U811" s="3">
        <v>-888</v>
      </c>
      <c r="V811" s="3">
        <v>-888</v>
      </c>
      <c r="W811" s="9">
        <v>1.5475000000000001</v>
      </c>
      <c r="X811" s="3">
        <v>-999</v>
      </c>
    </row>
    <row r="812" spans="1:24" x14ac:dyDescent="0.2">
      <c r="A812" s="1" t="s">
        <v>11</v>
      </c>
      <c r="B812" s="7">
        <v>38386.75</v>
      </c>
      <c r="C812" s="8">
        <v>34.75</v>
      </c>
      <c r="D812" s="25">
        <f t="shared" si="24"/>
        <v>38386.75</v>
      </c>
      <c r="E812" s="26">
        <f t="shared" si="25"/>
        <v>38386.75</v>
      </c>
      <c r="F812" s="3">
        <v>0.72495999336243</v>
      </c>
      <c r="G812" s="3">
        <v>-999</v>
      </c>
      <c r="H812" s="3">
        <v>51.233166666666655</v>
      </c>
      <c r="I812" s="3">
        <v>304.5</v>
      </c>
      <c r="J812" s="3">
        <v>6.0162000000000004</v>
      </c>
      <c r="K812" s="3">
        <v>21.155000000000001</v>
      </c>
      <c r="L812" s="3">
        <v>735.96568144531295</v>
      </c>
      <c r="M812" s="3">
        <v>8.347900390625</v>
      </c>
      <c r="N812" s="3">
        <v>219.17</v>
      </c>
      <c r="O812" s="5">
        <v>1.8488954800000001</v>
      </c>
      <c r="P812" s="5">
        <v>1.6732473522914342</v>
      </c>
      <c r="Q812" s="6">
        <v>385.36000976563002</v>
      </c>
      <c r="R812" s="1">
        <v>-999</v>
      </c>
      <c r="S812" s="1">
        <v>-999</v>
      </c>
      <c r="T812" s="1">
        <v>-999</v>
      </c>
      <c r="U812" s="3">
        <v>1.1328559999999998E-2</v>
      </c>
      <c r="V812" s="3">
        <v>5.4489139999999985E-2</v>
      </c>
      <c r="W812" s="12">
        <v>-999</v>
      </c>
      <c r="X812" s="3">
        <v>-999</v>
      </c>
    </row>
    <row r="813" spans="1:24" x14ac:dyDescent="0.2">
      <c r="A813" s="1" t="s">
        <v>11</v>
      </c>
      <c r="B813" s="7">
        <v>38386.791666666664</v>
      </c>
      <c r="C813" s="8">
        <v>34.791666666664241</v>
      </c>
      <c r="D813" s="25">
        <f t="shared" si="24"/>
        <v>38386.791666666664</v>
      </c>
      <c r="E813" s="26">
        <f t="shared" si="25"/>
        <v>38386.791666666664</v>
      </c>
      <c r="F813" s="3">
        <v>0.50729999542236004</v>
      </c>
      <c r="G813" s="3">
        <v>-999</v>
      </c>
      <c r="H813" s="3">
        <v>50.291499999999992</v>
      </c>
      <c r="I813" s="3">
        <v>301.84166666666999</v>
      </c>
      <c r="J813" s="3">
        <v>5.3433999999999999</v>
      </c>
      <c r="K813" s="3">
        <v>22.783000000000001</v>
      </c>
      <c r="L813" s="3">
        <v>735.81806978124996</v>
      </c>
      <c r="M813" s="3">
        <v>8.9781999588012997</v>
      </c>
      <c r="N813" s="3">
        <v>218.96</v>
      </c>
      <c r="O813" s="5">
        <v>1.9354052799999997</v>
      </c>
      <c r="P813" s="5">
        <v>1.7202723041007717</v>
      </c>
      <c r="Q813" s="6">
        <v>385.36000976563002</v>
      </c>
      <c r="R813" s="1">
        <v>-999</v>
      </c>
      <c r="S813" s="1">
        <v>-999</v>
      </c>
      <c r="T813" s="1">
        <v>-999</v>
      </c>
      <c r="U813" s="3">
        <v>0.13076159999999989</v>
      </c>
      <c r="V813" s="3">
        <v>0.13793318499999996</v>
      </c>
      <c r="W813" s="12">
        <v>-999</v>
      </c>
      <c r="X813" s="3">
        <v>-999</v>
      </c>
    </row>
    <row r="814" spans="1:24" x14ac:dyDescent="0.2">
      <c r="A814" s="1" t="s">
        <v>11</v>
      </c>
      <c r="B814" s="7">
        <v>38386.833333333336</v>
      </c>
      <c r="C814" s="8">
        <v>34.833333333335759</v>
      </c>
      <c r="D814" s="25">
        <f t="shared" si="24"/>
        <v>38386.833333333336</v>
      </c>
      <c r="E814" s="26">
        <f t="shared" si="25"/>
        <v>38386.833333333336</v>
      </c>
      <c r="F814" s="3">
        <v>0.94468002319335997</v>
      </c>
      <c r="G814" s="3">
        <v>-999</v>
      </c>
      <c r="H814" s="3">
        <v>50.170666666666669</v>
      </c>
      <c r="I814" s="3">
        <v>313.9909090909091</v>
      </c>
      <c r="J814" s="3">
        <v>5.6853999999999996</v>
      </c>
      <c r="K814" s="3">
        <v>27.776</v>
      </c>
      <c r="L814" s="3">
        <v>735.67113383203059</v>
      </c>
      <c r="M814" s="3">
        <v>8.7025003433228001</v>
      </c>
      <c r="N814" s="3">
        <v>226.6</v>
      </c>
      <c r="O814" s="5">
        <v>2.13681784</v>
      </c>
      <c r="P814" s="5">
        <v>2.1480722851251008</v>
      </c>
      <c r="Q814" s="6">
        <v>384.96999511719002</v>
      </c>
      <c r="R814" s="1">
        <v>-999</v>
      </c>
      <c r="S814" s="1">
        <v>-999</v>
      </c>
      <c r="T814" s="1">
        <v>-999</v>
      </c>
      <c r="U814" s="3">
        <v>2.9675790000000018E-2</v>
      </c>
      <c r="V814" s="3">
        <v>-888</v>
      </c>
      <c r="W814" s="12">
        <v>-999</v>
      </c>
      <c r="X814" s="3">
        <v>-999</v>
      </c>
    </row>
    <row r="815" spans="1:24" x14ac:dyDescent="0.2">
      <c r="A815" s="1" t="s">
        <v>11</v>
      </c>
      <c r="B815" s="7">
        <v>38386.875</v>
      </c>
      <c r="C815" s="8">
        <v>34.875</v>
      </c>
      <c r="D815" s="25">
        <f t="shared" si="24"/>
        <v>38386.875</v>
      </c>
      <c r="E815" s="26">
        <f t="shared" si="25"/>
        <v>38386.875</v>
      </c>
      <c r="F815" s="3">
        <v>1.0780200004578</v>
      </c>
      <c r="G815" s="3">
        <v>-999</v>
      </c>
      <c r="H815" s="3">
        <v>47.899833333333333</v>
      </c>
      <c r="I815" s="3">
        <v>329.15</v>
      </c>
      <c r="J815" s="3">
        <v>6.8085000000000004</v>
      </c>
      <c r="K815" s="3">
        <v>29.128</v>
      </c>
      <c r="L815" s="3">
        <v>735.58107778124997</v>
      </c>
      <c r="M815" s="3">
        <v>10.225999832153001</v>
      </c>
      <c r="N815" s="3">
        <v>239</v>
      </c>
      <c r="O815" s="5">
        <v>2.49294985</v>
      </c>
      <c r="P815" s="5">
        <v>2.4343865171403909</v>
      </c>
      <c r="Q815" s="6">
        <v>-999</v>
      </c>
      <c r="R815" s="1">
        <v>-999</v>
      </c>
      <c r="S815" s="1">
        <v>-999</v>
      </c>
      <c r="T815" s="1">
        <v>-999</v>
      </c>
      <c r="U815" s="3">
        <v>5.6884200100000015</v>
      </c>
      <c r="V815" s="3">
        <v>5.8100079949999985</v>
      </c>
      <c r="W815" s="9">
        <v>1.5779166666666666</v>
      </c>
      <c r="X815" s="3">
        <v>-999</v>
      </c>
    </row>
    <row r="816" spans="1:24" x14ac:dyDescent="0.2">
      <c r="A816" s="1" t="s">
        <v>11</v>
      </c>
      <c r="B816" s="7">
        <v>38386.916666666664</v>
      </c>
      <c r="C816" s="8">
        <v>34.916666666664241</v>
      </c>
      <c r="D816" s="25">
        <f t="shared" si="24"/>
        <v>38386.916666666664</v>
      </c>
      <c r="E816" s="26">
        <f t="shared" si="25"/>
        <v>38386.916666666664</v>
      </c>
      <c r="F816" s="3">
        <v>1.4502400398254001</v>
      </c>
      <c r="G816" s="3">
        <v>-999</v>
      </c>
      <c r="H816" s="3">
        <v>45.884833333333326</v>
      </c>
      <c r="I816" s="3">
        <v>359.11666666667003</v>
      </c>
      <c r="J816" s="3">
        <v>6.2455999999999996</v>
      </c>
      <c r="K816" s="3">
        <v>33.573999999999998</v>
      </c>
      <c r="L816" s="3">
        <v>735.47206038671948</v>
      </c>
      <c r="M816" s="3">
        <v>11.947999954224001</v>
      </c>
      <c r="N816" s="3">
        <v>243.25</v>
      </c>
      <c r="O816" s="5">
        <v>2.6718476799999999</v>
      </c>
      <c r="P816" s="5">
        <v>2.6997307298392519</v>
      </c>
      <c r="Q816" s="6">
        <v>384.35</v>
      </c>
      <c r="R816" s="1">
        <v>-999</v>
      </c>
      <c r="S816" s="1">
        <v>-999</v>
      </c>
      <c r="T816" s="1">
        <v>-999</v>
      </c>
      <c r="U816" s="3">
        <v>0.67554506000000014</v>
      </c>
      <c r="V816" s="3">
        <v>0.88490497000000123</v>
      </c>
      <c r="W816" s="9">
        <v>1.5815000000000001</v>
      </c>
      <c r="X816" s="3">
        <v>-999</v>
      </c>
    </row>
    <row r="817" spans="1:24" x14ac:dyDescent="0.2">
      <c r="A817" s="1" t="s">
        <v>11</v>
      </c>
      <c r="B817" s="7">
        <v>38386.958333333336</v>
      </c>
      <c r="C817" s="8">
        <v>34.958333333335759</v>
      </c>
      <c r="D817" s="25">
        <f t="shared" si="24"/>
        <v>38386.958333333336</v>
      </c>
      <c r="E817" s="26">
        <f t="shared" si="25"/>
        <v>38386.958333333336</v>
      </c>
      <c r="F817" s="3">
        <v>1.4153599739075</v>
      </c>
      <c r="G817" s="3">
        <v>-999</v>
      </c>
      <c r="H817" s="3">
        <v>46.22816666666666</v>
      </c>
      <c r="I817" s="3">
        <v>397.05833333332998</v>
      </c>
      <c r="J817" s="3">
        <v>5.4725000000000001</v>
      </c>
      <c r="K817" s="3">
        <v>34.368000000000002</v>
      </c>
      <c r="L817" s="3">
        <v>735.40163932812402</v>
      </c>
      <c r="M817" s="3">
        <v>13.458000183105</v>
      </c>
      <c r="N817" s="3">
        <v>249.34</v>
      </c>
      <c r="O817" s="5">
        <v>2.59454341</v>
      </c>
      <c r="P817" s="5">
        <v>2.6198725014790996</v>
      </c>
      <c r="Q817" s="6">
        <v>-999</v>
      </c>
      <c r="R817" s="1">
        <v>-999</v>
      </c>
      <c r="S817" s="1">
        <v>-999</v>
      </c>
      <c r="T817" s="1">
        <v>-999</v>
      </c>
      <c r="U817" s="3">
        <v>3.7189390599999985</v>
      </c>
      <c r="V817" s="3">
        <v>3.9998233549999962</v>
      </c>
      <c r="W817" s="9">
        <v>1.5739166666666666</v>
      </c>
      <c r="X817" s="3">
        <v>-999</v>
      </c>
    </row>
    <row r="818" spans="1:24" x14ac:dyDescent="0.2">
      <c r="A818" s="1" t="s">
        <v>11</v>
      </c>
      <c r="B818" s="7">
        <v>38387</v>
      </c>
      <c r="C818" s="8">
        <v>35</v>
      </c>
      <c r="D818" s="25">
        <f t="shared" si="24"/>
        <v>38387</v>
      </c>
      <c r="E818" s="26">
        <f t="shared" si="25"/>
        <v>38387</v>
      </c>
      <c r="F818" s="3">
        <v>1.2475199699402</v>
      </c>
      <c r="G818" s="3">
        <v>163.1613214285714</v>
      </c>
      <c r="H818" s="3">
        <v>46.100666666666662</v>
      </c>
      <c r="I818" s="3">
        <v>459.40833333333001</v>
      </c>
      <c r="J818" s="3">
        <v>4.1024000000000003</v>
      </c>
      <c r="K818" s="3">
        <v>37.801000000000002</v>
      </c>
      <c r="L818" s="3">
        <v>735.30887421875002</v>
      </c>
      <c r="M818" s="3">
        <v>15.003999710083001</v>
      </c>
      <c r="N818" s="3">
        <v>247.23</v>
      </c>
      <c r="O818" s="5">
        <v>2.49949354</v>
      </c>
      <c r="P818" s="5">
        <v>2.6191091397133071</v>
      </c>
      <c r="Q818" s="6">
        <v>383.31000976563001</v>
      </c>
      <c r="R818" s="1">
        <v>-999</v>
      </c>
      <c r="S818" s="1">
        <v>-999</v>
      </c>
      <c r="T818" s="1">
        <v>-999</v>
      </c>
      <c r="U818" s="3">
        <v>5.9075304999999981E-2</v>
      </c>
      <c r="V818" s="3">
        <v>0.18683385999999993</v>
      </c>
      <c r="W818" s="9">
        <v>1.5596666666666668</v>
      </c>
      <c r="X818" s="3">
        <v>-999</v>
      </c>
    </row>
    <row r="819" spans="1:24" x14ac:dyDescent="0.2">
      <c r="A819" s="1" t="s">
        <v>11</v>
      </c>
      <c r="B819" s="7">
        <v>38387.041666666664</v>
      </c>
      <c r="C819" s="8">
        <v>35.041666666664241</v>
      </c>
      <c r="D819" s="25">
        <f t="shared" si="24"/>
        <v>38387.041666666664</v>
      </c>
      <c r="E819" s="26">
        <f t="shared" si="25"/>
        <v>38387.041666666664</v>
      </c>
      <c r="F819" s="3">
        <v>1.1686800003052</v>
      </c>
      <c r="G819" s="3">
        <v>164.58091666666667</v>
      </c>
      <c r="H819" s="3">
        <v>45.223166666666657</v>
      </c>
      <c r="I819" s="3">
        <v>508.22500000000002</v>
      </c>
      <c r="J819" s="3">
        <v>3.4641000000000002</v>
      </c>
      <c r="K819" s="3">
        <v>41.093000000000004</v>
      </c>
      <c r="L819" s="3">
        <v>735.27129455468707</v>
      </c>
      <c r="M819" s="3">
        <v>13.4359998703</v>
      </c>
      <c r="N819" s="3">
        <v>262.20999999999998</v>
      </c>
      <c r="O819" s="5">
        <v>2.6212727200000003</v>
      </c>
      <c r="P819" s="5">
        <v>2.7222932139586158</v>
      </c>
      <c r="Q819" s="6">
        <v>382.26000976562</v>
      </c>
      <c r="R819" s="1">
        <v>-999</v>
      </c>
      <c r="S819" s="1">
        <v>-999</v>
      </c>
      <c r="T819" s="1">
        <v>-999</v>
      </c>
      <c r="U819" s="3">
        <v>1.6201279999999998E-2</v>
      </c>
      <c r="V819" s="3">
        <v>0.15227635499999997</v>
      </c>
      <c r="W819" s="9">
        <v>1.5235000000000003</v>
      </c>
      <c r="X819" s="3">
        <v>-999</v>
      </c>
    </row>
    <row r="820" spans="1:24" x14ac:dyDescent="0.2">
      <c r="A820" s="1" t="s">
        <v>11</v>
      </c>
      <c r="B820" s="7">
        <v>38387.083333333336</v>
      </c>
      <c r="C820" s="8">
        <v>35.083333333335759</v>
      </c>
      <c r="D820" s="25">
        <f t="shared" si="24"/>
        <v>38387.083333333336</v>
      </c>
      <c r="E820" s="26">
        <f t="shared" si="25"/>
        <v>38387.083333333336</v>
      </c>
      <c r="F820" s="3">
        <v>1.007559967041</v>
      </c>
      <c r="G820" s="3">
        <v>163.79715476190481</v>
      </c>
      <c r="H820" s="3">
        <v>44.908999999999999</v>
      </c>
      <c r="I820" s="3">
        <v>512.33333333332996</v>
      </c>
      <c r="J820" s="3">
        <v>2.9535999999999998</v>
      </c>
      <c r="K820" s="3">
        <v>43.761000000000003</v>
      </c>
      <c r="L820" s="3">
        <v>735.23235932812588</v>
      </c>
      <c r="M820" s="3">
        <v>14.939999580383001</v>
      </c>
      <c r="N820" s="3">
        <v>245.78</v>
      </c>
      <c r="O820" s="5">
        <v>2.6824950400000001</v>
      </c>
      <c r="P820" s="5">
        <v>2.796433451226751</v>
      </c>
      <c r="Q820" s="6">
        <v>381.86000976563002</v>
      </c>
      <c r="R820" s="1">
        <v>-999</v>
      </c>
      <c r="S820" s="1">
        <v>-999</v>
      </c>
      <c r="T820" s="1">
        <v>-999</v>
      </c>
      <c r="U820" s="3">
        <v>-888</v>
      </c>
      <c r="V820" s="3">
        <v>6.3372344999999955E-2</v>
      </c>
      <c r="W820" s="9">
        <v>1.5348333333333333</v>
      </c>
      <c r="X820" s="3">
        <v>-999</v>
      </c>
    </row>
    <row r="821" spans="1:24" x14ac:dyDescent="0.2">
      <c r="A821" s="1" t="s">
        <v>11</v>
      </c>
      <c r="B821" s="7">
        <v>38387.125</v>
      </c>
      <c r="C821" s="8">
        <v>35.125</v>
      </c>
      <c r="D821" s="25">
        <f t="shared" si="24"/>
        <v>38387.125</v>
      </c>
      <c r="E821" s="26">
        <f t="shared" si="25"/>
        <v>38387.125</v>
      </c>
      <c r="F821" s="3">
        <v>1.5747400283813</v>
      </c>
      <c r="G821" s="3">
        <v>158.70010714285712</v>
      </c>
      <c r="H821" s="3">
        <v>45.485666666666667</v>
      </c>
      <c r="I821" s="3">
        <v>525.14166666666995</v>
      </c>
      <c r="J821" s="3">
        <v>2.4493999999999998</v>
      </c>
      <c r="K821" s="3">
        <v>43.063000000000002</v>
      </c>
      <c r="L821" s="3">
        <v>735.20527494140651</v>
      </c>
      <c r="M821" s="3">
        <v>13.800000190735</v>
      </c>
      <c r="N821" s="3">
        <v>254.49</v>
      </c>
      <c r="O821" s="5">
        <v>2.5304374300000001</v>
      </c>
      <c r="P821" s="5">
        <v>2.6551819374638201</v>
      </c>
      <c r="Q821" s="6">
        <v>382.73999023438</v>
      </c>
      <c r="R821" s="1">
        <v>-999</v>
      </c>
      <c r="S821" s="1">
        <v>-999</v>
      </c>
      <c r="T821" s="1">
        <v>-999</v>
      </c>
      <c r="U821" s="3">
        <v>-888</v>
      </c>
      <c r="V821" s="3">
        <v>0.18051551499999993</v>
      </c>
      <c r="W821" s="9">
        <v>1.5420833333333333</v>
      </c>
      <c r="X821" s="3">
        <v>-999</v>
      </c>
    </row>
    <row r="822" spans="1:24" x14ac:dyDescent="0.2">
      <c r="A822" s="1" t="s">
        <v>11</v>
      </c>
      <c r="B822" s="7">
        <v>38387.166666666664</v>
      </c>
      <c r="C822" s="8">
        <v>35.166666666664241</v>
      </c>
      <c r="D822" s="25">
        <f t="shared" si="24"/>
        <v>38387.166666666664</v>
      </c>
      <c r="E822" s="26">
        <f t="shared" si="25"/>
        <v>38387.166666666664</v>
      </c>
      <c r="F822" s="3">
        <v>0.68807997703552004</v>
      </c>
      <c r="G822" s="3">
        <v>162.16345238095241</v>
      </c>
      <c r="H822" s="3">
        <v>45.465666666666664</v>
      </c>
      <c r="I822" s="3">
        <v>534.80833333332998</v>
      </c>
      <c r="J822" s="3">
        <v>2.2408999999999999</v>
      </c>
      <c r="K822" s="3">
        <v>42.683</v>
      </c>
      <c r="L822" s="3">
        <v>735.13722405078056</v>
      </c>
      <c r="M822" s="3">
        <v>14.845000267029</v>
      </c>
      <c r="N822" s="3">
        <v>248.46</v>
      </c>
      <c r="O822" s="5">
        <v>2.4696587499999998</v>
      </c>
      <c r="P822" s="5">
        <v>2.5932175753630125</v>
      </c>
      <c r="Q822" s="6">
        <v>383.21000976562999</v>
      </c>
      <c r="R822" s="1">
        <v>-999</v>
      </c>
      <c r="S822" s="1">
        <v>-999</v>
      </c>
      <c r="T822" s="1">
        <v>-999</v>
      </c>
      <c r="U822" s="3">
        <v>-888</v>
      </c>
      <c r="V822" s="3">
        <v>0.11570910999999995</v>
      </c>
      <c r="W822" s="9">
        <v>1.5405</v>
      </c>
      <c r="X822" s="3">
        <v>-999</v>
      </c>
    </row>
    <row r="823" spans="1:24" x14ac:dyDescent="0.2">
      <c r="A823" s="1" t="s">
        <v>11</v>
      </c>
      <c r="B823" s="7">
        <v>38387.208333333336</v>
      </c>
      <c r="C823" s="8">
        <v>35.208333333335759</v>
      </c>
      <c r="D823" s="25">
        <f t="shared" si="24"/>
        <v>38387.208333333336</v>
      </c>
      <c r="E823" s="26">
        <f t="shared" si="25"/>
        <v>38387.208333333336</v>
      </c>
      <c r="F823" s="3">
        <v>0.68657999038696005</v>
      </c>
      <c r="G823" s="3">
        <v>157.71651190476192</v>
      </c>
      <c r="H823" s="3">
        <v>44.151499999999999</v>
      </c>
      <c r="I823" s="3">
        <v>522.48333333333005</v>
      </c>
      <c r="J823" s="3">
        <v>2.0497000000000001</v>
      </c>
      <c r="K823" s="3">
        <v>46.947000000000003</v>
      </c>
      <c r="L823" s="3">
        <v>735.08576433593703</v>
      </c>
      <c r="M823" s="3">
        <v>13.911999702454001</v>
      </c>
      <c r="N823" s="3">
        <v>261.10000000000002</v>
      </c>
      <c r="O823" s="5">
        <v>2.6912569300000002</v>
      </c>
      <c r="P823" s="5">
        <v>2.8138524729393799</v>
      </c>
      <c r="Q823" s="6">
        <v>382.5</v>
      </c>
      <c r="R823" s="1">
        <v>-999</v>
      </c>
      <c r="S823" s="1">
        <v>-999</v>
      </c>
      <c r="T823" s="1">
        <v>-999</v>
      </c>
      <c r="U823" s="3">
        <v>-888</v>
      </c>
      <c r="V823" s="3">
        <v>0.10438311999999995</v>
      </c>
      <c r="W823" s="9">
        <v>1.53725</v>
      </c>
      <c r="X823" s="3">
        <v>-999</v>
      </c>
    </row>
    <row r="824" spans="1:24" x14ac:dyDescent="0.2">
      <c r="A824" s="1" t="s">
        <v>11</v>
      </c>
      <c r="B824" s="7">
        <v>38387.25</v>
      </c>
      <c r="C824" s="8">
        <v>35.25</v>
      </c>
      <c r="D824" s="25">
        <f t="shared" si="24"/>
        <v>38387.25</v>
      </c>
      <c r="E824" s="26">
        <f t="shared" si="25"/>
        <v>38387.25</v>
      </c>
      <c r="F824" s="3">
        <v>0.47793998718261999</v>
      </c>
      <c r="G824" s="3">
        <v>149.75302380952382</v>
      </c>
      <c r="H824" s="3">
        <v>44.038166666666662</v>
      </c>
      <c r="I824" s="3">
        <v>504.84166666666999</v>
      </c>
      <c r="J824" s="3">
        <v>1.8380000000000001</v>
      </c>
      <c r="K824" s="3">
        <v>46.014000000000003</v>
      </c>
      <c r="L824" s="3">
        <v>735.01940583203054</v>
      </c>
      <c r="M824" s="3">
        <v>15.076000213623001</v>
      </c>
      <c r="N824" s="3">
        <v>270.61</v>
      </c>
      <c r="O824" s="5">
        <v>2.5421938900000001</v>
      </c>
      <c r="P824" s="5">
        <v>2.7167904128461329</v>
      </c>
      <c r="Q824" s="6">
        <v>383.61999511719</v>
      </c>
      <c r="R824" s="1">
        <v>-999</v>
      </c>
      <c r="S824" s="1">
        <v>-999</v>
      </c>
      <c r="T824" s="1">
        <v>-999</v>
      </c>
      <c r="U824" s="3">
        <v>-888</v>
      </c>
      <c r="V824" s="3">
        <v>8.6603859999999977E-2</v>
      </c>
      <c r="W824" s="9">
        <v>1.5209166666666665</v>
      </c>
      <c r="X824" s="3">
        <v>-999</v>
      </c>
    </row>
    <row r="825" spans="1:24" x14ac:dyDescent="0.2">
      <c r="A825" s="1" t="s">
        <v>11</v>
      </c>
      <c r="B825" s="7">
        <v>38387.291666666664</v>
      </c>
      <c r="C825" s="8">
        <v>35.291666666664241</v>
      </c>
      <c r="D825" s="25">
        <f t="shared" si="24"/>
        <v>38387.291666666664</v>
      </c>
      <c r="E825" s="26">
        <f t="shared" si="25"/>
        <v>38387.291666666664</v>
      </c>
      <c r="F825" s="3">
        <v>0.46346001625061001</v>
      </c>
      <c r="G825" s="3">
        <v>154.78259523809527</v>
      </c>
      <c r="H825" s="3">
        <v>45.044000000000004</v>
      </c>
      <c r="I825" s="3">
        <v>478.5</v>
      </c>
      <c r="J825" s="3">
        <v>1.4027000000000001</v>
      </c>
      <c r="K825" s="3">
        <v>44.9</v>
      </c>
      <c r="L825" s="3">
        <v>734.8755178320306</v>
      </c>
      <c r="M825" s="3">
        <v>16.007999420166001</v>
      </c>
      <c r="N825" s="3">
        <v>253.57</v>
      </c>
      <c r="O825" s="5">
        <v>2.4533549799999999</v>
      </c>
      <c r="P825" s="5">
        <v>2.570156994901883</v>
      </c>
      <c r="Q825" s="6">
        <v>383.88000488281</v>
      </c>
      <c r="R825" s="1">
        <v>-999</v>
      </c>
      <c r="S825" s="1">
        <v>-999</v>
      </c>
      <c r="T825" s="1">
        <v>-999</v>
      </c>
      <c r="U825" s="3">
        <v>-888</v>
      </c>
      <c r="V825" s="3">
        <v>0.15141411999999999</v>
      </c>
      <c r="W825" s="9">
        <v>1.5176666666666667</v>
      </c>
      <c r="X825" s="3">
        <v>-999</v>
      </c>
    </row>
    <row r="826" spans="1:24" x14ac:dyDescent="0.2">
      <c r="A826" s="1" t="s">
        <v>11</v>
      </c>
      <c r="B826" s="7">
        <v>38387.333333333336</v>
      </c>
      <c r="C826" s="8">
        <v>35.333333333335759</v>
      </c>
      <c r="D826" s="25">
        <f t="shared" si="24"/>
        <v>38387.333333333336</v>
      </c>
      <c r="E826" s="26">
        <f t="shared" si="25"/>
        <v>38387.333333333336</v>
      </c>
      <c r="F826" s="3">
        <v>0.42964000701903998</v>
      </c>
      <c r="G826" s="3">
        <v>150.53678571428568</v>
      </c>
      <c r="H826" s="3">
        <v>44.936499999999995</v>
      </c>
      <c r="I826" s="3">
        <v>473.66666666666998</v>
      </c>
      <c r="J826" s="3">
        <v>1.1551</v>
      </c>
      <c r="K826" s="3">
        <v>45.384</v>
      </c>
      <c r="L826" s="3">
        <v>734.68219932812406</v>
      </c>
      <c r="M826" s="3">
        <v>17.679000854491999</v>
      </c>
      <c r="N826" s="3">
        <v>256.20999999999998</v>
      </c>
      <c r="O826" s="5">
        <v>2.4720987700000001</v>
      </c>
      <c r="P826" s="5">
        <v>2.5527510968042781</v>
      </c>
      <c r="Q826" s="6">
        <v>384.01000976562</v>
      </c>
      <c r="R826" s="1">
        <v>-999</v>
      </c>
      <c r="S826" s="1">
        <v>-999</v>
      </c>
      <c r="T826" s="1">
        <v>-999</v>
      </c>
      <c r="U826" s="3">
        <v>7.7724510000000024E-2</v>
      </c>
      <c r="V826" s="3">
        <v>0.13909482499999998</v>
      </c>
      <c r="W826" s="9">
        <v>1.4780833333333334</v>
      </c>
      <c r="X826" s="3">
        <v>-999</v>
      </c>
    </row>
    <row r="827" spans="1:24" x14ac:dyDescent="0.2">
      <c r="A827" s="1" t="s">
        <v>11</v>
      </c>
      <c r="B827" s="7">
        <v>38387.375</v>
      </c>
      <c r="C827" s="8">
        <v>35.375</v>
      </c>
      <c r="D827" s="25">
        <f t="shared" si="24"/>
        <v>38387.375</v>
      </c>
      <c r="E827" s="26">
        <f t="shared" si="25"/>
        <v>38387.375</v>
      </c>
      <c r="F827" s="3">
        <v>0.53489999771118002</v>
      </c>
      <c r="G827" s="3">
        <v>150.6289166666667</v>
      </c>
      <c r="H827" s="3">
        <v>44.075666666666656</v>
      </c>
      <c r="I827" s="3">
        <v>485.02499999999998</v>
      </c>
      <c r="J827" s="3">
        <v>0.74234</v>
      </c>
      <c r="K827" s="3">
        <v>49.956000000000003</v>
      </c>
      <c r="L827" s="3">
        <v>734.53323416796945</v>
      </c>
      <c r="M827" s="3">
        <v>19.691999435425</v>
      </c>
      <c r="N827" s="3">
        <v>264.33999999999997</v>
      </c>
      <c r="O827" s="5">
        <v>2.6281491400000001</v>
      </c>
      <c r="P827" s="5">
        <v>2.728185666029225</v>
      </c>
      <c r="Q827" s="6">
        <v>383.61999511719</v>
      </c>
      <c r="R827" s="1">
        <v>-999</v>
      </c>
      <c r="S827" s="1">
        <v>-999</v>
      </c>
      <c r="T827" s="1">
        <v>-999</v>
      </c>
      <c r="U827" s="3">
        <v>-888</v>
      </c>
      <c r="V827" s="3">
        <v>0.11040591499999992</v>
      </c>
      <c r="W827" s="9">
        <v>1.4643333333333333</v>
      </c>
      <c r="X827" s="3">
        <v>-999</v>
      </c>
    </row>
    <row r="828" spans="1:24" x14ac:dyDescent="0.2">
      <c r="A828" s="1" t="s">
        <v>11</v>
      </c>
      <c r="B828" s="7">
        <v>38387.416666666664</v>
      </c>
      <c r="C828" s="8">
        <v>35.416666666664241</v>
      </c>
      <c r="D828" s="25">
        <f t="shared" si="24"/>
        <v>38387.416666666664</v>
      </c>
      <c r="E828" s="26">
        <f t="shared" si="25"/>
        <v>38387.416666666664</v>
      </c>
      <c r="F828" s="3">
        <v>1.0951000213622999</v>
      </c>
      <c r="G828" s="3">
        <v>153.18263095238098</v>
      </c>
      <c r="H828" s="3">
        <v>42.686500000000002</v>
      </c>
      <c r="I828" s="3">
        <v>493.72500000000002</v>
      </c>
      <c r="J828" s="3">
        <v>0.17680000000000001</v>
      </c>
      <c r="K828" s="3">
        <v>59.914999999999999</v>
      </c>
      <c r="L828" s="3">
        <v>734.45299561328056</v>
      </c>
      <c r="M828" s="3">
        <v>22.173000335693001</v>
      </c>
      <c r="N828" s="3">
        <v>274.47000000000003</v>
      </c>
      <c r="O828" s="5">
        <v>3.0116759200000001</v>
      </c>
      <c r="P828" s="5">
        <v>3.1413270604579502</v>
      </c>
      <c r="Q828" s="6">
        <v>382.18999023437999</v>
      </c>
      <c r="R828" s="1">
        <v>-999</v>
      </c>
      <c r="S828" s="1">
        <v>-999</v>
      </c>
      <c r="T828" s="1">
        <v>-999</v>
      </c>
      <c r="U828" s="3">
        <v>-888</v>
      </c>
      <c r="V828" s="3">
        <v>0.16146153499999999</v>
      </c>
      <c r="W828" s="9">
        <v>1.4866666666666666</v>
      </c>
      <c r="X828" s="3">
        <v>-999</v>
      </c>
    </row>
    <row r="829" spans="1:24" x14ac:dyDescent="0.2">
      <c r="A829" s="1" t="s">
        <v>11</v>
      </c>
      <c r="B829" s="7">
        <v>38387.458333333336</v>
      </c>
      <c r="C829" s="8">
        <v>35.458333333335759</v>
      </c>
      <c r="D829" s="25">
        <f t="shared" si="24"/>
        <v>38387.458333333336</v>
      </c>
      <c r="E829" s="26">
        <f t="shared" si="25"/>
        <v>38387.458333333336</v>
      </c>
      <c r="F829" s="3">
        <v>1.2807200431824</v>
      </c>
      <c r="G829" s="3">
        <v>154.86304761904765</v>
      </c>
      <c r="H829" s="3">
        <v>44.153166666666664</v>
      </c>
      <c r="I829" s="3">
        <v>489.375</v>
      </c>
      <c r="J829" s="3">
        <v>-0.65881000000000001</v>
      </c>
      <c r="K829" s="3">
        <v>59.405000000000001</v>
      </c>
      <c r="L829" s="3">
        <v>734.34770394921941</v>
      </c>
      <c r="M829" s="3">
        <v>23.521999359131001</v>
      </c>
      <c r="N829" s="3">
        <v>278.57</v>
      </c>
      <c r="O829" s="5">
        <v>2.8637219800000002</v>
      </c>
      <c r="P829" s="5">
        <v>2.931406492798041</v>
      </c>
      <c r="Q829" s="6">
        <v>382.88999023437998</v>
      </c>
      <c r="R829" s="1">
        <v>-999</v>
      </c>
      <c r="S829" s="1">
        <v>-999</v>
      </c>
      <c r="T829" s="1">
        <v>-999</v>
      </c>
      <c r="U829" s="3">
        <v>-888</v>
      </c>
      <c r="V829" s="3">
        <v>0.12861693499999996</v>
      </c>
      <c r="W829" s="9">
        <v>1.5339838789507958</v>
      </c>
      <c r="X829" s="3">
        <v>-999</v>
      </c>
    </row>
    <row r="830" spans="1:24" x14ac:dyDescent="0.2">
      <c r="A830" s="1" t="s">
        <v>11</v>
      </c>
      <c r="B830" s="7">
        <v>38387.5</v>
      </c>
      <c r="C830" s="8">
        <v>35.5</v>
      </c>
      <c r="D830" s="25">
        <f t="shared" si="24"/>
        <v>38387.5</v>
      </c>
      <c r="E830" s="26">
        <f t="shared" si="25"/>
        <v>38387.5</v>
      </c>
      <c r="F830" s="3">
        <v>0.82875995635985999</v>
      </c>
      <c r="G830" s="3">
        <v>165.12332142857142</v>
      </c>
      <c r="H830" s="3">
        <v>47.158166666666666</v>
      </c>
      <c r="I830" s="3">
        <v>434.51666666667001</v>
      </c>
      <c r="J830" s="3">
        <v>-1.3786</v>
      </c>
      <c r="K830" s="3">
        <v>52.973999999999997</v>
      </c>
      <c r="L830" s="3">
        <v>734.21024867187407</v>
      </c>
      <c r="M830" s="3">
        <v>25.906000137328999</v>
      </c>
      <c r="N830" s="3">
        <v>280.62</v>
      </c>
      <c r="O830" s="5">
        <v>2.3841471400000005</v>
      </c>
      <c r="P830" s="5">
        <v>2.4803995111573296</v>
      </c>
      <c r="Q830" s="6">
        <v>385.13000488281</v>
      </c>
      <c r="R830" s="1">
        <v>-999</v>
      </c>
      <c r="S830" s="1">
        <v>-999</v>
      </c>
      <c r="T830" s="1">
        <v>-999</v>
      </c>
      <c r="U830" s="3">
        <v>-888</v>
      </c>
      <c r="V830" s="3">
        <v>0.11500492999999998</v>
      </c>
      <c r="W830" s="9">
        <v>1.5982921115019975</v>
      </c>
      <c r="X830" s="3">
        <v>-999</v>
      </c>
    </row>
    <row r="831" spans="1:24" x14ac:dyDescent="0.2">
      <c r="A831" s="1" t="s">
        <v>11</v>
      </c>
      <c r="B831" s="7">
        <v>38387.541666666664</v>
      </c>
      <c r="C831" s="8">
        <v>35.541666666664241</v>
      </c>
      <c r="D831" s="25">
        <f t="shared" si="24"/>
        <v>38387.541666666664</v>
      </c>
      <c r="E831" s="26">
        <f t="shared" si="25"/>
        <v>38387.541666666664</v>
      </c>
      <c r="F831" s="3">
        <v>0.79344000816344995</v>
      </c>
      <c r="G831" s="3">
        <v>162.26336904761905</v>
      </c>
      <c r="H831" s="3">
        <v>46.391500000000001</v>
      </c>
      <c r="I831" s="3">
        <v>444.18333333332998</v>
      </c>
      <c r="J831" s="3">
        <v>-1.6933</v>
      </c>
      <c r="K831" s="3">
        <v>55.744</v>
      </c>
      <c r="L831" s="3">
        <v>734.09716872265653</v>
      </c>
      <c r="M831" s="3">
        <v>27.500999450683999</v>
      </c>
      <c r="N831" s="3">
        <v>277.97000000000003</v>
      </c>
      <c r="O831" s="5">
        <v>2.4535768</v>
      </c>
      <c r="P831" s="5">
        <v>2.5508193271319111</v>
      </c>
      <c r="Q831" s="6">
        <v>384.98000488281002</v>
      </c>
      <c r="R831" s="1">
        <v>-999</v>
      </c>
      <c r="S831" s="1">
        <v>-999</v>
      </c>
      <c r="T831" s="1">
        <v>-999</v>
      </c>
      <c r="U831" s="3">
        <v>2.0074270000000002E-2</v>
      </c>
      <c r="V831" s="3">
        <v>0.11070146499999999</v>
      </c>
      <c r="W831" s="9">
        <v>1.5767579454102163</v>
      </c>
      <c r="X831" s="3">
        <v>-999</v>
      </c>
    </row>
    <row r="832" spans="1:24" x14ac:dyDescent="0.2">
      <c r="A832" s="1" t="s">
        <v>11</v>
      </c>
      <c r="B832" s="7">
        <v>38387.583333333336</v>
      </c>
      <c r="C832" s="8">
        <v>35.583333333335759</v>
      </c>
      <c r="D832" s="25">
        <f t="shared" si="24"/>
        <v>38387.583333333336</v>
      </c>
      <c r="E832" s="26">
        <f t="shared" si="25"/>
        <v>38387.583333333336</v>
      </c>
      <c r="F832" s="3">
        <v>1.1088800430298</v>
      </c>
      <c r="G832" s="3">
        <v>156.77054761904762</v>
      </c>
      <c r="H832" s="3">
        <v>45.318999999999996</v>
      </c>
      <c r="I832" s="3">
        <v>436.93333333332998</v>
      </c>
      <c r="J832" s="3">
        <v>-2.7888000000000002</v>
      </c>
      <c r="K832" s="3">
        <v>64.884</v>
      </c>
      <c r="L832" s="3">
        <v>734.01997605078054</v>
      </c>
      <c r="M832" s="3">
        <v>27.45299911499</v>
      </c>
      <c r="N832" s="3">
        <v>278.23</v>
      </c>
      <c r="O832" s="5">
        <v>2.67195859</v>
      </c>
      <c r="P832" s="5">
        <v>2.7383896403600825</v>
      </c>
      <c r="Q832" s="6">
        <v>384.58000488280999</v>
      </c>
      <c r="R832" s="1">
        <v>-999</v>
      </c>
      <c r="S832" s="1">
        <v>-999</v>
      </c>
      <c r="T832" s="1">
        <v>-999</v>
      </c>
      <c r="U832" s="3">
        <v>-888</v>
      </c>
      <c r="V832" s="3">
        <v>6.0515789999999986E-2</v>
      </c>
      <c r="W832" s="9">
        <v>1.5028179560982011</v>
      </c>
      <c r="X832" s="3">
        <v>-999</v>
      </c>
    </row>
    <row r="833" spans="1:24" x14ac:dyDescent="0.2">
      <c r="A833" s="1" t="s">
        <v>11</v>
      </c>
      <c r="B833" s="7">
        <v>38387.625</v>
      </c>
      <c r="C833" s="8">
        <v>35.625</v>
      </c>
      <c r="D833" s="25">
        <f t="shared" si="24"/>
        <v>38387.625</v>
      </c>
      <c r="E833" s="26">
        <f t="shared" si="25"/>
        <v>38387.625</v>
      </c>
      <c r="F833" s="3">
        <v>1.2989600181580001</v>
      </c>
      <c r="G833" s="3">
        <v>154.69176190476188</v>
      </c>
      <c r="H833" s="3">
        <v>45.220666666666659</v>
      </c>
      <c r="I833" s="3">
        <v>444.66666666666998</v>
      </c>
      <c r="J833" s="3">
        <v>-3.5714000000000001</v>
      </c>
      <c r="K833" s="3">
        <v>78.06</v>
      </c>
      <c r="L833" s="3">
        <v>733.89640289062413</v>
      </c>
      <c r="M833" s="3">
        <v>28.948999404906999</v>
      </c>
      <c r="N833" s="3">
        <v>279</v>
      </c>
      <c r="O833" s="5">
        <v>2.9312661699999998</v>
      </c>
      <c r="P833" s="5">
        <v>3.1084097716491277</v>
      </c>
      <c r="Q833" s="6">
        <v>384.51000976562</v>
      </c>
      <c r="R833" s="1">
        <v>-999</v>
      </c>
      <c r="S833" s="1">
        <v>-999</v>
      </c>
      <c r="T833" s="1">
        <v>-999</v>
      </c>
      <c r="U833" s="3">
        <v>-888</v>
      </c>
      <c r="V833" s="3">
        <v>8.7044614999999992E-2</v>
      </c>
      <c r="W833" s="9">
        <v>1.4961858873026526</v>
      </c>
      <c r="X833" s="3">
        <v>-999</v>
      </c>
    </row>
    <row r="834" spans="1:24" x14ac:dyDescent="0.2">
      <c r="A834" s="1" t="s">
        <v>11</v>
      </c>
      <c r="B834" s="7">
        <v>38387.666666666664</v>
      </c>
      <c r="C834" s="8">
        <v>35.666666666664241</v>
      </c>
      <c r="D834" s="25">
        <f t="shared" ref="D834:D897" si="26">B834</f>
        <v>38387.666666666664</v>
      </c>
      <c r="E834" s="26">
        <f t="shared" ref="E834:E897" si="27">B834</f>
        <v>38387.666666666664</v>
      </c>
      <c r="F834" s="3">
        <v>0.97756004333496005</v>
      </c>
      <c r="G834" s="3">
        <v>164.94035714285715</v>
      </c>
      <c r="H834" s="3">
        <v>47.31733333333333</v>
      </c>
      <c r="I834" s="3">
        <v>425.57499999999999</v>
      </c>
      <c r="J834" s="3">
        <v>-3.8252000000000002</v>
      </c>
      <c r="K834" s="3">
        <v>80.200999999999993</v>
      </c>
      <c r="L834" s="3">
        <v>733.78095277343709</v>
      </c>
      <c r="M834" s="3">
        <v>28.788999557495</v>
      </c>
      <c r="N834" s="3">
        <v>276.55</v>
      </c>
      <c r="O834" s="5">
        <v>3.0179977900000003</v>
      </c>
      <c r="P834" s="5">
        <v>3.1340838882310775</v>
      </c>
      <c r="Q834" s="6">
        <v>384.68000488281001</v>
      </c>
      <c r="R834" s="1">
        <v>-999</v>
      </c>
      <c r="S834" s="1">
        <v>-999</v>
      </c>
      <c r="T834" s="1">
        <v>-999</v>
      </c>
      <c r="U834" s="3">
        <v>-888</v>
      </c>
      <c r="V834" s="3">
        <v>0.10223973999999997</v>
      </c>
      <c r="W834" s="9">
        <v>1.5223138377346352</v>
      </c>
      <c r="X834" s="3">
        <v>-999</v>
      </c>
    </row>
    <row r="835" spans="1:24" x14ac:dyDescent="0.2">
      <c r="A835" s="1" t="s">
        <v>11</v>
      </c>
      <c r="B835" s="7">
        <v>38387.708333333336</v>
      </c>
      <c r="C835" s="8">
        <v>35.708333333335759</v>
      </c>
      <c r="D835" s="25">
        <f t="shared" si="26"/>
        <v>38387.708333333336</v>
      </c>
      <c r="E835" s="26">
        <f t="shared" si="27"/>
        <v>38387.708333333336</v>
      </c>
      <c r="F835" s="3">
        <v>-0.17036800384521</v>
      </c>
      <c r="G835" s="3">
        <v>143.96694047619044</v>
      </c>
      <c r="H835" s="3">
        <v>41.23899999999999</v>
      </c>
      <c r="I835" s="3">
        <v>443.21666666666999</v>
      </c>
      <c r="J835" s="3">
        <v>-3.6717</v>
      </c>
      <c r="K835" s="3">
        <v>95.566999999999993</v>
      </c>
      <c r="L835" s="3">
        <v>733.66482694140655</v>
      </c>
      <c r="M835" s="3">
        <v>29.750999450683999</v>
      </c>
      <c r="N835" s="3">
        <v>276.33</v>
      </c>
      <c r="O835" s="5">
        <v>3.79181686</v>
      </c>
      <c r="P835" s="5">
        <v>3.7783099132490574</v>
      </c>
      <c r="Q835" s="6">
        <v>383.73999023438</v>
      </c>
      <c r="R835" s="1">
        <v>-999</v>
      </c>
      <c r="S835" s="1">
        <v>-999</v>
      </c>
      <c r="T835" s="1">
        <v>-999</v>
      </c>
      <c r="U835" s="3">
        <v>3.3266080000000017E-2</v>
      </c>
      <c r="V835" s="3">
        <v>0.11113194</v>
      </c>
      <c r="W835" s="9">
        <v>1.4876588658188332</v>
      </c>
      <c r="X835" s="3">
        <v>-999</v>
      </c>
    </row>
    <row r="836" spans="1:24" x14ac:dyDescent="0.2">
      <c r="A836" s="1" t="s">
        <v>11</v>
      </c>
      <c r="B836" s="7">
        <v>38387.75</v>
      </c>
      <c r="C836" s="8">
        <v>35.75</v>
      </c>
      <c r="D836" s="25">
        <f t="shared" si="26"/>
        <v>38387.75</v>
      </c>
      <c r="E836" s="26">
        <f t="shared" si="27"/>
        <v>38387.75</v>
      </c>
      <c r="F836" s="3">
        <v>-9.0763998031616E-2</v>
      </c>
      <c r="G836" s="3">
        <v>144.90511904761902</v>
      </c>
      <c r="H836" s="3">
        <v>41.652333333333331</v>
      </c>
      <c r="I836" s="3">
        <v>460.85833333332999</v>
      </c>
      <c r="J836" s="3">
        <v>-4.0995999999999997</v>
      </c>
      <c r="K836" s="3">
        <v>95.88</v>
      </c>
      <c r="L836" s="3">
        <v>733.54294616796938</v>
      </c>
      <c r="M836" s="3">
        <v>32.050998687743999</v>
      </c>
      <c r="N836" s="3">
        <v>275.33999999999997</v>
      </c>
      <c r="O836" s="5">
        <v>3.65096116</v>
      </c>
      <c r="P836" s="5">
        <v>3.6716685496670518</v>
      </c>
      <c r="Q836" s="6">
        <v>-999</v>
      </c>
      <c r="R836" s="1">
        <v>-999</v>
      </c>
      <c r="S836" s="1">
        <v>-999</v>
      </c>
      <c r="T836" s="1">
        <v>-999</v>
      </c>
      <c r="U836" s="3">
        <v>0.20419164000000001</v>
      </c>
      <c r="V836" s="3">
        <v>0.38316644</v>
      </c>
      <c r="W836" s="9">
        <v>1.4646368822112124</v>
      </c>
      <c r="X836" s="3">
        <v>-999</v>
      </c>
    </row>
    <row r="837" spans="1:24" x14ac:dyDescent="0.2">
      <c r="A837" s="1" t="s">
        <v>11</v>
      </c>
      <c r="B837" s="7">
        <v>38387.791666666664</v>
      </c>
      <c r="C837" s="8">
        <v>35.791666666664241</v>
      </c>
      <c r="D837" s="25">
        <f t="shared" si="26"/>
        <v>38387.791666666664</v>
      </c>
      <c r="E837" s="26">
        <f t="shared" si="27"/>
        <v>38387.791666666664</v>
      </c>
      <c r="F837" s="3">
        <v>-2.0462000370026E-2</v>
      </c>
      <c r="G837" s="3">
        <v>138.08872619047622</v>
      </c>
      <c r="H837" s="3">
        <v>42.710666666666668</v>
      </c>
      <c r="I837" s="3">
        <v>495.65833333333001</v>
      </c>
      <c r="J837" s="3">
        <v>-4.5670999999999999</v>
      </c>
      <c r="K837" s="3">
        <v>95.52</v>
      </c>
      <c r="L837" s="3">
        <v>733.51856877343698</v>
      </c>
      <c r="M837" s="3">
        <v>31.693000793456999</v>
      </c>
      <c r="N837" s="3">
        <v>280.11</v>
      </c>
      <c r="O837" s="5">
        <v>3.4973508099999999</v>
      </c>
      <c r="P837" s="5">
        <v>3.5316042072015743</v>
      </c>
      <c r="Q837" s="6">
        <v>-999</v>
      </c>
      <c r="R837" s="1">
        <v>-999</v>
      </c>
      <c r="S837" s="1">
        <v>-999</v>
      </c>
      <c r="T837" s="1">
        <v>-999</v>
      </c>
      <c r="U837" s="3">
        <v>2.4345661399999994</v>
      </c>
      <c r="V837" s="3">
        <v>2.6604305900000003</v>
      </c>
      <c r="W837" s="9">
        <v>1.5233097137033613</v>
      </c>
      <c r="X837" s="3">
        <v>-999</v>
      </c>
    </row>
    <row r="838" spans="1:24" x14ac:dyDescent="0.2">
      <c r="A838" s="1" t="s">
        <v>11</v>
      </c>
      <c r="B838" s="7">
        <v>38387.833333333336</v>
      </c>
      <c r="C838" s="8">
        <v>35.833333333335759</v>
      </c>
      <c r="D838" s="25">
        <f t="shared" si="26"/>
        <v>38387.833333333336</v>
      </c>
      <c r="E838" s="26">
        <f t="shared" si="27"/>
        <v>38387.833333333336</v>
      </c>
      <c r="F838" s="3">
        <v>0.55086002349854002</v>
      </c>
      <c r="G838" s="3">
        <v>138.40404761904759</v>
      </c>
      <c r="H838" s="3">
        <v>44.308166666666665</v>
      </c>
      <c r="I838" s="3">
        <v>473.90833333333001</v>
      </c>
      <c r="J838" s="3">
        <v>-4.7556000000000003</v>
      </c>
      <c r="K838" s="3">
        <v>95.581000000000003</v>
      </c>
      <c r="L838" s="3">
        <v>733.42275778124997</v>
      </c>
      <c r="M838" s="3">
        <v>28.864999771118001</v>
      </c>
      <c r="N838" s="3">
        <v>283.58</v>
      </c>
      <c r="O838" s="5">
        <v>4.2726117099999996</v>
      </c>
      <c r="P838" s="5">
        <v>3.4844258298391737</v>
      </c>
      <c r="Q838" s="6">
        <v>-999</v>
      </c>
      <c r="R838" s="1">
        <v>-999</v>
      </c>
      <c r="S838" s="1">
        <v>-999</v>
      </c>
      <c r="T838" s="1">
        <v>-999</v>
      </c>
      <c r="U838" s="3">
        <v>2.9306545250000005</v>
      </c>
      <c r="V838" s="3">
        <v>3.0334249700000009</v>
      </c>
      <c r="W838" s="9">
        <v>1.4588000000000003</v>
      </c>
      <c r="X838" s="3">
        <v>-999</v>
      </c>
    </row>
    <row r="839" spans="1:24" x14ac:dyDescent="0.2">
      <c r="A839" s="1" t="s">
        <v>11</v>
      </c>
      <c r="B839" s="7">
        <v>38387.875</v>
      </c>
      <c r="C839" s="8">
        <v>35.875</v>
      </c>
      <c r="D839" s="25">
        <f t="shared" si="26"/>
        <v>38387.875</v>
      </c>
      <c r="E839" s="26">
        <f t="shared" si="27"/>
        <v>38387.875</v>
      </c>
      <c r="F839" s="3">
        <v>0.15958600044249999</v>
      </c>
      <c r="G839" s="3">
        <v>140.91234523809521</v>
      </c>
      <c r="H839" s="3">
        <v>41.678166666666662</v>
      </c>
      <c r="I839" s="3">
        <v>436.93333333332998</v>
      </c>
      <c r="J839" s="3">
        <v>-4.5221</v>
      </c>
      <c r="K839" s="3">
        <v>95.445999999999998</v>
      </c>
      <c r="L839" s="3">
        <v>733.36791122656291</v>
      </c>
      <c r="M839" s="3">
        <v>26.653999328613001</v>
      </c>
      <c r="N839" s="3">
        <v>281.75</v>
      </c>
      <c r="O839" s="5">
        <v>2.7650120800000004</v>
      </c>
      <c r="P839" s="5">
        <v>3.541581987700404</v>
      </c>
      <c r="Q839" s="6">
        <v>-999</v>
      </c>
      <c r="R839" s="1">
        <v>-999</v>
      </c>
      <c r="S839" s="1">
        <v>-999</v>
      </c>
      <c r="T839" s="1">
        <v>-999</v>
      </c>
      <c r="U839" s="3">
        <v>-888</v>
      </c>
      <c r="V839" s="3">
        <v>7.6438224999999985E-2</v>
      </c>
      <c r="W839" s="9">
        <v>1.5030000000000001</v>
      </c>
      <c r="X839" s="3">
        <v>-999</v>
      </c>
    </row>
    <row r="840" spans="1:24" x14ac:dyDescent="0.2">
      <c r="A840" s="1" t="s">
        <v>11</v>
      </c>
      <c r="B840" s="7">
        <v>38387.916666666664</v>
      </c>
      <c r="C840" s="8">
        <v>35.916666666664241</v>
      </c>
      <c r="D840" s="25">
        <f t="shared" si="26"/>
        <v>38387.916666666664</v>
      </c>
      <c r="E840" s="26">
        <f t="shared" si="27"/>
        <v>38387.916666666664</v>
      </c>
      <c r="F840" s="3">
        <v>0.24484000205994</v>
      </c>
      <c r="G840" s="3">
        <v>152.78685714285714</v>
      </c>
      <c r="H840" s="3">
        <v>38.958999999999996</v>
      </c>
      <c r="I840" s="3">
        <v>480.43333333332998</v>
      </c>
      <c r="J840" s="3">
        <v>-5.1534000000000004</v>
      </c>
      <c r="K840" s="3">
        <v>94.156000000000006</v>
      </c>
      <c r="L840" s="3">
        <v>733.31441816796939</v>
      </c>
      <c r="M840" s="3">
        <v>16.406999588013001</v>
      </c>
      <c r="N840" s="3">
        <v>294.35000000000002</v>
      </c>
      <c r="O840" s="5">
        <v>3.4303611699999998</v>
      </c>
      <c r="P840" s="5">
        <v>3.3312622766326951</v>
      </c>
      <c r="Q840" s="6">
        <v>383.03603451331566</v>
      </c>
      <c r="R840" s="1">
        <v>-999</v>
      </c>
      <c r="S840" s="1">
        <v>-999</v>
      </c>
      <c r="T840" s="1">
        <v>-999</v>
      </c>
      <c r="U840" s="3">
        <v>0.18790940500000003</v>
      </c>
      <c r="V840" s="3">
        <v>0.36491687000000012</v>
      </c>
      <c r="W840" s="9">
        <v>1.3942499999999998</v>
      </c>
      <c r="X840" s="3">
        <v>-999</v>
      </c>
    </row>
    <row r="841" spans="1:24" x14ac:dyDescent="0.2">
      <c r="A841" s="1" t="s">
        <v>11</v>
      </c>
      <c r="B841" s="7">
        <v>38387.958333333336</v>
      </c>
      <c r="C841" s="8">
        <v>35.958333333335759</v>
      </c>
      <c r="D841" s="25">
        <f t="shared" si="26"/>
        <v>38387.958333333336</v>
      </c>
      <c r="E841" s="26">
        <f t="shared" si="27"/>
        <v>38387.958333333336</v>
      </c>
      <c r="F841" s="3">
        <v>0.29546000957488999</v>
      </c>
      <c r="G841" s="3">
        <v>142.07630952380956</v>
      </c>
      <c r="H841" s="3">
        <v>42.789833333333327</v>
      </c>
      <c r="I841" s="3">
        <v>507.01666666667001</v>
      </c>
      <c r="J841" s="3">
        <v>-6.0430000000000001</v>
      </c>
      <c r="K841" s="3">
        <v>94.061000000000007</v>
      </c>
      <c r="L841" s="3">
        <v>733.23350183203058</v>
      </c>
      <c r="M841" s="3">
        <v>14.829000473022001</v>
      </c>
      <c r="N841" s="3">
        <v>298.58999999999997</v>
      </c>
      <c r="O841" s="5">
        <v>3.26199979</v>
      </c>
      <c r="P841" s="5">
        <v>3.1106218039965623</v>
      </c>
      <c r="Q841" s="6">
        <v>383.53603451331566</v>
      </c>
      <c r="R841" s="1">
        <v>-999</v>
      </c>
      <c r="S841" s="1">
        <v>-999</v>
      </c>
      <c r="T841" s="1">
        <v>-999</v>
      </c>
      <c r="U841" s="3">
        <v>0.10529418500000004</v>
      </c>
      <c r="V841" s="3">
        <v>0.30167559500000019</v>
      </c>
      <c r="W841" s="9">
        <v>1.4106666666666667</v>
      </c>
      <c r="X841" s="3">
        <v>-999</v>
      </c>
    </row>
    <row r="842" spans="1:24" x14ac:dyDescent="0.2">
      <c r="A842" s="1" t="s">
        <v>11</v>
      </c>
      <c r="B842" s="7">
        <v>38388</v>
      </c>
      <c r="C842" s="8">
        <v>36</v>
      </c>
      <c r="D842" s="25">
        <f t="shared" si="26"/>
        <v>38388</v>
      </c>
      <c r="E842" s="26">
        <f t="shared" si="27"/>
        <v>38388</v>
      </c>
      <c r="F842" s="3">
        <v>0.28241999149322999</v>
      </c>
      <c r="G842" s="3">
        <v>140.58664285714283</v>
      </c>
      <c r="H842" s="3">
        <v>44.307333333333332</v>
      </c>
      <c r="I842" s="3">
        <v>474.63333333332997</v>
      </c>
      <c r="J842" s="3">
        <v>-6.8083</v>
      </c>
      <c r="K842" s="3">
        <v>93.983000000000004</v>
      </c>
      <c r="L842" s="3">
        <v>733.17459272265648</v>
      </c>
      <c r="M842" s="3">
        <v>15.201000213623001</v>
      </c>
      <c r="N842" s="3">
        <v>306.54000000000002</v>
      </c>
      <c r="O842" s="5">
        <v>3.0735637000000002</v>
      </c>
      <c r="P842" s="5">
        <v>2.931419186250622</v>
      </c>
      <c r="Q842" s="6">
        <v>383.86606381018566</v>
      </c>
      <c r="R842" s="1">
        <v>-999</v>
      </c>
      <c r="S842" s="1">
        <v>-999</v>
      </c>
      <c r="T842" s="1">
        <v>-999</v>
      </c>
      <c r="U842" s="3">
        <v>-888</v>
      </c>
      <c r="V842" s="3">
        <v>-888</v>
      </c>
      <c r="W842" s="9">
        <v>1.4590833333333333</v>
      </c>
      <c r="X842" s="3">
        <v>-999</v>
      </c>
    </row>
    <row r="843" spans="1:24" x14ac:dyDescent="0.2">
      <c r="A843" s="1" t="s">
        <v>11</v>
      </c>
      <c r="B843" s="7">
        <v>38388.041666666664</v>
      </c>
      <c r="C843" s="8">
        <v>36.041666666664241</v>
      </c>
      <c r="D843" s="25">
        <f t="shared" si="26"/>
        <v>38388.041666666664</v>
      </c>
      <c r="E843" s="26">
        <f t="shared" si="27"/>
        <v>38388.041666666664</v>
      </c>
      <c r="F843" s="3">
        <v>0.27349998950957999</v>
      </c>
      <c r="G843" s="3">
        <v>147.91299999999998</v>
      </c>
      <c r="H843" s="3">
        <v>44.723999999999997</v>
      </c>
      <c r="I843" s="3">
        <v>452.15833333333001</v>
      </c>
      <c r="J843" s="3">
        <v>-7.3140000000000001</v>
      </c>
      <c r="K843" s="3">
        <v>93.774000000000001</v>
      </c>
      <c r="L843" s="3">
        <v>733.19829233593703</v>
      </c>
      <c r="M843" s="3">
        <v>14.619000434875</v>
      </c>
      <c r="N843" s="3">
        <v>327.52999999999997</v>
      </c>
      <c r="O843" s="5">
        <v>2.9264970400000001</v>
      </c>
      <c r="P843" s="5">
        <v>2.8131543793556766</v>
      </c>
      <c r="Q843" s="6">
        <v>384.10605404455566</v>
      </c>
      <c r="R843" s="1">
        <v>-999</v>
      </c>
      <c r="S843" s="1">
        <v>-999</v>
      </c>
      <c r="T843" s="1">
        <v>-999</v>
      </c>
      <c r="U843" s="3">
        <v>-888</v>
      </c>
      <c r="V843" s="3">
        <v>-888</v>
      </c>
      <c r="W843" s="9">
        <v>1.4948333333333332</v>
      </c>
      <c r="X843" s="3">
        <v>-999</v>
      </c>
    </row>
    <row r="844" spans="1:24" x14ac:dyDescent="0.2">
      <c r="A844" s="1" t="s">
        <v>11</v>
      </c>
      <c r="B844" s="7">
        <v>38388.083333333336</v>
      </c>
      <c r="C844" s="8">
        <v>36.083333333335759</v>
      </c>
      <c r="D844" s="25">
        <f t="shared" si="26"/>
        <v>38388.083333333336</v>
      </c>
      <c r="E844" s="26">
        <f t="shared" si="27"/>
        <v>38388.083333333336</v>
      </c>
      <c r="F844" s="3">
        <v>0.27237999439240002</v>
      </c>
      <c r="G844" s="3">
        <v>148.11516904761902</v>
      </c>
      <c r="H844" s="3">
        <v>44.574833333333324</v>
      </c>
      <c r="I844" s="3">
        <v>436.45</v>
      </c>
      <c r="J844" s="3">
        <v>-7.9561999999999999</v>
      </c>
      <c r="K844" s="3">
        <v>93.064999999999998</v>
      </c>
      <c r="L844" s="3">
        <v>733.23654978125001</v>
      </c>
      <c r="M844" s="3">
        <v>13.869999885559</v>
      </c>
      <c r="N844" s="3">
        <v>356.6</v>
      </c>
      <c r="O844" s="5">
        <v>2.7555847299999998</v>
      </c>
      <c r="P844" s="5">
        <v>2.6564652711702883</v>
      </c>
      <c r="Q844" s="6">
        <v>383.89604427893568</v>
      </c>
      <c r="R844" s="1">
        <v>-999</v>
      </c>
      <c r="S844" s="1">
        <v>-999</v>
      </c>
      <c r="T844" s="1">
        <v>-999</v>
      </c>
      <c r="U844" s="3">
        <v>-888</v>
      </c>
      <c r="V844" s="3">
        <v>-888</v>
      </c>
      <c r="W844" s="9">
        <v>1.4919166666666668</v>
      </c>
      <c r="X844" s="3">
        <v>-999</v>
      </c>
    </row>
    <row r="845" spans="1:24" x14ac:dyDescent="0.2">
      <c r="A845" s="1" t="s">
        <v>11</v>
      </c>
      <c r="B845" s="7">
        <v>38388.125</v>
      </c>
      <c r="C845" s="8">
        <v>36.125</v>
      </c>
      <c r="D845" s="25">
        <f t="shared" si="26"/>
        <v>38388.125</v>
      </c>
      <c r="E845" s="26">
        <f t="shared" si="27"/>
        <v>38388.125</v>
      </c>
      <c r="F845" s="3">
        <v>0.23101999759674</v>
      </c>
      <c r="G845" s="3">
        <v>146.02807857142855</v>
      </c>
      <c r="H845" s="3">
        <v>46.722333333333324</v>
      </c>
      <c r="I845" s="3">
        <v>419.77499999999998</v>
      </c>
      <c r="J845" s="3">
        <v>-8.6677</v>
      </c>
      <c r="K845" s="3">
        <v>92.548000000000002</v>
      </c>
      <c r="L845" s="3">
        <v>733.18373450390652</v>
      </c>
      <c r="M845" s="3">
        <v>13.961000442505</v>
      </c>
      <c r="N845" s="3">
        <v>342.43</v>
      </c>
      <c r="O845" s="5">
        <v>2.52833014</v>
      </c>
      <c r="P845" s="5">
        <v>2.4996540960257581</v>
      </c>
      <c r="Q845" s="6">
        <v>383.84604427893566</v>
      </c>
      <c r="R845" s="1">
        <v>-999</v>
      </c>
      <c r="S845" s="1">
        <v>-999</v>
      </c>
      <c r="T845" s="1">
        <v>-999</v>
      </c>
      <c r="U845" s="3">
        <v>2.5814365000000016E-2</v>
      </c>
      <c r="V845" s="3">
        <v>-888</v>
      </c>
      <c r="W845" s="9">
        <v>1.4834166666666666</v>
      </c>
      <c r="X845" s="3">
        <v>-999</v>
      </c>
    </row>
    <row r="846" spans="1:24" x14ac:dyDescent="0.2">
      <c r="A846" s="1" t="s">
        <v>11</v>
      </c>
      <c r="B846" s="7">
        <v>38388.166666666664</v>
      </c>
      <c r="C846" s="8">
        <v>36.166666666664241</v>
      </c>
      <c r="D846" s="25">
        <f t="shared" si="26"/>
        <v>38388.166666666664</v>
      </c>
      <c r="E846" s="26">
        <f t="shared" si="27"/>
        <v>38388.166666666664</v>
      </c>
      <c r="F846" s="3">
        <v>0.23843998908996999</v>
      </c>
      <c r="G846" s="3">
        <v>148.29813333333337</v>
      </c>
      <c r="H846" s="3">
        <v>44.968166666666669</v>
      </c>
      <c r="I846" s="3">
        <v>377.72500000000002</v>
      </c>
      <c r="J846" s="3">
        <v>-9.0276999999999994</v>
      </c>
      <c r="K846" s="3">
        <v>92.245999999999995</v>
      </c>
      <c r="L846" s="3">
        <v>733.28970394921942</v>
      </c>
      <c r="M846" s="3">
        <v>11.281999588013001</v>
      </c>
      <c r="N846" s="3">
        <v>285.95999999999998</v>
      </c>
      <c r="O846" s="5">
        <v>2.4674405500000001</v>
      </c>
      <c r="P846" s="5">
        <v>2.4220350240607678</v>
      </c>
      <c r="Q846" s="6">
        <v>384.14604427893568</v>
      </c>
      <c r="R846" s="1">
        <v>-999</v>
      </c>
      <c r="S846" s="1">
        <v>-999</v>
      </c>
      <c r="T846" s="1">
        <v>-999</v>
      </c>
      <c r="U846" s="3">
        <v>-888</v>
      </c>
      <c r="V846" s="3">
        <v>-888</v>
      </c>
      <c r="W846" s="9">
        <v>1.4956666666666667</v>
      </c>
      <c r="X846" s="3">
        <v>-999</v>
      </c>
    </row>
    <row r="847" spans="1:24" x14ac:dyDescent="0.2">
      <c r="A847" s="1" t="s">
        <v>11</v>
      </c>
      <c r="B847" s="7">
        <v>38388.208333333336</v>
      </c>
      <c r="C847" s="8">
        <v>36.208333333335759</v>
      </c>
      <c r="D847" s="25">
        <f t="shared" si="26"/>
        <v>38388.208333333336</v>
      </c>
      <c r="E847" s="26">
        <f t="shared" si="27"/>
        <v>38388.208333333336</v>
      </c>
      <c r="F847" s="3">
        <v>0.22021999359131</v>
      </c>
      <c r="G847" s="3">
        <v>147.65373571428572</v>
      </c>
      <c r="H847" s="3">
        <v>44.946499999999993</v>
      </c>
      <c r="I847" s="3">
        <v>370.95833333333002</v>
      </c>
      <c r="J847" s="3">
        <v>-9.3643000000000001</v>
      </c>
      <c r="K847" s="3">
        <v>91.96</v>
      </c>
      <c r="L847" s="3">
        <v>733.30324510937407</v>
      </c>
      <c r="M847" s="3">
        <v>11.371999740601</v>
      </c>
      <c r="N847" s="3">
        <v>285.58</v>
      </c>
      <c r="O847" s="5">
        <v>2.3739434199999998</v>
      </c>
      <c r="P847" s="5">
        <v>2.3516176832001849</v>
      </c>
      <c r="Q847" s="6">
        <v>384.23603451331564</v>
      </c>
      <c r="R847" s="1">
        <v>-999</v>
      </c>
      <c r="S847" s="1">
        <v>-999</v>
      </c>
      <c r="T847" s="1">
        <v>-999</v>
      </c>
      <c r="U847" s="3">
        <v>-888</v>
      </c>
      <c r="V847" s="3">
        <v>-888</v>
      </c>
      <c r="W847" s="9">
        <v>1.4923333333333331</v>
      </c>
      <c r="X847" s="3">
        <v>-999</v>
      </c>
    </row>
    <row r="848" spans="1:24" x14ac:dyDescent="0.2">
      <c r="A848" s="1" t="s">
        <v>11</v>
      </c>
      <c r="B848" s="7">
        <v>38388.25</v>
      </c>
      <c r="C848" s="8">
        <v>36.25</v>
      </c>
      <c r="D848" s="25">
        <f t="shared" si="26"/>
        <v>38388.25</v>
      </c>
      <c r="E848" s="26">
        <f t="shared" si="27"/>
        <v>38388.25</v>
      </c>
      <c r="F848" s="3">
        <v>0.23991999626159999</v>
      </c>
      <c r="G848" s="3">
        <v>147.02387142857143</v>
      </c>
      <c r="H848" s="3">
        <v>43.476499999999987</v>
      </c>
      <c r="I848" s="3">
        <v>398.26666666667001</v>
      </c>
      <c r="J848" s="3">
        <v>-9.4436999999999998</v>
      </c>
      <c r="K848" s="3">
        <v>91.786000000000001</v>
      </c>
      <c r="L848" s="3">
        <v>733.37840650390649</v>
      </c>
      <c r="M848" s="3">
        <v>8.1646003723144993</v>
      </c>
      <c r="N848" s="3">
        <v>285.33999999999997</v>
      </c>
      <c r="O848" s="5">
        <v>2.3534250700000001</v>
      </c>
      <c r="P848" s="5">
        <v>2.3323422920117993</v>
      </c>
      <c r="Q848" s="6">
        <v>384.47602474768564</v>
      </c>
      <c r="R848" s="1">
        <v>-999</v>
      </c>
      <c r="S848" s="1">
        <v>-999</v>
      </c>
      <c r="T848" s="1">
        <v>-999</v>
      </c>
      <c r="U848" s="3">
        <v>-888</v>
      </c>
      <c r="V848" s="3">
        <v>-888</v>
      </c>
      <c r="W848" s="9">
        <v>1.4958333333333333</v>
      </c>
      <c r="X848" s="3">
        <v>-999</v>
      </c>
    </row>
    <row r="849" spans="1:24" x14ac:dyDescent="0.2">
      <c r="A849" s="1" t="s">
        <v>11</v>
      </c>
      <c r="B849" s="7">
        <v>38388.291666666664</v>
      </c>
      <c r="C849" s="8">
        <v>36.291666666664241</v>
      </c>
      <c r="D849" s="25">
        <f t="shared" si="26"/>
        <v>38388.291666666664</v>
      </c>
      <c r="E849" s="26">
        <f t="shared" si="27"/>
        <v>38388.291666666664</v>
      </c>
      <c r="F849" s="3">
        <v>0.27191998958587998</v>
      </c>
      <c r="G849" s="3">
        <v>150.46671428571435</v>
      </c>
      <c r="H849" s="3">
        <v>43.542333333333325</v>
      </c>
      <c r="I849" s="3">
        <v>405.75833333332997</v>
      </c>
      <c r="J849" s="3">
        <v>-10.134</v>
      </c>
      <c r="K849" s="3">
        <v>91.278999999999996</v>
      </c>
      <c r="L849" s="3">
        <v>733.35199783203052</v>
      </c>
      <c r="M849" s="3">
        <v>7.9113998413086</v>
      </c>
      <c r="N849" s="3">
        <v>285.33999999999997</v>
      </c>
      <c r="O849" s="5">
        <v>2.2244367400000002</v>
      </c>
      <c r="P849" s="5">
        <v>2.1967807420632774</v>
      </c>
      <c r="Q849" s="6">
        <v>384.61606381018566</v>
      </c>
      <c r="R849" s="1">
        <v>-999</v>
      </c>
      <c r="S849" s="1">
        <v>-999</v>
      </c>
      <c r="T849" s="1">
        <v>-999</v>
      </c>
      <c r="U849" s="3">
        <v>-888</v>
      </c>
      <c r="V849" s="3">
        <v>-888</v>
      </c>
      <c r="W849" s="9">
        <v>1.492</v>
      </c>
      <c r="X849" s="3">
        <v>-999</v>
      </c>
    </row>
    <row r="850" spans="1:24" x14ac:dyDescent="0.2">
      <c r="A850" s="1" t="s">
        <v>11</v>
      </c>
      <c r="B850" s="7">
        <v>38388.333333333336</v>
      </c>
      <c r="C850" s="8">
        <v>36.333333333335759</v>
      </c>
      <c r="D850" s="25">
        <f t="shared" si="26"/>
        <v>38388.333333333336</v>
      </c>
      <c r="E850" s="26">
        <f t="shared" si="27"/>
        <v>38388.333333333336</v>
      </c>
      <c r="F850" s="3">
        <v>0.23138000965118</v>
      </c>
      <c r="G850" s="3">
        <v>147.91689285714287</v>
      </c>
      <c r="H850" s="3">
        <v>42.732333333333337</v>
      </c>
      <c r="I850" s="3">
        <v>431.13333333332997</v>
      </c>
      <c r="J850" s="3">
        <v>-10.555999999999999</v>
      </c>
      <c r="K850" s="3">
        <v>90.822000000000003</v>
      </c>
      <c r="L850" s="3">
        <v>733.42038761328058</v>
      </c>
      <c r="M850" s="3">
        <v>5.2007999420165998</v>
      </c>
      <c r="N850" s="3">
        <v>285.35000000000002</v>
      </c>
      <c r="O850" s="5">
        <v>2.2160075800000003</v>
      </c>
      <c r="P850" s="5">
        <v>2.1137837365674295</v>
      </c>
      <c r="Q850" s="6">
        <v>384.93603451331569</v>
      </c>
      <c r="R850" s="1">
        <v>-999</v>
      </c>
      <c r="S850" s="1">
        <v>-999</v>
      </c>
      <c r="T850" s="1">
        <v>-999</v>
      </c>
      <c r="U850" s="3">
        <v>-888</v>
      </c>
      <c r="V850" s="3">
        <v>-888</v>
      </c>
      <c r="W850" s="9">
        <v>1.4935833333333333</v>
      </c>
      <c r="X850" s="3">
        <v>-999</v>
      </c>
    </row>
    <row r="851" spans="1:24" x14ac:dyDescent="0.2">
      <c r="A851" s="1" t="s">
        <v>11</v>
      </c>
      <c r="B851" s="7">
        <v>38388.375</v>
      </c>
      <c r="C851" s="8">
        <v>36.375</v>
      </c>
      <c r="D851" s="25">
        <f t="shared" si="26"/>
        <v>38388.375</v>
      </c>
      <c r="E851" s="26">
        <f t="shared" si="27"/>
        <v>38388.375</v>
      </c>
      <c r="F851" s="3">
        <v>0.25668001174927002</v>
      </c>
      <c r="G851" s="3">
        <v>150.61075000000002</v>
      </c>
      <c r="H851" s="3">
        <v>44.239833333333337</v>
      </c>
      <c r="I851" s="3">
        <v>443.94166666667002</v>
      </c>
      <c r="J851" s="3">
        <v>-11.542999999999999</v>
      </c>
      <c r="K851" s="3">
        <v>89.853999999999999</v>
      </c>
      <c r="L851" s="3">
        <v>733.33710110937591</v>
      </c>
      <c r="M851" s="3">
        <v>5.6694002151489</v>
      </c>
      <c r="N851" s="3">
        <v>285.31</v>
      </c>
      <c r="O851" s="5">
        <v>2.0155932100000005</v>
      </c>
      <c r="P851" s="5">
        <v>1.9334055070949314</v>
      </c>
      <c r="Q851" s="6">
        <v>384.90605404456568</v>
      </c>
      <c r="R851" s="1">
        <v>-999</v>
      </c>
      <c r="S851" s="1">
        <v>-999</v>
      </c>
      <c r="T851" s="1">
        <v>-999</v>
      </c>
      <c r="U851" s="3">
        <v>-888</v>
      </c>
      <c r="V851" s="3">
        <v>-888</v>
      </c>
      <c r="W851" s="9">
        <v>1.5526666666666664</v>
      </c>
      <c r="X851" s="3">
        <v>-999</v>
      </c>
    </row>
    <row r="852" spans="1:24" x14ac:dyDescent="0.2">
      <c r="A852" s="1" t="s">
        <v>11</v>
      </c>
      <c r="B852" s="7">
        <v>38388.416666666664</v>
      </c>
      <c r="C852" s="8">
        <v>36.416666666664241</v>
      </c>
      <c r="D852" s="25">
        <f t="shared" si="26"/>
        <v>38388.416666666664</v>
      </c>
      <c r="E852" s="26">
        <f t="shared" si="27"/>
        <v>38388.416666666664</v>
      </c>
      <c r="F852" s="3">
        <v>0.28719999790192002</v>
      </c>
      <c r="G852" s="3">
        <v>149.58303571428576</v>
      </c>
      <c r="H852" s="3">
        <v>44.1815</v>
      </c>
      <c r="I852" s="3">
        <v>453.60833333332999</v>
      </c>
      <c r="J852" s="3">
        <v>-12</v>
      </c>
      <c r="K852" s="3">
        <v>89.516999999999996</v>
      </c>
      <c r="L852" s="3">
        <v>733.29647349609354</v>
      </c>
      <c r="M852" s="3">
        <v>5.6307997703551997</v>
      </c>
      <c r="N852" s="3">
        <v>285.3</v>
      </c>
      <c r="O852" s="5">
        <v>1.9799910999999997</v>
      </c>
      <c r="P852" s="5">
        <v>1.8570011453680157</v>
      </c>
      <c r="Q852" s="6">
        <v>385.05605404456566</v>
      </c>
      <c r="R852" s="1">
        <v>-999</v>
      </c>
      <c r="S852" s="1">
        <v>-999</v>
      </c>
      <c r="T852" s="1">
        <v>-999</v>
      </c>
      <c r="U852" s="3">
        <v>1.6346485000000001E-2</v>
      </c>
      <c r="V852" s="3">
        <v>-888</v>
      </c>
      <c r="W852" s="9">
        <v>1.5279999999999998</v>
      </c>
      <c r="X852" s="3">
        <v>-999</v>
      </c>
    </row>
    <row r="853" spans="1:24" x14ac:dyDescent="0.2">
      <c r="A853" s="1" t="s">
        <v>11</v>
      </c>
      <c r="B853" s="7">
        <v>38388.458333333336</v>
      </c>
      <c r="C853" s="8">
        <v>36.458333333335759</v>
      </c>
      <c r="D853" s="25">
        <f t="shared" si="26"/>
        <v>38388.458333333336</v>
      </c>
      <c r="E853" s="26">
        <f t="shared" si="27"/>
        <v>38388.458333333336</v>
      </c>
      <c r="F853" s="3">
        <v>0.30099999904633001</v>
      </c>
      <c r="G853" s="3">
        <v>150.4342738095238</v>
      </c>
      <c r="H853" s="3">
        <v>43.704833333333319</v>
      </c>
      <c r="I853" s="3">
        <v>422.43333333332998</v>
      </c>
      <c r="J853" s="3">
        <v>-12.244</v>
      </c>
      <c r="K853" s="3">
        <v>89.19</v>
      </c>
      <c r="L853" s="3">
        <v>733.26769672265641</v>
      </c>
      <c r="M853" s="3">
        <v>4.2143001556395996</v>
      </c>
      <c r="N853" s="3">
        <v>285.27999999999997</v>
      </c>
      <c r="O853" s="5">
        <v>1.9990676199999997</v>
      </c>
      <c r="P853" s="5">
        <v>1.8143592013031373</v>
      </c>
      <c r="Q853" s="6">
        <v>385.11606381018566</v>
      </c>
      <c r="R853" s="1">
        <v>-999</v>
      </c>
      <c r="S853" s="1">
        <v>-999</v>
      </c>
      <c r="T853" s="1">
        <v>-999</v>
      </c>
      <c r="U853" s="3">
        <v>-888</v>
      </c>
      <c r="V853" s="3">
        <v>-888</v>
      </c>
      <c r="W853" s="9">
        <v>1.5467500000000003</v>
      </c>
      <c r="X853" s="3">
        <v>-999</v>
      </c>
    </row>
    <row r="854" spans="1:24" x14ac:dyDescent="0.2">
      <c r="A854" s="1" t="s">
        <v>11</v>
      </c>
      <c r="B854" s="7">
        <v>38388.5</v>
      </c>
      <c r="C854" s="8">
        <v>36.5</v>
      </c>
      <c r="D854" s="25">
        <f t="shared" si="26"/>
        <v>38388.5</v>
      </c>
      <c r="E854" s="26">
        <f t="shared" si="27"/>
        <v>38388.5</v>
      </c>
      <c r="F854" s="3">
        <v>0.28315999507903999</v>
      </c>
      <c r="G854" s="3">
        <v>149.59730952380957</v>
      </c>
      <c r="H854" s="3">
        <v>43.248999999999995</v>
      </c>
      <c r="I854" s="3">
        <v>445.875</v>
      </c>
      <c r="J854" s="3">
        <v>-12.125999999999999</v>
      </c>
      <c r="K854" s="3">
        <v>89.253</v>
      </c>
      <c r="L854" s="3">
        <v>733.22368433593704</v>
      </c>
      <c r="M854" s="3">
        <v>4.0261001586914</v>
      </c>
      <c r="N854" s="3">
        <v>285.29000000000002</v>
      </c>
      <c r="O854" s="5">
        <v>2.0334497200000001</v>
      </c>
      <c r="P854" s="5">
        <v>1.8330610071987308</v>
      </c>
      <c r="Q854" s="6">
        <v>385.19604427893569</v>
      </c>
      <c r="R854" s="1">
        <v>-999</v>
      </c>
      <c r="S854" s="1">
        <v>-999</v>
      </c>
      <c r="T854" s="1">
        <v>-999</v>
      </c>
      <c r="U854" s="3">
        <v>-888</v>
      </c>
      <c r="V854" s="3">
        <v>-888</v>
      </c>
      <c r="W854" s="9">
        <v>1.5762499999999999</v>
      </c>
      <c r="X854" s="3">
        <v>-999</v>
      </c>
    </row>
    <row r="855" spans="1:24" x14ac:dyDescent="0.2">
      <c r="A855" s="1" t="s">
        <v>11</v>
      </c>
      <c r="B855" s="7">
        <v>38388.541666666664</v>
      </c>
      <c r="C855" s="8">
        <v>36.541666666664241</v>
      </c>
      <c r="D855" s="25">
        <f t="shared" si="26"/>
        <v>38388.541666666664</v>
      </c>
      <c r="E855" s="26">
        <f t="shared" si="27"/>
        <v>38388.541666666664</v>
      </c>
      <c r="F855" s="3">
        <v>0.29732000827789001</v>
      </c>
      <c r="G855" s="3">
        <v>151.91355952380957</v>
      </c>
      <c r="H855" s="3">
        <v>42.889833333333335</v>
      </c>
      <c r="I855" s="3">
        <v>399.95833333333002</v>
      </c>
      <c r="J855" s="3">
        <v>-12.114000000000001</v>
      </c>
      <c r="K855" s="3">
        <v>89.28</v>
      </c>
      <c r="L855" s="3">
        <v>733.21759050390642</v>
      </c>
      <c r="M855" s="3">
        <v>3.3268001079559002</v>
      </c>
      <c r="N855" s="3">
        <v>285.29000000000002</v>
      </c>
      <c r="O855" s="5">
        <v>2.0682754600000002</v>
      </c>
      <c r="P855" s="5">
        <v>1.8354000061455895</v>
      </c>
      <c r="Q855" s="6">
        <v>385.35605404455566</v>
      </c>
      <c r="R855" s="1">
        <v>-999</v>
      </c>
      <c r="S855" s="1">
        <v>-999</v>
      </c>
      <c r="T855" s="1">
        <v>-999</v>
      </c>
      <c r="U855" s="3">
        <v>-888</v>
      </c>
      <c r="V855" s="3">
        <v>-888</v>
      </c>
      <c r="W855" s="9">
        <v>1.5234166666666669</v>
      </c>
      <c r="X855" s="3">
        <v>-999</v>
      </c>
    </row>
    <row r="856" spans="1:24" x14ac:dyDescent="0.2">
      <c r="A856" s="1" t="s">
        <v>11</v>
      </c>
      <c r="B856" s="7">
        <v>38388.583333333336</v>
      </c>
      <c r="C856" s="8">
        <v>36.583333333335759</v>
      </c>
      <c r="D856" s="25">
        <f t="shared" si="26"/>
        <v>38388.583333333336</v>
      </c>
      <c r="E856" s="26">
        <f t="shared" si="27"/>
        <v>38388.583333333336</v>
      </c>
      <c r="F856" s="3">
        <v>0.22883999347687001</v>
      </c>
      <c r="G856" s="3">
        <v>149.86591666666666</v>
      </c>
      <c r="H856" s="3">
        <v>42.758999999999993</v>
      </c>
      <c r="I856" s="3">
        <v>371.44166666667002</v>
      </c>
      <c r="J856" s="3">
        <v>-12.221</v>
      </c>
      <c r="K856" s="3">
        <v>89.114000000000004</v>
      </c>
      <c r="L856" s="3">
        <v>733.20607855468711</v>
      </c>
      <c r="M856" s="3">
        <v>3.4163999557495002</v>
      </c>
      <c r="N856" s="3">
        <v>285.29000000000002</v>
      </c>
      <c r="O856" s="5">
        <v>2.0619535899999999</v>
      </c>
      <c r="P856" s="5">
        <v>1.8163230825209364</v>
      </c>
      <c r="Q856" s="6">
        <v>385.29604427893565</v>
      </c>
      <c r="R856" s="1">
        <v>-999</v>
      </c>
      <c r="S856" s="1">
        <v>-999</v>
      </c>
      <c r="T856" s="1">
        <v>-999</v>
      </c>
      <c r="U856" s="3">
        <v>1.6207705000000003E-2</v>
      </c>
      <c r="V856" s="3">
        <v>-888</v>
      </c>
      <c r="W856" s="9">
        <v>1.5538333333333332</v>
      </c>
      <c r="X856" s="3">
        <v>-999</v>
      </c>
    </row>
    <row r="857" spans="1:24" x14ac:dyDescent="0.2">
      <c r="A857" s="1" t="s">
        <v>11</v>
      </c>
      <c r="B857" s="7">
        <v>38388.625</v>
      </c>
      <c r="C857" s="8">
        <v>36.625</v>
      </c>
      <c r="D857" s="25">
        <f t="shared" si="26"/>
        <v>38388.625</v>
      </c>
      <c r="E857" s="26">
        <f t="shared" si="27"/>
        <v>38388.625</v>
      </c>
      <c r="F857" s="3">
        <v>0.28578000068664999</v>
      </c>
      <c r="G857" s="3">
        <v>149.7076071428572</v>
      </c>
      <c r="H857" s="3">
        <v>42.732333333333337</v>
      </c>
      <c r="I857" s="3">
        <v>363.22500000000002</v>
      </c>
      <c r="J857" s="3">
        <v>-12.225</v>
      </c>
      <c r="K857" s="3">
        <v>89.233000000000004</v>
      </c>
      <c r="L857" s="3">
        <v>733.23654978125001</v>
      </c>
      <c r="M857" s="3">
        <v>3.6289999485015998</v>
      </c>
      <c r="N857" s="3">
        <v>285.29000000000002</v>
      </c>
      <c r="O857" s="5">
        <v>2.0284587700000003</v>
      </c>
      <c r="P857" s="5">
        <v>1.8180878804083738</v>
      </c>
      <c r="Q857" s="6">
        <v>385.31606381018565</v>
      </c>
      <c r="R857" s="1">
        <v>-999</v>
      </c>
      <c r="S857" s="1">
        <v>-999</v>
      </c>
      <c r="T857" s="1">
        <v>-999</v>
      </c>
      <c r="U857" s="3">
        <v>2.3236654999999995E-2</v>
      </c>
      <c r="V857" s="3">
        <v>-888</v>
      </c>
      <c r="W857" s="9">
        <v>1.5613333333333335</v>
      </c>
      <c r="X857" s="3">
        <v>-999</v>
      </c>
    </row>
    <row r="858" spans="1:24" x14ac:dyDescent="0.2">
      <c r="A858" s="1" t="s">
        <v>11</v>
      </c>
      <c r="B858" s="7">
        <v>38388.666666666664</v>
      </c>
      <c r="C858" s="8">
        <v>36.666666666664241</v>
      </c>
      <c r="D858" s="25">
        <f t="shared" si="26"/>
        <v>38388.666666666664</v>
      </c>
      <c r="E858" s="26">
        <f t="shared" si="27"/>
        <v>38388.666666666664</v>
      </c>
      <c r="F858" s="3">
        <v>0.32894001007079998</v>
      </c>
      <c r="G858" s="3">
        <v>151.75914285714285</v>
      </c>
      <c r="H858" s="3">
        <v>43.078166666666668</v>
      </c>
      <c r="I858" s="3">
        <v>381.35</v>
      </c>
      <c r="J858" s="3">
        <v>-11.779</v>
      </c>
      <c r="K858" s="3">
        <v>89.251999999999995</v>
      </c>
      <c r="L858" s="3">
        <v>733.31001672265643</v>
      </c>
      <c r="M858" s="3">
        <v>3.0901000499725</v>
      </c>
      <c r="N858" s="3">
        <v>285.29000000000002</v>
      </c>
      <c r="O858" s="5">
        <v>2.0468698300000003</v>
      </c>
      <c r="P858" s="5">
        <v>1.8845814146813364</v>
      </c>
      <c r="Q858" s="6">
        <v>385.23603451331564</v>
      </c>
      <c r="R858" s="1">
        <v>-999</v>
      </c>
      <c r="S858" s="1">
        <v>-999</v>
      </c>
      <c r="T858" s="1">
        <v>-999</v>
      </c>
      <c r="U858" s="3">
        <v>-888</v>
      </c>
      <c r="V858" s="3">
        <v>-888</v>
      </c>
      <c r="W858" s="9">
        <v>1.5341666666666665</v>
      </c>
      <c r="X858" s="3">
        <v>-999</v>
      </c>
    </row>
    <row r="859" spans="1:24" x14ac:dyDescent="0.2">
      <c r="A859" s="1" t="s">
        <v>11</v>
      </c>
      <c r="B859" s="7">
        <v>38388.708333333336</v>
      </c>
      <c r="C859" s="8">
        <v>36.708333333335759</v>
      </c>
      <c r="D859" s="25">
        <f t="shared" si="26"/>
        <v>38388.708333333336</v>
      </c>
      <c r="E859" s="26">
        <f t="shared" si="27"/>
        <v>38388.708333333336</v>
      </c>
      <c r="F859" s="3">
        <v>0.32002000808716002</v>
      </c>
      <c r="G859" s="3">
        <v>149.42991666666668</v>
      </c>
      <c r="H859" s="3">
        <v>43.218999999999994</v>
      </c>
      <c r="I859" s="3">
        <v>398.75</v>
      </c>
      <c r="J859" s="3">
        <v>-10.742000000000001</v>
      </c>
      <c r="K859" s="3">
        <v>89.832999999999998</v>
      </c>
      <c r="L859" s="3">
        <v>733.31949532812587</v>
      </c>
      <c r="M859" s="3">
        <v>6.3196997642517001</v>
      </c>
      <c r="N859" s="3">
        <v>285.29000000000002</v>
      </c>
      <c r="O859" s="5">
        <v>2.0489771200000004</v>
      </c>
      <c r="P859" s="5">
        <v>2.0604157788133799</v>
      </c>
      <c r="Q859" s="6">
        <v>385.22602474768564</v>
      </c>
      <c r="R859" s="1">
        <v>-999</v>
      </c>
      <c r="S859" s="1">
        <v>-999</v>
      </c>
      <c r="T859" s="1">
        <v>-999</v>
      </c>
      <c r="U859" s="3">
        <v>-888</v>
      </c>
      <c r="V859" s="3">
        <v>-888</v>
      </c>
      <c r="W859" s="9">
        <v>1.5422499999999999</v>
      </c>
      <c r="X859" s="3">
        <v>-999</v>
      </c>
    </row>
    <row r="860" spans="1:24" x14ac:dyDescent="0.2">
      <c r="A860" s="1" t="s">
        <v>11</v>
      </c>
      <c r="B860" s="7">
        <v>38388.75</v>
      </c>
      <c r="C860" s="8">
        <v>36.75</v>
      </c>
      <c r="D860" s="25">
        <f t="shared" si="26"/>
        <v>38388.75</v>
      </c>
      <c r="E860" s="26">
        <f t="shared" si="27"/>
        <v>38388.75</v>
      </c>
      <c r="F860" s="3">
        <v>0.38886001110077001</v>
      </c>
      <c r="G860" s="3">
        <v>148.24778571428573</v>
      </c>
      <c r="H860" s="3">
        <v>43.612333333333332</v>
      </c>
      <c r="I860" s="3">
        <v>388.11666666667003</v>
      </c>
      <c r="J860" s="3">
        <v>-10.226000000000001</v>
      </c>
      <c r="K860" s="3">
        <v>90.06</v>
      </c>
      <c r="L860" s="3">
        <v>733.36012294140642</v>
      </c>
      <c r="M860" s="3">
        <v>15.131999969482001</v>
      </c>
      <c r="N860" s="3">
        <v>285.3</v>
      </c>
      <c r="O860" s="5">
        <v>2.0742645999999998</v>
      </c>
      <c r="P860" s="5">
        <v>2.1517164053766638</v>
      </c>
      <c r="Q860" s="6">
        <v>385.06606381018565</v>
      </c>
      <c r="R860" s="1">
        <v>-999</v>
      </c>
      <c r="S860" s="1">
        <v>-999</v>
      </c>
      <c r="T860" s="1">
        <v>-999</v>
      </c>
      <c r="U860" s="3">
        <v>-888</v>
      </c>
      <c r="V860" s="3">
        <v>-888</v>
      </c>
      <c r="W860" s="9">
        <v>1.5138333333333334</v>
      </c>
      <c r="X860" s="3">
        <v>-999</v>
      </c>
    </row>
    <row r="861" spans="1:24" x14ac:dyDescent="0.2">
      <c r="A861" s="1" t="s">
        <v>11</v>
      </c>
      <c r="B861" s="7">
        <v>38388.791666666664</v>
      </c>
      <c r="C861" s="8">
        <v>36.791666666664241</v>
      </c>
      <c r="D861" s="25">
        <f t="shared" si="26"/>
        <v>38388.791666666664</v>
      </c>
      <c r="E861" s="26">
        <f t="shared" si="27"/>
        <v>38388.791666666664</v>
      </c>
      <c r="F861" s="3">
        <v>0.41304001808167001</v>
      </c>
      <c r="G861" s="3">
        <v>147.81048809523807</v>
      </c>
      <c r="H861" s="3">
        <v>44.095666666666666</v>
      </c>
      <c r="I861" s="3">
        <v>370.95833333333002</v>
      </c>
      <c r="J861" s="3">
        <v>-9.4085000000000001</v>
      </c>
      <c r="K861" s="3">
        <v>90.468000000000004</v>
      </c>
      <c r="L861" s="3">
        <v>733.34421161328055</v>
      </c>
      <c r="M861" s="3">
        <v>14.871000289916999</v>
      </c>
      <c r="N861" s="3">
        <v>285.26</v>
      </c>
      <c r="O861" s="5">
        <v>2.06139904</v>
      </c>
      <c r="P861" s="5">
        <v>2.3053218539892861</v>
      </c>
      <c r="Q861" s="6">
        <v>384.91606381018568</v>
      </c>
      <c r="R861" s="1">
        <v>-999</v>
      </c>
      <c r="S861" s="1">
        <v>-999</v>
      </c>
      <c r="T861" s="1">
        <v>-999</v>
      </c>
      <c r="U861" s="3">
        <v>4.0161390000000005E-2</v>
      </c>
      <c r="V861" s="3">
        <v>-888</v>
      </c>
      <c r="W861" s="9">
        <v>1.5330000000000001</v>
      </c>
      <c r="X861" s="3">
        <v>-999</v>
      </c>
    </row>
    <row r="862" spans="1:24" x14ac:dyDescent="0.2">
      <c r="A862" s="1" t="s">
        <v>11</v>
      </c>
      <c r="B862" s="7">
        <v>38388.833333333336</v>
      </c>
      <c r="C862" s="8">
        <v>36.833333333335759</v>
      </c>
      <c r="D862" s="25">
        <f t="shared" si="26"/>
        <v>38388.833333333336</v>
      </c>
      <c r="E862" s="26">
        <f t="shared" si="27"/>
        <v>38388.833333333336</v>
      </c>
      <c r="F862" s="3">
        <v>0.70068001747131003</v>
      </c>
      <c r="G862" s="3">
        <v>144.56384523809527</v>
      </c>
      <c r="H862" s="3">
        <v>44.9315</v>
      </c>
      <c r="I862" s="3">
        <v>390.53333333333001</v>
      </c>
      <c r="J862" s="3">
        <v>-8.9847999999999999</v>
      </c>
      <c r="K862" s="3">
        <v>90.679000000000002</v>
      </c>
      <c r="L862" s="3">
        <v>733.33642332812587</v>
      </c>
      <c r="M862" s="3">
        <v>11.331999778747999</v>
      </c>
      <c r="N862" s="3">
        <v>306.14999999999998</v>
      </c>
      <c r="O862" s="5">
        <v>2.0509735</v>
      </c>
      <c r="P862" s="5">
        <v>2.3887449659473927</v>
      </c>
      <c r="Q862" s="6">
        <v>384.46606381018569</v>
      </c>
      <c r="R862" s="1">
        <v>-999</v>
      </c>
      <c r="S862" s="1">
        <v>-999</v>
      </c>
      <c r="T862" s="1">
        <v>-999</v>
      </c>
      <c r="U862" s="3">
        <v>-888</v>
      </c>
      <c r="V862" s="3">
        <v>-888</v>
      </c>
      <c r="W862" s="9">
        <v>1.5333333333333334</v>
      </c>
      <c r="X862" s="3">
        <v>-999</v>
      </c>
    </row>
    <row r="863" spans="1:24" x14ac:dyDescent="0.2">
      <c r="A863" s="1" t="s">
        <v>11</v>
      </c>
      <c r="B863" s="7">
        <v>38388.875</v>
      </c>
      <c r="C863" s="8">
        <v>36.875</v>
      </c>
      <c r="D863" s="25">
        <f t="shared" si="26"/>
        <v>38388.875</v>
      </c>
      <c r="E863" s="26">
        <f t="shared" si="27"/>
        <v>38388.875</v>
      </c>
      <c r="F863" s="3">
        <v>0.57006001472473</v>
      </c>
      <c r="G863" s="3">
        <v>141.81808333333336</v>
      </c>
      <c r="H863" s="3">
        <v>46.020666666666664</v>
      </c>
      <c r="I863" s="3">
        <v>350.41666666666998</v>
      </c>
      <c r="J863" s="3">
        <v>-7.4591000000000003</v>
      </c>
      <c r="K863" s="3">
        <v>92.369</v>
      </c>
      <c r="L863" s="3">
        <v>733.35301450390648</v>
      </c>
      <c r="M863" s="3">
        <v>3.7516999244689999</v>
      </c>
      <c r="N863" s="3">
        <v>346.91</v>
      </c>
      <c r="O863" s="5">
        <v>2.0127095500000003</v>
      </c>
      <c r="P863" s="5">
        <v>2.7395691319866526</v>
      </c>
      <c r="Q863" s="6">
        <v>384.50605404456564</v>
      </c>
      <c r="R863" s="1">
        <v>-999</v>
      </c>
      <c r="S863" s="1">
        <v>-999</v>
      </c>
      <c r="T863" s="1">
        <v>-999</v>
      </c>
      <c r="U863" s="3">
        <v>-888</v>
      </c>
      <c r="V863" s="3">
        <v>-888</v>
      </c>
      <c r="W863" s="9">
        <v>1.5520833333333333</v>
      </c>
      <c r="X863" s="3">
        <v>-999</v>
      </c>
    </row>
    <row r="864" spans="1:24" x14ac:dyDescent="0.2">
      <c r="A864" s="1" t="s">
        <v>11</v>
      </c>
      <c r="B864" s="7">
        <v>38388.916666666664</v>
      </c>
      <c r="C864" s="8">
        <v>36.916666666664241</v>
      </c>
      <c r="D864" s="25">
        <f t="shared" si="26"/>
        <v>38388.916666666664</v>
      </c>
      <c r="E864" s="26">
        <f t="shared" si="27"/>
        <v>38388.916666666664</v>
      </c>
      <c r="F864" s="3">
        <v>0.78773999214171997</v>
      </c>
      <c r="G864" s="3">
        <v>148.00642857142853</v>
      </c>
      <c r="H864" s="3">
        <v>44.974833333333329</v>
      </c>
      <c r="I864" s="3">
        <v>339.78333333333001</v>
      </c>
      <c r="J864" s="3">
        <v>-4.8543000000000003</v>
      </c>
      <c r="K864" s="3">
        <v>94.915999999999997</v>
      </c>
      <c r="L864" s="3">
        <v>733.30053605078058</v>
      </c>
      <c r="M864" s="3">
        <v>1.0447000265121</v>
      </c>
      <c r="N864" s="3">
        <v>46.685000000000002</v>
      </c>
      <c r="O864" s="5">
        <v>2.1825127599999998</v>
      </c>
      <c r="P864" s="5">
        <v>3.4350606214787454</v>
      </c>
      <c r="Q864" s="6">
        <v>384.48603451331564</v>
      </c>
      <c r="R864" s="1">
        <v>-999</v>
      </c>
      <c r="S864" s="1">
        <v>-999</v>
      </c>
      <c r="T864" s="1">
        <v>-999</v>
      </c>
      <c r="U864" s="3">
        <v>-888</v>
      </c>
      <c r="V864" s="3">
        <v>-888</v>
      </c>
      <c r="W864" s="9">
        <v>1.5575000000000001</v>
      </c>
      <c r="X864" s="3">
        <v>-999</v>
      </c>
    </row>
    <row r="865" spans="1:24" x14ac:dyDescent="0.2">
      <c r="A865" s="1" t="s">
        <v>11</v>
      </c>
      <c r="B865" s="7">
        <v>38388.958333333336</v>
      </c>
      <c r="C865" s="8">
        <v>36.958333333335759</v>
      </c>
      <c r="D865" s="25">
        <f t="shared" si="26"/>
        <v>38388.958333333336</v>
      </c>
      <c r="E865" s="26">
        <f t="shared" si="27"/>
        <v>38388.958333333336</v>
      </c>
      <c r="F865" s="3">
        <v>0.61324000358581998</v>
      </c>
      <c r="G865" s="3">
        <v>149.54670238095241</v>
      </c>
      <c r="H865" s="3">
        <v>44.058166666666665</v>
      </c>
      <c r="I865" s="3">
        <v>419.29166666666998</v>
      </c>
      <c r="J865" s="3">
        <v>-5.9634</v>
      </c>
      <c r="K865" s="3">
        <v>94.471000000000004</v>
      </c>
      <c r="L865" s="3">
        <v>733.25042983203059</v>
      </c>
      <c r="M865" s="3">
        <v>1.4710999727248999</v>
      </c>
      <c r="N865" s="3">
        <v>112.23</v>
      </c>
      <c r="O865" s="5">
        <v>2.2834408600000002</v>
      </c>
      <c r="P865" s="5">
        <v>3.1431358379170447</v>
      </c>
      <c r="Q865" s="6">
        <v>384.23603451331564</v>
      </c>
      <c r="R865" s="1">
        <v>-999</v>
      </c>
      <c r="S865" s="1">
        <v>-999</v>
      </c>
      <c r="T865" s="1">
        <v>-999</v>
      </c>
      <c r="U865" s="3">
        <v>-888</v>
      </c>
      <c r="V865" s="3">
        <v>-888</v>
      </c>
      <c r="W865" s="9">
        <v>1.597</v>
      </c>
      <c r="X865" s="3">
        <v>-999</v>
      </c>
    </row>
    <row r="866" spans="1:24" x14ac:dyDescent="0.2">
      <c r="A866" s="1" t="s">
        <v>11</v>
      </c>
      <c r="B866" s="7">
        <v>38389</v>
      </c>
      <c r="C866" s="8">
        <v>37</v>
      </c>
      <c r="D866" s="25">
        <f t="shared" si="26"/>
        <v>38389</v>
      </c>
      <c r="E866" s="26">
        <f t="shared" si="27"/>
        <v>38389</v>
      </c>
      <c r="F866" s="3">
        <v>0.90162000656128005</v>
      </c>
      <c r="G866" s="3">
        <v>138.88805952380955</v>
      </c>
      <c r="H866" s="3">
        <v>45.225666666666662</v>
      </c>
      <c r="I866" s="3">
        <v>578.30833333332998</v>
      </c>
      <c r="J866" s="3">
        <v>-7.9626999999999999</v>
      </c>
      <c r="K866" s="3">
        <v>93.152000000000001</v>
      </c>
      <c r="L866" s="3">
        <v>733.21894399999996</v>
      </c>
      <c r="M866" s="3">
        <v>0.44018998742103999</v>
      </c>
      <c r="N866" s="3">
        <v>243.57</v>
      </c>
      <c r="O866" s="5">
        <v>2.1364851100000002</v>
      </c>
      <c r="P866" s="5">
        <v>2.6576723887306937</v>
      </c>
      <c r="Q866" s="6">
        <v>384.23603451331564</v>
      </c>
      <c r="R866" s="1">
        <v>-999</v>
      </c>
      <c r="S866" s="1">
        <v>-999</v>
      </c>
      <c r="T866" s="1">
        <v>-999</v>
      </c>
      <c r="U866" s="3">
        <v>5.3498404999999992E-2</v>
      </c>
      <c r="V866" s="3">
        <v>0.14732139500000002</v>
      </c>
      <c r="W866" s="9">
        <v>1.5244166666666665</v>
      </c>
      <c r="X866" s="3">
        <v>-999</v>
      </c>
    </row>
    <row r="867" spans="1:24" x14ac:dyDescent="0.2">
      <c r="A867" s="1" t="s">
        <v>11</v>
      </c>
      <c r="B867" s="7">
        <v>38389.041666666664</v>
      </c>
      <c r="C867" s="8">
        <v>37.041666666664241</v>
      </c>
      <c r="D867" s="25">
        <f t="shared" si="26"/>
        <v>38389.041666666664</v>
      </c>
      <c r="E867" s="26">
        <f t="shared" si="27"/>
        <v>38389.041666666664</v>
      </c>
      <c r="F867" s="3">
        <v>0.84169998168945004</v>
      </c>
      <c r="G867" s="3">
        <v>134.25945238095235</v>
      </c>
      <c r="H867" s="3">
        <v>49.922333333333334</v>
      </c>
      <c r="I867" s="3">
        <v>704.45833333332996</v>
      </c>
      <c r="J867" s="3">
        <v>-9.7162000000000006</v>
      </c>
      <c r="K867" s="3">
        <v>92.087999999999994</v>
      </c>
      <c r="L867" s="3">
        <v>733.18204005078053</v>
      </c>
      <c r="M867" s="3">
        <v>2.9230000972747998</v>
      </c>
      <c r="N867" s="3">
        <v>311.62</v>
      </c>
      <c r="O867" s="5">
        <v>1.5572021799999998</v>
      </c>
      <c r="P867" s="5">
        <v>2.2910229017327013</v>
      </c>
      <c r="Q867" s="6">
        <v>384.10605404455566</v>
      </c>
      <c r="R867" s="1">
        <v>-999</v>
      </c>
      <c r="S867" s="1">
        <v>-999</v>
      </c>
      <c r="T867" s="1">
        <v>-999</v>
      </c>
      <c r="U867" s="3">
        <v>4.4035665000000015E-2</v>
      </c>
      <c r="V867" s="3">
        <v>0.21875840000000013</v>
      </c>
      <c r="W867" s="9">
        <v>1.5150833333333333</v>
      </c>
      <c r="X867" s="3">
        <v>-999</v>
      </c>
    </row>
    <row r="868" spans="1:24" x14ac:dyDescent="0.2">
      <c r="A868" s="1" t="s">
        <v>11</v>
      </c>
      <c r="B868" s="7">
        <v>38389.083333333336</v>
      </c>
      <c r="C868" s="8">
        <v>37.083333333335759</v>
      </c>
      <c r="D868" s="25">
        <f t="shared" si="26"/>
        <v>38389.083333333336</v>
      </c>
      <c r="E868" s="26">
        <f t="shared" si="27"/>
        <v>38389.083333333336</v>
      </c>
      <c r="F868" s="3">
        <v>0.87966003417968996</v>
      </c>
      <c r="G868" s="3">
        <v>138.00438095238098</v>
      </c>
      <c r="H868" s="3">
        <v>50.836499999999994</v>
      </c>
      <c r="I868" s="3">
        <v>692.61666666666997</v>
      </c>
      <c r="J868" s="3">
        <v>-11.417999999999999</v>
      </c>
      <c r="K868" s="3">
        <v>90.141000000000005</v>
      </c>
      <c r="L868" s="3">
        <v>733.1918596132806</v>
      </c>
      <c r="M868" s="3">
        <v>4.5892000198364</v>
      </c>
      <c r="N868" s="3">
        <v>329.46</v>
      </c>
      <c r="O868" s="5">
        <v>1.3879535199999999</v>
      </c>
      <c r="P868" s="5">
        <v>1.9594439424786942</v>
      </c>
      <c r="Q868" s="6">
        <v>384.02602474768565</v>
      </c>
      <c r="R868" s="1">
        <v>-999</v>
      </c>
      <c r="S868" s="1">
        <v>-999</v>
      </c>
      <c r="T868" s="1">
        <v>-999</v>
      </c>
      <c r="U868" s="3">
        <v>-888</v>
      </c>
      <c r="V868" s="3">
        <v>0.1358553400000001</v>
      </c>
      <c r="W868" s="9">
        <v>1.5065000000000002</v>
      </c>
      <c r="X868" s="3">
        <v>-999</v>
      </c>
    </row>
    <row r="869" spans="1:24" x14ac:dyDescent="0.2">
      <c r="A869" s="1" t="s">
        <v>11</v>
      </c>
      <c r="B869" s="7">
        <v>38389.125</v>
      </c>
      <c r="C869" s="8">
        <v>37.125</v>
      </c>
      <c r="D869" s="25">
        <f t="shared" si="26"/>
        <v>38389.125</v>
      </c>
      <c r="E869" s="26">
        <f t="shared" si="27"/>
        <v>38389.125</v>
      </c>
      <c r="F869" s="3">
        <v>0.82124004364014003</v>
      </c>
      <c r="G869" s="3">
        <v>140.53473809523808</v>
      </c>
      <c r="H869" s="3">
        <v>50.838999999999999</v>
      </c>
      <c r="I869" s="3">
        <v>591.6</v>
      </c>
      <c r="J869" s="3">
        <v>-11.84</v>
      </c>
      <c r="K869" s="3">
        <v>89.744</v>
      </c>
      <c r="L869" s="3">
        <v>733.17459272265648</v>
      </c>
      <c r="M869" s="3">
        <v>3.6863999366760001</v>
      </c>
      <c r="N869" s="3">
        <v>344.51</v>
      </c>
      <c r="O869" s="5">
        <v>1.58504059</v>
      </c>
      <c r="P869" s="5">
        <v>1.8860759343211999</v>
      </c>
      <c r="Q869" s="6">
        <v>383.81606381018565</v>
      </c>
      <c r="R869" s="1">
        <v>-999</v>
      </c>
      <c r="S869" s="1">
        <v>-999</v>
      </c>
      <c r="T869" s="1">
        <v>-999</v>
      </c>
      <c r="U869" s="3">
        <v>1.4484520000000001E-2</v>
      </c>
      <c r="V869" s="3">
        <v>0.12925429500000005</v>
      </c>
      <c r="W869" s="9">
        <v>1.49325</v>
      </c>
      <c r="X869" s="3">
        <v>-999</v>
      </c>
    </row>
    <row r="870" spans="1:24" x14ac:dyDescent="0.2">
      <c r="A870" s="1" t="s">
        <v>11</v>
      </c>
      <c r="B870" s="7">
        <v>38389.166666666664</v>
      </c>
      <c r="C870" s="8">
        <v>37.166666666664241</v>
      </c>
      <c r="D870" s="25">
        <f t="shared" si="26"/>
        <v>38389.166666666664</v>
      </c>
      <c r="E870" s="26">
        <f t="shared" si="27"/>
        <v>38389.166666666664</v>
      </c>
      <c r="F870" s="3">
        <v>0.54176001548767005</v>
      </c>
      <c r="G870" s="3">
        <v>141.482</v>
      </c>
      <c r="H870" s="3">
        <v>49.095666666666666</v>
      </c>
      <c r="I870" s="3">
        <v>519.34166666666999</v>
      </c>
      <c r="J870" s="3">
        <v>-10.731</v>
      </c>
      <c r="K870" s="3">
        <v>90.501999999999995</v>
      </c>
      <c r="L870" s="3">
        <v>733.09740005078061</v>
      </c>
      <c r="M870" s="3">
        <v>4.9875998497009002</v>
      </c>
      <c r="N870" s="3">
        <v>341.14</v>
      </c>
      <c r="O870" s="5">
        <v>2.0754846100000002</v>
      </c>
      <c r="P870" s="5">
        <v>2.078203535935383</v>
      </c>
      <c r="Q870" s="6">
        <v>383.89604427893568</v>
      </c>
      <c r="R870" s="1">
        <v>-999</v>
      </c>
      <c r="S870" s="1">
        <v>-999</v>
      </c>
      <c r="T870" s="1">
        <v>-999</v>
      </c>
      <c r="U870" s="3">
        <v>3.2845885000000005E-2</v>
      </c>
      <c r="V870" s="3">
        <v>0.1715654900000001</v>
      </c>
      <c r="W870" s="9">
        <v>1.5285000000000002</v>
      </c>
      <c r="X870" s="3">
        <v>-999</v>
      </c>
    </row>
    <row r="871" spans="1:24" x14ac:dyDescent="0.2">
      <c r="A871" s="1" t="s">
        <v>11</v>
      </c>
      <c r="B871" s="7">
        <v>38389.208333333336</v>
      </c>
      <c r="C871" s="8">
        <v>37.208333333335759</v>
      </c>
      <c r="D871" s="25">
        <f t="shared" si="26"/>
        <v>38389.208333333336</v>
      </c>
      <c r="E871" s="26">
        <f t="shared" si="27"/>
        <v>38389.208333333336</v>
      </c>
      <c r="F871" s="3">
        <v>0.47105998992920001</v>
      </c>
      <c r="G871" s="3">
        <v>140.3323095238095</v>
      </c>
      <c r="H871" s="3">
        <v>46.957333333333331</v>
      </c>
      <c r="I871" s="3">
        <v>522.24166666666997</v>
      </c>
      <c r="J871" s="3">
        <v>-10.113</v>
      </c>
      <c r="K871" s="3">
        <v>91.034000000000006</v>
      </c>
      <c r="L871" s="3">
        <v>733.04594033593708</v>
      </c>
      <c r="M871" s="3">
        <v>5.9500999450684002</v>
      </c>
      <c r="N871" s="3">
        <v>328.78</v>
      </c>
      <c r="O871" s="5">
        <v>2.4434839899999998</v>
      </c>
      <c r="P871" s="5">
        <v>2.1954383005557814</v>
      </c>
      <c r="Q871" s="6">
        <v>384.28603451331566</v>
      </c>
      <c r="R871" s="1">
        <v>-999</v>
      </c>
      <c r="S871" s="1">
        <v>-999</v>
      </c>
      <c r="T871" s="1">
        <v>-999</v>
      </c>
      <c r="U871" s="3">
        <v>2.3439864900000007</v>
      </c>
      <c r="V871" s="3">
        <v>4.4616292250000011</v>
      </c>
      <c r="W871" s="9">
        <v>1.5302499999999999</v>
      </c>
      <c r="X871" s="3">
        <v>-999</v>
      </c>
    </row>
    <row r="872" spans="1:24" x14ac:dyDescent="0.2">
      <c r="A872" s="1" t="s">
        <v>11</v>
      </c>
      <c r="B872" s="7">
        <v>38389.25</v>
      </c>
      <c r="C872" s="8">
        <v>37.25</v>
      </c>
      <c r="D872" s="25">
        <f t="shared" si="26"/>
        <v>38389.25</v>
      </c>
      <c r="E872" s="26">
        <f t="shared" si="27"/>
        <v>38389.25</v>
      </c>
      <c r="F872" s="3">
        <v>0.33375999927521</v>
      </c>
      <c r="G872" s="3">
        <v>140.78388095238094</v>
      </c>
      <c r="H872" s="3">
        <v>47.141499999999986</v>
      </c>
      <c r="I872" s="3">
        <v>694.06666666667002</v>
      </c>
      <c r="J872" s="3">
        <v>-10.048</v>
      </c>
      <c r="K872" s="3">
        <v>91.269000000000005</v>
      </c>
      <c r="L872" s="3">
        <v>732.943694554687</v>
      </c>
      <c r="M872" s="3">
        <v>9.2277002334594993</v>
      </c>
      <c r="N872" s="3">
        <v>314.52</v>
      </c>
      <c r="O872" s="5">
        <v>2.4354984700000002</v>
      </c>
      <c r="P872" s="5">
        <v>2.2127417662500237</v>
      </c>
      <c r="Q872" s="6">
        <v>383.99604427893564</v>
      </c>
      <c r="R872" s="1">
        <v>-999</v>
      </c>
      <c r="S872" s="1">
        <v>-999</v>
      </c>
      <c r="T872" s="1">
        <v>-999</v>
      </c>
      <c r="U872" s="3">
        <v>-888</v>
      </c>
      <c r="V872" s="3">
        <v>0.10154840999999998</v>
      </c>
      <c r="W872" s="9">
        <v>1.5349999999999999</v>
      </c>
      <c r="X872" s="3">
        <v>-999</v>
      </c>
    </row>
    <row r="873" spans="1:24" x14ac:dyDescent="0.2">
      <c r="A873" s="1" t="s">
        <v>11</v>
      </c>
      <c r="B873" s="7">
        <v>38389.291666666664</v>
      </c>
      <c r="C873" s="8">
        <v>37.291666666664241</v>
      </c>
      <c r="D873" s="25">
        <f t="shared" si="26"/>
        <v>38389.291666666664</v>
      </c>
      <c r="E873" s="26">
        <f t="shared" si="27"/>
        <v>38389.291666666664</v>
      </c>
      <c r="F873" s="3">
        <v>0.40517997741699002</v>
      </c>
      <c r="G873" s="3">
        <v>138.73753571428568</v>
      </c>
      <c r="H873" s="3">
        <v>48.568999999999996</v>
      </c>
      <c r="I873" s="3">
        <v>867.58333333332996</v>
      </c>
      <c r="J873" s="3">
        <v>-10.038</v>
      </c>
      <c r="K873" s="3">
        <v>91.385000000000005</v>
      </c>
      <c r="L873" s="3">
        <v>732.86853522656293</v>
      </c>
      <c r="M873" s="3">
        <v>11.041000366211</v>
      </c>
      <c r="N873" s="3">
        <v>295.98</v>
      </c>
      <c r="O873" s="5">
        <v>2.2578206500000002</v>
      </c>
      <c r="P873" s="5">
        <v>2.2175312343451399</v>
      </c>
      <c r="Q873" s="6">
        <v>383.73603451331564</v>
      </c>
      <c r="R873" s="1">
        <v>-999</v>
      </c>
      <c r="S873" s="1">
        <v>-999</v>
      </c>
      <c r="T873" s="1">
        <v>-999</v>
      </c>
      <c r="U873" s="3">
        <v>1.0322404999999995E-2</v>
      </c>
      <c r="V873" s="3">
        <v>0.10526977</v>
      </c>
      <c r="W873" s="9">
        <v>1.51875</v>
      </c>
      <c r="X873" s="3">
        <v>-999</v>
      </c>
    </row>
    <row r="874" spans="1:24" x14ac:dyDescent="0.2">
      <c r="A874" s="1" t="s">
        <v>11</v>
      </c>
      <c r="B874" s="7">
        <v>38389.333333333336</v>
      </c>
      <c r="C874" s="8">
        <v>37.333333333335759</v>
      </c>
      <c r="D874" s="25">
        <f t="shared" si="26"/>
        <v>38389.333333333336</v>
      </c>
      <c r="E874" s="26">
        <f t="shared" si="27"/>
        <v>38389.333333333336</v>
      </c>
      <c r="F874" s="3">
        <v>0.55292000770569005</v>
      </c>
      <c r="G874" s="3">
        <v>137.97064285714285</v>
      </c>
      <c r="H874" s="3">
        <v>50.258166666666661</v>
      </c>
      <c r="I874" s="3">
        <v>892.71666666666999</v>
      </c>
      <c r="J874" s="3">
        <v>-10.842000000000001</v>
      </c>
      <c r="K874" s="3">
        <v>90.628</v>
      </c>
      <c r="L874" s="3">
        <v>732.7700131093759</v>
      </c>
      <c r="M874" s="3">
        <v>13.142000198364</v>
      </c>
      <c r="N874" s="3">
        <v>287.77</v>
      </c>
      <c r="O874" s="5">
        <v>1.9250906499999998</v>
      </c>
      <c r="P874" s="5">
        <v>2.0637461754044146</v>
      </c>
      <c r="Q874" s="6">
        <v>383.63603451331568</v>
      </c>
      <c r="R874" s="1">
        <v>-999</v>
      </c>
      <c r="S874" s="1">
        <v>-999</v>
      </c>
      <c r="T874" s="1">
        <v>-999</v>
      </c>
      <c r="U874" s="3">
        <v>-888</v>
      </c>
      <c r="V874" s="3">
        <v>0.15146809000000006</v>
      </c>
      <c r="W874" s="9">
        <v>1.5288333333333333</v>
      </c>
      <c r="X874" s="3">
        <v>-999</v>
      </c>
    </row>
    <row r="875" spans="1:24" x14ac:dyDescent="0.2">
      <c r="A875" s="1" t="s">
        <v>11</v>
      </c>
      <c r="B875" s="7">
        <v>38389.375</v>
      </c>
      <c r="C875" s="8">
        <v>37.375</v>
      </c>
      <c r="D875" s="25">
        <f t="shared" si="26"/>
        <v>38389.375</v>
      </c>
      <c r="E875" s="26">
        <f t="shared" si="27"/>
        <v>38389.375</v>
      </c>
      <c r="F875" s="3">
        <v>0.64001998901366997</v>
      </c>
      <c r="G875" s="3">
        <v>139.0204166666667</v>
      </c>
      <c r="H875" s="3">
        <v>50.323999999999991</v>
      </c>
      <c r="I875" s="3">
        <v>895.13333333333003</v>
      </c>
      <c r="J875" s="3">
        <v>-11.287000000000001</v>
      </c>
      <c r="K875" s="3">
        <v>89.903000000000006</v>
      </c>
      <c r="L875" s="3">
        <v>732.672507664063</v>
      </c>
      <c r="M875" s="3">
        <v>15.029999732971</v>
      </c>
      <c r="N875" s="3">
        <v>290.79000000000002</v>
      </c>
      <c r="O875" s="5">
        <v>1.7722566700000002</v>
      </c>
      <c r="P875" s="5">
        <v>1.9762166859776864</v>
      </c>
      <c r="Q875" s="6">
        <v>383.69604427893569</v>
      </c>
      <c r="R875" s="1">
        <v>-999</v>
      </c>
      <c r="S875" s="1">
        <v>-999</v>
      </c>
      <c r="T875" s="1">
        <v>-999</v>
      </c>
      <c r="U875" s="3">
        <v>-888</v>
      </c>
      <c r="V875" s="3">
        <v>7.4024995000000052E-2</v>
      </c>
      <c r="W875" s="9">
        <v>1.54375</v>
      </c>
      <c r="X875" s="3">
        <v>-999</v>
      </c>
    </row>
    <row r="876" spans="1:24" x14ac:dyDescent="0.2">
      <c r="A876" s="1" t="s">
        <v>11</v>
      </c>
      <c r="B876" s="7">
        <v>38389.416666666664</v>
      </c>
      <c r="C876" s="8">
        <v>37.416666666664241</v>
      </c>
      <c r="D876" s="25">
        <f t="shared" si="26"/>
        <v>38389.416666666664</v>
      </c>
      <c r="E876" s="26">
        <f t="shared" si="27"/>
        <v>38389.416666666664</v>
      </c>
      <c r="F876" s="3">
        <v>0.63369998931884997</v>
      </c>
      <c r="G876" s="3">
        <v>140.30246428571428</v>
      </c>
      <c r="H876" s="3">
        <v>49.678999999999995</v>
      </c>
      <c r="I876" s="3">
        <v>806.92499999999995</v>
      </c>
      <c r="J876" s="3">
        <v>-11.771000000000001</v>
      </c>
      <c r="K876" s="3">
        <v>89.442999999999998</v>
      </c>
      <c r="L876" s="3">
        <v>732.55367277343703</v>
      </c>
      <c r="M876" s="3">
        <v>16.361000061035</v>
      </c>
      <c r="N876" s="3">
        <v>289.99</v>
      </c>
      <c r="O876" s="5">
        <v>1.8308171499999999</v>
      </c>
      <c r="P876" s="5">
        <v>1.8917766836535808</v>
      </c>
      <c r="Q876" s="6">
        <v>383.80605404456566</v>
      </c>
      <c r="R876" s="1">
        <v>-999</v>
      </c>
      <c r="S876" s="1">
        <v>-999</v>
      </c>
      <c r="T876" s="1">
        <v>-999</v>
      </c>
      <c r="U876" s="3">
        <v>-888</v>
      </c>
      <c r="V876" s="3">
        <v>5.6961480000000037E-2</v>
      </c>
      <c r="W876" s="9">
        <v>1.5366666666666668</v>
      </c>
      <c r="X876" s="3">
        <v>-999</v>
      </c>
    </row>
    <row r="877" spans="1:24" x14ac:dyDescent="0.2">
      <c r="A877" s="1" t="s">
        <v>11</v>
      </c>
      <c r="B877" s="7">
        <v>38389.458333333336</v>
      </c>
      <c r="C877" s="8">
        <v>37.458333333335759</v>
      </c>
      <c r="D877" s="25">
        <f t="shared" si="26"/>
        <v>38389.458333333336</v>
      </c>
      <c r="E877" s="26">
        <f t="shared" si="27"/>
        <v>38389.458333333336</v>
      </c>
      <c r="F877" s="3">
        <v>0.48225998878478998</v>
      </c>
      <c r="G877" s="3">
        <v>141.27178571428573</v>
      </c>
      <c r="H877" s="3">
        <v>46.340666666666664</v>
      </c>
      <c r="I877" s="3">
        <v>694.55</v>
      </c>
      <c r="J877" s="3">
        <v>-12.058</v>
      </c>
      <c r="K877" s="3">
        <v>89.356999999999999</v>
      </c>
      <c r="L877" s="3">
        <v>732.43991710937598</v>
      </c>
      <c r="M877" s="3">
        <v>16.979000091553001</v>
      </c>
      <c r="N877" s="3">
        <v>295</v>
      </c>
      <c r="O877" s="5">
        <v>1.99684942</v>
      </c>
      <c r="P877" s="5">
        <v>1.8472259280778347</v>
      </c>
      <c r="Q877" s="6">
        <v>383.97602474768564</v>
      </c>
      <c r="R877" s="1">
        <v>-999</v>
      </c>
      <c r="S877" s="1">
        <v>-999</v>
      </c>
      <c r="T877" s="1">
        <v>-999</v>
      </c>
      <c r="U877" s="3">
        <v>-888</v>
      </c>
      <c r="V877" s="3">
        <v>9.3100820000000056E-2</v>
      </c>
      <c r="W877" s="9">
        <v>1.5329999999999997</v>
      </c>
      <c r="X877" s="3">
        <v>-999</v>
      </c>
    </row>
    <row r="878" spans="1:24" x14ac:dyDescent="0.2">
      <c r="A878" s="1" t="s">
        <v>11</v>
      </c>
      <c r="B878" s="7">
        <v>38389.5</v>
      </c>
      <c r="C878" s="8">
        <v>37.5</v>
      </c>
      <c r="D878" s="25">
        <f t="shared" si="26"/>
        <v>38389.5</v>
      </c>
      <c r="E878" s="26">
        <f t="shared" si="27"/>
        <v>38389.5</v>
      </c>
      <c r="F878" s="3">
        <v>0.31033999919890998</v>
      </c>
      <c r="G878" s="3">
        <v>139.59136904761908</v>
      </c>
      <c r="H878" s="3">
        <v>48.124833333333335</v>
      </c>
      <c r="I878" s="3">
        <v>596.43333333332998</v>
      </c>
      <c r="J878" s="3">
        <v>-12.2</v>
      </c>
      <c r="K878" s="3">
        <v>89.61</v>
      </c>
      <c r="L878" s="3">
        <v>732.34715200000005</v>
      </c>
      <c r="M878" s="3">
        <v>18.909000396728999</v>
      </c>
      <c r="N878" s="3">
        <v>298.82</v>
      </c>
      <c r="O878" s="5">
        <v>2.0423225199999999</v>
      </c>
      <c r="P878" s="5">
        <v>1.8316658447673841</v>
      </c>
      <c r="Q878" s="6">
        <v>383.91606381018568</v>
      </c>
      <c r="R878" s="1">
        <v>-999</v>
      </c>
      <c r="S878" s="1">
        <v>-999</v>
      </c>
      <c r="T878" s="1">
        <v>-999</v>
      </c>
      <c r="U878" s="3">
        <v>-888</v>
      </c>
      <c r="V878" s="3">
        <v>9.1526695000000047E-2</v>
      </c>
      <c r="W878" s="9">
        <v>1.5313333333333334</v>
      </c>
      <c r="X878" s="3">
        <v>-999</v>
      </c>
    </row>
    <row r="879" spans="1:24" x14ac:dyDescent="0.2">
      <c r="A879" s="1" t="s">
        <v>11</v>
      </c>
      <c r="B879" s="7">
        <v>38389.541666666664</v>
      </c>
      <c r="C879" s="8">
        <v>37.541666666664241</v>
      </c>
      <c r="D879" s="25">
        <f t="shared" si="26"/>
        <v>38389.541666666664</v>
      </c>
      <c r="E879" s="26">
        <f t="shared" si="27"/>
        <v>38389.541666666664</v>
      </c>
      <c r="F879" s="3">
        <v>0.31889998912811002</v>
      </c>
      <c r="G879" s="3">
        <v>138.75570238095236</v>
      </c>
      <c r="H879" s="3">
        <v>50.070666666666675</v>
      </c>
      <c r="I879" s="3">
        <v>540.36666666666997</v>
      </c>
      <c r="J879" s="3">
        <v>-11.821999999999999</v>
      </c>
      <c r="K879" s="3">
        <v>89.659000000000006</v>
      </c>
      <c r="L879" s="3">
        <v>732.33699561328058</v>
      </c>
      <c r="M879" s="3">
        <v>17.552000045776001</v>
      </c>
      <c r="N879" s="3">
        <v>299.33999999999997</v>
      </c>
      <c r="O879" s="5">
        <v>2.1072048699999999</v>
      </c>
      <c r="P879" s="5">
        <v>1.8891688223371972</v>
      </c>
      <c r="Q879" s="6">
        <v>383.62602474768568</v>
      </c>
      <c r="R879" s="1">
        <v>-999</v>
      </c>
      <c r="S879" s="1">
        <v>-999</v>
      </c>
      <c r="T879" s="1">
        <v>-999</v>
      </c>
      <c r="U879" s="3">
        <v>-888</v>
      </c>
      <c r="V879" s="3">
        <v>6.7282600000000053E-2</v>
      </c>
      <c r="W879" s="9">
        <v>1.5259166666666666</v>
      </c>
      <c r="X879" s="3">
        <v>-999</v>
      </c>
    </row>
    <row r="880" spans="1:24" x14ac:dyDescent="0.2">
      <c r="A880" s="1" t="s">
        <v>11</v>
      </c>
      <c r="B880" s="7">
        <v>38389.583333333336</v>
      </c>
      <c r="C880" s="8">
        <v>37.583333333335759</v>
      </c>
      <c r="D880" s="25">
        <f t="shared" si="26"/>
        <v>38389.583333333336</v>
      </c>
      <c r="E880" s="26">
        <f t="shared" si="27"/>
        <v>38389.583333333336</v>
      </c>
      <c r="F880" s="3">
        <v>0.52913999557494995</v>
      </c>
      <c r="G880" s="3">
        <v>139.33833333333331</v>
      </c>
      <c r="H880" s="3">
        <v>49.028166666666671</v>
      </c>
      <c r="I880" s="3">
        <v>575.65</v>
      </c>
      <c r="J880" s="3">
        <v>-12.432</v>
      </c>
      <c r="K880" s="3">
        <v>88.694000000000003</v>
      </c>
      <c r="L880" s="3">
        <v>732.34207277343705</v>
      </c>
      <c r="M880" s="3">
        <v>12.642000198364</v>
      </c>
      <c r="N880" s="3">
        <v>294.98</v>
      </c>
      <c r="O880" s="5">
        <v>1.8989158899999998</v>
      </c>
      <c r="P880" s="5">
        <v>1.7794086106146461</v>
      </c>
      <c r="Q880" s="6">
        <v>384.01606381018564</v>
      </c>
      <c r="R880" s="1">
        <v>-999</v>
      </c>
      <c r="S880" s="1">
        <v>-999</v>
      </c>
      <c r="T880" s="1">
        <v>-999</v>
      </c>
      <c r="U880" s="3">
        <v>-888</v>
      </c>
      <c r="V880" s="3">
        <v>6.2118185000000034E-2</v>
      </c>
      <c r="W880" s="9">
        <v>1.5467500000000001</v>
      </c>
      <c r="X880" s="3">
        <v>-999</v>
      </c>
    </row>
    <row r="881" spans="1:24" x14ac:dyDescent="0.2">
      <c r="A881" s="1" t="s">
        <v>11</v>
      </c>
      <c r="B881" s="7">
        <v>38389.625</v>
      </c>
      <c r="C881" s="8">
        <v>37.625</v>
      </c>
      <c r="D881" s="25">
        <f t="shared" si="26"/>
        <v>38389.625</v>
      </c>
      <c r="E881" s="26">
        <f t="shared" si="27"/>
        <v>38389.625</v>
      </c>
      <c r="F881" s="3">
        <v>0.60205998420715001</v>
      </c>
      <c r="G881" s="3">
        <v>138.60517857142858</v>
      </c>
      <c r="H881" s="3">
        <v>49.633166666666675</v>
      </c>
      <c r="I881" s="3">
        <v>710.74166666666997</v>
      </c>
      <c r="J881" s="3">
        <v>-12.891999999999999</v>
      </c>
      <c r="K881" s="3">
        <v>88.704999999999998</v>
      </c>
      <c r="L881" s="3">
        <v>732.3403803867194</v>
      </c>
      <c r="M881" s="3">
        <v>12.543999671936</v>
      </c>
      <c r="N881" s="3">
        <v>288.95</v>
      </c>
      <c r="O881" s="5">
        <v>1.7272272099999999</v>
      </c>
      <c r="P881" s="5">
        <v>1.7147446980092604</v>
      </c>
      <c r="Q881" s="6">
        <v>383.96606381018569</v>
      </c>
      <c r="R881" s="1">
        <v>-999</v>
      </c>
      <c r="S881" s="1">
        <v>-999</v>
      </c>
      <c r="T881" s="1">
        <v>-999</v>
      </c>
      <c r="U881" s="3">
        <v>-888</v>
      </c>
      <c r="V881" s="3">
        <v>8.5934375000000007E-2</v>
      </c>
      <c r="W881" s="9">
        <v>1.5254166666666664</v>
      </c>
      <c r="X881" s="3">
        <v>-999</v>
      </c>
    </row>
    <row r="882" spans="1:24" x14ac:dyDescent="0.2">
      <c r="A882" s="1" t="s">
        <v>11</v>
      </c>
      <c r="B882" s="7">
        <v>38389.666666666664</v>
      </c>
      <c r="C882" s="8">
        <v>37.666666666664241</v>
      </c>
      <c r="D882" s="25">
        <f t="shared" si="26"/>
        <v>38389.666666666664</v>
      </c>
      <c r="E882" s="26">
        <f t="shared" si="27"/>
        <v>38389.666666666664</v>
      </c>
      <c r="F882" s="3">
        <v>0.4286600112915</v>
      </c>
      <c r="G882" s="3">
        <v>143.62307142857142</v>
      </c>
      <c r="H882" s="3">
        <v>50.466499999999996</v>
      </c>
      <c r="I882" s="3">
        <v>730.55833333332998</v>
      </c>
      <c r="J882" s="3">
        <v>-11.32</v>
      </c>
      <c r="K882" s="3">
        <v>90.438999999999993</v>
      </c>
      <c r="L882" s="3">
        <v>732.3630633281241</v>
      </c>
      <c r="M882" s="3">
        <v>11.227999687195</v>
      </c>
      <c r="N882" s="3">
        <v>290.95</v>
      </c>
      <c r="O882" s="5">
        <v>2.2360822900000001</v>
      </c>
      <c r="P882" s="5">
        <v>1.9836080649560128</v>
      </c>
      <c r="Q882" s="6">
        <v>383.79604427893565</v>
      </c>
      <c r="R882" s="1">
        <v>-999</v>
      </c>
      <c r="S882" s="1">
        <v>-999</v>
      </c>
      <c r="T882" s="1">
        <v>-999</v>
      </c>
      <c r="U882" s="3">
        <v>-888</v>
      </c>
      <c r="V882" s="3">
        <v>7.6176085000000032E-2</v>
      </c>
      <c r="W882" s="9">
        <v>1.5487500000000001</v>
      </c>
      <c r="X882" s="3">
        <v>-999</v>
      </c>
    </row>
    <row r="883" spans="1:24" x14ac:dyDescent="0.2">
      <c r="A883" s="1" t="s">
        <v>11</v>
      </c>
      <c r="B883" s="7">
        <v>38389.708333333336</v>
      </c>
      <c r="C883" s="8">
        <v>37.708333333335759</v>
      </c>
      <c r="D883" s="25">
        <f t="shared" si="26"/>
        <v>38389.708333333336</v>
      </c>
      <c r="E883" s="26">
        <f t="shared" si="27"/>
        <v>38389.708333333336</v>
      </c>
      <c r="F883" s="3">
        <v>0.27462000846862999</v>
      </c>
      <c r="G883" s="3">
        <v>145.27234523809526</v>
      </c>
      <c r="H883" s="3">
        <v>49.928999999999995</v>
      </c>
      <c r="I883" s="3">
        <v>778.16666666667004</v>
      </c>
      <c r="J883" s="3">
        <v>-9.4238</v>
      </c>
      <c r="K883" s="3">
        <v>91.57</v>
      </c>
      <c r="L883" s="3">
        <v>732.31227932812408</v>
      </c>
      <c r="M883" s="3">
        <v>13.260000228881999</v>
      </c>
      <c r="N883" s="3">
        <v>284.64999999999998</v>
      </c>
      <c r="O883" s="5">
        <v>2.5782396400000001</v>
      </c>
      <c r="P883" s="5">
        <v>2.3338857215590458</v>
      </c>
      <c r="Q883" s="6">
        <v>383.86606381018566</v>
      </c>
      <c r="R883" s="1">
        <v>-999</v>
      </c>
      <c r="S883" s="1">
        <v>-999</v>
      </c>
      <c r="T883" s="1">
        <v>-999</v>
      </c>
      <c r="U883" s="3">
        <v>-888</v>
      </c>
      <c r="V883" s="3">
        <v>7.4744595000000053E-2</v>
      </c>
      <c r="W883" s="9">
        <v>1.5278333333333334</v>
      </c>
      <c r="X883" s="3">
        <v>-999</v>
      </c>
    </row>
    <row r="884" spans="1:24" x14ac:dyDescent="0.2">
      <c r="A884" s="1" t="s">
        <v>11</v>
      </c>
      <c r="B884" s="7">
        <v>38389.75</v>
      </c>
      <c r="C884" s="8">
        <v>37.75</v>
      </c>
      <c r="D884" s="25">
        <f t="shared" si="26"/>
        <v>38389.75</v>
      </c>
      <c r="E884" s="26">
        <f t="shared" si="27"/>
        <v>38389.75</v>
      </c>
      <c r="F884" s="3">
        <v>0.24298000335693001</v>
      </c>
      <c r="G884" s="3">
        <v>139.67701190476194</v>
      </c>
      <c r="H884" s="3">
        <v>48.9315</v>
      </c>
      <c r="I884" s="3">
        <v>963.76666666666995</v>
      </c>
      <c r="J884" s="3">
        <v>-8.7988999999999997</v>
      </c>
      <c r="K884" s="3">
        <v>91.653999999999996</v>
      </c>
      <c r="L884" s="3">
        <v>732.28282477343703</v>
      </c>
      <c r="M884" s="3">
        <v>13.75</v>
      </c>
      <c r="N884" s="3">
        <v>279.67</v>
      </c>
      <c r="O884" s="5">
        <v>2.6749531600000003</v>
      </c>
      <c r="P884" s="5">
        <v>2.4532969036341226</v>
      </c>
      <c r="Q884" s="6">
        <v>383.92602474768569</v>
      </c>
      <c r="R884" s="1">
        <v>-999</v>
      </c>
      <c r="S884" s="1">
        <v>-999</v>
      </c>
      <c r="T884" s="1">
        <v>-999</v>
      </c>
      <c r="U884" s="3">
        <v>-888</v>
      </c>
      <c r="V884" s="3">
        <v>5.7532020000000017E-2</v>
      </c>
      <c r="W884" s="9">
        <v>1.5025833333333332</v>
      </c>
      <c r="X884" s="3">
        <v>-999</v>
      </c>
    </row>
    <row r="885" spans="1:24" x14ac:dyDescent="0.2">
      <c r="A885" s="1" t="s">
        <v>11</v>
      </c>
      <c r="B885" s="7">
        <v>38389.791666666664</v>
      </c>
      <c r="C885" s="8">
        <v>37.791666666664241</v>
      </c>
      <c r="D885" s="25">
        <f t="shared" si="26"/>
        <v>38389.791666666664</v>
      </c>
      <c r="E885" s="26">
        <f t="shared" si="27"/>
        <v>38389.791666666664</v>
      </c>
      <c r="F885" s="3">
        <v>0.29321999549866001</v>
      </c>
      <c r="G885" s="3">
        <v>140.28689285714287</v>
      </c>
      <c r="H885" s="3">
        <v>47.707333333333331</v>
      </c>
      <c r="I885" s="3">
        <v>1021.525</v>
      </c>
      <c r="J885" s="3">
        <v>-8.9580000000000002</v>
      </c>
      <c r="K885" s="3">
        <v>91.507000000000005</v>
      </c>
      <c r="L885" s="3">
        <v>732.20394178125002</v>
      </c>
      <c r="M885" s="3">
        <v>13.574999809265</v>
      </c>
      <c r="N885" s="3">
        <v>269.04000000000002</v>
      </c>
      <c r="O885" s="5">
        <v>2.67850228</v>
      </c>
      <c r="P885" s="5">
        <v>2.4193518785603669</v>
      </c>
      <c r="Q885" s="6">
        <v>384.01606381018564</v>
      </c>
      <c r="R885" s="1">
        <v>-999</v>
      </c>
      <c r="S885" s="1">
        <v>-999</v>
      </c>
      <c r="T885" s="1">
        <v>-999</v>
      </c>
      <c r="U885" s="3">
        <v>-888</v>
      </c>
      <c r="V885" s="3">
        <v>7.2161745000000013E-2</v>
      </c>
      <c r="W885" s="9">
        <v>1.556</v>
      </c>
      <c r="X885" s="3">
        <v>-999</v>
      </c>
    </row>
    <row r="886" spans="1:24" x14ac:dyDescent="0.2">
      <c r="A886" s="1" t="s">
        <v>11</v>
      </c>
      <c r="B886" s="7">
        <v>38389.833333333336</v>
      </c>
      <c r="C886" s="8">
        <v>37.833333333335759</v>
      </c>
      <c r="D886" s="25">
        <f t="shared" si="26"/>
        <v>38389.833333333336</v>
      </c>
      <c r="E886" s="26">
        <f t="shared" si="27"/>
        <v>38389.833333333336</v>
      </c>
      <c r="F886" s="3">
        <v>0.24374001026153999</v>
      </c>
      <c r="G886" s="3">
        <v>144.45354761904764</v>
      </c>
      <c r="H886" s="3">
        <v>45.994</v>
      </c>
      <c r="I886" s="3">
        <v>949.75</v>
      </c>
      <c r="J886" s="3">
        <v>-9.0556999999999999</v>
      </c>
      <c r="K886" s="3">
        <v>91.710999999999999</v>
      </c>
      <c r="L886" s="3">
        <v>732.09424867187408</v>
      </c>
      <c r="M886" s="3">
        <v>12.602000236511</v>
      </c>
      <c r="N886" s="3">
        <v>260.26</v>
      </c>
      <c r="O886" s="5">
        <v>2.6302564300000002</v>
      </c>
      <c r="P886" s="5">
        <v>2.4066398009184042</v>
      </c>
      <c r="Q886" s="6">
        <v>384.21606381018569</v>
      </c>
      <c r="R886" s="1">
        <v>-999</v>
      </c>
      <c r="S886" s="1">
        <v>-999</v>
      </c>
      <c r="T886" s="1">
        <v>-999</v>
      </c>
      <c r="U886" s="3">
        <v>2.079772500000001E-2</v>
      </c>
      <c r="V886" s="3">
        <v>8.4925650000000033E-2</v>
      </c>
      <c r="W886" s="9">
        <v>1.5348333333333333</v>
      </c>
      <c r="X886" s="3">
        <v>-999</v>
      </c>
    </row>
    <row r="887" spans="1:24" x14ac:dyDescent="0.2">
      <c r="A887" s="1" t="s">
        <v>11</v>
      </c>
      <c r="B887" s="7">
        <v>38389.875</v>
      </c>
      <c r="C887" s="8">
        <v>37.875</v>
      </c>
      <c r="D887" s="25">
        <f t="shared" si="26"/>
        <v>38389.875</v>
      </c>
      <c r="E887" s="26">
        <f t="shared" si="27"/>
        <v>38389.875</v>
      </c>
      <c r="F887" s="3">
        <v>0.27760000228881998</v>
      </c>
      <c r="G887" s="3">
        <v>147.26938095238097</v>
      </c>
      <c r="H887" s="3">
        <v>45.098999999999997</v>
      </c>
      <c r="I887" s="3">
        <v>912.05</v>
      </c>
      <c r="J887" s="3">
        <v>-8.8002000000000002</v>
      </c>
      <c r="K887" s="3">
        <v>92.096000000000004</v>
      </c>
      <c r="L887" s="3">
        <v>732.02077966406296</v>
      </c>
      <c r="M887" s="3">
        <v>11.012000083923001</v>
      </c>
      <c r="N887" s="3">
        <v>253.94</v>
      </c>
      <c r="O887" s="5">
        <v>2.6614221400000004</v>
      </c>
      <c r="P887" s="5">
        <v>2.4657599501640357</v>
      </c>
      <c r="Q887" s="6">
        <v>384.31606381018565</v>
      </c>
      <c r="R887" s="1">
        <v>-999</v>
      </c>
      <c r="S887" s="1">
        <v>-999</v>
      </c>
      <c r="T887" s="1">
        <v>-999</v>
      </c>
      <c r="U887" s="3">
        <v>4.2455114999999988E-2</v>
      </c>
      <c r="V887" s="3">
        <v>0.10989320000000004</v>
      </c>
      <c r="W887" s="9">
        <v>1.54575</v>
      </c>
      <c r="X887" s="3">
        <v>-999</v>
      </c>
    </row>
    <row r="888" spans="1:24" x14ac:dyDescent="0.2">
      <c r="A888" s="1" t="s">
        <v>11</v>
      </c>
      <c r="B888" s="7">
        <v>38389.916666666664</v>
      </c>
      <c r="C888" s="8">
        <v>37.916666666664241</v>
      </c>
      <c r="D888" s="25">
        <f t="shared" si="26"/>
        <v>38389.916666666664</v>
      </c>
      <c r="E888" s="26">
        <f t="shared" si="27"/>
        <v>38389.916666666664</v>
      </c>
      <c r="F888" s="3">
        <v>0.26159999370574999</v>
      </c>
      <c r="G888" s="3">
        <v>144.04609523809521</v>
      </c>
      <c r="H888" s="3">
        <v>44.021500000000003</v>
      </c>
      <c r="I888" s="3">
        <v>812.72500000000002</v>
      </c>
      <c r="J888" s="3">
        <v>-8.7111999999999998</v>
      </c>
      <c r="K888" s="3">
        <v>92.007999999999996</v>
      </c>
      <c r="L888" s="3">
        <v>732.01062327734348</v>
      </c>
      <c r="M888" s="3">
        <v>9.8740997314453001</v>
      </c>
      <c r="N888" s="3">
        <v>244.77</v>
      </c>
      <c r="O888" s="5">
        <v>2.6644167100000002</v>
      </c>
      <c r="P888" s="5">
        <v>2.4806166019897544</v>
      </c>
      <c r="Q888" s="6">
        <v>384.51606381018564</v>
      </c>
      <c r="R888" s="1">
        <v>-999</v>
      </c>
      <c r="S888" s="1">
        <v>-999</v>
      </c>
      <c r="T888" s="1">
        <v>-999</v>
      </c>
      <c r="U888" s="3">
        <v>2.6826945000000005E-2</v>
      </c>
      <c r="V888" s="3">
        <v>0.17415476500000007</v>
      </c>
      <c r="W888" s="9">
        <v>1.5582500000000004</v>
      </c>
      <c r="X888" s="3">
        <v>-999</v>
      </c>
    </row>
    <row r="889" spans="1:24" x14ac:dyDescent="0.2">
      <c r="A889" s="1" t="s">
        <v>11</v>
      </c>
      <c r="B889" s="7">
        <v>38389.958333333336</v>
      </c>
      <c r="C889" s="8">
        <v>37.958333333335759</v>
      </c>
      <c r="D889" s="25">
        <f t="shared" si="26"/>
        <v>38389.958333333336</v>
      </c>
      <c r="E889" s="26">
        <f t="shared" si="27"/>
        <v>38389.958333333336</v>
      </c>
      <c r="F889" s="3">
        <v>0.24932000637054</v>
      </c>
      <c r="G889" s="3">
        <v>145.86665476190478</v>
      </c>
      <c r="H889" s="3">
        <v>43.671500000000002</v>
      </c>
      <c r="I889" s="3">
        <v>684.15833333333001</v>
      </c>
      <c r="J889" s="3">
        <v>-8.8427000000000007</v>
      </c>
      <c r="K889" s="3">
        <v>92.317999999999998</v>
      </c>
      <c r="L889" s="3">
        <v>731.92733677343699</v>
      </c>
      <c r="M889" s="3">
        <v>8.4518995285034002</v>
      </c>
      <c r="N889" s="3">
        <v>249.19</v>
      </c>
      <c r="O889" s="5">
        <v>2.6965806100000003</v>
      </c>
      <c r="P889" s="5">
        <v>2.4638250479729158</v>
      </c>
      <c r="Q889" s="6">
        <v>384.40605404456568</v>
      </c>
      <c r="R889" s="1">
        <v>-999</v>
      </c>
      <c r="S889" s="1">
        <v>-999</v>
      </c>
      <c r="T889" s="1">
        <v>-999</v>
      </c>
      <c r="U889" s="3">
        <v>5.322213000000002E-2</v>
      </c>
      <c r="V889" s="3">
        <v>0.12050601500000002</v>
      </c>
      <c r="W889" s="9">
        <v>1.5587500000000001</v>
      </c>
      <c r="X889" s="3">
        <v>-999</v>
      </c>
    </row>
    <row r="890" spans="1:24" x14ac:dyDescent="0.2">
      <c r="A890" s="1" t="s">
        <v>11</v>
      </c>
      <c r="B890" s="7">
        <v>38390</v>
      </c>
      <c r="C890" s="8">
        <v>38</v>
      </c>
      <c r="D890" s="25">
        <f t="shared" si="26"/>
        <v>38390</v>
      </c>
      <c r="E890" s="26">
        <f t="shared" si="27"/>
        <v>38390</v>
      </c>
      <c r="F890" s="3">
        <v>0.22251999378203999</v>
      </c>
      <c r="G890" s="3">
        <v>139.63938095238098</v>
      </c>
      <c r="H890" s="3">
        <v>42.613999999999997</v>
      </c>
      <c r="I890" s="3">
        <v>701.07500000000005</v>
      </c>
      <c r="J890" s="3">
        <v>-8.8340999999999994</v>
      </c>
      <c r="K890" s="3">
        <v>92.233999999999995</v>
      </c>
      <c r="L890" s="3">
        <v>731.86470399999996</v>
      </c>
      <c r="M890" s="3">
        <v>10.354000091553001</v>
      </c>
      <c r="N890" s="3">
        <v>247.24</v>
      </c>
      <c r="O890" s="5">
        <v>2.6569857400000001</v>
      </c>
      <c r="P890" s="5">
        <v>2.4634486867733241</v>
      </c>
      <c r="Q890" s="6">
        <v>384.55605404456566</v>
      </c>
      <c r="R890" s="1">
        <v>-999</v>
      </c>
      <c r="S890" s="1">
        <v>-999</v>
      </c>
      <c r="T890" s="1">
        <v>-999</v>
      </c>
      <c r="U890" s="3">
        <v>-888</v>
      </c>
      <c r="V890" s="3">
        <v>0.14890837000000004</v>
      </c>
      <c r="W890" s="9">
        <v>1.5261666666666667</v>
      </c>
      <c r="X890" s="3">
        <v>-999</v>
      </c>
    </row>
    <row r="891" spans="1:24" x14ac:dyDescent="0.2">
      <c r="A891" s="1" t="s">
        <v>11</v>
      </c>
      <c r="B891" s="7">
        <v>38390.041666666664</v>
      </c>
      <c r="C891" s="8">
        <v>38.041666666664241</v>
      </c>
      <c r="D891" s="25">
        <f t="shared" si="26"/>
        <v>38390.041666666664</v>
      </c>
      <c r="E891" s="26">
        <f t="shared" si="27"/>
        <v>38390.041666666664</v>
      </c>
      <c r="F891" s="3">
        <v>0.2396399974823</v>
      </c>
      <c r="G891" s="3">
        <v>144.9103095238095</v>
      </c>
      <c r="H891" s="3">
        <v>41.62233333333333</v>
      </c>
      <c r="I891" s="3">
        <v>694.55</v>
      </c>
      <c r="J891" s="3">
        <v>-8.8039000000000005</v>
      </c>
      <c r="K891" s="3">
        <v>92.384</v>
      </c>
      <c r="L891" s="3">
        <v>731.84980727734353</v>
      </c>
      <c r="M891" s="3">
        <v>12.906999588013001</v>
      </c>
      <c r="N891" s="3">
        <v>260.20999999999998</v>
      </c>
      <c r="O891" s="5">
        <v>2.6617548700000002</v>
      </c>
      <c r="P891" s="5">
        <v>2.4733337180303523</v>
      </c>
      <c r="Q891" s="6">
        <v>384.28603451331566</v>
      </c>
      <c r="R891" s="1">
        <v>-999</v>
      </c>
      <c r="S891" s="1">
        <v>-999</v>
      </c>
      <c r="T891" s="1">
        <v>-999</v>
      </c>
      <c r="U891" s="3">
        <v>-888</v>
      </c>
      <c r="V891" s="3">
        <v>0.16683926000000004</v>
      </c>
      <c r="W891" s="9">
        <v>1.5235000000000001</v>
      </c>
      <c r="X891" s="3">
        <v>-999</v>
      </c>
    </row>
    <row r="892" spans="1:24" x14ac:dyDescent="0.2">
      <c r="A892" s="1" t="s">
        <v>11</v>
      </c>
      <c r="B892" s="7">
        <v>38390.083333333336</v>
      </c>
      <c r="C892" s="8">
        <v>38.083333333335759</v>
      </c>
      <c r="D892" s="25">
        <f t="shared" si="26"/>
        <v>38390.083333333336</v>
      </c>
      <c r="E892" s="26">
        <f t="shared" si="27"/>
        <v>38390.083333333336</v>
      </c>
      <c r="F892" s="3">
        <v>0.1730299949646</v>
      </c>
      <c r="G892" s="3">
        <v>147.13313095238095</v>
      </c>
      <c r="H892" s="3">
        <v>39.958999999999996</v>
      </c>
      <c r="I892" s="3">
        <v>733.21666666666999</v>
      </c>
      <c r="J892" s="3">
        <v>-8.7098999999999993</v>
      </c>
      <c r="K892" s="3">
        <v>92.474000000000004</v>
      </c>
      <c r="L892" s="3">
        <v>731.79225166406297</v>
      </c>
      <c r="M892" s="3">
        <v>13.831999778747999</v>
      </c>
      <c r="N892" s="3">
        <v>264.95</v>
      </c>
      <c r="O892" s="5">
        <v>2.6709604000000002</v>
      </c>
      <c r="P892" s="5">
        <v>2.4941774152850926</v>
      </c>
      <c r="Q892" s="6">
        <v>384.07602474768566</v>
      </c>
      <c r="R892" s="1">
        <v>-999</v>
      </c>
      <c r="S892" s="1">
        <v>-999</v>
      </c>
      <c r="T892" s="1">
        <v>-999</v>
      </c>
      <c r="U892" s="3">
        <v>-888</v>
      </c>
      <c r="V892" s="3">
        <v>0.12996361500000009</v>
      </c>
      <c r="W892" s="9">
        <v>1.5052500000000002</v>
      </c>
      <c r="X892" s="3">
        <v>-999</v>
      </c>
    </row>
    <row r="893" spans="1:24" x14ac:dyDescent="0.2">
      <c r="A893" s="1" t="s">
        <v>11</v>
      </c>
      <c r="B893" s="7">
        <v>38390.125</v>
      </c>
      <c r="C893" s="8">
        <v>38.125</v>
      </c>
      <c r="D893" s="25">
        <f t="shared" si="26"/>
        <v>38390.125</v>
      </c>
      <c r="E893" s="26">
        <f t="shared" si="27"/>
        <v>38390.125</v>
      </c>
      <c r="F893" s="3">
        <v>0.19795600175858</v>
      </c>
      <c r="G893" s="3">
        <v>145.93932142857145</v>
      </c>
      <c r="H893" s="3">
        <v>38.459833333333329</v>
      </c>
      <c r="I893" s="3">
        <v>1009.4416666667</v>
      </c>
      <c r="J893" s="3">
        <v>-8.5884</v>
      </c>
      <c r="K893" s="3">
        <v>92.682000000000002</v>
      </c>
      <c r="L893" s="3">
        <v>731.72487855468705</v>
      </c>
      <c r="M893" s="3">
        <v>12.496000289916999</v>
      </c>
      <c r="N893" s="3">
        <v>287.14999999999998</v>
      </c>
      <c r="O893" s="5">
        <v>2.6041925800000003</v>
      </c>
      <c r="P893" s="5">
        <v>2.5238260992136397</v>
      </c>
      <c r="Q893" s="6">
        <v>383.66606381018568</v>
      </c>
      <c r="R893" s="1">
        <v>-999</v>
      </c>
      <c r="S893" s="1">
        <v>-999</v>
      </c>
      <c r="T893" s="1">
        <v>-999</v>
      </c>
      <c r="U893" s="3">
        <v>-888</v>
      </c>
      <c r="V893" s="3">
        <v>0.16324511500000005</v>
      </c>
      <c r="W893" s="9">
        <v>1.4989999999999999</v>
      </c>
      <c r="X893" s="3">
        <v>-999</v>
      </c>
    </row>
    <row r="894" spans="1:24" x14ac:dyDescent="0.2">
      <c r="A894" s="1" t="s">
        <v>11</v>
      </c>
      <c r="B894" s="7">
        <v>38390.166666666664</v>
      </c>
      <c r="C894" s="8">
        <v>38.166666666664241</v>
      </c>
      <c r="D894" s="25">
        <f t="shared" si="26"/>
        <v>38390.166666666664</v>
      </c>
      <c r="E894" s="26">
        <f t="shared" si="27"/>
        <v>38390.166666666664</v>
      </c>
      <c r="F894" s="3">
        <v>0.26937999725341999</v>
      </c>
      <c r="G894" s="3">
        <v>147.37448809523809</v>
      </c>
      <c r="H894" s="3">
        <v>37.495666666666672</v>
      </c>
      <c r="I894" s="3">
        <v>1081.9416666667</v>
      </c>
      <c r="J894" s="3">
        <v>-8.9426000000000005</v>
      </c>
      <c r="K894" s="3">
        <v>92.388000000000005</v>
      </c>
      <c r="L894" s="3">
        <v>731.83931200000006</v>
      </c>
      <c r="M894" s="3">
        <v>9.2475004196166992</v>
      </c>
      <c r="N894" s="3">
        <v>299.74</v>
      </c>
      <c r="O894" s="5">
        <v>2.50670269</v>
      </c>
      <c r="P894" s="5">
        <v>2.4468069052576538</v>
      </c>
      <c r="Q894" s="6">
        <v>383.63603451331568</v>
      </c>
      <c r="R894" s="1">
        <v>-999</v>
      </c>
      <c r="S894" s="1">
        <v>-999</v>
      </c>
      <c r="T894" s="1">
        <v>-999</v>
      </c>
      <c r="U894" s="3">
        <v>5.9809040000000015E-2</v>
      </c>
      <c r="V894" s="3">
        <v>0.23752197000000005</v>
      </c>
      <c r="W894" s="9">
        <v>1.4672499999999999</v>
      </c>
      <c r="X894" s="3">
        <v>-999</v>
      </c>
    </row>
    <row r="895" spans="1:24" x14ac:dyDescent="0.2">
      <c r="A895" s="1" t="s">
        <v>11</v>
      </c>
      <c r="B895" s="7">
        <v>38390.208333333336</v>
      </c>
      <c r="C895" s="8">
        <v>38.208333333335759</v>
      </c>
      <c r="D895" s="25">
        <f t="shared" si="26"/>
        <v>38390.208333333336</v>
      </c>
      <c r="E895" s="26">
        <f t="shared" si="27"/>
        <v>38390.208333333336</v>
      </c>
      <c r="F895" s="3">
        <v>0.28053998947143999</v>
      </c>
      <c r="G895" s="3">
        <v>145.78101190476195</v>
      </c>
      <c r="H895" s="3">
        <v>37.214833333333338</v>
      </c>
      <c r="I895" s="3">
        <v>960.86666666666997</v>
      </c>
      <c r="J895" s="3">
        <v>-9.5394000000000005</v>
      </c>
      <c r="K895" s="3">
        <v>91.853999999999999</v>
      </c>
      <c r="L895" s="3">
        <v>731.87993961328061</v>
      </c>
      <c r="M895" s="3">
        <v>8.4624004364013992</v>
      </c>
      <c r="N895" s="3">
        <v>312.91000000000003</v>
      </c>
      <c r="O895" s="5">
        <v>2.3747197900000003</v>
      </c>
      <c r="P895" s="5">
        <v>2.3213282081757454</v>
      </c>
      <c r="Q895" s="6">
        <v>384.12602474768568</v>
      </c>
      <c r="R895" s="1">
        <v>-999</v>
      </c>
      <c r="S895" s="1">
        <v>-999</v>
      </c>
      <c r="T895" s="1">
        <v>-999</v>
      </c>
      <c r="U895" s="3">
        <v>-888</v>
      </c>
      <c r="V895" s="3">
        <v>0.240815425</v>
      </c>
      <c r="W895" s="9">
        <v>1.4409166666666666</v>
      </c>
      <c r="X895" s="3">
        <v>-999</v>
      </c>
    </row>
    <row r="896" spans="1:24" x14ac:dyDescent="0.2">
      <c r="A896" s="1" t="s">
        <v>11</v>
      </c>
      <c r="B896" s="7">
        <v>38390.25</v>
      </c>
      <c r="C896" s="8">
        <v>38.25</v>
      </c>
      <c r="D896" s="25">
        <f t="shared" si="26"/>
        <v>38390.25</v>
      </c>
      <c r="E896" s="26">
        <f t="shared" si="27"/>
        <v>38390.25</v>
      </c>
      <c r="F896" s="3">
        <v>0.23698000907898001</v>
      </c>
      <c r="G896" s="3">
        <v>143.94358333333338</v>
      </c>
      <c r="H896" s="3">
        <v>40.968166666666669</v>
      </c>
      <c r="I896" s="3">
        <v>735.875</v>
      </c>
      <c r="J896" s="3">
        <v>-10.038</v>
      </c>
      <c r="K896" s="3">
        <v>91.305000000000007</v>
      </c>
      <c r="L896" s="3">
        <v>732.00960867187587</v>
      </c>
      <c r="M896" s="3">
        <v>6.1505999565125</v>
      </c>
      <c r="N896" s="3">
        <v>310.58999999999997</v>
      </c>
      <c r="O896" s="5">
        <v>2.2725716800000004</v>
      </c>
      <c r="P896" s="5">
        <v>2.2181897017293979</v>
      </c>
      <c r="Q896" s="6">
        <v>384.55605404456566</v>
      </c>
      <c r="R896" s="1">
        <v>-999</v>
      </c>
      <c r="S896" s="1">
        <v>-999</v>
      </c>
      <c r="T896" s="1">
        <v>-999</v>
      </c>
      <c r="U896" s="3">
        <v>-888</v>
      </c>
      <c r="V896" s="3">
        <v>0.17023808500000004</v>
      </c>
      <c r="W896" s="9">
        <v>1.5056666666666667</v>
      </c>
      <c r="X896" s="3">
        <v>-999</v>
      </c>
    </row>
    <row r="897" spans="1:24" x14ac:dyDescent="0.2">
      <c r="A897" s="1" t="s">
        <v>11</v>
      </c>
      <c r="B897" s="7">
        <v>38390.291666666664</v>
      </c>
      <c r="C897" s="8">
        <v>38.291666666664241</v>
      </c>
      <c r="D897" s="25">
        <f t="shared" si="26"/>
        <v>38390.291666666664</v>
      </c>
      <c r="E897" s="26">
        <f t="shared" si="27"/>
        <v>38390.291666666664</v>
      </c>
      <c r="F897" s="3">
        <v>0.34488000869751001</v>
      </c>
      <c r="G897" s="3">
        <v>144.63391666666666</v>
      </c>
      <c r="H897" s="3">
        <v>42.510666666666658</v>
      </c>
      <c r="I897" s="3">
        <v>622.29166666667004</v>
      </c>
      <c r="J897" s="3">
        <v>-10.567</v>
      </c>
      <c r="K897" s="3">
        <v>91.028000000000006</v>
      </c>
      <c r="L897" s="3">
        <v>732.12573450390641</v>
      </c>
      <c r="M897" s="15">
        <v>-999</v>
      </c>
      <c r="N897" s="15">
        <v>-999</v>
      </c>
      <c r="O897" s="5">
        <v>2.1530107000000003</v>
      </c>
      <c r="P897" s="5">
        <v>2.1204741367534834</v>
      </c>
      <c r="Q897" s="6">
        <v>384.70605404456569</v>
      </c>
      <c r="R897" s="1">
        <v>-999</v>
      </c>
      <c r="S897" s="1">
        <v>-999</v>
      </c>
      <c r="T897" s="1">
        <v>-999</v>
      </c>
      <c r="U897" s="3">
        <v>-888</v>
      </c>
      <c r="V897" s="3">
        <v>0.14154789000000001</v>
      </c>
      <c r="W897" s="9">
        <v>1.5101666666666664</v>
      </c>
      <c r="X897" s="3">
        <v>-999</v>
      </c>
    </row>
    <row r="898" spans="1:24" x14ac:dyDescent="0.2">
      <c r="A898" s="1" t="s">
        <v>11</v>
      </c>
      <c r="B898" s="7">
        <v>38390.333333333336</v>
      </c>
      <c r="C898" s="8">
        <v>38.333333333335759</v>
      </c>
      <c r="D898" s="25">
        <f t="shared" ref="D898:D961" si="28">B898</f>
        <v>38390.333333333336</v>
      </c>
      <c r="E898" s="26">
        <f t="shared" ref="E898:E961" si="29">B898</f>
        <v>38390.333333333336</v>
      </c>
      <c r="F898" s="3">
        <v>0.18789000511168999</v>
      </c>
      <c r="G898" s="3">
        <v>141.07325</v>
      </c>
      <c r="H898" s="3">
        <v>43.487333333333332</v>
      </c>
      <c r="I898" s="3">
        <v>627.85</v>
      </c>
      <c r="J898" s="3">
        <v>-11.398</v>
      </c>
      <c r="K898" s="3">
        <v>90.198999999999998</v>
      </c>
      <c r="L898" s="3">
        <v>732.13555199999996</v>
      </c>
      <c r="M898" s="15">
        <v>-999</v>
      </c>
      <c r="N898" s="15">
        <v>-999</v>
      </c>
      <c r="O898" s="5">
        <v>2.0579608299999999</v>
      </c>
      <c r="P898" s="5">
        <v>1.9666728605907429</v>
      </c>
      <c r="Q898" s="6">
        <v>384.84604427893566</v>
      </c>
      <c r="R898" s="1">
        <v>-999</v>
      </c>
      <c r="S898" s="1">
        <v>-999</v>
      </c>
      <c r="T898" s="1">
        <v>-999</v>
      </c>
      <c r="U898" s="3">
        <v>-888</v>
      </c>
      <c r="V898" s="3">
        <v>6.3671749999999985E-2</v>
      </c>
      <c r="W898" s="9">
        <v>1.5355000000000001</v>
      </c>
      <c r="X898" s="3">
        <v>-999</v>
      </c>
    </row>
    <row r="899" spans="1:24" x14ac:dyDescent="0.2">
      <c r="A899" s="1" t="s">
        <v>11</v>
      </c>
      <c r="B899" s="7">
        <v>38390.375</v>
      </c>
      <c r="C899" s="8">
        <v>38.375</v>
      </c>
      <c r="D899" s="25">
        <f t="shared" si="28"/>
        <v>38390.375</v>
      </c>
      <c r="E899" s="26">
        <f t="shared" si="29"/>
        <v>38390.375</v>
      </c>
      <c r="F899" s="3">
        <v>0.28278000354767002</v>
      </c>
      <c r="G899" s="3">
        <v>142.04905952380958</v>
      </c>
      <c r="H899" s="3">
        <v>43.038999999999994</v>
      </c>
      <c r="I899" s="3">
        <v>842.20833333332996</v>
      </c>
      <c r="J899" s="3">
        <v>-11.888999999999999</v>
      </c>
      <c r="K899" s="3">
        <v>89.817999999999998</v>
      </c>
      <c r="L899" s="3">
        <v>732.23847349609355</v>
      </c>
      <c r="M899" s="15">
        <v>-999</v>
      </c>
      <c r="N899" s="15">
        <v>-999</v>
      </c>
      <c r="O899" s="5">
        <v>1.98642388</v>
      </c>
      <c r="P899" s="5">
        <v>1.882632260161784</v>
      </c>
      <c r="Q899" s="6">
        <v>385.07602474768566</v>
      </c>
      <c r="R899" s="1">
        <v>-999</v>
      </c>
      <c r="S899" s="1">
        <v>-999</v>
      </c>
      <c r="T899" s="1">
        <v>-999</v>
      </c>
      <c r="U899" s="3">
        <v>-888</v>
      </c>
      <c r="V899" s="3">
        <v>8.3919495000000066E-2</v>
      </c>
      <c r="W899" s="9">
        <v>1.5317499999999999</v>
      </c>
      <c r="X899" s="3">
        <v>-999</v>
      </c>
    </row>
    <row r="900" spans="1:24" x14ac:dyDescent="0.2">
      <c r="A900" s="1" t="s">
        <v>11</v>
      </c>
      <c r="B900" s="7">
        <v>38390.416666666664</v>
      </c>
      <c r="C900" s="8">
        <v>38.416666666664241</v>
      </c>
      <c r="D900" s="25">
        <f t="shared" si="28"/>
        <v>38390.416666666664</v>
      </c>
      <c r="E900" s="26">
        <f t="shared" si="29"/>
        <v>38390.416666666664</v>
      </c>
      <c r="F900" s="3">
        <v>0.37806000709533999</v>
      </c>
      <c r="G900" s="3">
        <v>143.01708333333332</v>
      </c>
      <c r="H900" s="3">
        <v>43.843166666666662</v>
      </c>
      <c r="I900" s="3">
        <v>763.90833333333001</v>
      </c>
      <c r="J900" s="3">
        <v>-11.989000000000001</v>
      </c>
      <c r="K900" s="3">
        <v>89.647999999999996</v>
      </c>
      <c r="L900" s="3">
        <v>732.40165966406289</v>
      </c>
      <c r="M900" s="15">
        <v>-999</v>
      </c>
      <c r="N900" s="15">
        <v>-999</v>
      </c>
      <c r="O900" s="5">
        <v>1.9237597299999998</v>
      </c>
      <c r="P900" s="5">
        <v>1.8636358485804985</v>
      </c>
      <c r="Q900" s="6">
        <v>384.99604427893564</v>
      </c>
      <c r="R900" s="1">
        <v>-999</v>
      </c>
      <c r="S900" s="1">
        <v>-999</v>
      </c>
      <c r="T900" s="1">
        <v>-999</v>
      </c>
      <c r="U900" s="3">
        <v>6.0532495000000019E-2</v>
      </c>
      <c r="V900" s="3">
        <v>0.1283972000000001</v>
      </c>
      <c r="W900" s="9">
        <v>1.5186666666666666</v>
      </c>
      <c r="X900" s="3">
        <v>-999</v>
      </c>
    </row>
    <row r="901" spans="1:24" x14ac:dyDescent="0.2">
      <c r="A901" s="1" t="s">
        <v>11</v>
      </c>
      <c r="B901" s="7">
        <v>38390.458333333336</v>
      </c>
      <c r="C901" s="8">
        <v>38.458333333335759</v>
      </c>
      <c r="D901" s="25">
        <f t="shared" si="28"/>
        <v>38390.458333333336</v>
      </c>
      <c r="E901" s="26">
        <f t="shared" si="29"/>
        <v>38390.458333333336</v>
      </c>
      <c r="F901" s="3">
        <v>0.42420001029968002</v>
      </c>
      <c r="G901" s="3">
        <v>142.76534523809531</v>
      </c>
      <c r="H901" s="3">
        <v>44.525666666666659</v>
      </c>
      <c r="I901" s="3">
        <v>775.26666666666995</v>
      </c>
      <c r="J901" s="3">
        <v>-12.548</v>
      </c>
      <c r="K901" s="3">
        <v>89.078000000000003</v>
      </c>
      <c r="L901" s="3">
        <v>732.48934761328053</v>
      </c>
      <c r="M901" s="3">
        <v>2.3294000625610001</v>
      </c>
      <c r="N901" s="3">
        <v>251.52</v>
      </c>
      <c r="O901" s="5">
        <v>1.8878248899999999</v>
      </c>
      <c r="P901" s="5">
        <v>1.7701203567401051</v>
      </c>
      <c r="Q901" s="6">
        <v>385.00605404456564</v>
      </c>
      <c r="R901" s="1">
        <v>-999</v>
      </c>
      <c r="S901" s="1">
        <v>-999</v>
      </c>
      <c r="T901" s="1">
        <v>-999</v>
      </c>
      <c r="U901" s="3">
        <v>-888</v>
      </c>
      <c r="V901" s="3">
        <v>0.17242772500000006</v>
      </c>
      <c r="W901" s="9">
        <v>1.5393999999999999</v>
      </c>
      <c r="X901" s="3">
        <v>-999</v>
      </c>
    </row>
    <row r="902" spans="1:24" x14ac:dyDescent="0.2">
      <c r="A902" s="1" t="s">
        <v>11</v>
      </c>
      <c r="B902" s="7">
        <v>38390.5</v>
      </c>
      <c r="C902" s="8">
        <v>38.5</v>
      </c>
      <c r="D902" s="25">
        <f t="shared" si="28"/>
        <v>38390.5</v>
      </c>
      <c r="E902" s="26">
        <f t="shared" si="29"/>
        <v>38390.5</v>
      </c>
      <c r="F902" s="3">
        <v>0.42086000442505</v>
      </c>
      <c r="G902" s="3">
        <v>139.39283333333333</v>
      </c>
      <c r="H902" s="3">
        <v>44.987333333333332</v>
      </c>
      <c r="I902" s="3">
        <v>700.83333333332996</v>
      </c>
      <c r="J902" s="3">
        <v>-13.413</v>
      </c>
      <c r="K902" s="3">
        <v>88.257999999999996</v>
      </c>
      <c r="L902" s="3">
        <v>732.59497816796943</v>
      </c>
      <c r="M902" s="3">
        <v>1.2788000106812001</v>
      </c>
      <c r="N902" s="3">
        <v>179.82</v>
      </c>
      <c r="O902" s="5">
        <v>1.87817572</v>
      </c>
      <c r="P902" s="5">
        <v>1.6349572226147988</v>
      </c>
      <c r="Q902" s="6">
        <v>384.92602474768569</v>
      </c>
      <c r="R902" s="1">
        <v>-999</v>
      </c>
      <c r="S902" s="1">
        <v>-999</v>
      </c>
      <c r="T902" s="1">
        <v>-999</v>
      </c>
      <c r="U902" s="3">
        <v>-888</v>
      </c>
      <c r="V902" s="3">
        <v>9.641098000000009E-2</v>
      </c>
      <c r="W902" s="9">
        <v>1.5149166666666665</v>
      </c>
      <c r="X902" s="3">
        <v>-999</v>
      </c>
    </row>
    <row r="903" spans="1:24" x14ac:dyDescent="0.2">
      <c r="A903" s="1" t="s">
        <v>11</v>
      </c>
      <c r="B903" s="7">
        <v>38390.541666666664</v>
      </c>
      <c r="C903" s="8">
        <v>38.541666666664241</v>
      </c>
      <c r="D903" s="25">
        <f t="shared" si="28"/>
        <v>38390.541666666664</v>
      </c>
      <c r="E903" s="26">
        <f t="shared" si="29"/>
        <v>38390.541666666664</v>
      </c>
      <c r="F903" s="3">
        <v>0.47741999626159998</v>
      </c>
      <c r="G903" s="3">
        <v>142.53826190476192</v>
      </c>
      <c r="H903" s="3">
        <v>45.469000000000001</v>
      </c>
      <c r="I903" s="3">
        <v>743.36666666666997</v>
      </c>
      <c r="J903" s="3">
        <v>-13.476000000000001</v>
      </c>
      <c r="K903" s="3">
        <v>88.14</v>
      </c>
      <c r="L903" s="3">
        <v>732.69959205078055</v>
      </c>
      <c r="M903" s="3">
        <v>2.0664000511168998</v>
      </c>
      <c r="N903" s="3">
        <v>163.12</v>
      </c>
      <c r="O903" s="5">
        <v>1.83946813</v>
      </c>
      <c r="P903" s="5">
        <v>1.6241982456213901</v>
      </c>
      <c r="Q903" s="6">
        <v>384.82602474768566</v>
      </c>
      <c r="R903" s="1">
        <v>-999</v>
      </c>
      <c r="S903" s="1">
        <v>-999</v>
      </c>
      <c r="T903" s="1">
        <v>-999</v>
      </c>
      <c r="U903" s="3">
        <v>-888</v>
      </c>
      <c r="V903" s="3">
        <v>0.12954984500000014</v>
      </c>
      <c r="W903" s="9">
        <v>1.52275</v>
      </c>
      <c r="X903" s="3">
        <v>-999</v>
      </c>
    </row>
    <row r="904" spans="1:24" x14ac:dyDescent="0.2">
      <c r="A904" s="1" t="s">
        <v>11</v>
      </c>
      <c r="B904" s="7">
        <v>38390.583333333336</v>
      </c>
      <c r="C904" s="8">
        <v>38.583333333335759</v>
      </c>
      <c r="D904" s="25">
        <f t="shared" si="28"/>
        <v>38390.583333333336</v>
      </c>
      <c r="E904" s="26">
        <f t="shared" si="29"/>
        <v>38390.583333333336</v>
      </c>
      <c r="F904" s="3">
        <v>0.45844001770019999</v>
      </c>
      <c r="G904" s="3">
        <v>138.74402380952381</v>
      </c>
      <c r="H904" s="3">
        <v>45.326500000000003</v>
      </c>
      <c r="I904" s="3">
        <v>868.79166666667004</v>
      </c>
      <c r="J904" s="3">
        <v>-13.06</v>
      </c>
      <c r="K904" s="3">
        <v>88.551000000000002</v>
      </c>
      <c r="L904" s="3">
        <v>732.78050838671948</v>
      </c>
      <c r="M904" s="3">
        <v>6.7014999389648002</v>
      </c>
      <c r="N904" s="3">
        <v>129.02000000000001</v>
      </c>
      <c r="O904" s="5">
        <v>1.8832775799999999</v>
      </c>
      <c r="P904" s="5">
        <v>1.6876271527324584</v>
      </c>
      <c r="Q904" s="6">
        <v>384.71606381018569</v>
      </c>
      <c r="R904" s="1">
        <v>-999</v>
      </c>
      <c r="S904" s="1">
        <v>-999</v>
      </c>
      <c r="T904" s="1">
        <v>-999</v>
      </c>
      <c r="U904" s="3">
        <v>-888</v>
      </c>
      <c r="V904" s="3">
        <v>0.13656851500000008</v>
      </c>
      <c r="W904" s="9">
        <v>1.5198333333333334</v>
      </c>
      <c r="X904" s="3">
        <v>-999</v>
      </c>
    </row>
    <row r="905" spans="1:24" x14ac:dyDescent="0.2">
      <c r="A905" s="1" t="s">
        <v>11</v>
      </c>
      <c r="B905" s="7">
        <v>38390.625</v>
      </c>
      <c r="C905" s="8">
        <v>38.625</v>
      </c>
      <c r="D905" s="25">
        <f t="shared" si="28"/>
        <v>38390.625</v>
      </c>
      <c r="E905" s="26">
        <f t="shared" si="29"/>
        <v>38390.625</v>
      </c>
      <c r="F905" s="3">
        <v>0.41192002296447999</v>
      </c>
      <c r="G905" s="3">
        <v>144.60926190476189</v>
      </c>
      <c r="H905" s="3">
        <v>45.220666666666659</v>
      </c>
      <c r="I905" s="3">
        <v>531.18333333332998</v>
      </c>
      <c r="J905" s="3">
        <v>-11.920999999999999</v>
      </c>
      <c r="K905" s="3">
        <v>89.356999999999999</v>
      </c>
      <c r="L905" s="3">
        <v>732.90137455468698</v>
      </c>
      <c r="M905" s="3">
        <v>9.8234996795653995</v>
      </c>
      <c r="N905" s="3">
        <v>106.06</v>
      </c>
      <c r="O905" s="5">
        <v>1.9205433399999998</v>
      </c>
      <c r="P905" s="5">
        <v>1.8664779614059308</v>
      </c>
      <c r="Q905" s="6">
        <v>384.62602474768568</v>
      </c>
      <c r="R905" s="1">
        <v>-999</v>
      </c>
      <c r="S905" s="1">
        <v>-999</v>
      </c>
      <c r="T905" s="1">
        <v>-999</v>
      </c>
      <c r="U905" s="3">
        <v>-888</v>
      </c>
      <c r="V905" s="3">
        <v>0.13628967000000006</v>
      </c>
      <c r="W905" s="9">
        <v>1.5198333333333334</v>
      </c>
      <c r="X905" s="3">
        <v>-999</v>
      </c>
    </row>
    <row r="906" spans="1:24" x14ac:dyDescent="0.2">
      <c r="A906" s="1" t="s">
        <v>11</v>
      </c>
      <c r="B906" s="7">
        <v>38390.666666666664</v>
      </c>
      <c r="C906" s="8">
        <v>38.666666666664241</v>
      </c>
      <c r="D906" s="25">
        <f t="shared" si="28"/>
        <v>38390.666666666664</v>
      </c>
      <c r="E906" s="26">
        <f t="shared" si="29"/>
        <v>38390.666666666664</v>
      </c>
      <c r="F906" s="3">
        <v>0.42010002136230001</v>
      </c>
      <c r="G906" s="3">
        <v>146.34417857142859</v>
      </c>
      <c r="H906" s="3">
        <v>44.585666666666668</v>
      </c>
      <c r="I906" s="3">
        <v>362.74166666667003</v>
      </c>
      <c r="J906" s="3">
        <v>-10.394</v>
      </c>
      <c r="K906" s="3">
        <v>89.605999999999995</v>
      </c>
      <c r="L906" s="3">
        <v>732.99786332812414</v>
      </c>
      <c r="M906" s="3">
        <v>12.204000473022001</v>
      </c>
      <c r="N906" s="3">
        <v>116.87</v>
      </c>
      <c r="O906" s="5">
        <v>2.0701609300000001</v>
      </c>
      <c r="P906" s="5">
        <v>2.1136431118528849</v>
      </c>
      <c r="Q906" s="6">
        <v>384.20605404456569</v>
      </c>
      <c r="R906" s="1">
        <v>-999</v>
      </c>
      <c r="S906" s="1">
        <v>-999</v>
      </c>
      <c r="T906" s="1">
        <v>-999</v>
      </c>
      <c r="U906" s="3">
        <v>-888</v>
      </c>
      <c r="V906" s="3">
        <v>0.10085451000000009</v>
      </c>
      <c r="W906" s="9">
        <v>1.5298333333333334</v>
      </c>
      <c r="X906" s="3">
        <v>-999</v>
      </c>
    </row>
    <row r="907" spans="1:24" x14ac:dyDescent="0.2">
      <c r="A907" s="1" t="s">
        <v>11</v>
      </c>
      <c r="B907" s="7">
        <v>38390.708333333336</v>
      </c>
      <c r="C907" s="8">
        <v>38.708333333335759</v>
      </c>
      <c r="D907" s="25">
        <f t="shared" si="28"/>
        <v>38390.708333333336</v>
      </c>
      <c r="E907" s="26">
        <f t="shared" si="29"/>
        <v>38390.708333333336</v>
      </c>
      <c r="F907" s="3">
        <v>0.33526000976562997</v>
      </c>
      <c r="G907" s="3">
        <v>147.31998809523813</v>
      </c>
      <c r="H907" s="3">
        <v>43.517333333333333</v>
      </c>
      <c r="I907" s="3">
        <v>340.02499999999998</v>
      </c>
      <c r="J907" s="3">
        <v>-9.8659999999999997</v>
      </c>
      <c r="K907" s="3">
        <v>90.456000000000003</v>
      </c>
      <c r="L907" s="3">
        <v>733.12821016796943</v>
      </c>
      <c r="M907" s="3">
        <v>11.557000160216999</v>
      </c>
      <c r="N907" s="3">
        <v>116.85</v>
      </c>
      <c r="O907" s="5">
        <v>2.2381895800000002</v>
      </c>
      <c r="P907" s="5">
        <v>2.2241844769489711</v>
      </c>
      <c r="Q907" s="6">
        <v>384.07602474768566</v>
      </c>
      <c r="R907" s="1">
        <v>-999</v>
      </c>
      <c r="S907" s="1">
        <v>-999</v>
      </c>
      <c r="T907" s="1">
        <v>-999</v>
      </c>
      <c r="U907" s="3">
        <v>3.0263035000000008E-2</v>
      </c>
      <c r="V907" s="3">
        <v>0.11246577000000005</v>
      </c>
      <c r="W907" s="9">
        <v>1.5285000000000002</v>
      </c>
      <c r="X907" s="3">
        <v>-999</v>
      </c>
    </row>
    <row r="908" spans="1:24" x14ac:dyDescent="0.2">
      <c r="A908" s="1" t="s">
        <v>11</v>
      </c>
      <c r="B908" s="7">
        <v>38390.75</v>
      </c>
      <c r="C908" s="8">
        <v>38.75</v>
      </c>
      <c r="D908" s="25">
        <f t="shared" si="28"/>
        <v>38390.75</v>
      </c>
      <c r="E908" s="26">
        <f t="shared" si="29"/>
        <v>38390.75</v>
      </c>
      <c r="F908" s="3">
        <v>0.31963999271393001</v>
      </c>
      <c r="G908" s="3">
        <v>143.67757142857144</v>
      </c>
      <c r="H908" s="3">
        <v>42.912333333333329</v>
      </c>
      <c r="I908" s="3">
        <v>351.86666666667003</v>
      </c>
      <c r="J908" s="3">
        <v>-8.8429000000000002</v>
      </c>
      <c r="K908" s="3">
        <v>91.364999999999995</v>
      </c>
      <c r="L908" s="3">
        <v>733.22131416796947</v>
      </c>
      <c r="M908" s="3">
        <v>10.319999694824</v>
      </c>
      <c r="N908" s="3">
        <v>148.05000000000001</v>
      </c>
      <c r="O908" s="5">
        <v>2.3666233600000002</v>
      </c>
      <c r="P908" s="5">
        <v>2.4340496747197502</v>
      </c>
      <c r="Q908" s="6">
        <v>384.15605404456568</v>
      </c>
      <c r="R908" s="1">
        <v>-999</v>
      </c>
      <c r="S908" s="1">
        <v>-999</v>
      </c>
      <c r="T908" s="1">
        <v>-999</v>
      </c>
      <c r="U908" s="3">
        <v>-888</v>
      </c>
      <c r="V908" s="3">
        <v>8.7800195000000053E-2</v>
      </c>
      <c r="W908" s="9">
        <v>1.5544166666666668</v>
      </c>
      <c r="X908" s="3">
        <v>-999</v>
      </c>
    </row>
    <row r="909" spans="1:24" x14ac:dyDescent="0.2">
      <c r="A909" s="1" t="s">
        <v>11</v>
      </c>
      <c r="B909" s="7">
        <v>38390.791666666664</v>
      </c>
      <c r="C909" s="8">
        <v>38.791666666664241</v>
      </c>
      <c r="D909" s="25">
        <f t="shared" si="28"/>
        <v>38390.791666666664</v>
      </c>
      <c r="E909" s="26">
        <f t="shared" si="29"/>
        <v>38390.791666666664</v>
      </c>
      <c r="F909" s="3">
        <v>0.34010000228881998</v>
      </c>
      <c r="G909" s="3">
        <v>143.47903571428571</v>
      </c>
      <c r="H909" s="3">
        <v>42.777333333333331</v>
      </c>
      <c r="I909" s="3">
        <v>437.17500000000001</v>
      </c>
      <c r="J909" s="3">
        <v>-8.5236000000000001</v>
      </c>
      <c r="K909" s="3">
        <v>91.075000000000003</v>
      </c>
      <c r="L909" s="3">
        <v>733.34387272265644</v>
      </c>
      <c r="M909" s="3">
        <v>5.1220998764037997</v>
      </c>
      <c r="N909" s="3">
        <v>148.16</v>
      </c>
      <c r="O909" s="5">
        <v>2.4245183800000003</v>
      </c>
      <c r="P909" s="5">
        <v>2.4871215329331688</v>
      </c>
      <c r="Q909" s="6">
        <v>384.23603451331564</v>
      </c>
      <c r="R909" s="1">
        <v>-999</v>
      </c>
      <c r="S909" s="1">
        <v>-999</v>
      </c>
      <c r="T909" s="1">
        <v>-999</v>
      </c>
      <c r="U909" s="3">
        <v>-888</v>
      </c>
      <c r="V909" s="3">
        <v>0.10357999500000009</v>
      </c>
      <c r="W909" s="9">
        <v>1.5825833333333337</v>
      </c>
      <c r="X909" s="3">
        <v>-999</v>
      </c>
    </row>
    <row r="910" spans="1:24" x14ac:dyDescent="0.2">
      <c r="A910" s="1" t="s">
        <v>11</v>
      </c>
      <c r="B910" s="7">
        <v>38390.833333333336</v>
      </c>
      <c r="C910" s="8">
        <v>38.833333333335759</v>
      </c>
      <c r="D910" s="25">
        <f t="shared" si="28"/>
        <v>38390.833333333336</v>
      </c>
      <c r="E910" s="26">
        <f t="shared" si="29"/>
        <v>38390.833333333336</v>
      </c>
      <c r="F910" s="3">
        <v>0.40075998306274002</v>
      </c>
      <c r="G910" s="3">
        <v>142.17882142857144</v>
      </c>
      <c r="H910" s="3">
        <v>44.615666666666662</v>
      </c>
      <c r="I910" s="3">
        <v>466.17500000000001</v>
      </c>
      <c r="J910" s="3">
        <v>-5.9877000000000002</v>
      </c>
      <c r="K910" s="3">
        <v>93.408000000000001</v>
      </c>
      <c r="L910" s="3">
        <v>733.40075055468708</v>
      </c>
      <c r="M910" s="3">
        <v>3.1468000411986998</v>
      </c>
      <c r="N910" s="3">
        <v>131.9</v>
      </c>
      <c r="O910" s="5">
        <v>2.1845091400000003</v>
      </c>
      <c r="P910" s="5">
        <v>3.1013790409474575</v>
      </c>
      <c r="Q910" s="6">
        <v>383.84604427893566</v>
      </c>
      <c r="R910" s="1">
        <v>-999</v>
      </c>
      <c r="S910" s="1">
        <v>-999</v>
      </c>
      <c r="T910" s="1">
        <v>-999</v>
      </c>
      <c r="U910" s="3">
        <v>3.0550875000000002E-2</v>
      </c>
      <c r="V910" s="3">
        <v>0.12452292500000009</v>
      </c>
      <c r="W910" s="9">
        <v>1.54125</v>
      </c>
      <c r="X910" s="3">
        <v>-999</v>
      </c>
    </row>
    <row r="911" spans="1:24" x14ac:dyDescent="0.2">
      <c r="A911" s="1" t="s">
        <v>11</v>
      </c>
      <c r="B911" s="7">
        <v>38390.875</v>
      </c>
      <c r="C911" s="8">
        <v>38.875</v>
      </c>
      <c r="D911" s="25">
        <f t="shared" si="28"/>
        <v>38390.875</v>
      </c>
      <c r="E911" s="26">
        <f t="shared" si="29"/>
        <v>38390.875</v>
      </c>
      <c r="F911" s="3">
        <v>0.42494001388550001</v>
      </c>
      <c r="G911" s="3">
        <v>143.50628571428575</v>
      </c>
      <c r="H911" s="3">
        <v>43.718166666666662</v>
      </c>
      <c r="I911" s="3">
        <v>470.04166666666998</v>
      </c>
      <c r="J911" s="3">
        <v>-4.3211000000000004</v>
      </c>
      <c r="K911" s="3">
        <v>94.346000000000004</v>
      </c>
      <c r="L911" s="3">
        <v>733.43629894140645</v>
      </c>
      <c r="M911" s="3">
        <v>3.0745000839232999</v>
      </c>
      <c r="N911" s="3">
        <v>101.2</v>
      </c>
      <c r="O911" s="5">
        <v>2.1212904400000001</v>
      </c>
      <c r="P911" s="5">
        <v>3.5538052178144031</v>
      </c>
      <c r="Q911" s="6">
        <v>384.11606381018566</v>
      </c>
      <c r="R911" s="1">
        <v>-999</v>
      </c>
      <c r="S911" s="1">
        <v>-999</v>
      </c>
      <c r="T911" s="1">
        <v>-999</v>
      </c>
      <c r="U911" s="3">
        <v>1.1184639999999994E-2</v>
      </c>
      <c r="V911" s="3">
        <v>0.15163514000000008</v>
      </c>
      <c r="W911" s="9">
        <v>1.5287500000000001</v>
      </c>
      <c r="X911" s="3">
        <v>-999</v>
      </c>
    </row>
    <row r="912" spans="1:24" x14ac:dyDescent="0.2">
      <c r="A912" s="1" t="s">
        <v>11</v>
      </c>
      <c r="B912" s="7">
        <v>38390.916666666664</v>
      </c>
      <c r="C912" s="8">
        <v>38.916666666664241</v>
      </c>
      <c r="D912" s="25">
        <f t="shared" si="28"/>
        <v>38390.916666666664</v>
      </c>
      <c r="E912" s="26">
        <f t="shared" si="29"/>
        <v>38390.916666666664</v>
      </c>
      <c r="F912" s="3">
        <v>0.49489998817443998</v>
      </c>
      <c r="G912" s="3">
        <v>140.34269047619046</v>
      </c>
      <c r="H912" s="3">
        <v>44.201500000000003</v>
      </c>
      <c r="I912" s="3">
        <v>446.11666666667003</v>
      </c>
      <c r="J912" s="3">
        <v>-5.8368000000000002</v>
      </c>
      <c r="K912" s="3">
        <v>89.725999999999999</v>
      </c>
      <c r="L912" s="3">
        <v>733.44374833593702</v>
      </c>
      <c r="M912" s="3">
        <v>5.3838000297545996</v>
      </c>
      <c r="N912" s="3">
        <v>92</v>
      </c>
      <c r="O912" s="5">
        <v>1.9291943199999999</v>
      </c>
      <c r="P912" s="5">
        <v>3.0134147806395859</v>
      </c>
      <c r="Q912" s="6">
        <v>384.07602474768566</v>
      </c>
      <c r="R912" s="1">
        <v>-999</v>
      </c>
      <c r="S912" s="1">
        <v>-999</v>
      </c>
      <c r="T912" s="1">
        <v>-999</v>
      </c>
      <c r="U912" s="3">
        <v>-888</v>
      </c>
      <c r="V912" s="3">
        <v>0.16540263000000008</v>
      </c>
      <c r="W912" s="9">
        <v>1.5127499999999998</v>
      </c>
      <c r="X912" s="3">
        <v>-999</v>
      </c>
    </row>
    <row r="913" spans="1:24" x14ac:dyDescent="0.2">
      <c r="A913" s="1" t="s">
        <v>11</v>
      </c>
      <c r="B913" s="7">
        <v>38390.958333333336</v>
      </c>
      <c r="C913" s="8">
        <v>38.958333333335759</v>
      </c>
      <c r="D913" s="25">
        <f t="shared" si="28"/>
        <v>38390.958333333336</v>
      </c>
      <c r="E913" s="26">
        <f t="shared" si="29"/>
        <v>38390.958333333336</v>
      </c>
      <c r="F913" s="3">
        <v>0.34532001018524</v>
      </c>
      <c r="G913" s="3">
        <v>139.84570238095242</v>
      </c>
      <c r="H913" s="3">
        <v>44.882333333333328</v>
      </c>
      <c r="I913" s="3">
        <v>358.63333333332997</v>
      </c>
      <c r="J913" s="3">
        <v>-8.1121999999999996</v>
      </c>
      <c r="K913" s="3">
        <v>85.587999999999994</v>
      </c>
      <c r="L913" s="3">
        <v>733.47489527734353</v>
      </c>
      <c r="M913" s="3">
        <v>7.0781002044678001</v>
      </c>
      <c r="N913" s="3">
        <v>98.88</v>
      </c>
      <c r="O913" s="5">
        <v>1.5737277699999999</v>
      </c>
      <c r="P913" s="5">
        <v>2.4128586183251159</v>
      </c>
      <c r="Q913" s="6">
        <v>384.17602474768569</v>
      </c>
      <c r="R913" s="1">
        <v>-999</v>
      </c>
      <c r="S913" s="1">
        <v>-999</v>
      </c>
      <c r="T913" s="1">
        <v>-999</v>
      </c>
      <c r="U913" s="3">
        <v>6.397758000000002E-2</v>
      </c>
      <c r="V913" s="3">
        <v>0.12911294500000012</v>
      </c>
      <c r="W913" s="9">
        <v>1.50525</v>
      </c>
      <c r="X913" s="3">
        <v>-999</v>
      </c>
    </row>
    <row r="914" spans="1:24" x14ac:dyDescent="0.2">
      <c r="A914" s="1" t="s">
        <v>11</v>
      </c>
      <c r="B914" s="7">
        <v>38391</v>
      </c>
      <c r="C914" s="8">
        <v>39</v>
      </c>
      <c r="D914" s="25">
        <f t="shared" si="28"/>
        <v>38391</v>
      </c>
      <c r="E914" s="26">
        <f t="shared" si="29"/>
        <v>38391</v>
      </c>
      <c r="F914" s="3">
        <v>0.35831999778748003</v>
      </c>
      <c r="G914" s="3">
        <v>138.6882261904762</v>
      </c>
      <c r="H914" s="3">
        <v>44.692333333333323</v>
      </c>
      <c r="I914" s="3">
        <v>338.81666666667002</v>
      </c>
      <c r="J914" s="3">
        <v>-8.8359000000000005</v>
      </c>
      <c r="K914" s="3">
        <v>85.305000000000007</v>
      </c>
      <c r="L914" s="3">
        <v>733.50638110937405</v>
      </c>
      <c r="M914" s="3">
        <v>6.3067998886107999</v>
      </c>
      <c r="N914" s="3">
        <v>106.57</v>
      </c>
      <c r="O914" s="5">
        <v>1.53357835</v>
      </c>
      <c r="P914" s="5">
        <v>2.2729652237689644</v>
      </c>
      <c r="Q914" s="6">
        <v>384.26606381018564</v>
      </c>
      <c r="R914" s="1">
        <v>-999</v>
      </c>
      <c r="S914" s="1">
        <v>-999</v>
      </c>
      <c r="T914" s="1">
        <v>-999</v>
      </c>
      <c r="U914" s="3">
        <v>-888</v>
      </c>
      <c r="V914" s="3">
        <v>9.9545095000000028E-2</v>
      </c>
      <c r="W914" s="9">
        <v>1.5130833333333333</v>
      </c>
      <c r="X914" s="3">
        <v>-999</v>
      </c>
    </row>
    <row r="915" spans="1:24" x14ac:dyDescent="0.2">
      <c r="A915" s="1" t="s">
        <v>11</v>
      </c>
      <c r="B915" s="7">
        <v>38391.041666666664</v>
      </c>
      <c r="C915" s="8">
        <v>39.041666666664241</v>
      </c>
      <c r="D915" s="25">
        <f t="shared" si="28"/>
        <v>38391.041666666664</v>
      </c>
      <c r="E915" s="26">
        <f t="shared" si="29"/>
        <v>38391.041666666664</v>
      </c>
      <c r="F915" s="3">
        <v>0.33852000236510998</v>
      </c>
      <c r="G915" s="3">
        <v>143.96304761904764</v>
      </c>
      <c r="H915" s="3">
        <v>44.698999999999991</v>
      </c>
      <c r="I915" s="3">
        <v>332.77499999999998</v>
      </c>
      <c r="J915" s="3">
        <v>-9.3792000000000009</v>
      </c>
      <c r="K915" s="3">
        <v>87.576999999999998</v>
      </c>
      <c r="L915" s="3">
        <v>733.53346549609353</v>
      </c>
      <c r="M915" s="3">
        <v>4.3389000892639</v>
      </c>
      <c r="N915" s="3">
        <v>103.29</v>
      </c>
      <c r="O915" s="5">
        <v>1.5888115299999999</v>
      </c>
      <c r="P915" s="5">
        <v>2.2362150696759562</v>
      </c>
      <c r="Q915" s="6">
        <v>384.28603451331566</v>
      </c>
      <c r="R915" s="1">
        <v>-999</v>
      </c>
      <c r="S915" s="1">
        <v>-999</v>
      </c>
      <c r="T915" s="1">
        <v>-999</v>
      </c>
      <c r="U915" s="3">
        <v>-888</v>
      </c>
      <c r="V915" s="3">
        <v>9.2067680000000013E-2</v>
      </c>
      <c r="W915" s="9">
        <v>1.5041666666666667</v>
      </c>
      <c r="X915" s="3">
        <v>-999</v>
      </c>
    </row>
    <row r="916" spans="1:24" x14ac:dyDescent="0.2">
      <c r="A916" s="1" t="s">
        <v>11</v>
      </c>
      <c r="B916" s="7">
        <v>38391.083333333336</v>
      </c>
      <c r="C916" s="8">
        <v>39.083333333335759</v>
      </c>
      <c r="D916" s="25">
        <f t="shared" si="28"/>
        <v>38391.083333333336</v>
      </c>
      <c r="E916" s="26">
        <f t="shared" si="29"/>
        <v>38391.083333333336</v>
      </c>
      <c r="F916" s="3">
        <v>0.30204000473022002</v>
      </c>
      <c r="G916" s="3">
        <v>140.34139285714289</v>
      </c>
      <c r="H916" s="3">
        <v>44.799833333333332</v>
      </c>
      <c r="I916" s="3">
        <v>325.28333333333001</v>
      </c>
      <c r="J916" s="3">
        <v>-9.6973000000000003</v>
      </c>
      <c r="K916" s="3">
        <v>86.421000000000006</v>
      </c>
      <c r="L916" s="3">
        <v>733.58865094140651</v>
      </c>
      <c r="M916" s="3">
        <v>4.6016998291015998</v>
      </c>
      <c r="N916" s="3">
        <v>101.35</v>
      </c>
      <c r="O916" s="5">
        <v>1.5823787499999999</v>
      </c>
      <c r="P916" s="5">
        <v>2.1520433618967116</v>
      </c>
      <c r="Q916" s="6">
        <v>384.30605404456566</v>
      </c>
      <c r="R916" s="1">
        <v>-999</v>
      </c>
      <c r="S916" s="1">
        <v>-999</v>
      </c>
      <c r="T916" s="1">
        <v>-999</v>
      </c>
      <c r="U916" s="3">
        <v>-888</v>
      </c>
      <c r="V916" s="3">
        <v>7.7288894999999955E-2</v>
      </c>
      <c r="W916" s="9">
        <v>1.5260833333333332</v>
      </c>
      <c r="X916" s="3">
        <v>-999</v>
      </c>
    </row>
    <row r="917" spans="1:24" x14ac:dyDescent="0.2">
      <c r="A917" s="1" t="s">
        <v>11</v>
      </c>
      <c r="B917" s="7">
        <v>38391.125</v>
      </c>
      <c r="C917" s="8">
        <v>39.125</v>
      </c>
      <c r="D917" s="25">
        <f t="shared" si="28"/>
        <v>38391.125</v>
      </c>
      <c r="E917" s="26">
        <f t="shared" si="29"/>
        <v>38391.125</v>
      </c>
      <c r="F917" s="3">
        <v>0.38984000682830999</v>
      </c>
      <c r="G917" s="3">
        <v>141.70648809523809</v>
      </c>
      <c r="H917" s="3">
        <v>46.314833333333333</v>
      </c>
      <c r="I917" s="3">
        <v>327.94166666667002</v>
      </c>
      <c r="J917" s="3">
        <v>-9.7186000000000003</v>
      </c>
      <c r="K917" s="3">
        <v>87.048000000000002</v>
      </c>
      <c r="L917" s="3">
        <v>733.60456433593708</v>
      </c>
      <c r="M917" s="3">
        <v>3.4433000087738002</v>
      </c>
      <c r="N917" s="3">
        <v>103.1</v>
      </c>
      <c r="O917" s="5">
        <v>1.5579785500000001</v>
      </c>
      <c r="P917" s="5">
        <v>2.1639784166835829</v>
      </c>
      <c r="Q917" s="6">
        <v>384.53603451331566</v>
      </c>
      <c r="R917" s="1">
        <v>-999</v>
      </c>
      <c r="S917" s="1">
        <v>-999</v>
      </c>
      <c r="T917" s="1">
        <v>-999</v>
      </c>
      <c r="U917" s="3">
        <v>-888</v>
      </c>
      <c r="V917" s="3">
        <v>0.15686894499999995</v>
      </c>
      <c r="W917" s="9">
        <v>1.5365833333333334</v>
      </c>
      <c r="X917" s="3">
        <v>-999</v>
      </c>
    </row>
    <row r="918" spans="1:24" x14ac:dyDescent="0.2">
      <c r="A918" s="1" t="s">
        <v>11</v>
      </c>
      <c r="B918" s="7">
        <v>38391.166666666664</v>
      </c>
      <c r="C918" s="8">
        <v>39.166666666664241</v>
      </c>
      <c r="D918" s="25">
        <f t="shared" si="28"/>
        <v>38391.166666666664</v>
      </c>
      <c r="E918" s="26">
        <f t="shared" si="29"/>
        <v>38391.166666666664</v>
      </c>
      <c r="F918" s="3">
        <v>0.45939998626709</v>
      </c>
      <c r="G918" s="3">
        <v>142.19958333333332</v>
      </c>
      <c r="H918" s="3">
        <v>47.126499999999993</v>
      </c>
      <c r="I918" s="3">
        <v>290</v>
      </c>
      <c r="J918" s="3">
        <v>-9.6118000000000006</v>
      </c>
      <c r="K918" s="3">
        <v>87.828999999999994</v>
      </c>
      <c r="L918" s="3">
        <v>733.62792505859352</v>
      </c>
      <c r="M918" s="3">
        <v>2.8104000091553001</v>
      </c>
      <c r="N918" s="3">
        <v>110.42</v>
      </c>
      <c r="O918" s="5">
        <v>1.4985307899999998</v>
      </c>
      <c r="P918" s="5">
        <v>2.201750317746439</v>
      </c>
      <c r="Q918" s="6">
        <v>384.60605404455566</v>
      </c>
      <c r="R918" s="1">
        <v>-999</v>
      </c>
      <c r="S918" s="1">
        <v>-999</v>
      </c>
      <c r="T918" s="1">
        <v>-999</v>
      </c>
      <c r="U918" s="3">
        <v>4.3441995000000018E-2</v>
      </c>
      <c r="V918" s="3">
        <v>0.11701595499999995</v>
      </c>
      <c r="W918" s="9">
        <v>1.5336666666666667</v>
      </c>
      <c r="X918" s="3">
        <v>-999</v>
      </c>
    </row>
    <row r="919" spans="1:24" x14ac:dyDescent="0.2">
      <c r="A919" s="1" t="s">
        <v>11</v>
      </c>
      <c r="B919" s="7">
        <v>38391.208333333336</v>
      </c>
      <c r="C919" s="8">
        <v>39.208333333335759</v>
      </c>
      <c r="D919" s="25">
        <f t="shared" si="28"/>
        <v>38391.208333333336</v>
      </c>
      <c r="E919" s="26">
        <f t="shared" si="29"/>
        <v>38391.208333333336</v>
      </c>
      <c r="F919" s="3">
        <v>0.42294001579285001</v>
      </c>
      <c r="G919" s="3">
        <v>140.66320238095241</v>
      </c>
      <c r="H919" s="3">
        <v>46.876499999999993</v>
      </c>
      <c r="I919" s="3">
        <v>290.96666666666999</v>
      </c>
      <c r="J919" s="3">
        <v>-9.6818000000000008</v>
      </c>
      <c r="K919" s="3">
        <v>85.103999999999999</v>
      </c>
      <c r="L919" s="3">
        <v>733.65941089062403</v>
      </c>
      <c r="M919" s="3">
        <v>1.8085000514984</v>
      </c>
      <c r="N919" s="3">
        <v>115.86</v>
      </c>
      <c r="O919" s="5">
        <v>1.27948354</v>
      </c>
      <c r="P919" s="5">
        <v>2.1216299079321002</v>
      </c>
      <c r="Q919" s="6">
        <v>384.66606381018568</v>
      </c>
      <c r="R919" s="1">
        <v>-999</v>
      </c>
      <c r="S919" s="1">
        <v>-999</v>
      </c>
      <c r="T919" s="1">
        <v>-999</v>
      </c>
      <c r="U919" s="3">
        <v>-888</v>
      </c>
      <c r="V919" s="3">
        <v>0.11285383999999997</v>
      </c>
      <c r="W919" s="9">
        <v>1.5409166666666667</v>
      </c>
      <c r="X919" s="3">
        <v>-999</v>
      </c>
    </row>
    <row r="920" spans="1:24" x14ac:dyDescent="0.2">
      <c r="A920" s="1" t="s">
        <v>11</v>
      </c>
      <c r="B920" s="7">
        <v>38391.25</v>
      </c>
      <c r="C920" s="8">
        <v>39.25</v>
      </c>
      <c r="D920" s="25">
        <f t="shared" si="28"/>
        <v>38391.25</v>
      </c>
      <c r="E920" s="26">
        <f t="shared" si="29"/>
        <v>38391.25</v>
      </c>
      <c r="F920" s="3">
        <v>0.42740001678466999</v>
      </c>
      <c r="G920" s="3">
        <v>139.8379166666667</v>
      </c>
      <c r="H920" s="3">
        <v>47.071500000000007</v>
      </c>
      <c r="I920" s="3">
        <v>391.98333333332999</v>
      </c>
      <c r="J920" s="3">
        <v>-9.8234999999999992</v>
      </c>
      <c r="K920" s="3">
        <v>85.093000000000004</v>
      </c>
      <c r="L920" s="3">
        <v>733.68683416796944</v>
      </c>
      <c r="M920" s="3">
        <v>1.4206000566482999</v>
      </c>
      <c r="N920" s="3">
        <v>117.2</v>
      </c>
      <c r="O920" s="5">
        <v>1.1186640399999999</v>
      </c>
      <c r="P920" s="5">
        <v>2.0977373648721898</v>
      </c>
      <c r="Q920" s="6">
        <v>384.68603451331569</v>
      </c>
      <c r="R920" s="1">
        <v>-999</v>
      </c>
      <c r="S920" s="1">
        <v>-999</v>
      </c>
      <c r="T920" s="1">
        <v>-999</v>
      </c>
      <c r="U920" s="3">
        <v>-888</v>
      </c>
      <c r="V920" s="3">
        <v>8.359824499999996E-2</v>
      </c>
      <c r="W920" s="9">
        <v>1.5438333333333329</v>
      </c>
      <c r="X920" s="3">
        <v>-999</v>
      </c>
    </row>
    <row r="921" spans="1:24" x14ac:dyDescent="0.2">
      <c r="A921" s="1" t="s">
        <v>11</v>
      </c>
      <c r="B921" s="7">
        <v>38391.291666666664</v>
      </c>
      <c r="C921" s="8">
        <v>39.291666666664241</v>
      </c>
      <c r="D921" s="25">
        <f t="shared" si="28"/>
        <v>38391.291666666664</v>
      </c>
      <c r="E921" s="26">
        <f t="shared" si="29"/>
        <v>38391.291666666664</v>
      </c>
      <c r="F921" s="3">
        <v>0.39876000881195001</v>
      </c>
      <c r="G921" s="3">
        <v>137.4684642857143</v>
      </c>
      <c r="H921" s="3">
        <v>47.041499999999992</v>
      </c>
      <c r="I921" s="3">
        <v>544.95833333332996</v>
      </c>
      <c r="J921" s="3">
        <v>-9.7187000000000001</v>
      </c>
      <c r="K921" s="3">
        <v>89.340999999999994</v>
      </c>
      <c r="L921" s="3">
        <v>733.71357966406299</v>
      </c>
      <c r="M921" s="3">
        <v>0.24695999920368</v>
      </c>
      <c r="N921" s="3">
        <v>100.14</v>
      </c>
      <c r="O921" s="5">
        <v>1.0491234699999998</v>
      </c>
      <c r="P921" s="5">
        <v>2.2206340022599589</v>
      </c>
      <c r="Q921" s="6">
        <v>384.64604427893568</v>
      </c>
      <c r="R921" s="1">
        <v>-999</v>
      </c>
      <c r="S921" s="1">
        <v>-999</v>
      </c>
      <c r="T921" s="1">
        <v>-999</v>
      </c>
      <c r="U921" s="3">
        <v>-888</v>
      </c>
      <c r="V921" s="3">
        <v>7.2269684999999972E-2</v>
      </c>
      <c r="W921" s="9">
        <v>1.5401666666666667</v>
      </c>
      <c r="X921" s="3">
        <v>-999</v>
      </c>
    </row>
    <row r="922" spans="1:24" x14ac:dyDescent="0.2">
      <c r="A922" s="1" t="s">
        <v>11</v>
      </c>
      <c r="B922" s="7">
        <v>38391.333333333336</v>
      </c>
      <c r="C922" s="8">
        <v>39.333333333335759</v>
      </c>
      <c r="D922" s="25">
        <f t="shared" si="28"/>
        <v>38391.333333333336</v>
      </c>
      <c r="E922" s="26">
        <f t="shared" si="29"/>
        <v>38391.333333333336</v>
      </c>
      <c r="F922" s="3">
        <v>0.39282000064849998</v>
      </c>
      <c r="G922" s="3">
        <v>139.11384523809525</v>
      </c>
      <c r="H922" s="3">
        <v>47.339833333333324</v>
      </c>
      <c r="I922" s="3">
        <v>665.79166666667004</v>
      </c>
      <c r="J922" s="3">
        <v>-9.8252000000000006</v>
      </c>
      <c r="K922" s="3">
        <v>90.141000000000005</v>
      </c>
      <c r="L922" s="3">
        <v>733.7447286718741</v>
      </c>
      <c r="M922" s="3">
        <v>0.30812001228333002</v>
      </c>
      <c r="N922" s="3">
        <v>21.725999999999999</v>
      </c>
      <c r="O922" s="5">
        <v>1.13496781</v>
      </c>
      <c r="P922" s="5">
        <v>2.2217091634906061</v>
      </c>
      <c r="Q922" s="6">
        <v>384.61606381018566</v>
      </c>
      <c r="R922" s="1">
        <v>-999</v>
      </c>
      <c r="S922" s="1">
        <v>-999</v>
      </c>
      <c r="T922" s="1">
        <v>-999</v>
      </c>
      <c r="U922" s="3">
        <v>1.190167E-2</v>
      </c>
      <c r="V922" s="3">
        <v>8.5749334999999968E-2</v>
      </c>
      <c r="W922" s="9">
        <v>1.5276666666666667</v>
      </c>
      <c r="X922" s="3">
        <v>-999</v>
      </c>
    </row>
    <row r="923" spans="1:24" x14ac:dyDescent="0.2">
      <c r="A923" s="1" t="s">
        <v>11</v>
      </c>
      <c r="B923" s="7">
        <v>38391.375</v>
      </c>
      <c r="C923" s="8">
        <v>39.375</v>
      </c>
      <c r="D923" s="25">
        <f t="shared" si="28"/>
        <v>38391.375</v>
      </c>
      <c r="E923" s="26">
        <f t="shared" si="29"/>
        <v>38391.375</v>
      </c>
      <c r="F923" s="3">
        <v>0.37794001102447999</v>
      </c>
      <c r="G923" s="3">
        <v>141.28476190476192</v>
      </c>
      <c r="H923" s="3">
        <v>47.533999999999992</v>
      </c>
      <c r="I923" s="3">
        <v>697.69166666667002</v>
      </c>
      <c r="J923" s="3">
        <v>-9.8023000000000007</v>
      </c>
      <c r="K923" s="3">
        <v>87.043999999999997</v>
      </c>
      <c r="L923" s="3">
        <v>733.74134183203057</v>
      </c>
      <c r="M923" s="3">
        <v>1.9967000484466999</v>
      </c>
      <c r="N923" s="3">
        <v>15.111000000000001</v>
      </c>
      <c r="O923" s="5">
        <v>1.2863599599999997</v>
      </c>
      <c r="P923" s="5">
        <v>2.1492615519729008</v>
      </c>
      <c r="Q923" s="6">
        <v>384.61606381018566</v>
      </c>
      <c r="R923" s="1">
        <v>-999</v>
      </c>
      <c r="S923" s="1">
        <v>-999</v>
      </c>
      <c r="T923" s="1">
        <v>-999</v>
      </c>
      <c r="U923" s="3">
        <v>1.6924735E-2</v>
      </c>
      <c r="V923" s="3">
        <v>9.7221814999999948E-2</v>
      </c>
      <c r="W923" s="9">
        <v>1.5515000000000001</v>
      </c>
      <c r="X923" s="3">
        <v>-999</v>
      </c>
    </row>
    <row r="924" spans="1:24" x14ac:dyDescent="0.2">
      <c r="A924" s="1" t="s">
        <v>11</v>
      </c>
      <c r="B924" s="7">
        <v>38391.416666666664</v>
      </c>
      <c r="C924" s="8">
        <v>39.416666666664241</v>
      </c>
      <c r="D924" s="25">
        <f t="shared" si="28"/>
        <v>38391.416666666664</v>
      </c>
      <c r="E924" s="26">
        <f t="shared" si="29"/>
        <v>38391.416666666664</v>
      </c>
      <c r="F924" s="3">
        <v>0.40658001899718998</v>
      </c>
      <c r="G924" s="3">
        <v>140.08186904761905</v>
      </c>
      <c r="H924" s="3">
        <v>46.651499999999999</v>
      </c>
      <c r="I924" s="3">
        <v>471.25</v>
      </c>
      <c r="J924" s="3">
        <v>-9.8102</v>
      </c>
      <c r="K924" s="3">
        <v>79.147000000000006</v>
      </c>
      <c r="L924" s="3">
        <v>733.75962332812401</v>
      </c>
      <c r="M924" s="3">
        <v>4.2976999282837003</v>
      </c>
      <c r="N924" s="3">
        <v>26.324999999999999</v>
      </c>
      <c r="O924" s="5">
        <v>1.1838791199999998</v>
      </c>
      <c r="P924" s="5">
        <v>1.9530068326758874</v>
      </c>
      <c r="Q924" s="6">
        <v>384.64604427893568</v>
      </c>
      <c r="R924" s="1">
        <v>-999</v>
      </c>
      <c r="S924" s="1">
        <v>-999</v>
      </c>
      <c r="T924" s="1">
        <v>-999</v>
      </c>
      <c r="U924" s="3">
        <v>1.5344185000000002E-2</v>
      </c>
      <c r="V924" s="3">
        <v>6.610553999999999E-2</v>
      </c>
      <c r="W924" s="9">
        <v>1.5451666666666666</v>
      </c>
      <c r="X924" s="3">
        <v>-999</v>
      </c>
    </row>
    <row r="925" spans="1:24" x14ac:dyDescent="0.2">
      <c r="A925" s="1" t="s">
        <v>11</v>
      </c>
      <c r="B925" s="7">
        <v>38391.458333333336</v>
      </c>
      <c r="C925" s="8">
        <v>39.458333333335759</v>
      </c>
      <c r="D925" s="25">
        <f t="shared" si="28"/>
        <v>38391.458333333336</v>
      </c>
      <c r="E925" s="26">
        <f t="shared" si="29"/>
        <v>38391.458333333336</v>
      </c>
      <c r="F925" s="3">
        <v>0.45529999732970999</v>
      </c>
      <c r="G925" s="3">
        <v>135.66607142857143</v>
      </c>
      <c r="H925" s="3">
        <v>48.12149999999999</v>
      </c>
      <c r="I925" s="3">
        <v>298.45833333333002</v>
      </c>
      <c r="J925" s="3">
        <v>-9.5325000000000006</v>
      </c>
      <c r="K925" s="3">
        <v>74.933000000000007</v>
      </c>
      <c r="L925" s="3">
        <v>733.76470255468701</v>
      </c>
      <c r="M925" s="3">
        <v>5.0082001686095996</v>
      </c>
      <c r="N925" s="3">
        <v>45.113</v>
      </c>
      <c r="O925" s="5">
        <v>0.90638229999999975</v>
      </c>
      <c r="P925" s="5">
        <v>1.8898623199098372</v>
      </c>
      <c r="Q925" s="6">
        <v>384.68603451331569</v>
      </c>
      <c r="R925" s="1">
        <v>-999</v>
      </c>
      <c r="S925" s="1">
        <v>-999</v>
      </c>
      <c r="T925" s="1">
        <v>-999</v>
      </c>
      <c r="U925" s="3">
        <v>-888</v>
      </c>
      <c r="V925" s="3">
        <v>6.9401564999999985E-2</v>
      </c>
      <c r="W925" s="9">
        <v>1.5338333333333336</v>
      </c>
      <c r="X925" s="3">
        <v>-999</v>
      </c>
    </row>
    <row r="926" spans="1:24" x14ac:dyDescent="0.2">
      <c r="A926" s="1" t="s">
        <v>11</v>
      </c>
      <c r="B926" s="7">
        <v>38391.5</v>
      </c>
      <c r="C926" s="8">
        <v>39.5</v>
      </c>
      <c r="D926" s="25">
        <f t="shared" si="28"/>
        <v>38391.5</v>
      </c>
      <c r="E926" s="26">
        <f t="shared" si="29"/>
        <v>38391.5</v>
      </c>
      <c r="F926" s="3">
        <v>0.87489995956420996</v>
      </c>
      <c r="G926" s="3">
        <v>140.41276190476188</v>
      </c>
      <c r="H926" s="3">
        <v>49.635666666666673</v>
      </c>
      <c r="I926" s="3">
        <v>246.25833333333</v>
      </c>
      <c r="J926" s="3">
        <v>-9.5570000000000004</v>
      </c>
      <c r="K926" s="3">
        <v>60.917000000000002</v>
      </c>
      <c r="L926" s="3">
        <v>733.78027705859358</v>
      </c>
      <c r="M926" s="3">
        <v>5.8887000083923002</v>
      </c>
      <c r="N926" s="3">
        <v>52.360999999999997</v>
      </c>
      <c r="O926" s="5">
        <v>0.37812906099999993</v>
      </c>
      <c r="P926" s="5">
        <v>1.5333804543055167</v>
      </c>
      <c r="Q926" s="6">
        <v>384.90605404456568</v>
      </c>
      <c r="R926" s="1">
        <v>-999</v>
      </c>
      <c r="S926" s="1">
        <v>-999</v>
      </c>
      <c r="T926" s="1">
        <v>-999</v>
      </c>
      <c r="U926" s="3">
        <v>1.7060945000000004E-2</v>
      </c>
      <c r="V926" s="3">
        <v>0.11787047999999999</v>
      </c>
      <c r="W926" s="9">
        <v>1.5279999999999998</v>
      </c>
      <c r="X926" s="3">
        <v>-999</v>
      </c>
    </row>
    <row r="927" spans="1:24" x14ac:dyDescent="0.2">
      <c r="A927" s="1" t="s">
        <v>11</v>
      </c>
      <c r="B927" s="7">
        <v>38391.541666666664</v>
      </c>
      <c r="C927" s="8">
        <v>39.541666666664241</v>
      </c>
      <c r="D927" s="25">
        <f t="shared" si="28"/>
        <v>38391.541666666664</v>
      </c>
      <c r="E927" s="26">
        <f t="shared" si="29"/>
        <v>38391.541666666664</v>
      </c>
      <c r="F927" s="3">
        <v>0.85889997482299996</v>
      </c>
      <c r="G927" s="3">
        <v>145.05953571428574</v>
      </c>
      <c r="H927" s="3">
        <v>52.294833333333344</v>
      </c>
      <c r="I927" s="3">
        <v>208.55833333333001</v>
      </c>
      <c r="J927" s="3">
        <v>-9.1941000000000006</v>
      </c>
      <c r="K927" s="3">
        <v>48.945</v>
      </c>
      <c r="L927" s="3">
        <v>733.79483489062409</v>
      </c>
      <c r="M927" s="3">
        <v>4.9607000350951997</v>
      </c>
      <c r="N927" s="3">
        <v>63.591000000000001</v>
      </c>
      <c r="O927" s="5">
        <v>0.42645254800000004</v>
      </c>
      <c r="P927" s="5">
        <v>1.2676004379049894</v>
      </c>
      <c r="Q927" s="6">
        <v>385.04604427893565</v>
      </c>
      <c r="R927" s="1">
        <v>-999</v>
      </c>
      <c r="S927" s="1">
        <v>-999</v>
      </c>
      <c r="T927" s="1">
        <v>-999</v>
      </c>
      <c r="U927" s="3">
        <v>-888</v>
      </c>
      <c r="V927" s="3">
        <v>0.11529533999999995</v>
      </c>
      <c r="W927" s="9">
        <v>1.5307500000000001</v>
      </c>
      <c r="X927" s="3">
        <v>-999</v>
      </c>
    </row>
    <row r="928" spans="1:24" x14ac:dyDescent="0.2">
      <c r="A928" s="1" t="s">
        <v>11</v>
      </c>
      <c r="B928" s="7">
        <v>38391.583333333336</v>
      </c>
      <c r="C928" s="8">
        <v>39.583333333335759</v>
      </c>
      <c r="D928" s="25">
        <f t="shared" si="28"/>
        <v>38391.583333333336</v>
      </c>
      <c r="E928" s="26">
        <f t="shared" si="29"/>
        <v>38391.583333333336</v>
      </c>
      <c r="F928" s="3">
        <v>0.75847997665404998</v>
      </c>
      <c r="G928" s="3">
        <v>143.32591666666664</v>
      </c>
      <c r="H928" s="3">
        <v>50.035666666666664</v>
      </c>
      <c r="I928" s="3">
        <v>202.03333333333001</v>
      </c>
      <c r="J928" s="3">
        <v>-8.8375000000000004</v>
      </c>
      <c r="K928" s="3">
        <v>36.948999999999998</v>
      </c>
      <c r="L928" s="3">
        <v>733.8645781679694</v>
      </c>
      <c r="M928" s="3">
        <v>6.5441999435425</v>
      </c>
      <c r="N928" s="3">
        <v>78.316000000000003</v>
      </c>
      <c r="O928" s="5">
        <v>0.36976644699999989</v>
      </c>
      <c r="P928" s="5">
        <v>0.98390840272483027</v>
      </c>
      <c r="Q928" s="6">
        <v>385.15605404456568</v>
      </c>
      <c r="R928" s="1">
        <v>-999</v>
      </c>
      <c r="S928" s="1">
        <v>-999</v>
      </c>
      <c r="T928" s="1">
        <v>-999</v>
      </c>
      <c r="U928" s="3">
        <v>-888</v>
      </c>
      <c r="V928" s="3">
        <v>0.16921008499999998</v>
      </c>
      <c r="W928" s="9">
        <v>1.5593333333333332</v>
      </c>
      <c r="X928" s="3">
        <v>-999</v>
      </c>
    </row>
    <row r="929" spans="1:24" x14ac:dyDescent="0.2">
      <c r="A929" s="1" t="s">
        <v>11</v>
      </c>
      <c r="B929" s="7">
        <v>38391.625</v>
      </c>
      <c r="C929" s="8">
        <v>39.625</v>
      </c>
      <c r="D929" s="25">
        <f t="shared" si="28"/>
        <v>38391.625</v>
      </c>
      <c r="E929" s="26">
        <f t="shared" si="29"/>
        <v>38391.625</v>
      </c>
      <c r="F929" s="3">
        <v>0.84552001953125</v>
      </c>
      <c r="G929" s="3">
        <v>157.90855952380957</v>
      </c>
      <c r="H929" s="3">
        <v>50.238999999999983</v>
      </c>
      <c r="I929" s="3">
        <v>214.11666666667</v>
      </c>
      <c r="J929" s="3">
        <v>-7.3543000000000003</v>
      </c>
      <c r="K929" s="3">
        <v>24.302</v>
      </c>
      <c r="L929" s="3">
        <v>733.92145600000003</v>
      </c>
      <c r="M929" s="3">
        <v>9.6778001785278001</v>
      </c>
      <c r="N929" s="3">
        <v>98.76</v>
      </c>
      <c r="O929" s="5">
        <v>0.37665395799999996</v>
      </c>
      <c r="P929" s="5">
        <v>0.72606386698478842</v>
      </c>
      <c r="Q929" s="6">
        <v>385.41606381018568</v>
      </c>
      <c r="R929" s="1">
        <v>-999</v>
      </c>
      <c r="S929" s="1">
        <v>-999</v>
      </c>
      <c r="T929" s="1">
        <v>-999</v>
      </c>
      <c r="U929" s="3">
        <v>-888</v>
      </c>
      <c r="V929" s="3">
        <v>0.13536446999999996</v>
      </c>
      <c r="W929" s="9">
        <v>1.5759999999999996</v>
      </c>
      <c r="X929" s="3">
        <v>-999</v>
      </c>
    </row>
    <row r="930" spans="1:24" x14ac:dyDescent="0.2">
      <c r="A930" s="1" t="s">
        <v>11</v>
      </c>
      <c r="B930" s="7">
        <v>38391.666666666664</v>
      </c>
      <c r="C930" s="8">
        <v>39.666666666664241</v>
      </c>
      <c r="D930" s="25">
        <f t="shared" si="28"/>
        <v>38391.666666666664</v>
      </c>
      <c r="E930" s="26">
        <f t="shared" si="29"/>
        <v>38391.666666666664</v>
      </c>
      <c r="F930" s="3">
        <v>0.93367996215820004</v>
      </c>
      <c r="G930" s="3">
        <v>159.4112023809524</v>
      </c>
      <c r="H930" s="3">
        <v>50.258166666666661</v>
      </c>
      <c r="I930" s="3">
        <v>227.40833333333001</v>
      </c>
      <c r="J930" s="3">
        <v>-5.3762999999999996</v>
      </c>
      <c r="K930" s="3">
        <v>17.175999999999998</v>
      </c>
      <c r="L930" s="3">
        <v>733.99255277343707</v>
      </c>
      <c r="M930" s="3">
        <v>10.892999649048001</v>
      </c>
      <c r="N930" s="3">
        <v>107.62</v>
      </c>
      <c r="O930" s="5">
        <v>0.39478774299999991</v>
      </c>
      <c r="P930" s="5">
        <v>0.59695657846864658</v>
      </c>
      <c r="Q930" s="6">
        <v>385.41606381018568</v>
      </c>
      <c r="R930" s="1">
        <v>-999</v>
      </c>
      <c r="S930" s="1">
        <v>-999</v>
      </c>
      <c r="T930" s="1">
        <v>-999</v>
      </c>
      <c r="U930" s="3">
        <v>-888</v>
      </c>
      <c r="V930" s="3">
        <v>0.11313782499999998</v>
      </c>
      <c r="W930" s="9">
        <v>1.5764166666666668</v>
      </c>
      <c r="X930" s="3">
        <v>-999</v>
      </c>
    </row>
    <row r="931" spans="1:24" x14ac:dyDescent="0.2">
      <c r="A931" s="1" t="s">
        <v>11</v>
      </c>
      <c r="B931" s="7">
        <v>38391.708333333336</v>
      </c>
      <c r="C931" s="8">
        <v>39.708333333335759</v>
      </c>
      <c r="D931" s="25">
        <f t="shared" si="28"/>
        <v>38391.708333333336</v>
      </c>
      <c r="E931" s="26">
        <f t="shared" si="29"/>
        <v>38391.708333333336</v>
      </c>
      <c r="F931" s="3">
        <v>1.1472000122070001</v>
      </c>
      <c r="G931" s="3">
        <v>157.14036904761906</v>
      </c>
      <c r="H931" s="3">
        <v>50.329000000000008</v>
      </c>
      <c r="I931" s="3">
        <v>210.00833333333</v>
      </c>
      <c r="J931" s="3">
        <v>-3.6084000000000001</v>
      </c>
      <c r="K931" s="3">
        <v>12.516</v>
      </c>
      <c r="L931" s="3">
        <v>734.08159421874996</v>
      </c>
      <c r="M931" s="3">
        <v>9.0328998565674006</v>
      </c>
      <c r="N931" s="3">
        <v>114.26</v>
      </c>
      <c r="O931" s="5">
        <v>0.38947515400000005</v>
      </c>
      <c r="P931" s="5">
        <v>0.49689482271104851</v>
      </c>
      <c r="Q931" s="6">
        <v>385.24604427893564</v>
      </c>
      <c r="R931" s="1">
        <v>-999</v>
      </c>
      <c r="S931" s="1">
        <v>-999</v>
      </c>
      <c r="T931" s="1">
        <v>-999</v>
      </c>
      <c r="U931" s="3">
        <v>1.1902955000000002E-2</v>
      </c>
      <c r="V931" s="3">
        <v>0.16619804499999996</v>
      </c>
      <c r="W931" s="9">
        <v>1.6007500000000003</v>
      </c>
      <c r="X931" s="3">
        <v>-999</v>
      </c>
    </row>
    <row r="932" spans="1:24" x14ac:dyDescent="0.2">
      <c r="A932" s="1" t="s">
        <v>11</v>
      </c>
      <c r="B932" s="7">
        <v>38391.75</v>
      </c>
      <c r="C932" s="8">
        <v>39.75</v>
      </c>
      <c r="D932" s="25">
        <f t="shared" si="28"/>
        <v>38391.75</v>
      </c>
      <c r="E932" s="26">
        <f t="shared" si="29"/>
        <v>38391.75</v>
      </c>
      <c r="F932" s="3">
        <v>1.2941200256348</v>
      </c>
      <c r="G932" s="3">
        <v>152.15361904761906</v>
      </c>
      <c r="H932" s="3">
        <v>51.343166666666662</v>
      </c>
      <c r="I932" s="3">
        <v>217.5</v>
      </c>
      <c r="J932" s="3">
        <v>-1.8037000000000001</v>
      </c>
      <c r="K932" s="3">
        <v>12.021000000000001</v>
      </c>
      <c r="L932" s="3">
        <v>734.16894327734349</v>
      </c>
      <c r="M932" s="3">
        <v>7.7842998504639001</v>
      </c>
      <c r="N932" s="3">
        <v>120.53</v>
      </c>
      <c r="O932" s="5">
        <v>0.40399327299999993</v>
      </c>
      <c r="P932" s="5">
        <v>0.54556927401423116</v>
      </c>
      <c r="Q932" s="6">
        <v>384.93603451331569</v>
      </c>
      <c r="R932" s="1">
        <v>-999</v>
      </c>
      <c r="S932" s="1">
        <v>-999</v>
      </c>
      <c r="T932" s="1">
        <v>-999</v>
      </c>
      <c r="U932" s="3">
        <v>-888</v>
      </c>
      <c r="V932" s="3">
        <v>0.17049508499999994</v>
      </c>
      <c r="W932" s="9">
        <v>1.5901666666666667</v>
      </c>
      <c r="X932" s="3">
        <v>-999</v>
      </c>
    </row>
    <row r="933" spans="1:24" x14ac:dyDescent="0.2">
      <c r="A933" s="1" t="s">
        <v>11</v>
      </c>
      <c r="B933" s="7">
        <v>38391.791666666664</v>
      </c>
      <c r="C933" s="8">
        <v>39.791666666664241</v>
      </c>
      <c r="D933" s="25">
        <f t="shared" si="28"/>
        <v>38391.791666666664</v>
      </c>
      <c r="E933" s="26">
        <f t="shared" si="29"/>
        <v>38391.791666666664</v>
      </c>
      <c r="F933" s="3">
        <v>0.90763998031616</v>
      </c>
      <c r="G933" s="3">
        <v>150.75608333333332</v>
      </c>
      <c r="H933" s="3">
        <v>52.858166666666669</v>
      </c>
      <c r="I933" s="3">
        <v>242.63333333333</v>
      </c>
      <c r="J933" s="3">
        <v>-2.5907</v>
      </c>
      <c r="K933" s="3">
        <v>6.9648000000000003</v>
      </c>
      <c r="L933" s="3">
        <v>734.21667932812591</v>
      </c>
      <c r="M933" s="3">
        <v>4.8906002044678001</v>
      </c>
      <c r="N933" s="3">
        <v>134.22</v>
      </c>
      <c r="O933" s="5">
        <v>0.54830936499999994</v>
      </c>
      <c r="P933" s="5">
        <v>0.29821765118345273</v>
      </c>
      <c r="Q933" s="6">
        <v>384.90605404456568</v>
      </c>
      <c r="R933" s="1">
        <v>-999</v>
      </c>
      <c r="S933" s="1">
        <v>-999</v>
      </c>
      <c r="T933" s="1">
        <v>-999</v>
      </c>
      <c r="U933" s="3">
        <v>-888</v>
      </c>
      <c r="V933" s="3">
        <v>0.11270349499999997</v>
      </c>
      <c r="W933" s="9">
        <v>1.5615833333333333</v>
      </c>
      <c r="X933" s="3">
        <v>-999</v>
      </c>
    </row>
    <row r="934" spans="1:24" x14ac:dyDescent="0.2">
      <c r="A934" s="1" t="s">
        <v>11</v>
      </c>
      <c r="B934" s="7">
        <v>38391.833333333336</v>
      </c>
      <c r="C934" s="8">
        <v>39.833333333335759</v>
      </c>
      <c r="D934" s="25">
        <f t="shared" si="28"/>
        <v>38391.833333333336</v>
      </c>
      <c r="E934" s="26">
        <f t="shared" si="29"/>
        <v>38391.833333333336</v>
      </c>
      <c r="F934" s="3">
        <v>0.86857995986937997</v>
      </c>
      <c r="G934" s="3">
        <v>148.47097619047622</v>
      </c>
      <c r="H934" s="3">
        <v>51.347333333333324</v>
      </c>
      <c r="I934" s="3">
        <v>273.56666666667002</v>
      </c>
      <c r="J934" s="3">
        <v>-1.9869000000000001</v>
      </c>
      <c r="K934" s="3">
        <v>7.7041000000000004</v>
      </c>
      <c r="L934" s="3">
        <v>734.20957089062404</v>
      </c>
      <c r="M934" s="3">
        <v>3.0464000701903999</v>
      </c>
      <c r="N934" s="3">
        <v>141.88999999999999</v>
      </c>
      <c r="O934" s="5">
        <v>0.58270255599999987</v>
      </c>
      <c r="P934" s="5">
        <v>0.34493926708568567</v>
      </c>
      <c r="Q934" s="6">
        <v>384.86606381018566</v>
      </c>
      <c r="R934" s="1">
        <v>-999</v>
      </c>
      <c r="S934" s="1">
        <v>-999</v>
      </c>
      <c r="T934" s="1">
        <v>-999</v>
      </c>
      <c r="U934" s="3">
        <v>-888</v>
      </c>
      <c r="V934" s="3">
        <v>0.16547972999999994</v>
      </c>
      <c r="W934" s="9">
        <v>1.5506666666666666</v>
      </c>
      <c r="X934" s="3">
        <v>-999</v>
      </c>
    </row>
    <row r="935" spans="1:24" x14ac:dyDescent="0.2">
      <c r="A935" s="1" t="s">
        <v>11</v>
      </c>
      <c r="B935" s="7">
        <v>38391.875</v>
      </c>
      <c r="C935" s="8">
        <v>39.875</v>
      </c>
      <c r="D935" s="25">
        <f t="shared" si="28"/>
        <v>38391.875</v>
      </c>
      <c r="E935" s="26">
        <f t="shared" si="29"/>
        <v>38391.875</v>
      </c>
      <c r="F935" s="3">
        <v>0.82060003280640004</v>
      </c>
      <c r="G935" s="3">
        <v>147.95867619047621</v>
      </c>
      <c r="H935" s="3">
        <v>50.25483333333333</v>
      </c>
      <c r="I935" s="3">
        <v>279.85000000000002</v>
      </c>
      <c r="J935" s="3">
        <v>-1.7443</v>
      </c>
      <c r="K935" s="3">
        <v>5.4523000000000001</v>
      </c>
      <c r="L935" s="3">
        <v>734.188241445313</v>
      </c>
      <c r="M935" s="3">
        <v>3.0559999942779998</v>
      </c>
      <c r="N935" s="3">
        <v>135.13999999999999</v>
      </c>
      <c r="O935" s="5">
        <v>0.50028533499999983</v>
      </c>
      <c r="P935" s="5">
        <v>0.24852908615595481</v>
      </c>
      <c r="Q935" s="6">
        <v>384.97602474768564</v>
      </c>
      <c r="R935" s="1">
        <v>-999</v>
      </c>
      <c r="S935" s="1">
        <v>-999</v>
      </c>
      <c r="T935" s="1">
        <v>-999</v>
      </c>
      <c r="U935" s="3">
        <v>6.6825139999999991E-2</v>
      </c>
      <c r="V935" s="3">
        <v>0.20032378999999995</v>
      </c>
      <c r="W935" s="9">
        <v>1.5425</v>
      </c>
      <c r="X935" s="3">
        <v>-999</v>
      </c>
    </row>
    <row r="936" spans="1:24" x14ac:dyDescent="0.2">
      <c r="A936" s="1" t="s">
        <v>11</v>
      </c>
      <c r="B936" s="7">
        <v>38391.916666666664</v>
      </c>
      <c r="C936" s="8">
        <v>39.916666666664241</v>
      </c>
      <c r="D936" s="25">
        <f t="shared" si="28"/>
        <v>38391.916666666664</v>
      </c>
      <c r="E936" s="26">
        <f t="shared" si="29"/>
        <v>38391.916666666664</v>
      </c>
      <c r="F936" s="3">
        <v>0.69187998771667003</v>
      </c>
      <c r="G936" s="3">
        <v>141.41556190476192</v>
      </c>
      <c r="H936" s="3">
        <v>50.799833333333332</v>
      </c>
      <c r="I936" s="3">
        <v>341.95833333333002</v>
      </c>
      <c r="J936" s="3">
        <v>-2.1976</v>
      </c>
      <c r="K936" s="3">
        <v>4.3563000000000001</v>
      </c>
      <c r="L936" s="3">
        <v>734.19501305859353</v>
      </c>
      <c r="M936" s="3">
        <v>2.8894000053406002</v>
      </c>
      <c r="N936" s="3">
        <v>142.03</v>
      </c>
      <c r="O936" s="5">
        <v>0.47626222899999987</v>
      </c>
      <c r="P936" s="5">
        <v>0.19203979545295211</v>
      </c>
      <c r="Q936" s="6">
        <v>384.91606381018568</v>
      </c>
      <c r="R936" s="1">
        <v>-999</v>
      </c>
      <c r="S936" s="1">
        <v>-999</v>
      </c>
      <c r="T936" s="1">
        <v>-999</v>
      </c>
      <c r="U936" s="3">
        <v>-888</v>
      </c>
      <c r="V936" s="3">
        <v>9.478288499999997E-2</v>
      </c>
      <c r="W936" s="9">
        <v>1.4938333333333331</v>
      </c>
      <c r="X936" s="3">
        <v>-999</v>
      </c>
    </row>
    <row r="937" spans="1:24" x14ac:dyDescent="0.2">
      <c r="A937" s="1" t="s">
        <v>11</v>
      </c>
      <c r="B937" s="7">
        <v>38391.958333333336</v>
      </c>
      <c r="C937" s="8">
        <v>39.958333333335759</v>
      </c>
      <c r="D937" s="25">
        <f t="shared" si="28"/>
        <v>38391.958333333336</v>
      </c>
      <c r="E937" s="26">
        <f t="shared" si="29"/>
        <v>38391.958333333336</v>
      </c>
      <c r="F937" s="3">
        <v>0.55535998344421</v>
      </c>
      <c r="G937" s="3">
        <v>131.71949285714285</v>
      </c>
      <c r="H937" s="3">
        <v>50.797333333333341</v>
      </c>
      <c r="I937" s="3">
        <v>327.7</v>
      </c>
      <c r="J937" s="3">
        <v>-2.8660000000000001</v>
      </c>
      <c r="K937" s="3">
        <v>5.4410999999999996</v>
      </c>
      <c r="L937" s="3">
        <v>734.23394621875002</v>
      </c>
      <c r="M937" s="3">
        <v>3.0248999595642001</v>
      </c>
      <c r="N937" s="3">
        <v>160.29</v>
      </c>
      <c r="O937" s="5">
        <v>0.58553076100000001</v>
      </c>
      <c r="P937" s="5">
        <v>0.2282586636798134</v>
      </c>
      <c r="Q937" s="6">
        <v>384.77602474768565</v>
      </c>
      <c r="R937" s="1">
        <v>-999</v>
      </c>
      <c r="S937" s="1">
        <v>-999</v>
      </c>
      <c r="T937" s="1">
        <v>-999</v>
      </c>
      <c r="U937" s="3">
        <v>-888</v>
      </c>
      <c r="V937" s="3">
        <v>7.9581334999999961E-2</v>
      </c>
      <c r="W937" s="9">
        <v>1.4934000000000001</v>
      </c>
      <c r="X937" s="3">
        <v>-999</v>
      </c>
    </row>
    <row r="938" spans="1:24" x14ac:dyDescent="0.2">
      <c r="A938" s="1" t="s">
        <v>11</v>
      </c>
      <c r="B938" s="7">
        <v>38392</v>
      </c>
      <c r="C938" s="8">
        <v>40</v>
      </c>
      <c r="D938" s="25">
        <f t="shared" si="28"/>
        <v>38392</v>
      </c>
      <c r="E938" s="26">
        <f t="shared" si="29"/>
        <v>38392</v>
      </c>
      <c r="F938" s="3">
        <v>0.54604001045227002</v>
      </c>
      <c r="G938" s="3">
        <v>138.8582142857143</v>
      </c>
      <c r="H938" s="3">
        <v>51.321499999999993</v>
      </c>
      <c r="I938" s="3">
        <v>418.56666666667002</v>
      </c>
      <c r="J938" s="3">
        <v>-3.6871999999999998</v>
      </c>
      <c r="K938" s="3">
        <v>10.132</v>
      </c>
      <c r="L938" s="3">
        <v>734.25459994921948</v>
      </c>
      <c r="M938" s="3">
        <v>4.4937000274657999</v>
      </c>
      <c r="N938" s="3">
        <v>150.15</v>
      </c>
      <c r="O938" s="5">
        <v>0.80596438599999987</v>
      </c>
      <c r="P938" s="5">
        <v>0.39979028530392274</v>
      </c>
      <c r="Q938" s="6">
        <v>384.51606381018564</v>
      </c>
      <c r="R938" s="1">
        <v>-999</v>
      </c>
      <c r="S938" s="1">
        <v>-999</v>
      </c>
      <c r="T938" s="1">
        <v>-999</v>
      </c>
      <c r="U938" s="3">
        <v>-888</v>
      </c>
      <c r="V938" s="3">
        <v>7.026251499999997E-2</v>
      </c>
      <c r="W938" s="9">
        <v>1.506</v>
      </c>
      <c r="X938" s="3">
        <v>-999</v>
      </c>
    </row>
    <row r="939" spans="1:24" x14ac:dyDescent="0.2">
      <c r="A939" s="1" t="s">
        <v>11</v>
      </c>
      <c r="B939" s="7">
        <v>38392.041666666664</v>
      </c>
      <c r="C939" s="8">
        <v>40.041666666664241</v>
      </c>
      <c r="D939" s="25">
        <f t="shared" si="28"/>
        <v>38392.041666666664</v>
      </c>
      <c r="E939" s="26">
        <f t="shared" si="29"/>
        <v>38392.041666666664</v>
      </c>
      <c r="F939" s="3">
        <v>0.60367999076843004</v>
      </c>
      <c r="G939" s="3">
        <v>135.91858809523808</v>
      </c>
      <c r="H939" s="3">
        <v>51.800666666666672</v>
      </c>
      <c r="I939" s="3">
        <v>452.4</v>
      </c>
      <c r="J939" s="3">
        <v>-4.3221999999999996</v>
      </c>
      <c r="K939" s="3">
        <v>12.058999999999999</v>
      </c>
      <c r="L939" s="3">
        <v>734.2782974960935</v>
      </c>
      <c r="M939" s="3">
        <v>5.4342999458312997</v>
      </c>
      <c r="N939" s="3">
        <v>136.62</v>
      </c>
      <c r="O939" s="5">
        <v>0.88763850999999994</v>
      </c>
      <c r="P939" s="5">
        <v>0.45367745772463658</v>
      </c>
      <c r="Q939" s="6">
        <v>384.41606381018568</v>
      </c>
      <c r="R939" s="1">
        <v>-999</v>
      </c>
      <c r="S939" s="1">
        <v>-999</v>
      </c>
      <c r="T939" s="1">
        <v>-999</v>
      </c>
      <c r="U939" s="3">
        <v>-888</v>
      </c>
      <c r="V939" s="3">
        <v>0.111698625</v>
      </c>
      <c r="W939" s="9">
        <v>1.4982499999999999</v>
      </c>
      <c r="X939" s="3">
        <v>-999</v>
      </c>
    </row>
    <row r="940" spans="1:24" x14ac:dyDescent="0.2">
      <c r="A940" s="1" t="s">
        <v>11</v>
      </c>
      <c r="B940" s="7">
        <v>38392.083333333336</v>
      </c>
      <c r="C940" s="8">
        <v>40.083333333335759</v>
      </c>
      <c r="D940" s="25">
        <f t="shared" si="28"/>
        <v>38392.083333333336</v>
      </c>
      <c r="E940" s="26">
        <f t="shared" si="29"/>
        <v>38392.083333333336</v>
      </c>
      <c r="F940" s="3">
        <v>0.58582000732422002</v>
      </c>
      <c r="G940" s="3">
        <v>132.10436666666669</v>
      </c>
      <c r="H940" s="3">
        <v>51.649000000000001</v>
      </c>
      <c r="I940" s="3">
        <v>413.97500000000002</v>
      </c>
      <c r="J940" s="3">
        <v>-4.4471999999999996</v>
      </c>
      <c r="K940" s="3">
        <v>12.346</v>
      </c>
      <c r="L940" s="3">
        <v>734.32535783203059</v>
      </c>
      <c r="M940" s="3">
        <v>5.0464000701904004</v>
      </c>
      <c r="N940" s="3">
        <v>129.78</v>
      </c>
      <c r="O940" s="5">
        <v>0.85536369999999984</v>
      </c>
      <c r="P940" s="5">
        <v>0.46009670994632351</v>
      </c>
      <c r="Q940" s="6">
        <v>384.42602474768569</v>
      </c>
      <c r="R940" s="1">
        <v>-999</v>
      </c>
      <c r="S940" s="1">
        <v>-999</v>
      </c>
      <c r="T940" s="1">
        <v>-999</v>
      </c>
      <c r="U940" s="3">
        <v>1.9929065000000003E-2</v>
      </c>
      <c r="V940" s="3">
        <v>0.10280642499999995</v>
      </c>
      <c r="W940" s="9">
        <v>1.5256666666666667</v>
      </c>
      <c r="X940" s="3">
        <v>-999</v>
      </c>
    </row>
    <row r="941" spans="1:24" x14ac:dyDescent="0.2">
      <c r="A941" s="1" t="s">
        <v>11</v>
      </c>
      <c r="B941" s="7">
        <v>38392.125</v>
      </c>
      <c r="C941" s="8">
        <v>40.125</v>
      </c>
      <c r="D941" s="25">
        <f t="shared" si="28"/>
        <v>38392.125</v>
      </c>
      <c r="E941" s="26">
        <f t="shared" si="29"/>
        <v>38392.125</v>
      </c>
      <c r="F941" s="3">
        <v>0.56087999343871997</v>
      </c>
      <c r="G941" s="3">
        <v>138.78424999999999</v>
      </c>
      <c r="H941" s="3">
        <v>53.188999999999993</v>
      </c>
      <c r="I941" s="3">
        <v>370.47500000000002</v>
      </c>
      <c r="J941" s="3">
        <v>-4.3182</v>
      </c>
      <c r="K941" s="3">
        <v>18.361999999999998</v>
      </c>
      <c r="L941" s="3">
        <v>734.35819922656299</v>
      </c>
      <c r="M941" s="3">
        <v>4.4319000244140998</v>
      </c>
      <c r="N941" s="3">
        <v>136.38</v>
      </c>
      <c r="O941" s="5">
        <v>1.15293523</v>
      </c>
      <c r="P941" s="5">
        <v>0.69093833490799339</v>
      </c>
      <c r="Q941" s="6">
        <v>384.17602474768569</v>
      </c>
      <c r="R941" s="1">
        <v>-999</v>
      </c>
      <c r="S941" s="1">
        <v>-999</v>
      </c>
      <c r="T941" s="1">
        <v>-999</v>
      </c>
      <c r="U941" s="3">
        <v>-888</v>
      </c>
      <c r="V941" s="3">
        <v>-888</v>
      </c>
      <c r="W941" s="9">
        <v>1.5362499999999999</v>
      </c>
      <c r="X941" s="3">
        <v>-999</v>
      </c>
    </row>
    <row r="942" spans="1:24" x14ac:dyDescent="0.2">
      <c r="A942" s="1" t="s">
        <v>11</v>
      </c>
      <c r="B942" s="7">
        <v>38392.166666666664</v>
      </c>
      <c r="C942" s="8">
        <v>40.166666666664241</v>
      </c>
      <c r="D942" s="25">
        <f t="shared" si="28"/>
        <v>38392.166666666664</v>
      </c>
      <c r="E942" s="26">
        <f t="shared" si="29"/>
        <v>38392.166666666664</v>
      </c>
      <c r="F942" s="3">
        <v>0.54155998229979996</v>
      </c>
      <c r="G942" s="3">
        <v>136.85676666666669</v>
      </c>
      <c r="H942" s="3">
        <v>52.762333333333338</v>
      </c>
      <c r="I942" s="3">
        <v>399.47500000000002</v>
      </c>
      <c r="J942" s="3">
        <v>-4.4485000000000001</v>
      </c>
      <c r="K942" s="3">
        <v>20.138999999999999</v>
      </c>
      <c r="L942" s="3">
        <v>734.37817310937589</v>
      </c>
      <c r="M942" s="3">
        <v>4.6888999938965004</v>
      </c>
      <c r="N942" s="3">
        <v>138.63</v>
      </c>
      <c r="O942" s="5">
        <v>1.2768216999999999</v>
      </c>
      <c r="P942" s="5">
        <v>0.75038995783933848</v>
      </c>
      <c r="Q942" s="6">
        <v>384.06606381018565</v>
      </c>
      <c r="R942" s="1">
        <v>-999</v>
      </c>
      <c r="S942" s="1">
        <v>-999</v>
      </c>
      <c r="T942" s="1">
        <v>-999</v>
      </c>
      <c r="U942" s="3">
        <v>-888</v>
      </c>
      <c r="V942" s="3">
        <v>8.0581064999999952E-2</v>
      </c>
      <c r="W942" s="9">
        <v>1.5315833333333331</v>
      </c>
      <c r="X942" s="3">
        <v>-999</v>
      </c>
    </row>
    <row r="943" spans="1:24" x14ac:dyDescent="0.2">
      <c r="A943" s="1" t="s">
        <v>11</v>
      </c>
      <c r="B943" s="7">
        <v>38392.208333333336</v>
      </c>
      <c r="C943" s="8">
        <v>40.208333333335759</v>
      </c>
      <c r="D943" s="25">
        <f t="shared" si="28"/>
        <v>38392.208333333336</v>
      </c>
      <c r="E943" s="26">
        <f t="shared" si="29"/>
        <v>38392.208333333336</v>
      </c>
      <c r="F943" s="3">
        <v>0.60851998329163004</v>
      </c>
      <c r="G943" s="3">
        <v>134.74086904761907</v>
      </c>
      <c r="H943" s="3">
        <v>51.860666666666667</v>
      </c>
      <c r="I943" s="3">
        <v>382.07499999999999</v>
      </c>
      <c r="J943" s="3">
        <v>-4.5648999999999997</v>
      </c>
      <c r="K943" s="3">
        <v>16.940999999999999</v>
      </c>
      <c r="L943" s="3">
        <v>734.41067561328055</v>
      </c>
      <c r="M943" s="3">
        <v>3.9881000518799001</v>
      </c>
      <c r="N943" s="3">
        <v>136.35</v>
      </c>
      <c r="O943" s="5">
        <v>1.09359838</v>
      </c>
      <c r="P943" s="5">
        <v>0.62569242073702225</v>
      </c>
      <c r="Q943" s="6">
        <v>384.33603451331567</v>
      </c>
      <c r="R943" s="1">
        <v>-999</v>
      </c>
      <c r="S943" s="1">
        <v>-999</v>
      </c>
      <c r="T943" s="1">
        <v>-999</v>
      </c>
      <c r="U943" s="3">
        <v>0.50899235499999995</v>
      </c>
      <c r="V943" s="3">
        <v>0.83881459000000025</v>
      </c>
      <c r="W943" s="9">
        <v>1.5436666666666665</v>
      </c>
      <c r="X943" s="3">
        <v>-999</v>
      </c>
    </row>
    <row r="944" spans="1:24" x14ac:dyDescent="0.2">
      <c r="A944" s="1" t="s">
        <v>11</v>
      </c>
      <c r="B944" s="7">
        <v>38392.25</v>
      </c>
      <c r="C944" s="8">
        <v>40.25</v>
      </c>
      <c r="D944" s="25">
        <f t="shared" si="28"/>
        <v>38392.25</v>
      </c>
      <c r="E944" s="26">
        <f t="shared" si="29"/>
        <v>38392.25</v>
      </c>
      <c r="F944" s="3">
        <v>0.65279998779296999</v>
      </c>
      <c r="G944" s="3">
        <v>135.56381904761906</v>
      </c>
      <c r="H944" s="3">
        <v>51.833166666666671</v>
      </c>
      <c r="I944" s="3">
        <v>375.55</v>
      </c>
      <c r="J944" s="3">
        <v>-4.6388999999999996</v>
      </c>
      <c r="K944" s="3">
        <v>16.024999999999999</v>
      </c>
      <c r="L944" s="3">
        <v>734.4174472265629</v>
      </c>
      <c r="M944" s="3">
        <v>3.9860999584197998</v>
      </c>
      <c r="N944" s="3">
        <v>140.44</v>
      </c>
      <c r="O944" s="5">
        <v>1.0918238199999999</v>
      </c>
      <c r="P944" s="5">
        <v>0.5885631096270485</v>
      </c>
      <c r="Q944" s="6">
        <v>384.31606381018565</v>
      </c>
      <c r="R944" s="1">
        <v>-999</v>
      </c>
      <c r="S944" s="1">
        <v>-999</v>
      </c>
      <c r="T944" s="1">
        <v>-999</v>
      </c>
      <c r="U944" s="3">
        <v>1.0801208849999997</v>
      </c>
      <c r="V944" s="3">
        <v>2.6809070650000013</v>
      </c>
      <c r="W944" s="9">
        <v>1.5357500000000002</v>
      </c>
      <c r="X944" s="3">
        <v>-999</v>
      </c>
    </row>
    <row r="945" spans="1:24" x14ac:dyDescent="0.2">
      <c r="A945" s="1" t="s">
        <v>11</v>
      </c>
      <c r="B945" s="7">
        <v>38392.291666666664</v>
      </c>
      <c r="C945" s="8">
        <v>40.291666666664241</v>
      </c>
      <c r="D945" s="25">
        <f t="shared" si="28"/>
        <v>38392.291666666664</v>
      </c>
      <c r="E945" s="26">
        <f t="shared" si="29"/>
        <v>38392.291666666664</v>
      </c>
      <c r="F945" s="3">
        <v>0.62715997695922998</v>
      </c>
      <c r="G945" s="3">
        <v>135.59470238095241</v>
      </c>
      <c r="H945" s="3">
        <v>51.967333333333329</v>
      </c>
      <c r="I945" s="3">
        <v>370.47500000000002</v>
      </c>
      <c r="J945" s="3">
        <v>-4.5839999999999996</v>
      </c>
      <c r="K945" s="3">
        <v>16.881</v>
      </c>
      <c r="L945" s="3">
        <v>734.42861821874999</v>
      </c>
      <c r="M945" s="3">
        <v>3.525899887085</v>
      </c>
      <c r="N945" s="3">
        <v>149.4</v>
      </c>
      <c r="O945" s="5">
        <v>1.1671317099999998</v>
      </c>
      <c r="P945" s="5">
        <v>0.62256427890045418</v>
      </c>
      <c r="Q945" s="6">
        <v>384.22602474768564</v>
      </c>
      <c r="R945" s="1">
        <v>-999</v>
      </c>
      <c r="S945" s="1">
        <v>-999</v>
      </c>
      <c r="T945" s="1">
        <v>-999</v>
      </c>
      <c r="U945" s="3">
        <v>1.0472749999999998E-2</v>
      </c>
      <c r="V945" s="3">
        <v>0.11643256499999995</v>
      </c>
      <c r="W945" s="9">
        <v>1.5305</v>
      </c>
      <c r="X945" s="3">
        <v>-999</v>
      </c>
    </row>
    <row r="946" spans="1:24" x14ac:dyDescent="0.2">
      <c r="A946" s="1" t="s">
        <v>11</v>
      </c>
      <c r="B946" s="7">
        <v>38392.333333333336</v>
      </c>
      <c r="C946" s="8">
        <v>40.333333333335759</v>
      </c>
      <c r="D946" s="25">
        <f t="shared" si="28"/>
        <v>38392.333333333336</v>
      </c>
      <c r="E946" s="26">
        <f t="shared" si="29"/>
        <v>38392.333333333336</v>
      </c>
      <c r="F946" s="3">
        <v>0.55760002136230002</v>
      </c>
      <c r="G946" s="3">
        <v>136.20328571428573</v>
      </c>
      <c r="H946" s="3">
        <v>52.683166666666665</v>
      </c>
      <c r="I946" s="3">
        <v>430.65</v>
      </c>
      <c r="J946" s="3">
        <v>-4.3784000000000001</v>
      </c>
      <c r="K946" s="3">
        <v>22.539000000000001</v>
      </c>
      <c r="L946" s="3">
        <v>734.42150978125005</v>
      </c>
      <c r="M946" s="3">
        <v>6.2150998115540004</v>
      </c>
      <c r="N946" s="3">
        <v>149.65</v>
      </c>
      <c r="O946" s="5">
        <v>1.1456151699999999</v>
      </c>
      <c r="P946" s="5">
        <v>0.84420839809501103</v>
      </c>
      <c r="Q946" s="6">
        <v>384.29604427893565</v>
      </c>
      <c r="R946" s="1">
        <v>-999</v>
      </c>
      <c r="S946" s="1">
        <v>-999</v>
      </c>
      <c r="T946" s="1">
        <v>-999</v>
      </c>
      <c r="U946" s="3">
        <v>2.0367250000000007E-2</v>
      </c>
      <c r="V946" s="3">
        <v>0.100375205</v>
      </c>
      <c r="W946" s="9">
        <v>1.5489999999999997</v>
      </c>
      <c r="X946" s="3">
        <v>-999</v>
      </c>
    </row>
    <row r="947" spans="1:24" x14ac:dyDescent="0.2">
      <c r="A947" s="1" t="s">
        <v>11</v>
      </c>
      <c r="B947" s="7">
        <v>38392.375</v>
      </c>
      <c r="C947" s="8">
        <v>40.375</v>
      </c>
      <c r="D947" s="25">
        <f t="shared" si="28"/>
        <v>38392.375</v>
      </c>
      <c r="E947" s="26">
        <f t="shared" si="29"/>
        <v>38392.375</v>
      </c>
      <c r="F947" s="3">
        <v>0.56430001258850004</v>
      </c>
      <c r="G947" s="3">
        <v>126.24431904761904</v>
      </c>
      <c r="H947" s="3">
        <v>48.418166666666671</v>
      </c>
      <c r="I947" s="3">
        <v>478.5</v>
      </c>
      <c r="J947" s="3">
        <v>-5.3243</v>
      </c>
      <c r="K947" s="3">
        <v>5.3379000000000003</v>
      </c>
      <c r="L947" s="3">
        <v>734.38765378125004</v>
      </c>
      <c r="M947" s="3">
        <v>6.7272000312804998</v>
      </c>
      <c r="N947" s="3">
        <v>158.36000000000001</v>
      </c>
      <c r="O947" s="5">
        <v>0.53496689199999992</v>
      </c>
      <c r="P947" s="5">
        <v>0.18615327889402702</v>
      </c>
      <c r="Q947" s="6">
        <v>384.61606381018566</v>
      </c>
      <c r="R947" s="1">
        <v>-999</v>
      </c>
      <c r="S947" s="1">
        <v>-999</v>
      </c>
      <c r="T947" s="1">
        <v>-999</v>
      </c>
      <c r="U947" s="3">
        <v>3.6280690000000004E-2</v>
      </c>
      <c r="V947" s="3">
        <v>9.6214374999999963E-2</v>
      </c>
      <c r="W947" s="9">
        <v>1.49875</v>
      </c>
      <c r="X947" s="3">
        <v>-999</v>
      </c>
    </row>
    <row r="948" spans="1:24" x14ac:dyDescent="0.2">
      <c r="A948" s="1" t="s">
        <v>11</v>
      </c>
      <c r="B948" s="7">
        <v>38392.416666666664</v>
      </c>
      <c r="C948" s="8">
        <v>40.416666666664241</v>
      </c>
      <c r="D948" s="25">
        <f t="shared" si="28"/>
        <v>38392.416666666664</v>
      </c>
      <c r="E948" s="26">
        <f t="shared" si="29"/>
        <v>38392.416666666664</v>
      </c>
      <c r="F948" s="3">
        <v>0.42480001449584998</v>
      </c>
      <c r="G948" s="3">
        <v>134.19872380952384</v>
      </c>
      <c r="H948" s="3">
        <v>49.789000000000009</v>
      </c>
      <c r="I948" s="3">
        <v>409.38333333332997</v>
      </c>
      <c r="J948" s="3">
        <v>-5.1361999999999997</v>
      </c>
      <c r="K948" s="3">
        <v>8.7270000000000003</v>
      </c>
      <c r="L948" s="3">
        <v>734.36090621874996</v>
      </c>
      <c r="M948" s="3">
        <v>7.5942997932434002</v>
      </c>
      <c r="N948" s="3">
        <v>162.80000000000001</v>
      </c>
      <c r="O948" s="5">
        <v>0.71571691900000012</v>
      </c>
      <c r="P948" s="5">
        <v>0.30872528075811373</v>
      </c>
      <c r="Q948" s="6">
        <v>384.42602474768569</v>
      </c>
      <c r="R948" s="1">
        <v>-999</v>
      </c>
      <c r="S948" s="1">
        <v>-999</v>
      </c>
      <c r="T948" s="1">
        <v>-999</v>
      </c>
      <c r="U948" s="3">
        <v>-888</v>
      </c>
      <c r="V948" s="3">
        <v>7.5708344999999969E-2</v>
      </c>
      <c r="W948" s="9">
        <v>1.4715</v>
      </c>
      <c r="X948" s="3">
        <v>-999</v>
      </c>
    </row>
    <row r="949" spans="1:24" x14ac:dyDescent="0.2">
      <c r="A949" s="1" t="s">
        <v>11</v>
      </c>
      <c r="B949" s="7">
        <v>38392.458333333336</v>
      </c>
      <c r="C949" s="8">
        <v>40.458333333335759</v>
      </c>
      <c r="D949" s="25">
        <f t="shared" si="28"/>
        <v>38392.458333333336</v>
      </c>
      <c r="E949" s="26">
        <f t="shared" si="29"/>
        <v>38392.458333333336</v>
      </c>
      <c r="F949" s="3">
        <v>0.50068001747130997</v>
      </c>
      <c r="G949" s="3">
        <v>134.35028571428572</v>
      </c>
      <c r="H949" s="3">
        <v>49.531499999999994</v>
      </c>
      <c r="I949" s="3">
        <v>372.16666666666998</v>
      </c>
      <c r="J949" s="3">
        <v>-5.1459000000000001</v>
      </c>
      <c r="K949" s="3">
        <v>7.5233999999999996</v>
      </c>
      <c r="L949" s="3">
        <v>734.32298766406302</v>
      </c>
      <c r="M949" s="3">
        <v>7.1280999183654998</v>
      </c>
      <c r="N949" s="3">
        <v>168.21</v>
      </c>
      <c r="O949" s="5">
        <v>0.59819668300000006</v>
      </c>
      <c r="P949" s="5">
        <v>0.26596517121945412</v>
      </c>
      <c r="Q949" s="6">
        <v>384.69604427893569</v>
      </c>
      <c r="R949" s="1">
        <v>-999</v>
      </c>
      <c r="S949" s="1">
        <v>-999</v>
      </c>
      <c r="T949" s="1">
        <v>-999</v>
      </c>
      <c r="U949" s="3">
        <v>-888</v>
      </c>
      <c r="V949" s="3">
        <v>6.0651999999999991E-2</v>
      </c>
      <c r="W949" s="9">
        <v>1.5044166666666667</v>
      </c>
      <c r="X949" s="3">
        <v>-999</v>
      </c>
    </row>
    <row r="950" spans="1:24" x14ac:dyDescent="0.2">
      <c r="A950" s="1" t="s">
        <v>11</v>
      </c>
      <c r="B950" s="7">
        <v>38392.5</v>
      </c>
      <c r="C950" s="8">
        <v>40.5</v>
      </c>
      <c r="D950" s="25">
        <f t="shared" si="28"/>
        <v>38392.5</v>
      </c>
      <c r="E950" s="26">
        <f t="shared" si="29"/>
        <v>38392.5</v>
      </c>
      <c r="F950" s="3">
        <v>0.50812001228333004</v>
      </c>
      <c r="G950" s="3">
        <v>133.99915000000004</v>
      </c>
      <c r="H950" s="3">
        <v>50.347333333333331</v>
      </c>
      <c r="I950" s="3">
        <v>298.21666666666999</v>
      </c>
      <c r="J950" s="3">
        <v>-5.0602</v>
      </c>
      <c r="K950" s="3">
        <v>8.6846999999999994</v>
      </c>
      <c r="L950" s="3">
        <v>734.30267489062589</v>
      </c>
      <c r="M950" s="3">
        <v>9.3294000625609996</v>
      </c>
      <c r="N950" s="3">
        <v>183.32</v>
      </c>
      <c r="O950" s="5">
        <v>0.62520326799999992</v>
      </c>
      <c r="P950" s="5">
        <v>0.30902611321819951</v>
      </c>
      <c r="Q950" s="6">
        <v>384.61606381018566</v>
      </c>
      <c r="R950" s="1">
        <v>-999</v>
      </c>
      <c r="S950" s="1">
        <v>-999</v>
      </c>
      <c r="T950" s="1">
        <v>-999</v>
      </c>
      <c r="U950" s="3">
        <v>1.6778245000000001E-2</v>
      </c>
      <c r="V950" s="3">
        <v>0.11126814999999994</v>
      </c>
      <c r="W950" s="9">
        <v>1.514833333333333</v>
      </c>
      <c r="X950" s="3">
        <v>-999</v>
      </c>
    </row>
    <row r="951" spans="1:24" x14ac:dyDescent="0.2">
      <c r="A951" s="1" t="s">
        <v>11</v>
      </c>
      <c r="B951" s="7">
        <v>38392.541666666664</v>
      </c>
      <c r="C951" s="8">
        <v>40.541666666664241</v>
      </c>
      <c r="D951" s="25">
        <f t="shared" si="28"/>
        <v>38392.541666666664</v>
      </c>
      <c r="E951" s="26">
        <f t="shared" si="29"/>
        <v>38392.541666666664</v>
      </c>
      <c r="F951" s="3">
        <v>0.57954001426696999</v>
      </c>
      <c r="G951" s="3">
        <v>136.26193809523812</v>
      </c>
      <c r="H951" s="3">
        <v>52.429833333333328</v>
      </c>
      <c r="I951" s="3">
        <v>281.05833333332998</v>
      </c>
      <c r="J951" s="3">
        <v>-4.4419000000000004</v>
      </c>
      <c r="K951" s="3">
        <v>8.5829000000000004</v>
      </c>
      <c r="L951" s="3">
        <v>734.2833767226565</v>
      </c>
      <c r="M951" s="3">
        <v>8.3906002044678001</v>
      </c>
      <c r="N951" s="3">
        <v>185.05</v>
      </c>
      <c r="O951" s="5">
        <v>0.69324655300000004</v>
      </c>
      <c r="P951" s="5">
        <v>0.3200037272134601</v>
      </c>
      <c r="Q951" s="6">
        <v>384.63603451331568</v>
      </c>
      <c r="R951" s="1">
        <v>-999</v>
      </c>
      <c r="S951" s="1">
        <v>-999</v>
      </c>
      <c r="T951" s="1">
        <v>-999</v>
      </c>
      <c r="U951" s="3">
        <v>1.9071970000000001E-2</v>
      </c>
      <c r="V951" s="3">
        <v>7.3130634999999972E-2</v>
      </c>
      <c r="W951" s="9">
        <v>1.5296666666666667</v>
      </c>
      <c r="X951" s="3">
        <v>-999</v>
      </c>
    </row>
    <row r="952" spans="1:24" x14ac:dyDescent="0.2">
      <c r="A952" s="1" t="s">
        <v>11</v>
      </c>
      <c r="B952" s="7">
        <v>38392.583333333336</v>
      </c>
      <c r="C952" s="8">
        <v>40.583333333335759</v>
      </c>
      <c r="D952" s="25">
        <f t="shared" si="28"/>
        <v>38392.583333333336</v>
      </c>
      <c r="E952" s="26">
        <f t="shared" si="29"/>
        <v>38392.583333333336</v>
      </c>
      <c r="F952" s="3">
        <v>0.69298000335693</v>
      </c>
      <c r="G952" s="3">
        <v>140.54641666666666</v>
      </c>
      <c r="H952" s="3">
        <v>57.395666666666671</v>
      </c>
      <c r="I952" s="3">
        <v>257.13333333332997</v>
      </c>
      <c r="J952" s="3">
        <v>-3.3330000000000002</v>
      </c>
      <c r="K952" s="3">
        <v>9.9006000000000007</v>
      </c>
      <c r="L952" s="3">
        <v>734.27152794921949</v>
      </c>
      <c r="M952" s="3">
        <v>7.2871999740601003</v>
      </c>
      <c r="N952" s="3">
        <v>186.11</v>
      </c>
      <c r="O952" s="5">
        <v>0.68217773500000001</v>
      </c>
      <c r="P952" s="5">
        <v>0.40112544866912608</v>
      </c>
      <c r="Q952" s="6">
        <v>384.90605404456568</v>
      </c>
      <c r="R952" s="1">
        <v>-999</v>
      </c>
      <c r="S952" s="1">
        <v>-999</v>
      </c>
      <c r="T952" s="1">
        <v>-999</v>
      </c>
      <c r="U952" s="3">
        <v>-888</v>
      </c>
      <c r="V952" s="3">
        <v>0.11571424999999996</v>
      </c>
      <c r="W952" s="9">
        <v>1.5393333333333332</v>
      </c>
      <c r="X952" s="3">
        <v>-999</v>
      </c>
    </row>
    <row r="953" spans="1:24" x14ac:dyDescent="0.2">
      <c r="A953" s="1" t="s">
        <v>11</v>
      </c>
      <c r="B953" s="7">
        <v>38392.625</v>
      </c>
      <c r="C953" s="8">
        <v>40.625</v>
      </c>
      <c r="D953" s="25">
        <f t="shared" si="28"/>
        <v>38392.625</v>
      </c>
      <c r="E953" s="26">
        <f t="shared" si="29"/>
        <v>38392.625</v>
      </c>
      <c r="F953" s="3">
        <v>0.58958001136780003</v>
      </c>
      <c r="G953" s="3">
        <v>138.59609523809522</v>
      </c>
      <c r="H953" s="3">
        <v>57.803166666666662</v>
      </c>
      <c r="I953" s="3">
        <v>325.04166666666998</v>
      </c>
      <c r="J953" s="3">
        <v>-3.4676999999999998</v>
      </c>
      <c r="K953" s="3">
        <v>7.4210000000000003</v>
      </c>
      <c r="L953" s="3">
        <v>734.3256967226564</v>
      </c>
      <c r="M953" s="3">
        <v>3.5074000358582</v>
      </c>
      <c r="N953" s="3">
        <v>184.79</v>
      </c>
      <c r="O953" s="5">
        <v>0.63209077899999988</v>
      </c>
      <c r="P953" s="5">
        <v>0.29763423733563033</v>
      </c>
      <c r="Q953" s="6">
        <v>384.91606381018568</v>
      </c>
      <c r="R953" s="1">
        <v>-999</v>
      </c>
      <c r="S953" s="1">
        <v>-999</v>
      </c>
      <c r="T953" s="1">
        <v>-999</v>
      </c>
      <c r="U953" s="3">
        <v>-888</v>
      </c>
      <c r="V953" s="3">
        <v>0.13149404999999995</v>
      </c>
      <c r="W953" s="9">
        <v>1.5421666666666667</v>
      </c>
      <c r="X953" s="3">
        <v>-999</v>
      </c>
    </row>
    <row r="954" spans="1:24" x14ac:dyDescent="0.2">
      <c r="A954" s="1" t="s">
        <v>11</v>
      </c>
      <c r="B954" s="7">
        <v>38392.666666666664</v>
      </c>
      <c r="C954" s="8">
        <v>40.666666666664241</v>
      </c>
      <c r="D954" s="25">
        <f t="shared" si="28"/>
        <v>38392.666666666664</v>
      </c>
      <c r="E954" s="26">
        <f t="shared" si="29"/>
        <v>38392.666666666664</v>
      </c>
      <c r="F954" s="3">
        <v>0.46163997650145999</v>
      </c>
      <c r="G954" s="3">
        <v>139.13330952380952</v>
      </c>
      <c r="H954" s="3">
        <v>49.963166666666666</v>
      </c>
      <c r="I954" s="3">
        <v>362.98333333332999</v>
      </c>
      <c r="J954" s="3">
        <v>-3.1200999999999999</v>
      </c>
      <c r="K954" s="3">
        <v>6.1848000000000001</v>
      </c>
      <c r="L954" s="3">
        <v>734.35786033593706</v>
      </c>
      <c r="M954" s="3">
        <v>3.8229999542235999</v>
      </c>
      <c r="N954" s="3">
        <v>199.33</v>
      </c>
      <c r="O954" s="5">
        <v>0.61345789899999992</v>
      </c>
      <c r="P954" s="5">
        <v>0.25455658137245746</v>
      </c>
      <c r="Q954" s="6">
        <v>384.93603451331569</v>
      </c>
      <c r="R954" s="1">
        <v>-999</v>
      </c>
      <c r="S954" s="1">
        <v>-999</v>
      </c>
      <c r="T954" s="1">
        <v>-999</v>
      </c>
      <c r="U954" s="3">
        <v>1.7785684999999992E-2</v>
      </c>
      <c r="V954" s="3">
        <v>0.12360286499999995</v>
      </c>
      <c r="W954" s="9">
        <v>1.5509166666666669</v>
      </c>
      <c r="X954" s="3">
        <v>-999</v>
      </c>
    </row>
    <row r="955" spans="1:24" x14ac:dyDescent="0.2">
      <c r="A955" s="1" t="s">
        <v>11</v>
      </c>
      <c r="B955" s="7">
        <v>38392.708333333336</v>
      </c>
      <c r="C955" s="8">
        <v>40.708333333335759</v>
      </c>
      <c r="D955" s="25">
        <f t="shared" si="28"/>
        <v>38392.708333333336</v>
      </c>
      <c r="E955" s="26">
        <f t="shared" si="29"/>
        <v>38392.708333333336</v>
      </c>
      <c r="F955" s="3">
        <v>0.48839998245239002</v>
      </c>
      <c r="G955" s="3">
        <v>139.97027380952386</v>
      </c>
      <c r="H955" s="3">
        <v>51.835666666666668</v>
      </c>
      <c r="I955" s="3">
        <v>524.65833333333001</v>
      </c>
      <c r="J955" s="3">
        <v>-2.7795999999999998</v>
      </c>
      <c r="K955" s="3">
        <v>6.8674999999999997</v>
      </c>
      <c r="L955" s="3">
        <v>734.40085605078059</v>
      </c>
      <c r="M955" s="3">
        <v>7.4145002365112003</v>
      </c>
      <c r="N955" s="3">
        <v>185.64</v>
      </c>
      <c r="O955" s="5">
        <v>0.58069508499999989</v>
      </c>
      <c r="P955" s="5">
        <v>0.28988629749697947</v>
      </c>
      <c r="Q955" s="6">
        <v>384.86606381018566</v>
      </c>
      <c r="R955" s="1">
        <v>-999</v>
      </c>
      <c r="S955" s="1">
        <v>-999</v>
      </c>
      <c r="T955" s="1">
        <v>-999</v>
      </c>
      <c r="U955" s="3">
        <v>1.5342899999999996E-2</v>
      </c>
      <c r="V955" s="3">
        <v>5.8791319999999987E-2</v>
      </c>
      <c r="W955" s="9">
        <v>1.5149166666666669</v>
      </c>
      <c r="X955" s="3">
        <v>-999</v>
      </c>
    </row>
    <row r="956" spans="1:24" x14ac:dyDescent="0.2">
      <c r="A956" s="1" t="s">
        <v>11</v>
      </c>
      <c r="B956" s="7">
        <v>38392.75</v>
      </c>
      <c r="C956" s="8">
        <v>40.75</v>
      </c>
      <c r="D956" s="25">
        <f t="shared" si="28"/>
        <v>38392.75</v>
      </c>
      <c r="E956" s="26">
        <f t="shared" si="29"/>
        <v>38392.75</v>
      </c>
      <c r="F956" s="3">
        <v>0.68889999389648005</v>
      </c>
      <c r="G956" s="3">
        <v>139.16055952380952</v>
      </c>
      <c r="H956" s="3">
        <v>51.760666666666673</v>
      </c>
      <c r="I956" s="3">
        <v>555.10833333333005</v>
      </c>
      <c r="J956" s="3">
        <v>-1.7402</v>
      </c>
      <c r="K956" s="3">
        <v>9.1219000000000001</v>
      </c>
      <c r="L956" s="3">
        <v>734.46145961328057</v>
      </c>
      <c r="M956" s="3">
        <v>6.1819000244140998</v>
      </c>
      <c r="N956" s="3">
        <v>191.44</v>
      </c>
      <c r="O956" s="5">
        <v>0.71933258499999986</v>
      </c>
      <c r="P956" s="5">
        <v>0.41576916876129344</v>
      </c>
      <c r="Q956" s="6">
        <v>384.84604427893566</v>
      </c>
      <c r="R956" s="1">
        <v>-999</v>
      </c>
      <c r="S956" s="1">
        <v>-999</v>
      </c>
      <c r="T956" s="1">
        <v>-999</v>
      </c>
      <c r="U956" s="3">
        <v>4.3020514999999995E-2</v>
      </c>
      <c r="V956" s="3">
        <v>0.11729094499999994</v>
      </c>
      <c r="W956" s="9">
        <v>1.5259166666666666</v>
      </c>
      <c r="X956" s="3">
        <v>-999</v>
      </c>
    </row>
    <row r="957" spans="1:24" x14ac:dyDescent="0.2">
      <c r="A957" s="1" t="s">
        <v>11</v>
      </c>
      <c r="B957" s="7">
        <v>38392.791666666664</v>
      </c>
      <c r="C957" s="8">
        <v>40.791666666664241</v>
      </c>
      <c r="D957" s="25">
        <f t="shared" si="28"/>
        <v>38392.791666666664</v>
      </c>
      <c r="E957" s="26">
        <f t="shared" si="29"/>
        <v>38392.791666666664</v>
      </c>
      <c r="F957" s="3">
        <v>0.72161998748778999</v>
      </c>
      <c r="G957" s="3">
        <v>138.30413095238097</v>
      </c>
      <c r="H957" s="3">
        <v>52.191499999999998</v>
      </c>
      <c r="I957" s="3">
        <v>552.69166666667002</v>
      </c>
      <c r="J957" s="3">
        <v>1.8890000000000001E-2</v>
      </c>
      <c r="K957" s="3">
        <v>12.577</v>
      </c>
      <c r="L957" s="3">
        <v>734.48922178124997</v>
      </c>
      <c r="M957" s="3">
        <v>3.9602000713347998</v>
      </c>
      <c r="N957" s="3">
        <v>211.72</v>
      </c>
      <c r="O957" s="5">
        <v>0.91935876999999988</v>
      </c>
      <c r="P957" s="5">
        <v>0.65186947141936602</v>
      </c>
      <c r="Q957" s="6">
        <v>384.54604427893565</v>
      </c>
      <c r="R957" s="1">
        <v>-999</v>
      </c>
      <c r="S957" s="1">
        <v>-999</v>
      </c>
      <c r="T957" s="1">
        <v>-999</v>
      </c>
      <c r="U957" s="3">
        <v>-888</v>
      </c>
      <c r="V957" s="3">
        <v>1.6062500000000011E-2</v>
      </c>
      <c r="W957" s="9">
        <v>1.5119999999999998</v>
      </c>
      <c r="X957" s="3">
        <v>-999</v>
      </c>
    </row>
    <row r="958" spans="1:24" x14ac:dyDescent="0.2">
      <c r="A958" s="1" t="s">
        <v>11</v>
      </c>
      <c r="B958" s="7">
        <v>38392.833333333336</v>
      </c>
      <c r="C958" s="8">
        <v>40.833333333335759</v>
      </c>
      <c r="D958" s="25">
        <f t="shared" si="28"/>
        <v>38392.833333333336</v>
      </c>
      <c r="E958" s="26">
        <f t="shared" si="29"/>
        <v>38392.833333333336</v>
      </c>
      <c r="F958" s="3">
        <v>0.73762001991271997</v>
      </c>
      <c r="G958" s="3">
        <v>136.15293809523811</v>
      </c>
      <c r="H958" s="3">
        <v>56.371499999999997</v>
      </c>
      <c r="I958" s="3">
        <v>470.52499999999998</v>
      </c>
      <c r="J958" s="3">
        <v>6.1479999999999997</v>
      </c>
      <c r="K958" s="3">
        <v>17.956</v>
      </c>
      <c r="L958" s="3">
        <v>734.46619994921946</v>
      </c>
      <c r="M958" s="3">
        <v>1.4881999492644999</v>
      </c>
      <c r="N958" s="3">
        <v>283.44</v>
      </c>
      <c r="O958" s="5">
        <v>0.83467898499999982</v>
      </c>
      <c r="P958" s="5">
        <v>1.4361381039158723</v>
      </c>
      <c r="Q958" s="6">
        <v>384.40605404456568</v>
      </c>
      <c r="R958" s="1">
        <v>-999</v>
      </c>
      <c r="S958" s="1">
        <v>-999</v>
      </c>
      <c r="T958" s="1">
        <v>-999</v>
      </c>
      <c r="U958" s="3">
        <v>-888</v>
      </c>
      <c r="V958" s="3">
        <v>-888</v>
      </c>
      <c r="W958" s="9">
        <v>1.4644166666666667</v>
      </c>
      <c r="X958" s="3">
        <v>-999</v>
      </c>
    </row>
    <row r="959" spans="1:24" x14ac:dyDescent="0.2">
      <c r="A959" s="1" t="s">
        <v>11</v>
      </c>
      <c r="B959" s="7">
        <v>38392.875</v>
      </c>
      <c r="C959" s="8">
        <v>40.875</v>
      </c>
      <c r="D959" s="25">
        <f t="shared" si="28"/>
        <v>38392.875</v>
      </c>
      <c r="E959" s="26">
        <f t="shared" si="29"/>
        <v>38392.875</v>
      </c>
      <c r="F959" s="3">
        <v>0.89121999740600999</v>
      </c>
      <c r="G959" s="3">
        <v>141.80796190476192</v>
      </c>
      <c r="H959" s="3">
        <v>56.113999999999997</v>
      </c>
      <c r="I959" s="3">
        <v>373.61666666667003</v>
      </c>
      <c r="J959" s="3">
        <v>5.4789000000000003</v>
      </c>
      <c r="K959" s="3">
        <v>15.74</v>
      </c>
      <c r="L959" s="3">
        <v>734.43606761328056</v>
      </c>
      <c r="M959" s="3">
        <v>1.5261000394821</v>
      </c>
      <c r="N959" s="3">
        <v>341.65</v>
      </c>
      <c r="O959" s="5">
        <v>1.08150919</v>
      </c>
      <c r="P959" s="5">
        <v>1.201971432180831</v>
      </c>
      <c r="Q959" s="6">
        <v>384.55605404456566</v>
      </c>
      <c r="R959" s="1">
        <v>-999</v>
      </c>
      <c r="S959" s="1">
        <v>-999</v>
      </c>
      <c r="T959" s="1">
        <v>-999</v>
      </c>
      <c r="U959" s="3">
        <v>3.5702440000000016E-2</v>
      </c>
      <c r="V959" s="3">
        <v>0.11585302999999997</v>
      </c>
      <c r="W959" s="9">
        <v>1.5137499999999999</v>
      </c>
      <c r="X959" s="3">
        <v>-999</v>
      </c>
    </row>
    <row r="960" spans="1:24" x14ac:dyDescent="0.2">
      <c r="A960" s="1" t="s">
        <v>11</v>
      </c>
      <c r="B960" s="7">
        <v>38392.916666666664</v>
      </c>
      <c r="C960" s="8">
        <v>40.916666666664241</v>
      </c>
      <c r="D960" s="25">
        <f t="shared" si="28"/>
        <v>38392.916666666664</v>
      </c>
      <c r="E960" s="26">
        <f t="shared" si="29"/>
        <v>38392.916666666664</v>
      </c>
      <c r="F960" s="3">
        <v>1.0180000305176</v>
      </c>
      <c r="G960" s="3">
        <v>138.34046428571426</v>
      </c>
      <c r="H960" s="3">
        <v>54.117333333333328</v>
      </c>
      <c r="I960" s="3">
        <v>389.08333333333002</v>
      </c>
      <c r="J960" s="3">
        <v>3.6615000000000002</v>
      </c>
      <c r="K960" s="3">
        <v>18.905999999999999</v>
      </c>
      <c r="L960" s="3">
        <v>734.44622400000003</v>
      </c>
      <c r="M960" s="3">
        <v>2.6647000312804998</v>
      </c>
      <c r="N960" s="3">
        <v>354.77</v>
      </c>
      <c r="O960" s="5">
        <v>1.0335960699999998</v>
      </c>
      <c r="P960" s="5">
        <v>1.2714442178034775</v>
      </c>
      <c r="Q960" s="6">
        <v>384.67602474768569</v>
      </c>
      <c r="R960" s="1">
        <v>-999</v>
      </c>
      <c r="S960" s="1">
        <v>-999</v>
      </c>
      <c r="T960" s="1">
        <v>-999</v>
      </c>
      <c r="U960" s="3">
        <v>-888</v>
      </c>
      <c r="V960" s="3">
        <v>0.10036749499999995</v>
      </c>
      <c r="W960" s="9">
        <v>1.5214999999999999</v>
      </c>
      <c r="X960" s="3">
        <v>-999</v>
      </c>
    </row>
    <row r="961" spans="1:24" x14ac:dyDescent="0.2">
      <c r="A961" s="1" t="s">
        <v>11</v>
      </c>
      <c r="B961" s="7">
        <v>38392.958333333336</v>
      </c>
      <c r="C961" s="8">
        <v>40.958333333335759</v>
      </c>
      <c r="D961" s="25">
        <f t="shared" si="28"/>
        <v>38392.958333333336</v>
      </c>
      <c r="E961" s="26">
        <f t="shared" si="29"/>
        <v>38392.958333333336</v>
      </c>
      <c r="F961" s="3">
        <v>1.3843400001526001</v>
      </c>
      <c r="G961" s="3">
        <v>143.66978571428572</v>
      </c>
      <c r="H961" s="3">
        <v>53.017333333333319</v>
      </c>
      <c r="I961" s="3">
        <v>380.86666666667003</v>
      </c>
      <c r="J961" s="3">
        <v>3.1846999999999999</v>
      </c>
      <c r="K961" s="3">
        <v>22.297000000000001</v>
      </c>
      <c r="L961" s="3">
        <v>734.49531561328058</v>
      </c>
      <c r="M961" s="3">
        <v>2.9719998836517001</v>
      </c>
      <c r="N961" s="3">
        <v>5.4356999999999998</v>
      </c>
      <c r="O961" s="5">
        <v>1.4344248099999999</v>
      </c>
      <c r="P961" s="5">
        <v>1.4497805764658529</v>
      </c>
      <c r="Q961" s="6">
        <v>384.88603451331568</v>
      </c>
      <c r="R961" s="1">
        <v>-999</v>
      </c>
      <c r="S961" s="1">
        <v>-999</v>
      </c>
      <c r="T961" s="1">
        <v>-999</v>
      </c>
      <c r="U961" s="3">
        <v>4.8318570000000005E-2</v>
      </c>
      <c r="V961" s="3">
        <v>0.2253954249999999</v>
      </c>
      <c r="W961" s="9">
        <v>1.531666666666667</v>
      </c>
      <c r="X961" s="3">
        <v>-999</v>
      </c>
    </row>
    <row r="962" spans="1:24" x14ac:dyDescent="0.2">
      <c r="A962" s="1" t="s">
        <v>11</v>
      </c>
      <c r="B962" s="7">
        <v>38393</v>
      </c>
      <c r="C962" s="8">
        <v>41</v>
      </c>
      <c r="D962" s="25">
        <f t="shared" ref="D962:D1025" si="30">B962</f>
        <v>38393</v>
      </c>
      <c r="E962" s="26">
        <f t="shared" ref="E962:E1025" si="31">B962</f>
        <v>38393</v>
      </c>
      <c r="F962" s="3">
        <v>1.3147800445557001</v>
      </c>
      <c r="G962" s="3">
        <v>133.68123333333332</v>
      </c>
      <c r="H962" s="15">
        <v>-999</v>
      </c>
      <c r="I962" s="3">
        <v>380.86666666667003</v>
      </c>
      <c r="J962" s="3">
        <v>0.37308999999999998</v>
      </c>
      <c r="K962" s="3">
        <v>16.34</v>
      </c>
      <c r="L962" s="3">
        <v>734.52578477343707</v>
      </c>
      <c r="M962" s="3">
        <v>3.1696000099182</v>
      </c>
      <c r="N962" s="3">
        <v>16.367999999999999</v>
      </c>
      <c r="O962" s="5">
        <v>0.9662736999999999</v>
      </c>
      <c r="P962" s="5">
        <v>0.86887800586405106</v>
      </c>
      <c r="Q962" s="6">
        <v>384.75605404456564</v>
      </c>
      <c r="R962" s="1">
        <v>-999</v>
      </c>
      <c r="S962" s="1">
        <v>-999</v>
      </c>
      <c r="T962" s="1">
        <v>-999</v>
      </c>
      <c r="U962" s="3">
        <v>1.3618430000000003E-2</v>
      </c>
      <c r="V962" s="3">
        <v>0.14395726499999995</v>
      </c>
      <c r="W962" s="9">
        <v>1.5295833333333331</v>
      </c>
      <c r="X962" s="3">
        <v>-999</v>
      </c>
    </row>
    <row r="963" spans="1:24" x14ac:dyDescent="0.2">
      <c r="A963" s="1" t="s">
        <v>11</v>
      </c>
      <c r="B963" s="7">
        <v>38393.041666666664</v>
      </c>
      <c r="C963" s="8">
        <v>41.041666666664241</v>
      </c>
      <c r="D963" s="25">
        <f t="shared" si="30"/>
        <v>38393.041666666664</v>
      </c>
      <c r="E963" s="26">
        <f t="shared" si="31"/>
        <v>38393.041666666664</v>
      </c>
      <c r="F963" s="3">
        <v>1.4214400291442999</v>
      </c>
      <c r="G963" s="3">
        <v>138.28284999999997</v>
      </c>
      <c r="H963" s="3">
        <v>50.179000000000002</v>
      </c>
      <c r="I963" s="3">
        <v>330.6</v>
      </c>
      <c r="J963" s="3">
        <v>-1.0699000000000001</v>
      </c>
      <c r="K963" s="3">
        <v>17.795000000000002</v>
      </c>
      <c r="L963" s="3">
        <v>734.59112867187594</v>
      </c>
      <c r="M963" s="3">
        <v>5.7449998855590998</v>
      </c>
      <c r="N963" s="3">
        <v>20.71</v>
      </c>
      <c r="O963" s="5">
        <v>1.0384761099999997</v>
      </c>
      <c r="P963" s="5">
        <v>0.85184186936205575</v>
      </c>
      <c r="Q963" s="6">
        <v>384.95605404456569</v>
      </c>
      <c r="R963" s="1">
        <v>-999</v>
      </c>
      <c r="S963" s="1">
        <v>-999</v>
      </c>
      <c r="T963" s="1">
        <v>-999</v>
      </c>
      <c r="U963" s="3">
        <v>2.6951590000000001E-2</v>
      </c>
      <c r="V963" s="3">
        <v>0.29205222999999986</v>
      </c>
      <c r="W963" s="9">
        <v>1.5291666666666668</v>
      </c>
      <c r="X963" s="3">
        <v>-999</v>
      </c>
    </row>
    <row r="964" spans="1:24" x14ac:dyDescent="0.2">
      <c r="A964" s="1" t="s">
        <v>11</v>
      </c>
      <c r="B964" s="7">
        <v>38393.083333333336</v>
      </c>
      <c r="C964" s="8">
        <v>41.083333333335759</v>
      </c>
      <c r="D964" s="25">
        <f t="shared" si="30"/>
        <v>38393.083333333336</v>
      </c>
      <c r="E964" s="26">
        <f t="shared" si="31"/>
        <v>38393.083333333336</v>
      </c>
      <c r="F964" s="3">
        <v>1.0982799530028999</v>
      </c>
      <c r="G964" s="3">
        <v>140.29208333333335</v>
      </c>
      <c r="H964" s="3">
        <v>52.68399999999999</v>
      </c>
      <c r="I964" s="3">
        <v>278.15833333333001</v>
      </c>
      <c r="J964" s="3">
        <v>-2.1713</v>
      </c>
      <c r="K964" s="3">
        <v>16.617999999999999</v>
      </c>
      <c r="L964" s="3">
        <v>734.66120877343701</v>
      </c>
      <c r="M964" s="3">
        <v>10.395999908446999</v>
      </c>
      <c r="N964" s="3">
        <v>11.975</v>
      </c>
      <c r="O964" s="5">
        <v>0.89484765999999993</v>
      </c>
      <c r="P964" s="5">
        <v>0.73353435298737124</v>
      </c>
      <c r="Q964" s="6">
        <v>384.81606381018565</v>
      </c>
      <c r="R964" s="1">
        <v>-999</v>
      </c>
      <c r="S964" s="1">
        <v>-999</v>
      </c>
      <c r="T964" s="1">
        <v>-999</v>
      </c>
      <c r="U964" s="3">
        <v>-888</v>
      </c>
      <c r="V964" s="3">
        <v>0.13692959999999993</v>
      </c>
      <c r="W964" s="9">
        <v>1.5267500000000001</v>
      </c>
      <c r="X964" s="3">
        <v>-999</v>
      </c>
    </row>
    <row r="965" spans="1:24" x14ac:dyDescent="0.2">
      <c r="A965" s="1" t="s">
        <v>11</v>
      </c>
      <c r="B965" s="7">
        <v>38393.125</v>
      </c>
      <c r="C965" s="8">
        <v>41.125</v>
      </c>
      <c r="D965" s="25">
        <f t="shared" si="30"/>
        <v>38393.125</v>
      </c>
      <c r="E965" s="26">
        <f t="shared" si="31"/>
        <v>38393.125</v>
      </c>
      <c r="F965" s="3">
        <v>1.0975399971008</v>
      </c>
      <c r="G965" s="3">
        <v>141.57179523809521</v>
      </c>
      <c r="H965" s="3">
        <v>51.992333333333342</v>
      </c>
      <c r="I965" s="3">
        <v>253.75</v>
      </c>
      <c r="J965" s="3">
        <v>-2.0947</v>
      </c>
      <c r="K965" s="3">
        <v>15.561999999999999</v>
      </c>
      <c r="L965" s="3">
        <v>734.69879050390648</v>
      </c>
      <c r="M965" s="3">
        <v>11.654999732971</v>
      </c>
      <c r="N965" s="3">
        <v>16.068000000000001</v>
      </c>
      <c r="O965" s="5">
        <v>0.8616855699999999</v>
      </c>
      <c r="P965" s="5">
        <v>0.69078329770986846</v>
      </c>
      <c r="Q965" s="6">
        <v>384.88603451331568</v>
      </c>
      <c r="R965" s="1">
        <v>-999</v>
      </c>
      <c r="S965" s="1">
        <v>-999</v>
      </c>
      <c r="T965" s="1">
        <v>-999</v>
      </c>
      <c r="U965" s="3">
        <v>-888</v>
      </c>
      <c r="V965" s="3">
        <v>0.15012012499999994</v>
      </c>
      <c r="W965" s="9">
        <v>1.5230833333333333</v>
      </c>
      <c r="X965" s="3">
        <v>-999</v>
      </c>
    </row>
    <row r="966" spans="1:24" x14ac:dyDescent="0.2">
      <c r="A966" s="1" t="s">
        <v>11</v>
      </c>
      <c r="B966" s="7">
        <v>38393.166666666664</v>
      </c>
      <c r="C966" s="8">
        <v>41.166666666664241</v>
      </c>
      <c r="D966" s="25">
        <f t="shared" si="30"/>
        <v>38393.166666666664</v>
      </c>
      <c r="E966" s="26">
        <f t="shared" si="31"/>
        <v>38393.166666666664</v>
      </c>
      <c r="F966" s="3">
        <v>0.82530002593994001</v>
      </c>
      <c r="G966" s="3">
        <v>141.65873571428571</v>
      </c>
      <c r="H966" s="3">
        <v>52.783166666666666</v>
      </c>
      <c r="I966" s="3">
        <v>242.39166666667001</v>
      </c>
      <c r="J966" s="3">
        <v>-2.5305</v>
      </c>
      <c r="K966" s="3">
        <v>16.024999999999999</v>
      </c>
      <c r="L966" s="3">
        <v>734.76210105859354</v>
      </c>
      <c r="M966" s="3">
        <v>11.751000404358001</v>
      </c>
      <c r="N966" s="3">
        <v>24.282</v>
      </c>
      <c r="O966" s="5">
        <v>0.95074629999999982</v>
      </c>
      <c r="P966" s="5">
        <v>0.68871254789799863</v>
      </c>
      <c r="Q966" s="6">
        <v>384.78603451331566</v>
      </c>
      <c r="R966" s="1">
        <v>-999</v>
      </c>
      <c r="S966" s="1">
        <v>-999</v>
      </c>
      <c r="T966" s="1">
        <v>-999</v>
      </c>
      <c r="U966" s="3">
        <v>-888</v>
      </c>
      <c r="V966" s="3">
        <v>0.15012140999999993</v>
      </c>
      <c r="W966" s="9">
        <v>1.5452500000000002</v>
      </c>
      <c r="X966" s="3">
        <v>-999</v>
      </c>
    </row>
    <row r="967" spans="1:24" x14ac:dyDescent="0.2">
      <c r="A967" s="1" t="s">
        <v>11</v>
      </c>
      <c r="B967" s="7">
        <v>38393.208333333336</v>
      </c>
      <c r="C967" s="8">
        <v>41.208333333335759</v>
      </c>
      <c r="D967" s="25">
        <f t="shared" si="30"/>
        <v>38393.208333333336</v>
      </c>
      <c r="E967" s="26">
        <f t="shared" si="31"/>
        <v>38393.208333333336</v>
      </c>
      <c r="F967" s="3">
        <v>0.79070000648498995</v>
      </c>
      <c r="G967" s="3">
        <v>141.37014523809523</v>
      </c>
      <c r="H967" s="3">
        <v>52.234833333333334</v>
      </c>
      <c r="I967" s="3">
        <v>241.90833333333001</v>
      </c>
      <c r="J967" s="3">
        <v>-2.6634000000000002</v>
      </c>
      <c r="K967" s="3">
        <v>17.259</v>
      </c>
      <c r="L967" s="3">
        <v>734.80035850390641</v>
      </c>
      <c r="M967" s="3">
        <v>10.123000144958</v>
      </c>
      <c r="N967" s="3">
        <v>35.226999999999997</v>
      </c>
      <c r="O967" s="5">
        <v>1.0698636399999999</v>
      </c>
      <c r="P967" s="5">
        <v>0.73443573020656616</v>
      </c>
      <c r="Q967" s="6">
        <v>384.77602474768565</v>
      </c>
      <c r="R967" s="1">
        <v>-999</v>
      </c>
      <c r="S967" s="1">
        <v>-999</v>
      </c>
      <c r="T967" s="1">
        <v>-999</v>
      </c>
      <c r="U967" s="3">
        <v>2.3371579999999999E-2</v>
      </c>
      <c r="V967" s="3">
        <v>0.19370860999999995</v>
      </c>
      <c r="W967" s="9">
        <v>1.5410833333333331</v>
      </c>
      <c r="X967" s="3">
        <v>-999</v>
      </c>
    </row>
    <row r="968" spans="1:24" x14ac:dyDescent="0.2">
      <c r="A968" s="1" t="s">
        <v>11</v>
      </c>
      <c r="B968" s="7">
        <v>38393.25</v>
      </c>
      <c r="C968" s="8">
        <v>41.25</v>
      </c>
      <c r="D968" s="25">
        <f t="shared" si="30"/>
        <v>38393.25</v>
      </c>
      <c r="E968" s="26">
        <f t="shared" si="31"/>
        <v>38393.25</v>
      </c>
      <c r="F968" s="3">
        <v>0.79706001281738004</v>
      </c>
      <c r="G968" s="3">
        <v>137.70774523809527</v>
      </c>
      <c r="H968" s="3">
        <v>53.700666666666656</v>
      </c>
      <c r="I968" s="3">
        <v>227.65</v>
      </c>
      <c r="J968" s="3">
        <v>-2.4582999999999999</v>
      </c>
      <c r="K968" s="3">
        <v>15.974</v>
      </c>
      <c r="L968" s="3">
        <v>734.84674105859358</v>
      </c>
      <c r="M968" s="3">
        <v>10.390000343323001</v>
      </c>
      <c r="N968" s="3">
        <v>40.725000000000001</v>
      </c>
      <c r="O968" s="5">
        <v>0.84208777299999982</v>
      </c>
      <c r="P968" s="5">
        <v>0.69012278140673011</v>
      </c>
      <c r="Q968" s="6">
        <v>385.02602474768565</v>
      </c>
      <c r="R968" s="1">
        <v>-999</v>
      </c>
      <c r="S968" s="1">
        <v>-999</v>
      </c>
      <c r="T968" s="1">
        <v>-999</v>
      </c>
      <c r="U968" s="3">
        <v>-888</v>
      </c>
      <c r="V968" s="3">
        <v>0.10295162999999996</v>
      </c>
      <c r="W968" s="9">
        <v>1.5159999999999998</v>
      </c>
      <c r="X968" s="3">
        <v>-999</v>
      </c>
    </row>
    <row r="969" spans="1:24" x14ac:dyDescent="0.2">
      <c r="A969" s="1" t="s">
        <v>11</v>
      </c>
      <c r="B969" s="7">
        <v>38393.291666666664</v>
      </c>
      <c r="C969" s="8">
        <v>41.291666666664241</v>
      </c>
      <c r="D969" s="25">
        <f t="shared" si="30"/>
        <v>38393.291666666664</v>
      </c>
      <c r="E969" s="26">
        <f t="shared" si="31"/>
        <v>38393.291666666664</v>
      </c>
      <c r="F969" s="3">
        <v>0.71339998245239</v>
      </c>
      <c r="G969" s="3">
        <v>134.53973809523805</v>
      </c>
      <c r="H969" s="3">
        <v>61.105666666666657</v>
      </c>
      <c r="I969" s="3">
        <v>239.97499999999999</v>
      </c>
      <c r="J969" s="3">
        <v>-1.3312999999999999</v>
      </c>
      <c r="K969" s="3">
        <v>4.9553000000000003</v>
      </c>
      <c r="L969" s="3">
        <v>734.86502255468702</v>
      </c>
      <c r="M969" s="3">
        <v>12.187999725341999</v>
      </c>
      <c r="N969" s="3">
        <v>54.917000000000002</v>
      </c>
      <c r="O969" s="5">
        <v>0.41702519799999999</v>
      </c>
      <c r="P969" s="5">
        <v>0.23262109319242599</v>
      </c>
      <c r="Q969" s="6">
        <v>385.35605404455566</v>
      </c>
      <c r="R969" s="1">
        <v>-999</v>
      </c>
      <c r="S969" s="1">
        <v>-999</v>
      </c>
      <c r="T969" s="1">
        <v>-999</v>
      </c>
      <c r="U969" s="3">
        <v>1.3046604999999999E-2</v>
      </c>
      <c r="V969" s="3">
        <v>0.12589273499999992</v>
      </c>
      <c r="W969" s="9">
        <v>1.4971666666666668</v>
      </c>
      <c r="X969" s="3">
        <v>-999</v>
      </c>
    </row>
    <row r="970" spans="1:24" x14ac:dyDescent="0.2">
      <c r="A970" s="1" t="s">
        <v>11</v>
      </c>
      <c r="B970" s="7">
        <v>38393.333333333336</v>
      </c>
      <c r="C970" s="8">
        <v>41.333333333335759</v>
      </c>
      <c r="D970" s="25">
        <f t="shared" si="30"/>
        <v>38393.333333333336</v>
      </c>
      <c r="E970" s="26">
        <f t="shared" si="31"/>
        <v>38393.333333333336</v>
      </c>
      <c r="F970" s="3">
        <v>0.69628000259399003</v>
      </c>
      <c r="G970" s="3">
        <v>137.56760238095239</v>
      </c>
      <c r="H970" s="3">
        <v>64.305666666666653</v>
      </c>
      <c r="I970" s="3">
        <v>213.39166666667001</v>
      </c>
      <c r="J970" s="3">
        <v>-1.1431</v>
      </c>
      <c r="K970" s="3">
        <v>4.6919000000000004</v>
      </c>
      <c r="L970" s="3">
        <v>734.85689744531294</v>
      </c>
      <c r="M970" s="3">
        <v>13.656999588013001</v>
      </c>
      <c r="N970" s="3">
        <v>63.030999999999999</v>
      </c>
      <c r="O970" s="5">
        <v>0.44270086299999994</v>
      </c>
      <c r="P970" s="5">
        <v>0.22331845248124871</v>
      </c>
      <c r="Q970" s="6">
        <v>385.01606381018564</v>
      </c>
      <c r="R970" s="1">
        <v>-999</v>
      </c>
      <c r="S970" s="1">
        <v>-999</v>
      </c>
      <c r="T970" s="1">
        <v>-999</v>
      </c>
      <c r="U970" s="3">
        <v>4.7458905000000003E-2</v>
      </c>
      <c r="V970" s="3">
        <v>0.13449323999999996</v>
      </c>
      <c r="W970" s="9">
        <v>1.4718333333333333</v>
      </c>
      <c r="X970" s="3">
        <v>-999</v>
      </c>
    </row>
    <row r="971" spans="1:24" x14ac:dyDescent="0.2">
      <c r="A971" s="1" t="s">
        <v>11</v>
      </c>
      <c r="B971" s="7">
        <v>38393.375</v>
      </c>
      <c r="C971" s="8">
        <v>41.375</v>
      </c>
      <c r="D971" s="25">
        <f t="shared" si="30"/>
        <v>38393.375</v>
      </c>
      <c r="E971" s="26">
        <f t="shared" si="31"/>
        <v>38393.375</v>
      </c>
      <c r="F971" s="3">
        <v>0.72754001617431996</v>
      </c>
      <c r="G971" s="3">
        <v>136.621119047619</v>
      </c>
      <c r="H971" s="3">
        <v>63.510666666666658</v>
      </c>
      <c r="I971" s="3">
        <v>217.74166666667</v>
      </c>
      <c r="J971" s="3">
        <v>-1.236</v>
      </c>
      <c r="K971" s="3">
        <v>4.0023999999999997</v>
      </c>
      <c r="L971" s="3">
        <v>734.88330405078057</v>
      </c>
      <c r="M971" s="3">
        <v>17.503999710083001</v>
      </c>
      <c r="N971" s="3">
        <v>76.506</v>
      </c>
      <c r="O971" s="5">
        <v>0.37483503400000001</v>
      </c>
      <c r="P971" s="5">
        <v>0.18920131709337734</v>
      </c>
      <c r="Q971" s="6">
        <v>384.94604427893569</v>
      </c>
      <c r="R971" s="1">
        <v>-999</v>
      </c>
      <c r="S971" s="1">
        <v>-999</v>
      </c>
      <c r="T971" s="1">
        <v>-999</v>
      </c>
      <c r="U971" s="3">
        <v>3.9572860000000008E-2</v>
      </c>
      <c r="V971" s="3">
        <v>0.16087942999999993</v>
      </c>
      <c r="W971" s="9">
        <v>1.4668333333333337</v>
      </c>
      <c r="X971" s="3">
        <v>-999</v>
      </c>
    </row>
    <row r="972" spans="1:24" x14ac:dyDescent="0.2">
      <c r="A972" s="1" t="s">
        <v>11</v>
      </c>
      <c r="B972" s="7">
        <v>38393.416666666664</v>
      </c>
      <c r="C972" s="8">
        <v>41.416666666664241</v>
      </c>
      <c r="D972" s="25">
        <f t="shared" si="30"/>
        <v>38393.416666666664</v>
      </c>
      <c r="E972" s="26">
        <f t="shared" si="31"/>
        <v>38393.416666666664</v>
      </c>
      <c r="F972" s="3">
        <v>0.77666001319885003</v>
      </c>
      <c r="G972" s="3">
        <v>134.88412619047617</v>
      </c>
      <c r="H972" s="3">
        <v>63.164833333333341</v>
      </c>
      <c r="I972" s="3">
        <v>208.55833333333001</v>
      </c>
      <c r="J972" s="3">
        <v>-0.95150999999999997</v>
      </c>
      <c r="K972" s="3">
        <v>3.4775</v>
      </c>
      <c r="L972" s="3">
        <v>734.94153744531297</v>
      </c>
      <c r="M972" s="3">
        <v>18.351999282836999</v>
      </c>
      <c r="N972" s="3">
        <v>86.805000000000007</v>
      </c>
      <c r="O972" s="5">
        <v>0.37072027300000004</v>
      </c>
      <c r="P972" s="5">
        <v>0.16783528971639422</v>
      </c>
      <c r="Q972" s="6">
        <v>384.94604427893569</v>
      </c>
      <c r="R972" s="1">
        <v>-999</v>
      </c>
      <c r="S972" s="1">
        <v>-999</v>
      </c>
      <c r="T972" s="1">
        <v>-999</v>
      </c>
      <c r="U972" s="3">
        <v>-888</v>
      </c>
      <c r="V972" s="3">
        <v>9.3346254999999961E-2</v>
      </c>
      <c r="W972" s="9">
        <v>1.4692499999999999</v>
      </c>
      <c r="X972" s="3">
        <v>-999</v>
      </c>
    </row>
    <row r="973" spans="1:24" x14ac:dyDescent="0.2">
      <c r="A973" s="1" t="s">
        <v>11</v>
      </c>
      <c r="B973" s="7">
        <v>38393.458333333336</v>
      </c>
      <c r="C973" s="8">
        <v>41.458333333335759</v>
      </c>
      <c r="D973" s="25">
        <f t="shared" si="30"/>
        <v>38393.458333333336</v>
      </c>
      <c r="E973" s="26">
        <f t="shared" si="31"/>
        <v>38393.458333333336</v>
      </c>
      <c r="F973" s="3">
        <v>0.76623997688293</v>
      </c>
      <c r="G973" s="3">
        <v>137.11291666666665</v>
      </c>
      <c r="H973" s="3">
        <v>62.961499999999994</v>
      </c>
      <c r="I973" s="3">
        <v>213.63333333333</v>
      </c>
      <c r="J973" s="3">
        <v>-1.1592</v>
      </c>
      <c r="K973" s="3">
        <v>3.8818999999999999</v>
      </c>
      <c r="L973" s="3">
        <v>734.94932366406294</v>
      </c>
      <c r="M973" s="3">
        <v>17.211999893188</v>
      </c>
      <c r="N973" s="3">
        <v>93.385999999999996</v>
      </c>
      <c r="O973" s="5">
        <v>0.39509829099999999</v>
      </c>
      <c r="P973" s="5">
        <v>0.18452421127149887</v>
      </c>
      <c r="Q973" s="6">
        <v>384.95605404456569</v>
      </c>
      <c r="R973" s="1">
        <v>-999</v>
      </c>
      <c r="S973" s="1">
        <v>-999</v>
      </c>
      <c r="T973" s="1">
        <v>-999</v>
      </c>
      <c r="U973" s="3">
        <v>4.0435095000000018E-2</v>
      </c>
      <c r="V973" s="3">
        <v>9.4632539999999959E-2</v>
      </c>
      <c r="W973" s="9">
        <v>1.4456</v>
      </c>
      <c r="X973" s="3">
        <v>-999</v>
      </c>
    </row>
    <row r="974" spans="1:24" x14ac:dyDescent="0.2">
      <c r="A974" s="1" t="s">
        <v>11</v>
      </c>
      <c r="B974" s="7">
        <v>38393.5</v>
      </c>
      <c r="C974" s="8">
        <v>41.5</v>
      </c>
      <c r="D974" s="25">
        <f t="shared" si="30"/>
        <v>38393.5</v>
      </c>
      <c r="E974" s="26">
        <f t="shared" si="31"/>
        <v>38393.5</v>
      </c>
      <c r="F974" s="3">
        <v>0.72867999076843004</v>
      </c>
      <c r="G974" s="3">
        <v>137.76899285714288</v>
      </c>
      <c r="H974" s="3">
        <v>62.337333333333333</v>
      </c>
      <c r="I974" s="3">
        <v>216.05</v>
      </c>
      <c r="J974" s="3">
        <v>-1.2182999999999999</v>
      </c>
      <c r="K974" s="3">
        <v>3.8849</v>
      </c>
      <c r="L974" s="3">
        <v>734.94898477343702</v>
      </c>
      <c r="M974" s="3">
        <v>16.364999771118001</v>
      </c>
      <c r="N974" s="3">
        <v>100.33</v>
      </c>
      <c r="O974" s="5">
        <v>0.39072843699999998</v>
      </c>
      <c r="P974" s="5">
        <v>0.18386885968110578</v>
      </c>
      <c r="Q974" s="6">
        <v>384.95605404456569</v>
      </c>
      <c r="R974" s="1">
        <v>-999</v>
      </c>
      <c r="S974" s="1">
        <v>-999</v>
      </c>
      <c r="T974" s="1">
        <v>-999</v>
      </c>
      <c r="U974" s="3">
        <v>-888</v>
      </c>
      <c r="V974" s="3">
        <v>9.5636124999999961E-2</v>
      </c>
      <c r="W974" s="9">
        <v>1.4534166666666666</v>
      </c>
      <c r="X974" s="3">
        <v>-999</v>
      </c>
    </row>
    <row r="975" spans="1:24" x14ac:dyDescent="0.2">
      <c r="A975" s="1" t="s">
        <v>11</v>
      </c>
      <c r="B975" s="7">
        <v>38393.541666666664</v>
      </c>
      <c r="C975" s="8">
        <v>41.541666666664241</v>
      </c>
      <c r="D975" s="25">
        <f t="shared" si="30"/>
        <v>38393.541666666664</v>
      </c>
      <c r="E975" s="26">
        <f t="shared" si="31"/>
        <v>38393.541666666664</v>
      </c>
      <c r="F975" s="3">
        <v>0.66767997741699003</v>
      </c>
      <c r="G975" s="3">
        <v>137.67037380952382</v>
      </c>
      <c r="H975" s="3">
        <v>62.676500000000004</v>
      </c>
      <c r="I975" s="3">
        <v>199.375</v>
      </c>
      <c r="J975" s="3">
        <v>-1.6792</v>
      </c>
      <c r="K975" s="3">
        <v>4.2724000000000002</v>
      </c>
      <c r="L975" s="3">
        <v>734.94018394921943</v>
      </c>
      <c r="M975" s="3">
        <v>15.190999984741</v>
      </c>
      <c r="N975" s="3">
        <v>105.13</v>
      </c>
      <c r="O975" s="5">
        <v>0.40976059300000006</v>
      </c>
      <c r="P975" s="5">
        <v>0.19548147930756951</v>
      </c>
      <c r="Q975" s="6">
        <v>384.97602474768564</v>
      </c>
      <c r="R975" s="1">
        <v>-999</v>
      </c>
      <c r="S975" s="1">
        <v>-999</v>
      </c>
      <c r="T975" s="1">
        <v>-999</v>
      </c>
      <c r="U975" s="3">
        <v>-888</v>
      </c>
      <c r="V975" s="3">
        <v>8.0443569999999964E-2</v>
      </c>
      <c r="W975" s="9">
        <v>1.4682500000000003</v>
      </c>
      <c r="X975" s="3">
        <v>-999</v>
      </c>
    </row>
    <row r="976" spans="1:24" x14ac:dyDescent="0.2">
      <c r="A976" s="1" t="s">
        <v>11</v>
      </c>
      <c r="B976" s="7">
        <v>38393.583333333336</v>
      </c>
      <c r="C976" s="8">
        <v>41.583333333335759</v>
      </c>
      <c r="D976" s="25">
        <f t="shared" si="30"/>
        <v>38393.583333333336</v>
      </c>
      <c r="E976" s="26">
        <f t="shared" si="31"/>
        <v>38393.583333333336</v>
      </c>
      <c r="F976" s="3">
        <v>0.78968000411987005</v>
      </c>
      <c r="G976" s="3">
        <v>141.19937857142858</v>
      </c>
      <c r="H976" s="3">
        <v>61.690666666666665</v>
      </c>
      <c r="I976" s="3">
        <v>217.25833333333</v>
      </c>
      <c r="J976" s="3">
        <v>-1.6400999999999999</v>
      </c>
      <c r="K976" s="3">
        <v>4.1318000000000001</v>
      </c>
      <c r="L976" s="3">
        <v>734.93781378125004</v>
      </c>
      <c r="M976" s="3">
        <v>16.02799987793</v>
      </c>
      <c r="N976" s="3">
        <v>107.47</v>
      </c>
      <c r="O976" s="5">
        <v>0.37823997100000001</v>
      </c>
      <c r="P976" s="5">
        <v>0.18959357806721466</v>
      </c>
      <c r="Q976" s="6">
        <v>384.90605404456568</v>
      </c>
      <c r="R976" s="1">
        <v>-999</v>
      </c>
      <c r="S976" s="1">
        <v>-999</v>
      </c>
      <c r="T976" s="1">
        <v>-999</v>
      </c>
      <c r="U976" s="3">
        <v>-888</v>
      </c>
      <c r="V976" s="3">
        <v>0.10080696499999997</v>
      </c>
      <c r="W976" s="9">
        <v>1.4745833333333334</v>
      </c>
      <c r="X976" s="3">
        <v>-999</v>
      </c>
    </row>
    <row r="977" spans="1:24" x14ac:dyDescent="0.2">
      <c r="A977" s="1" t="s">
        <v>11</v>
      </c>
      <c r="B977" s="7">
        <v>38393.625</v>
      </c>
      <c r="C977" s="8">
        <v>41.625</v>
      </c>
      <c r="D977" s="25">
        <f t="shared" si="30"/>
        <v>38393.625</v>
      </c>
      <c r="E977" s="26">
        <f t="shared" si="31"/>
        <v>38393.625</v>
      </c>
      <c r="F977" s="3">
        <v>0.75250000953674001</v>
      </c>
      <c r="G977" s="3">
        <v>134.65055476190477</v>
      </c>
      <c r="H977" s="3">
        <v>62.51316666666667</v>
      </c>
      <c r="I977" s="3">
        <v>215.08333333332999</v>
      </c>
      <c r="J977" s="3">
        <v>-0.25783</v>
      </c>
      <c r="K977" s="3">
        <v>3.6307999999999998</v>
      </c>
      <c r="L977" s="3">
        <v>734.95643416796941</v>
      </c>
      <c r="M977" s="3">
        <v>15.395000457764001</v>
      </c>
      <c r="N977" s="3">
        <v>112.48</v>
      </c>
      <c r="O977" s="5">
        <v>0.36964444599999996</v>
      </c>
      <c r="P977" s="5">
        <v>0.18432330530601299</v>
      </c>
      <c r="Q977" s="6">
        <v>384.87602474768568</v>
      </c>
      <c r="R977" s="1">
        <v>-999</v>
      </c>
      <c r="S977" s="1">
        <v>-999</v>
      </c>
      <c r="T977" s="1">
        <v>-999</v>
      </c>
      <c r="U977" s="3">
        <v>-888</v>
      </c>
      <c r="V977" s="3">
        <v>0.11313268499999997</v>
      </c>
      <c r="W977" s="9">
        <v>1.4675833333333335</v>
      </c>
      <c r="X977" s="3">
        <v>-999</v>
      </c>
    </row>
    <row r="978" spans="1:24" x14ac:dyDescent="0.2">
      <c r="A978" s="1" t="s">
        <v>11</v>
      </c>
      <c r="B978" s="7">
        <v>38393.666666666664</v>
      </c>
      <c r="C978" s="8">
        <v>41.666666666664241</v>
      </c>
      <c r="D978" s="25">
        <f t="shared" si="30"/>
        <v>38393.666666666664</v>
      </c>
      <c r="E978" s="26">
        <f t="shared" si="31"/>
        <v>38393.666666666664</v>
      </c>
      <c r="F978" s="3">
        <v>0.75359997749329</v>
      </c>
      <c r="G978" s="3">
        <v>138.98148809523812</v>
      </c>
      <c r="H978" s="3">
        <v>62.489833333333337</v>
      </c>
      <c r="I978" s="3">
        <v>227.89166666667001</v>
      </c>
      <c r="J978" s="3">
        <v>1.6609</v>
      </c>
      <c r="K978" s="3">
        <v>2.8401999999999998</v>
      </c>
      <c r="L978" s="3">
        <v>734.96218910937591</v>
      </c>
      <c r="M978" s="3">
        <v>14.159000396729001</v>
      </c>
      <c r="N978" s="3">
        <v>120.1</v>
      </c>
      <c r="O978" s="5">
        <v>0.37585540599999995</v>
      </c>
      <c r="P978" s="5">
        <v>0.16559486175420496</v>
      </c>
      <c r="Q978" s="6">
        <v>384.90605404456568</v>
      </c>
      <c r="R978" s="1">
        <v>-999</v>
      </c>
      <c r="S978" s="1">
        <v>-999</v>
      </c>
      <c r="T978" s="1">
        <v>-999</v>
      </c>
      <c r="U978" s="3">
        <v>2.6671460000000011E-2</v>
      </c>
      <c r="V978" s="3">
        <v>0.10008093999999995</v>
      </c>
      <c r="W978" s="9">
        <v>1.4902500000000003</v>
      </c>
      <c r="X978" s="3">
        <v>-999</v>
      </c>
    </row>
    <row r="979" spans="1:24" x14ac:dyDescent="0.2">
      <c r="A979" s="1" t="s">
        <v>11</v>
      </c>
      <c r="B979" s="7">
        <v>38393.708333333336</v>
      </c>
      <c r="C979" s="8">
        <v>41.708333333335759</v>
      </c>
      <c r="D979" s="25">
        <f t="shared" si="30"/>
        <v>38393.708333333336</v>
      </c>
      <c r="E979" s="26">
        <f t="shared" si="31"/>
        <v>38393.708333333336</v>
      </c>
      <c r="F979" s="3">
        <v>0.71974000930785997</v>
      </c>
      <c r="G979" s="3">
        <v>140.40886904761905</v>
      </c>
      <c r="H979" s="3">
        <v>62.248166666666663</v>
      </c>
      <c r="I979" s="3">
        <v>242.875</v>
      </c>
      <c r="J979" s="3">
        <v>2.0545</v>
      </c>
      <c r="K979" s="3">
        <v>3.2121</v>
      </c>
      <c r="L979" s="3">
        <v>735.00112433593699</v>
      </c>
      <c r="M979" s="3">
        <v>14.491000175476</v>
      </c>
      <c r="N979" s="3">
        <v>124.08</v>
      </c>
      <c r="O979" s="5">
        <v>0.41299916499999995</v>
      </c>
      <c r="P979" s="5">
        <v>0.192611095284838</v>
      </c>
      <c r="Q979" s="6">
        <v>385.04604427893565</v>
      </c>
      <c r="R979" s="1">
        <v>-999</v>
      </c>
      <c r="S979" s="1">
        <v>-999</v>
      </c>
      <c r="T979" s="1">
        <v>-999</v>
      </c>
      <c r="U979" s="3">
        <v>3.4124460000000002E-2</v>
      </c>
      <c r="V979" s="3">
        <v>0.12904740999999989</v>
      </c>
      <c r="W979" s="9">
        <v>1.4871666666666663</v>
      </c>
      <c r="X979" s="3">
        <v>-999</v>
      </c>
    </row>
    <row r="980" spans="1:24" x14ac:dyDescent="0.2">
      <c r="A980" s="1" t="s">
        <v>11</v>
      </c>
      <c r="B980" s="7">
        <v>38393.75</v>
      </c>
      <c r="C980" s="8">
        <v>41.75</v>
      </c>
      <c r="D980" s="25">
        <f t="shared" si="30"/>
        <v>38393.75</v>
      </c>
      <c r="E980" s="26">
        <f t="shared" si="31"/>
        <v>38393.75</v>
      </c>
      <c r="F980" s="3">
        <v>0.75879998207092003</v>
      </c>
      <c r="G980" s="3">
        <v>140.82151190476193</v>
      </c>
      <c r="H980" s="3">
        <v>61.654000000000003</v>
      </c>
      <c r="I980" s="3">
        <v>273.08333333333002</v>
      </c>
      <c r="J980" s="3">
        <v>2.8239999999999998</v>
      </c>
      <c r="K980" s="3">
        <v>2.5640999999999998</v>
      </c>
      <c r="L980" s="3">
        <v>735.08305527734353</v>
      </c>
      <c r="M980" s="3">
        <v>10.234000205994001</v>
      </c>
      <c r="N980" s="3">
        <v>128.82</v>
      </c>
      <c r="O980" s="5">
        <v>0.41967594699999994</v>
      </c>
      <c r="P980" s="5">
        <v>0.16238699207940366</v>
      </c>
      <c r="Q980" s="6">
        <v>385.02602474768565</v>
      </c>
      <c r="R980" s="1">
        <v>-999</v>
      </c>
      <c r="S980" s="1">
        <v>-999</v>
      </c>
      <c r="T980" s="1">
        <v>-999</v>
      </c>
      <c r="U980" s="3">
        <v>4.5737004999999997E-2</v>
      </c>
      <c r="V980" s="3">
        <v>0.14037725499999992</v>
      </c>
      <c r="W980" s="9">
        <v>1.5090000000000001</v>
      </c>
      <c r="X980" s="3">
        <v>-999</v>
      </c>
    </row>
    <row r="981" spans="1:24" x14ac:dyDescent="0.2">
      <c r="A981" s="1" t="s">
        <v>11</v>
      </c>
      <c r="B981" s="7">
        <v>38393.791666666664</v>
      </c>
      <c r="C981" s="8">
        <v>41.791666666664241</v>
      </c>
      <c r="D981" s="25">
        <f t="shared" si="30"/>
        <v>38393.791666666664</v>
      </c>
      <c r="E981" s="26">
        <f t="shared" si="31"/>
        <v>38393.791666666664</v>
      </c>
      <c r="F981" s="3">
        <v>0.76324000358582</v>
      </c>
      <c r="G981" s="3">
        <v>139.3007023809524</v>
      </c>
      <c r="H981" s="3">
        <v>61.042333333333339</v>
      </c>
      <c r="I981" s="3">
        <v>261.96666666666999</v>
      </c>
      <c r="J981" s="3">
        <v>2.8900999999999999</v>
      </c>
      <c r="K981" s="3">
        <v>2.5228999999999999</v>
      </c>
      <c r="L981" s="3">
        <v>735.07797605078053</v>
      </c>
      <c r="M981" s="3">
        <v>10.227000236511</v>
      </c>
      <c r="N981" s="3">
        <v>129.62</v>
      </c>
      <c r="O981" s="5">
        <v>0.41579409699999997</v>
      </c>
      <c r="P981" s="5">
        <v>0.16052934820321277</v>
      </c>
      <c r="Q981" s="6">
        <v>384.91606381018568</v>
      </c>
      <c r="R981" s="1">
        <v>-999</v>
      </c>
      <c r="S981" s="1">
        <v>-999</v>
      </c>
      <c r="T981" s="1">
        <v>-999</v>
      </c>
      <c r="U981" s="3">
        <v>-888</v>
      </c>
      <c r="V981" s="3">
        <v>4.7746744999999993E-2</v>
      </c>
      <c r="W981" s="9">
        <v>1.5006666666666666</v>
      </c>
      <c r="X981" s="3">
        <v>-999</v>
      </c>
    </row>
    <row r="982" spans="1:24" x14ac:dyDescent="0.2">
      <c r="A982" s="1" t="s">
        <v>11</v>
      </c>
      <c r="B982" s="7">
        <v>38393.833333333336</v>
      </c>
      <c r="C982" s="8">
        <v>41.833333333335759</v>
      </c>
      <c r="D982" s="25">
        <f t="shared" si="30"/>
        <v>38393.833333333336</v>
      </c>
      <c r="E982" s="26">
        <f t="shared" si="31"/>
        <v>38393.833333333336</v>
      </c>
      <c r="F982" s="3">
        <v>0.79369997978210005</v>
      </c>
      <c r="G982" s="3">
        <v>141.38338095238097</v>
      </c>
      <c r="H982" s="3">
        <v>60.313166666666667</v>
      </c>
      <c r="I982" s="3">
        <v>221.85</v>
      </c>
      <c r="J982" s="3">
        <v>2.6642999999999999</v>
      </c>
      <c r="K982" s="3">
        <v>3.3441999999999998</v>
      </c>
      <c r="L982" s="3">
        <v>734.9594800507806</v>
      </c>
      <c r="M982" s="3">
        <v>11.256999969482001</v>
      </c>
      <c r="N982" s="3">
        <v>129.38</v>
      </c>
      <c r="O982" s="5">
        <v>0.47129346099999997</v>
      </c>
      <c r="P982" s="5">
        <v>0.20944022143342561</v>
      </c>
      <c r="Q982" s="6">
        <v>384.96606381018569</v>
      </c>
      <c r="R982" s="1">
        <v>-999</v>
      </c>
      <c r="S982" s="1">
        <v>-999</v>
      </c>
      <c r="T982" s="1">
        <v>-999</v>
      </c>
      <c r="U982" s="3">
        <v>-888</v>
      </c>
      <c r="V982" s="3">
        <v>4.4018959999999996E-2</v>
      </c>
      <c r="W982" s="9">
        <v>1.5005833333333334</v>
      </c>
      <c r="X982" s="3">
        <v>-999</v>
      </c>
    </row>
    <row r="983" spans="1:24" x14ac:dyDescent="0.2">
      <c r="A983" s="1" t="s">
        <v>11</v>
      </c>
      <c r="B983" s="7">
        <v>38393.875</v>
      </c>
      <c r="C983" s="8">
        <v>41.875</v>
      </c>
      <c r="D983" s="25">
        <f t="shared" si="30"/>
        <v>38393.875</v>
      </c>
      <c r="E983" s="26">
        <f t="shared" si="31"/>
        <v>38393.875</v>
      </c>
      <c r="F983" s="3">
        <v>0.79257998466491997</v>
      </c>
      <c r="G983" s="3">
        <v>143.48811904761908</v>
      </c>
      <c r="H983" s="3">
        <v>60.55233333333333</v>
      </c>
      <c r="I983" s="3">
        <v>240.94166666666999</v>
      </c>
      <c r="J983" s="3">
        <v>2.3437999999999999</v>
      </c>
      <c r="K983" s="3">
        <v>3.6661999999999999</v>
      </c>
      <c r="L983" s="3">
        <v>734.85554394921951</v>
      </c>
      <c r="M983" s="3">
        <v>10.805000305176</v>
      </c>
      <c r="N983" s="3">
        <v>129.37</v>
      </c>
      <c r="O983" s="5">
        <v>0.47669477799999987</v>
      </c>
      <c r="P983" s="5">
        <v>0.22446536169377274</v>
      </c>
      <c r="Q983" s="6">
        <v>384.92602474768569</v>
      </c>
      <c r="R983" s="1">
        <v>-999</v>
      </c>
      <c r="S983" s="1">
        <v>-999</v>
      </c>
      <c r="T983" s="1">
        <v>-999</v>
      </c>
      <c r="U983" s="3">
        <v>-888</v>
      </c>
      <c r="V983" s="3">
        <v>0.10366865999999997</v>
      </c>
      <c r="W983" s="9">
        <v>1.508</v>
      </c>
      <c r="X983" s="3">
        <v>-999</v>
      </c>
    </row>
    <row r="984" spans="1:24" x14ac:dyDescent="0.2">
      <c r="A984" s="1" t="s">
        <v>11</v>
      </c>
      <c r="B984" s="7">
        <v>38393.916666666664</v>
      </c>
      <c r="C984" s="8">
        <v>41.916666666664241</v>
      </c>
      <c r="D984" s="25">
        <f t="shared" si="30"/>
        <v>38393.916666666664</v>
      </c>
      <c r="E984" s="26">
        <f t="shared" si="31"/>
        <v>38393.916666666664</v>
      </c>
      <c r="F984" s="3">
        <v>0.89259996414185006</v>
      </c>
      <c r="G984" s="3">
        <v>138.41858095238095</v>
      </c>
      <c r="H984" s="3">
        <v>60.50983333333334</v>
      </c>
      <c r="I984" s="3">
        <v>254.47499999999999</v>
      </c>
      <c r="J984" s="3">
        <v>2.0364</v>
      </c>
      <c r="K984" s="3">
        <v>3.9876999999999998</v>
      </c>
      <c r="L984" s="3">
        <v>734.77733667187408</v>
      </c>
      <c r="M984" s="3">
        <v>10.850999832153001</v>
      </c>
      <c r="N984" s="3">
        <v>130.04</v>
      </c>
      <c r="O984" s="5">
        <v>0.50096188600000002</v>
      </c>
      <c r="P984" s="5">
        <v>0.23888342060499537</v>
      </c>
      <c r="Q984" s="6">
        <v>384.84604427893566</v>
      </c>
      <c r="R984" s="1">
        <v>-999</v>
      </c>
      <c r="S984" s="1">
        <v>-999</v>
      </c>
      <c r="T984" s="1">
        <v>-999</v>
      </c>
      <c r="U984" s="3">
        <v>2.5376179999999995E-2</v>
      </c>
      <c r="V984" s="3">
        <v>0.13721615499999992</v>
      </c>
      <c r="W984" s="9">
        <v>1.5127499999999998</v>
      </c>
      <c r="X984" s="3">
        <v>-999</v>
      </c>
    </row>
    <row r="985" spans="1:24" x14ac:dyDescent="0.2">
      <c r="A985" s="1" t="s">
        <v>11</v>
      </c>
      <c r="B985" s="7">
        <v>38393.958333333336</v>
      </c>
      <c r="C985" s="8">
        <v>41.958333333335759</v>
      </c>
      <c r="D985" s="25">
        <f t="shared" si="30"/>
        <v>38393.958333333336</v>
      </c>
      <c r="E985" s="26">
        <f t="shared" si="31"/>
        <v>38393.958333333336</v>
      </c>
      <c r="F985" s="3">
        <v>1.1708000183105001</v>
      </c>
      <c r="G985" s="3">
        <v>140.83422857142858</v>
      </c>
      <c r="H985" s="3">
        <v>56.486499999999999</v>
      </c>
      <c r="I985" s="3">
        <v>284.44166666667002</v>
      </c>
      <c r="J985" s="3">
        <v>2.1074999999999999</v>
      </c>
      <c r="K985" s="3">
        <v>3.6334</v>
      </c>
      <c r="L985" s="3">
        <v>734.70352877343703</v>
      </c>
      <c r="M985" s="3">
        <v>12.526000022888001</v>
      </c>
      <c r="N985" s="3">
        <v>127.51</v>
      </c>
      <c r="O985" s="5">
        <v>0.47999989599999998</v>
      </c>
      <c r="P985" s="5">
        <v>0.21878797962164884</v>
      </c>
      <c r="Q985" s="6">
        <v>384.88603451331568</v>
      </c>
      <c r="R985" s="1">
        <v>-999</v>
      </c>
      <c r="S985" s="1">
        <v>-999</v>
      </c>
      <c r="T985" s="1">
        <v>-999</v>
      </c>
      <c r="U985" s="3">
        <v>-888</v>
      </c>
      <c r="V985" s="3">
        <v>7.0542644999999973E-2</v>
      </c>
      <c r="W985" s="9">
        <v>1.4646363636363637</v>
      </c>
      <c r="X985" s="3">
        <v>-999</v>
      </c>
    </row>
    <row r="986" spans="1:24" x14ac:dyDescent="0.2">
      <c r="A986" s="1" t="s">
        <v>11</v>
      </c>
      <c r="B986" s="7">
        <v>38394</v>
      </c>
      <c r="C986" s="8">
        <v>42</v>
      </c>
      <c r="D986" s="25">
        <f t="shared" si="30"/>
        <v>38394</v>
      </c>
      <c r="E986" s="26">
        <f t="shared" si="31"/>
        <v>38394</v>
      </c>
      <c r="F986" s="3">
        <v>1.4910200119018999</v>
      </c>
      <c r="G986" s="3">
        <v>134.82936666666669</v>
      </c>
      <c r="H986" s="3">
        <v>53.702333333333321</v>
      </c>
      <c r="I986" s="3">
        <v>297.00833333332997</v>
      </c>
      <c r="J986" s="3">
        <v>1.8995</v>
      </c>
      <c r="K986" s="3">
        <v>3.5825</v>
      </c>
      <c r="L986" s="3">
        <v>734.6215978320306</v>
      </c>
      <c r="M986" s="3">
        <v>14.463000297545999</v>
      </c>
      <c r="N986" s="3">
        <v>128.63999999999999</v>
      </c>
      <c r="O986" s="5">
        <v>0.45625406499999993</v>
      </c>
      <c r="P986" s="5">
        <v>0.21256719533944288</v>
      </c>
      <c r="Q986" s="6">
        <v>384.77602474768565</v>
      </c>
      <c r="R986" s="1">
        <v>-999</v>
      </c>
      <c r="S986" s="1">
        <v>-999</v>
      </c>
      <c r="T986" s="1">
        <v>-999</v>
      </c>
      <c r="U986" s="3">
        <v>-888</v>
      </c>
      <c r="V986" s="3">
        <v>6.0221524999999991E-2</v>
      </c>
      <c r="W986" s="9">
        <v>1.4944864978213162</v>
      </c>
      <c r="X986" s="3">
        <v>-999</v>
      </c>
    </row>
    <row r="987" spans="1:24" x14ac:dyDescent="0.2">
      <c r="A987" s="1" t="s">
        <v>11</v>
      </c>
      <c r="B987" s="7">
        <v>38394.041666666664</v>
      </c>
      <c r="C987" s="8">
        <v>42.041666666664241</v>
      </c>
      <c r="D987" s="25">
        <f t="shared" si="30"/>
        <v>38394.041666666664</v>
      </c>
      <c r="E987" s="26">
        <f t="shared" si="31"/>
        <v>38394.041666666664</v>
      </c>
      <c r="F987" s="3">
        <v>1.6141399383545001</v>
      </c>
      <c r="G987" s="3">
        <v>131.96941428571424</v>
      </c>
      <c r="H987" s="3">
        <v>53.149833333333326</v>
      </c>
      <c r="I987" s="3">
        <v>337.60833333332999</v>
      </c>
      <c r="J987" s="3">
        <v>1.7738</v>
      </c>
      <c r="K987" s="3">
        <v>3.5644999999999998</v>
      </c>
      <c r="L987" s="3">
        <v>734.53323416796945</v>
      </c>
      <c r="M987" s="3">
        <v>15.345000267029</v>
      </c>
      <c r="N987" s="3">
        <v>128.9</v>
      </c>
      <c r="O987" s="5">
        <v>0.45121875100000003</v>
      </c>
      <c r="P987" s="5">
        <v>0.20963245387443963</v>
      </c>
      <c r="Q987" s="6">
        <v>384.74604427893564</v>
      </c>
      <c r="R987" s="1">
        <v>-999</v>
      </c>
      <c r="S987" s="1">
        <v>-999</v>
      </c>
      <c r="T987" s="1">
        <v>-999</v>
      </c>
      <c r="U987" s="3">
        <v>-888</v>
      </c>
      <c r="V987" s="3">
        <v>8.4597974999999936E-2</v>
      </c>
      <c r="W987" s="9">
        <v>1.4613789117533509</v>
      </c>
      <c r="X987" s="3">
        <v>-999</v>
      </c>
    </row>
    <row r="988" spans="1:24" x14ac:dyDescent="0.2">
      <c r="A988" s="1" t="s">
        <v>11</v>
      </c>
      <c r="B988" s="7">
        <v>38394.083333333336</v>
      </c>
      <c r="C988" s="8">
        <v>42.083333333335759</v>
      </c>
      <c r="D988" s="25">
        <f t="shared" si="30"/>
        <v>38394.083333333336</v>
      </c>
      <c r="E988" s="26">
        <f t="shared" si="31"/>
        <v>38394.083333333336</v>
      </c>
      <c r="F988" s="3">
        <v>1.5605600357056</v>
      </c>
      <c r="G988" s="3">
        <v>135.05567142857143</v>
      </c>
      <c r="H988" s="3">
        <v>53.00483333333333</v>
      </c>
      <c r="I988" s="3">
        <v>306.19166666667002</v>
      </c>
      <c r="J988" s="3">
        <v>1.2164999999999999</v>
      </c>
      <c r="K988" s="3">
        <v>4.6833999999999998</v>
      </c>
      <c r="L988" s="3">
        <v>734.47669522656292</v>
      </c>
      <c r="M988" s="3">
        <v>15.993000030517999</v>
      </c>
      <c r="N988" s="3">
        <v>128.44</v>
      </c>
      <c r="O988" s="5">
        <v>0.50329099599999982</v>
      </c>
      <c r="P988" s="5">
        <v>0.26467003895064745</v>
      </c>
      <c r="Q988" s="6">
        <v>384.77602474768565</v>
      </c>
      <c r="R988" s="1">
        <v>-999</v>
      </c>
      <c r="S988" s="1">
        <v>-999</v>
      </c>
      <c r="T988" s="1">
        <v>-999</v>
      </c>
      <c r="U988" s="3">
        <v>-888</v>
      </c>
      <c r="V988" s="3">
        <v>7.1258389999999991E-2</v>
      </c>
      <c r="W988" s="9">
        <v>1.4953512576654899</v>
      </c>
      <c r="X988" s="3">
        <v>-999</v>
      </c>
    </row>
    <row r="989" spans="1:24" x14ac:dyDescent="0.2">
      <c r="A989" s="1" t="s">
        <v>11</v>
      </c>
      <c r="B989" s="7">
        <v>38394.125</v>
      </c>
      <c r="C989" s="8">
        <v>42.125</v>
      </c>
      <c r="D989" s="25">
        <f t="shared" si="30"/>
        <v>38394.125</v>
      </c>
      <c r="E989" s="26">
        <f t="shared" si="31"/>
        <v>38394.125</v>
      </c>
      <c r="F989" s="3">
        <v>1.594019985199</v>
      </c>
      <c r="G989" s="3">
        <v>135.31649285714286</v>
      </c>
      <c r="H989" s="3">
        <v>52.607333333333337</v>
      </c>
      <c r="I989" s="3">
        <v>311.99166666667003</v>
      </c>
      <c r="J989" s="3">
        <v>1.3117000000000001</v>
      </c>
      <c r="K989" s="3">
        <v>4.7443</v>
      </c>
      <c r="L989" s="3">
        <v>734.35413667187595</v>
      </c>
      <c r="M989" s="3">
        <v>20.274000167846999</v>
      </c>
      <c r="N989" s="3">
        <v>127.44</v>
      </c>
      <c r="O989" s="5">
        <v>0.49891005100000002</v>
      </c>
      <c r="P989" s="5">
        <v>0.26999610398360741</v>
      </c>
      <c r="Q989" s="6">
        <v>384.82602474768566</v>
      </c>
      <c r="R989" s="1">
        <v>-999</v>
      </c>
      <c r="S989" s="1">
        <v>-999</v>
      </c>
      <c r="T989" s="1">
        <v>-999</v>
      </c>
      <c r="U989" s="3">
        <v>-888</v>
      </c>
      <c r="V989" s="3">
        <v>8.5596419999999951E-2</v>
      </c>
      <c r="W989" s="9">
        <v>1.4707841580960626</v>
      </c>
      <c r="X989" s="3">
        <v>-999</v>
      </c>
    </row>
    <row r="990" spans="1:24" x14ac:dyDescent="0.2">
      <c r="A990" s="1" t="s">
        <v>11</v>
      </c>
      <c r="B990" s="7">
        <v>38394.166666666664</v>
      </c>
      <c r="C990" s="8">
        <v>42.166666666664241</v>
      </c>
      <c r="D990" s="25">
        <f t="shared" si="30"/>
        <v>38394.166666666664</v>
      </c>
      <c r="E990" s="26">
        <f t="shared" si="31"/>
        <v>38394.166666666664</v>
      </c>
      <c r="F990" s="3">
        <v>1.4519800186156999</v>
      </c>
      <c r="G990" s="3">
        <v>137.8772142857143</v>
      </c>
      <c r="H990" s="3">
        <v>54.816499999999998</v>
      </c>
      <c r="I990" s="3">
        <v>328.90833333333001</v>
      </c>
      <c r="J990" s="3">
        <v>0.79249999999999998</v>
      </c>
      <c r="K990" s="3">
        <v>5.5185000000000004</v>
      </c>
      <c r="L990" s="3">
        <v>734.25493677343707</v>
      </c>
      <c r="M990" s="3">
        <v>23.986999511718999</v>
      </c>
      <c r="N990" s="3">
        <v>125.83</v>
      </c>
      <c r="O990" s="5">
        <v>0.53657508700000012</v>
      </c>
      <c r="P990" s="5">
        <v>0.30258178440092659</v>
      </c>
      <c r="Q990" s="6">
        <v>384.85605404455566</v>
      </c>
      <c r="R990" s="1">
        <v>-999</v>
      </c>
      <c r="S990" s="1">
        <v>-999</v>
      </c>
      <c r="T990" s="1">
        <v>-999</v>
      </c>
      <c r="U990" s="3">
        <v>-888</v>
      </c>
      <c r="V990" s="3">
        <v>6.2371329999999982E-2</v>
      </c>
      <c r="W990" s="9">
        <v>1.4871277779689409</v>
      </c>
      <c r="X990" s="3">
        <v>-999</v>
      </c>
    </row>
    <row r="991" spans="1:24" x14ac:dyDescent="0.2">
      <c r="A991" s="1" t="s">
        <v>11</v>
      </c>
      <c r="B991" s="7">
        <v>38394.208333333336</v>
      </c>
      <c r="C991" s="8">
        <v>42.208333333335759</v>
      </c>
      <c r="D991" s="25">
        <f t="shared" si="30"/>
        <v>38394.208333333336</v>
      </c>
      <c r="E991" s="26">
        <f t="shared" si="31"/>
        <v>38394.208333333336</v>
      </c>
      <c r="F991" s="3">
        <v>1.3366800308228</v>
      </c>
      <c r="G991" s="3">
        <v>137.8305</v>
      </c>
      <c r="H991" s="3">
        <v>57.774833333333333</v>
      </c>
      <c r="I991" s="3">
        <v>336.64166666667001</v>
      </c>
      <c r="J991" s="3">
        <v>-0.19025</v>
      </c>
      <c r="K991" s="3">
        <v>6.9505999999999997</v>
      </c>
      <c r="L991" s="3">
        <v>734.11951277343701</v>
      </c>
      <c r="M991" s="3">
        <v>23.988000869751001</v>
      </c>
      <c r="N991" s="3">
        <v>126.09</v>
      </c>
      <c r="O991" s="5">
        <v>0.58879151500000004</v>
      </c>
      <c r="P991" s="5">
        <v>0.35500034759206067</v>
      </c>
      <c r="Q991" s="6">
        <v>384.90605404456568</v>
      </c>
      <c r="R991" s="1">
        <v>-999</v>
      </c>
      <c r="S991" s="1">
        <v>-999</v>
      </c>
      <c r="T991" s="1">
        <v>-999</v>
      </c>
      <c r="U991" s="3">
        <v>3.8282720000000013E-2</v>
      </c>
      <c r="V991" s="3">
        <v>0.13506634999999995</v>
      </c>
      <c r="W991" s="9">
        <v>1.5308996703673159</v>
      </c>
      <c r="X991" s="3">
        <v>-999</v>
      </c>
    </row>
    <row r="992" spans="1:24" x14ac:dyDescent="0.2">
      <c r="A992" s="1" t="s">
        <v>11</v>
      </c>
      <c r="B992" s="7">
        <v>38394.25</v>
      </c>
      <c r="C992" s="8">
        <v>42.25</v>
      </c>
      <c r="D992" s="25">
        <f t="shared" si="30"/>
        <v>38394.25</v>
      </c>
      <c r="E992" s="26">
        <f t="shared" si="31"/>
        <v>38394.25</v>
      </c>
      <c r="F992" s="3">
        <v>1.1909000396728999</v>
      </c>
      <c r="G992" s="3">
        <v>138.10948809523813</v>
      </c>
      <c r="H992" s="3">
        <v>57.721499999999999</v>
      </c>
      <c r="I992" s="3">
        <v>344.85833333332999</v>
      </c>
      <c r="J992" s="3">
        <v>-1.8716999999999999</v>
      </c>
      <c r="K992" s="3">
        <v>9.7965</v>
      </c>
      <c r="L992" s="3">
        <v>734.06568289062591</v>
      </c>
      <c r="M992" s="3">
        <v>22.120000839233001</v>
      </c>
      <c r="N992" s="3">
        <v>127.73</v>
      </c>
      <c r="O992" s="5">
        <v>0.71164652199999989</v>
      </c>
      <c r="P992" s="5">
        <v>0.4424514031244598</v>
      </c>
      <c r="Q992" s="6">
        <v>384.88603451331568</v>
      </c>
      <c r="R992" s="1">
        <v>-999</v>
      </c>
      <c r="S992" s="1">
        <v>-999</v>
      </c>
      <c r="T992" s="1">
        <v>-999</v>
      </c>
      <c r="U992" s="3">
        <v>0.210483</v>
      </c>
      <c r="V992" s="3">
        <v>0.20302742999999993</v>
      </c>
      <c r="W992" s="9">
        <v>1.5584263762056423</v>
      </c>
      <c r="X992" s="3">
        <v>-999</v>
      </c>
    </row>
    <row r="993" spans="1:24" x14ac:dyDescent="0.2">
      <c r="A993" s="1" t="s">
        <v>11</v>
      </c>
      <c r="B993" s="7">
        <v>38394.291666666664</v>
      </c>
      <c r="C993" s="8">
        <v>42.291666666664241</v>
      </c>
      <c r="D993" s="25">
        <f t="shared" si="30"/>
        <v>38394.291666666664</v>
      </c>
      <c r="E993" s="26">
        <f t="shared" si="31"/>
        <v>38394.291666666664</v>
      </c>
      <c r="F993" s="3">
        <v>1.1448200225830001</v>
      </c>
      <c r="G993" s="3">
        <v>133.16166666666666</v>
      </c>
      <c r="H993" s="3">
        <v>57.73983333333333</v>
      </c>
      <c r="I993" s="3">
        <v>296.76666666667001</v>
      </c>
      <c r="J993" s="3">
        <v>-2.6185</v>
      </c>
      <c r="K993" s="3">
        <v>10.801</v>
      </c>
      <c r="L993" s="3">
        <v>734.00304805078054</v>
      </c>
      <c r="M993" s="3">
        <v>19.236999511718999</v>
      </c>
      <c r="N993" s="3">
        <v>131.58000000000001</v>
      </c>
      <c r="O993" s="5">
        <v>0.81755448099999994</v>
      </c>
      <c r="P993" s="5">
        <v>0.4616574730777252</v>
      </c>
      <c r="Q993" s="6">
        <v>384.60605404455566</v>
      </c>
      <c r="R993" s="1">
        <v>-999</v>
      </c>
      <c r="S993" s="1">
        <v>-999</v>
      </c>
      <c r="T993" s="1">
        <v>-999</v>
      </c>
      <c r="U993" s="3">
        <v>-888</v>
      </c>
      <c r="V993" s="3">
        <v>8.5602844999999983E-2</v>
      </c>
      <c r="W993" s="9">
        <v>1.5111163576449866</v>
      </c>
      <c r="X993" s="3">
        <v>-999</v>
      </c>
    </row>
    <row r="994" spans="1:24" x14ac:dyDescent="0.2">
      <c r="A994" s="1" t="s">
        <v>11</v>
      </c>
      <c r="B994" s="7">
        <v>38394.333333333336</v>
      </c>
      <c r="C994" s="8">
        <v>42.333333333335759</v>
      </c>
      <c r="D994" s="25">
        <f t="shared" si="30"/>
        <v>38394.333333333336</v>
      </c>
      <c r="E994" s="26">
        <f t="shared" si="31"/>
        <v>38394.333333333336</v>
      </c>
      <c r="F994" s="3">
        <v>1.0499799728393999</v>
      </c>
      <c r="G994" s="3">
        <v>133.00595238095241</v>
      </c>
      <c r="H994" s="3">
        <v>58.398166666666661</v>
      </c>
      <c r="I994" s="3">
        <v>306.43333333332998</v>
      </c>
      <c r="J994" s="3">
        <v>-3.0240999999999998</v>
      </c>
      <c r="K994" s="3">
        <v>14.548</v>
      </c>
      <c r="L994" s="3">
        <v>733.89234033593698</v>
      </c>
      <c r="M994" s="3">
        <v>17.523000717163001</v>
      </c>
      <c r="N994" s="3">
        <v>133.75</v>
      </c>
      <c r="O994" s="5">
        <v>0.95229903999999999</v>
      </c>
      <c r="P994" s="5">
        <v>0.60344909121068713</v>
      </c>
      <c r="Q994" s="6">
        <v>384.49604427893564</v>
      </c>
      <c r="R994" s="1">
        <v>-999</v>
      </c>
      <c r="S994" s="1">
        <v>-999</v>
      </c>
      <c r="T994" s="1">
        <v>-999</v>
      </c>
      <c r="U994" s="3">
        <v>-888</v>
      </c>
      <c r="V994" s="3">
        <v>0.13936724499999997</v>
      </c>
      <c r="W994" s="9">
        <v>1.5953159556766527</v>
      </c>
      <c r="X994" s="3">
        <v>-999</v>
      </c>
    </row>
    <row r="995" spans="1:24" x14ac:dyDescent="0.2">
      <c r="A995" s="1" t="s">
        <v>11</v>
      </c>
      <c r="B995" s="7">
        <v>38394.375</v>
      </c>
      <c r="C995" s="8">
        <v>42.375</v>
      </c>
      <c r="D995" s="25">
        <f t="shared" si="30"/>
        <v>38394.375</v>
      </c>
      <c r="E995" s="26">
        <f t="shared" si="31"/>
        <v>38394.375</v>
      </c>
      <c r="F995" s="3">
        <v>0.99238004684448</v>
      </c>
      <c r="G995" s="3">
        <v>136.37846428571433</v>
      </c>
      <c r="H995" s="3">
        <v>57.077333333333335</v>
      </c>
      <c r="I995" s="3">
        <v>404.06666666667002</v>
      </c>
      <c r="J995" s="3">
        <v>-4.0294999999999996</v>
      </c>
      <c r="K995" s="3">
        <v>19.161000000000001</v>
      </c>
      <c r="L995" s="3">
        <v>733.76165667187411</v>
      </c>
      <c r="M995" s="3">
        <v>16.007999420166001</v>
      </c>
      <c r="N995" s="3">
        <v>132.18</v>
      </c>
      <c r="O995" s="5">
        <v>1.0817310099999999</v>
      </c>
      <c r="P995" s="5">
        <v>0.73740998474102337</v>
      </c>
      <c r="Q995" s="6">
        <v>384.79604427893565</v>
      </c>
      <c r="R995" s="1">
        <v>-999</v>
      </c>
      <c r="S995" s="1">
        <v>-999</v>
      </c>
      <c r="T995" s="1">
        <v>-999</v>
      </c>
      <c r="U995" s="3">
        <v>4.0859145000000013E-2</v>
      </c>
      <c r="V995" s="3">
        <v>0.15686508999999996</v>
      </c>
      <c r="W995" s="9">
        <v>1.6925392395507461</v>
      </c>
      <c r="X995" s="3">
        <v>-999</v>
      </c>
    </row>
    <row r="996" spans="1:24" x14ac:dyDescent="0.2">
      <c r="A996" s="1" t="s">
        <v>11</v>
      </c>
      <c r="B996" s="7">
        <v>38394.416666666664</v>
      </c>
      <c r="C996" s="8">
        <v>42.416666666664241</v>
      </c>
      <c r="D996" s="25">
        <f t="shared" si="30"/>
        <v>38394.416666666664</v>
      </c>
      <c r="E996" s="26">
        <f t="shared" si="31"/>
        <v>38394.416666666664</v>
      </c>
      <c r="F996" s="3">
        <v>1.1214599609375</v>
      </c>
      <c r="G996" s="3">
        <v>129.74114285714288</v>
      </c>
      <c r="H996" s="3">
        <v>56.886499999999991</v>
      </c>
      <c r="I996" s="3">
        <v>429.2</v>
      </c>
      <c r="J996" s="3">
        <v>-2.7002000000000002</v>
      </c>
      <c r="K996" s="3">
        <v>16.805</v>
      </c>
      <c r="L996" s="3">
        <v>733.68480289062404</v>
      </c>
      <c r="M996" s="3">
        <v>17.308000564575</v>
      </c>
      <c r="N996" s="3">
        <v>153.99</v>
      </c>
      <c r="O996" s="5">
        <v>1.0297142199999998</v>
      </c>
      <c r="P996" s="5">
        <v>0.71425087715045477</v>
      </c>
      <c r="Q996" s="6">
        <v>384.45605404456569</v>
      </c>
      <c r="R996" s="1">
        <v>-999</v>
      </c>
      <c r="S996" s="1">
        <v>-999</v>
      </c>
      <c r="T996" s="1">
        <v>-999</v>
      </c>
      <c r="U996" s="3">
        <v>-888</v>
      </c>
      <c r="V996" s="3">
        <v>4.4730849999999996E-2</v>
      </c>
      <c r="W996" s="9">
        <v>1.5952472481980486</v>
      </c>
      <c r="X996" s="3">
        <v>-999</v>
      </c>
    </row>
    <row r="997" spans="1:24" x14ac:dyDescent="0.2">
      <c r="A997" s="1" t="s">
        <v>11</v>
      </c>
      <c r="B997" s="7">
        <v>38394.458333333336</v>
      </c>
      <c r="C997" s="8">
        <v>42.458333333335759</v>
      </c>
      <c r="D997" s="25">
        <f t="shared" si="30"/>
        <v>38394.458333333336</v>
      </c>
      <c r="E997" s="26">
        <f t="shared" si="31"/>
        <v>38394.458333333336</v>
      </c>
      <c r="F997" s="3">
        <v>1.1277799606323</v>
      </c>
      <c r="G997" s="3">
        <v>132.71658333333332</v>
      </c>
      <c r="H997" s="3">
        <v>57.308999999999997</v>
      </c>
      <c r="I997" s="3">
        <v>454.09166666666999</v>
      </c>
      <c r="J997" s="3">
        <v>-3.5922999999999998</v>
      </c>
      <c r="K997" s="3">
        <v>24.97</v>
      </c>
      <c r="L997" s="3">
        <v>733.54836221874996</v>
      </c>
      <c r="M997" s="3">
        <v>18.756999969481999</v>
      </c>
      <c r="N997" s="3">
        <v>181.81</v>
      </c>
      <c r="O997" s="5">
        <v>1.2026229099999999</v>
      </c>
      <c r="P997" s="5">
        <v>0.99324361925240234</v>
      </c>
      <c r="Q997" s="6">
        <v>384.64604427893568</v>
      </c>
      <c r="R997" s="1">
        <v>-999</v>
      </c>
      <c r="S997" s="1">
        <v>-999</v>
      </c>
      <c r="T997" s="1">
        <v>-999</v>
      </c>
      <c r="U997" s="3">
        <v>1.060639E-2</v>
      </c>
      <c r="V997" s="3">
        <v>9.4351124999999994E-2</v>
      </c>
      <c r="W997" s="9">
        <v>1.6502341271974792</v>
      </c>
      <c r="X997" s="3">
        <v>-999</v>
      </c>
    </row>
    <row r="998" spans="1:24" x14ac:dyDescent="0.2">
      <c r="A998" s="1" t="s">
        <v>11</v>
      </c>
      <c r="B998" s="7">
        <v>38394.5</v>
      </c>
      <c r="C998" s="8">
        <v>42.5</v>
      </c>
      <c r="D998" s="25">
        <f t="shared" si="30"/>
        <v>38394.5</v>
      </c>
      <c r="E998" s="26">
        <f t="shared" si="31"/>
        <v>38394.5</v>
      </c>
      <c r="F998" s="3">
        <v>1.1315199851990001</v>
      </c>
      <c r="G998" s="3">
        <v>132.62964285714284</v>
      </c>
      <c r="H998" s="3">
        <v>58.999833333333335</v>
      </c>
      <c r="I998" s="3">
        <v>499.52499999999998</v>
      </c>
      <c r="J998" s="3">
        <v>-2.8771</v>
      </c>
      <c r="K998" s="3">
        <v>20.131</v>
      </c>
      <c r="L998" s="3">
        <v>733.47455638671943</v>
      </c>
      <c r="M998" s="3">
        <v>18.278999328613001</v>
      </c>
      <c r="N998" s="3">
        <v>187.32</v>
      </c>
      <c r="O998" s="5">
        <v>1.1192185899999998</v>
      </c>
      <c r="P998" s="5">
        <v>0.84468950605206494</v>
      </c>
      <c r="Q998" s="6">
        <v>384.67602474768569</v>
      </c>
      <c r="R998" s="1">
        <v>-999</v>
      </c>
      <c r="S998" s="1">
        <v>-999</v>
      </c>
      <c r="T998" s="1">
        <v>-999</v>
      </c>
      <c r="U998" s="3">
        <v>-888</v>
      </c>
      <c r="V998" s="3">
        <v>0.13478107999999994</v>
      </c>
      <c r="W998" s="9">
        <v>1.6372135541183888</v>
      </c>
      <c r="X998" s="3">
        <v>-999</v>
      </c>
    </row>
    <row r="999" spans="1:24" x14ac:dyDescent="0.2">
      <c r="A999" s="1" t="s">
        <v>11</v>
      </c>
      <c r="B999" s="7">
        <v>38394.541666666664</v>
      </c>
      <c r="C999" s="8">
        <v>42.541666666664241</v>
      </c>
      <c r="D999" s="25">
        <f t="shared" si="30"/>
        <v>38394.541666666664</v>
      </c>
      <c r="E999" s="26">
        <f t="shared" si="31"/>
        <v>38394.541666666664</v>
      </c>
      <c r="F999" s="3">
        <v>1.2044400215149</v>
      </c>
      <c r="G999" s="3">
        <v>136.13580952380951</v>
      </c>
      <c r="H999" s="3">
        <v>55.653166666666671</v>
      </c>
      <c r="I999" s="3">
        <v>535.29166666667004</v>
      </c>
      <c r="J999" s="3">
        <v>-4.2107999999999999</v>
      </c>
      <c r="K999" s="3">
        <v>29.591999999999999</v>
      </c>
      <c r="L999" s="3">
        <v>733.39059416796943</v>
      </c>
      <c r="M999" s="3">
        <v>17.996999740601002</v>
      </c>
      <c r="N999" s="3">
        <v>187.35</v>
      </c>
      <c r="O999" s="5">
        <v>1.43786302</v>
      </c>
      <c r="P999" s="5">
        <v>1.1240166098455275</v>
      </c>
      <c r="Q999" s="6">
        <v>384.77602474768565</v>
      </c>
      <c r="R999" s="1">
        <v>-999</v>
      </c>
      <c r="S999" s="1">
        <v>-999</v>
      </c>
      <c r="T999" s="1">
        <v>-999</v>
      </c>
      <c r="U999" s="3">
        <v>2.1793599999999996E-2</v>
      </c>
      <c r="V999" s="3">
        <v>0.16159774499999996</v>
      </c>
      <c r="W999" s="9">
        <v>1.8851539891073397</v>
      </c>
      <c r="X999" s="3">
        <v>-999</v>
      </c>
    </row>
    <row r="1000" spans="1:24" x14ac:dyDescent="0.2">
      <c r="A1000" s="1" t="s">
        <v>11</v>
      </c>
      <c r="B1000" s="7">
        <v>38394.583333333336</v>
      </c>
      <c r="C1000" s="8">
        <v>42.583333333335759</v>
      </c>
      <c r="D1000" s="25">
        <f t="shared" si="30"/>
        <v>38394.583333333336</v>
      </c>
      <c r="E1000" s="26">
        <f t="shared" si="31"/>
        <v>38394.583333333336</v>
      </c>
      <c r="F1000" s="3">
        <v>1.3305600166321001</v>
      </c>
      <c r="G1000" s="3">
        <v>138.47930952380955</v>
      </c>
      <c r="H1000" s="3">
        <v>52.183999999999997</v>
      </c>
      <c r="I1000" s="3">
        <v>658.3</v>
      </c>
      <c r="J1000" s="3">
        <v>-5.4427000000000003</v>
      </c>
      <c r="K1000" s="3">
        <v>40.332000000000001</v>
      </c>
      <c r="L1000" s="3">
        <v>733.29884366406293</v>
      </c>
      <c r="M1000" s="3">
        <v>15.40299987793</v>
      </c>
      <c r="N1000" s="3">
        <v>193.43</v>
      </c>
      <c r="O1000" s="5">
        <v>1.7241217299999998</v>
      </c>
      <c r="P1000" s="5">
        <v>1.3960222317676303</v>
      </c>
      <c r="Q1000" s="6">
        <v>384.87602474768568</v>
      </c>
      <c r="R1000" s="1">
        <v>-999</v>
      </c>
      <c r="S1000" s="1">
        <v>-999</v>
      </c>
      <c r="T1000" s="1">
        <v>-999</v>
      </c>
      <c r="U1000" s="3">
        <v>-888</v>
      </c>
      <c r="V1000" s="3">
        <v>0.16734169499999998</v>
      </c>
      <c r="W1000" s="9">
        <v>2.2063134614226376</v>
      </c>
      <c r="X1000" s="3">
        <v>-999</v>
      </c>
    </row>
    <row r="1001" spans="1:24" x14ac:dyDescent="0.2">
      <c r="A1001" s="1" t="s">
        <v>11</v>
      </c>
      <c r="B1001" s="7">
        <v>38394.625</v>
      </c>
      <c r="C1001" s="8">
        <v>42.625</v>
      </c>
      <c r="D1001" s="25">
        <f t="shared" si="30"/>
        <v>38394.625</v>
      </c>
      <c r="E1001" s="26">
        <f t="shared" si="31"/>
        <v>38394.625</v>
      </c>
      <c r="F1001" s="3">
        <v>1.2576399803161999</v>
      </c>
      <c r="G1001" s="3">
        <v>134.65652380952383</v>
      </c>
      <c r="H1001" s="3">
        <v>55.468999999999994</v>
      </c>
      <c r="I1001" s="3">
        <v>737.08333333332996</v>
      </c>
      <c r="J1001" s="3">
        <v>-3.5966</v>
      </c>
      <c r="K1001" s="3">
        <v>29.905999999999999</v>
      </c>
      <c r="L1001" s="3">
        <v>733.24839855468701</v>
      </c>
      <c r="M1001" s="3">
        <v>13.895999908446999</v>
      </c>
      <c r="N1001" s="3">
        <v>196.08</v>
      </c>
      <c r="O1001" s="5">
        <v>1.3848480399999998</v>
      </c>
      <c r="P1001" s="5">
        <v>1.1896893994312265</v>
      </c>
      <c r="Q1001" s="6">
        <v>384.78603451331566</v>
      </c>
      <c r="R1001" s="1">
        <v>-999</v>
      </c>
      <c r="S1001" s="1">
        <v>-999</v>
      </c>
      <c r="T1001" s="1">
        <v>-999</v>
      </c>
      <c r="U1001" s="3">
        <v>-888</v>
      </c>
      <c r="V1001" s="3">
        <v>0.19702133999999993</v>
      </c>
      <c r="W1001" s="9">
        <v>1.95719437255086</v>
      </c>
      <c r="X1001" s="3">
        <v>-999</v>
      </c>
    </row>
    <row r="1002" spans="1:24" x14ac:dyDescent="0.2">
      <c r="A1002" s="1" t="s">
        <v>11</v>
      </c>
      <c r="B1002" s="7">
        <v>38394.666666666664</v>
      </c>
      <c r="C1002" s="8">
        <v>42.666666666664241</v>
      </c>
      <c r="D1002" s="25">
        <f t="shared" si="30"/>
        <v>38394.666666666664</v>
      </c>
      <c r="E1002" s="26">
        <f t="shared" si="31"/>
        <v>38394.666666666664</v>
      </c>
      <c r="F1002" s="3">
        <v>1.2100399971008</v>
      </c>
      <c r="G1002" s="3">
        <v>133.29661904761909</v>
      </c>
      <c r="H1002" s="3">
        <v>54.765666666666668</v>
      </c>
      <c r="I1002" s="3">
        <v>702.52499999999998</v>
      </c>
      <c r="J1002" s="3">
        <v>-2.1804999999999999</v>
      </c>
      <c r="K1002" s="3">
        <v>24.178999999999998</v>
      </c>
      <c r="L1002" s="3">
        <v>733.19896805078054</v>
      </c>
      <c r="M1002" s="3">
        <v>11.392000198364</v>
      </c>
      <c r="N1002" s="3">
        <v>202.03</v>
      </c>
      <c r="O1002" s="5">
        <v>1.2632906799999999</v>
      </c>
      <c r="P1002" s="5">
        <v>1.0686859729336591</v>
      </c>
      <c r="Q1002" s="6">
        <v>384.72602474768564</v>
      </c>
      <c r="R1002" s="1">
        <v>-999</v>
      </c>
      <c r="S1002" s="1">
        <v>-999</v>
      </c>
      <c r="T1002" s="1">
        <v>-999</v>
      </c>
      <c r="U1002" s="3">
        <v>2.0507315000000009E-2</v>
      </c>
      <c r="V1002" s="3">
        <v>0.17336063499999999</v>
      </c>
      <c r="W1002" s="9">
        <v>1.9229699548923567</v>
      </c>
      <c r="X1002" s="3">
        <v>-999</v>
      </c>
    </row>
    <row r="1003" spans="1:24" x14ac:dyDescent="0.2">
      <c r="A1003" s="1" t="s">
        <v>11</v>
      </c>
      <c r="B1003" s="7">
        <v>38394.708333333336</v>
      </c>
      <c r="C1003" s="8">
        <v>42.708333333335759</v>
      </c>
      <c r="D1003" s="25">
        <f t="shared" si="30"/>
        <v>38394.708333333336</v>
      </c>
      <c r="E1003" s="26">
        <f t="shared" si="31"/>
        <v>38394.708333333336</v>
      </c>
      <c r="F1003" s="3">
        <v>1.1929400444031</v>
      </c>
      <c r="G1003" s="3">
        <v>128.20865476190474</v>
      </c>
      <c r="H1003" s="3">
        <v>53.328166666666668</v>
      </c>
      <c r="I1003" s="3">
        <v>584.83333333332996</v>
      </c>
      <c r="J1003" s="3">
        <v>-5.6000000000000001E-2</v>
      </c>
      <c r="K1003" s="3">
        <v>17.309000000000001</v>
      </c>
      <c r="L1003" s="3">
        <v>733.15766472265648</v>
      </c>
      <c r="M1003" s="3">
        <v>9.0839996337890998</v>
      </c>
      <c r="N1003" s="3">
        <v>217.87</v>
      </c>
      <c r="O1003" s="5">
        <v>1.1910882700000001</v>
      </c>
      <c r="P1003" s="5">
        <v>0.89388791197383843</v>
      </c>
      <c r="Q1003" s="6">
        <v>384.49604427893564</v>
      </c>
      <c r="R1003" s="1">
        <v>-999</v>
      </c>
      <c r="S1003" s="1">
        <v>-999</v>
      </c>
      <c r="T1003" s="1">
        <v>-999</v>
      </c>
      <c r="U1003" s="3">
        <v>2.408861000000001E-2</v>
      </c>
      <c r="V1003" s="3">
        <v>0.14224564499999995</v>
      </c>
      <c r="W1003" s="9">
        <v>1.6756334263158292</v>
      </c>
      <c r="X1003" s="3">
        <v>-999</v>
      </c>
    </row>
    <row r="1004" spans="1:24" x14ac:dyDescent="0.2">
      <c r="A1004" s="1" t="s">
        <v>11</v>
      </c>
      <c r="B1004" s="7">
        <v>38394.75</v>
      </c>
      <c r="C1004" s="8">
        <v>42.75</v>
      </c>
      <c r="D1004" s="25">
        <f t="shared" si="30"/>
        <v>38394.75</v>
      </c>
      <c r="E1004" s="26">
        <f t="shared" si="31"/>
        <v>38394.75</v>
      </c>
      <c r="F1004" s="3">
        <v>1.3245800018311</v>
      </c>
      <c r="G1004" s="3">
        <v>129.98249999999999</v>
      </c>
      <c r="H1004" s="3">
        <v>53.687333333333328</v>
      </c>
      <c r="I1004" s="3">
        <v>529.97500000000002</v>
      </c>
      <c r="J1004" s="3">
        <v>0.18754999999999999</v>
      </c>
      <c r="K1004" s="3">
        <v>22.646999999999998</v>
      </c>
      <c r="L1004" s="3">
        <v>733.10721961328056</v>
      </c>
      <c r="M1004" s="3">
        <v>10.317999839783001</v>
      </c>
      <c r="N1004" s="3">
        <v>224.6</v>
      </c>
      <c r="O1004" s="5">
        <v>1.4661450700000001</v>
      </c>
      <c r="P1004" s="5">
        <v>1.1904826364488272</v>
      </c>
      <c r="Q1004" s="6">
        <v>384.33603451331567</v>
      </c>
      <c r="R1004" s="1">
        <v>-999</v>
      </c>
      <c r="S1004" s="1">
        <v>-999</v>
      </c>
      <c r="T1004" s="1">
        <v>-999</v>
      </c>
      <c r="U1004" s="3">
        <v>2.3948544999999991E-2</v>
      </c>
      <c r="V1004" s="3">
        <v>0.11313396999999997</v>
      </c>
      <c r="W1004" s="9">
        <v>1.5850586891330065</v>
      </c>
      <c r="X1004" s="3">
        <v>-999</v>
      </c>
    </row>
    <row r="1005" spans="1:24" x14ac:dyDescent="0.2">
      <c r="A1005" s="1" t="s">
        <v>11</v>
      </c>
      <c r="B1005" s="7">
        <v>38394.791666666664</v>
      </c>
      <c r="C1005" s="8">
        <v>42.791666666664241</v>
      </c>
      <c r="D1005" s="25">
        <f t="shared" si="30"/>
        <v>38394.791666666664</v>
      </c>
      <c r="E1005" s="26">
        <f t="shared" si="31"/>
        <v>38394.791666666664</v>
      </c>
      <c r="F1005" s="3">
        <v>1.6421800613402999</v>
      </c>
      <c r="G1005" s="3">
        <v>130.56513095238094</v>
      </c>
      <c r="H1005" s="3">
        <v>54.167333333333318</v>
      </c>
      <c r="I1005" s="3">
        <v>516.20000000000005</v>
      </c>
      <c r="J1005" s="3">
        <v>-6.6619999999999999E-2</v>
      </c>
      <c r="K1005" s="3">
        <v>29.094999999999999</v>
      </c>
      <c r="L1005" s="3">
        <v>733.07573378124994</v>
      </c>
      <c r="M1005" s="3">
        <v>10.512000083923001</v>
      </c>
      <c r="N1005" s="3">
        <v>229.64</v>
      </c>
      <c r="O1005" s="5">
        <v>1.7563965399999997</v>
      </c>
      <c r="P1005" s="5">
        <v>1.5015614914637281</v>
      </c>
      <c r="Q1005" s="6">
        <v>384.03603451331566</v>
      </c>
      <c r="R1005" s="1">
        <v>-999</v>
      </c>
      <c r="S1005" s="1">
        <v>-999</v>
      </c>
      <c r="T1005" s="1">
        <v>-999</v>
      </c>
      <c r="U1005" s="3">
        <v>3.0395390000000008E-2</v>
      </c>
      <c r="V1005" s="3">
        <v>0.14353064499999993</v>
      </c>
      <c r="W1005" s="9">
        <v>1.5861004021833922</v>
      </c>
      <c r="X1005" s="3">
        <v>-999</v>
      </c>
    </row>
    <row r="1006" spans="1:24" x14ac:dyDescent="0.2">
      <c r="A1006" s="1" t="s">
        <v>11</v>
      </c>
      <c r="B1006" s="7">
        <v>38394.833333333336</v>
      </c>
      <c r="C1006" s="8">
        <v>42.833333333335759</v>
      </c>
      <c r="D1006" s="25">
        <f t="shared" si="30"/>
        <v>38394.833333333336</v>
      </c>
      <c r="E1006" s="26">
        <f t="shared" si="31"/>
        <v>38394.833333333336</v>
      </c>
      <c r="F1006" s="3">
        <v>1.8514799118042</v>
      </c>
      <c r="G1006" s="3">
        <v>126.2881785714286</v>
      </c>
      <c r="H1006" s="3">
        <v>52.755666666666663</v>
      </c>
      <c r="I1006" s="3">
        <v>515.71666666666999</v>
      </c>
      <c r="J1006" s="3">
        <v>-0.52656000000000003</v>
      </c>
      <c r="K1006" s="3">
        <v>33.332999999999998</v>
      </c>
      <c r="L1006" s="3">
        <v>733.0134378320306</v>
      </c>
      <c r="M1006" s="3">
        <v>9.2252998352050994</v>
      </c>
      <c r="N1006" s="3">
        <v>230.38</v>
      </c>
      <c r="O1006" s="5">
        <v>1.9217633499999998</v>
      </c>
      <c r="P1006" s="5">
        <v>1.6638168546888894</v>
      </c>
      <c r="Q1006" s="6">
        <v>383.81606381018565</v>
      </c>
      <c r="R1006" s="1">
        <v>-999</v>
      </c>
      <c r="S1006" s="1">
        <v>-999</v>
      </c>
      <c r="T1006" s="1">
        <v>-999</v>
      </c>
      <c r="U1006" s="3">
        <v>-888</v>
      </c>
      <c r="V1006" s="3">
        <v>0.10796826999999996</v>
      </c>
      <c r="W1006" s="9">
        <v>1.5457095961605345</v>
      </c>
      <c r="X1006" s="3">
        <v>-999</v>
      </c>
    </row>
    <row r="1007" spans="1:24" x14ac:dyDescent="0.2">
      <c r="A1007" s="1" t="s">
        <v>11</v>
      </c>
      <c r="B1007" s="7">
        <v>38394.875</v>
      </c>
      <c r="C1007" s="8">
        <v>42.875</v>
      </c>
      <c r="D1007" s="25">
        <f t="shared" si="30"/>
        <v>38394.875</v>
      </c>
      <c r="E1007" s="26">
        <f t="shared" si="31"/>
        <v>38394.875</v>
      </c>
      <c r="F1007" s="3">
        <v>1.9503799438477001</v>
      </c>
      <c r="G1007" s="3">
        <v>127.05507142857145</v>
      </c>
      <c r="H1007" s="3">
        <v>50.202333333333335</v>
      </c>
      <c r="I1007" s="3">
        <v>512.09166666666999</v>
      </c>
      <c r="J1007" s="3">
        <v>-1.3031999999999999</v>
      </c>
      <c r="K1007" s="3">
        <v>35.244999999999997</v>
      </c>
      <c r="L1007" s="3">
        <v>732.95893016796947</v>
      </c>
      <c r="M1007" s="3">
        <v>8.0546998977661008</v>
      </c>
      <c r="N1007" s="3">
        <v>223.14</v>
      </c>
      <c r="O1007" s="5">
        <v>1.98631297</v>
      </c>
      <c r="P1007" s="5">
        <v>1.662263357889038</v>
      </c>
      <c r="Q1007" s="6">
        <v>384.02602474768565</v>
      </c>
      <c r="R1007" s="1">
        <v>-999</v>
      </c>
      <c r="S1007" s="1">
        <v>-999</v>
      </c>
      <c r="T1007" s="1">
        <v>-999</v>
      </c>
      <c r="U1007" s="3">
        <v>5.6920359999999989E-2</v>
      </c>
      <c r="V1007" s="3">
        <v>0.14481564499999994</v>
      </c>
      <c r="W1007" s="9">
        <v>1.6071022883948816</v>
      </c>
      <c r="X1007" s="3">
        <v>-999</v>
      </c>
    </row>
    <row r="1008" spans="1:24" x14ac:dyDescent="0.2">
      <c r="A1008" s="1" t="s">
        <v>11</v>
      </c>
      <c r="B1008" s="7">
        <v>38394.916666666664</v>
      </c>
      <c r="C1008" s="8">
        <v>42.916666666664241</v>
      </c>
      <c r="D1008" s="25">
        <f t="shared" si="30"/>
        <v>38394.916666666664</v>
      </c>
      <c r="E1008" s="26">
        <f t="shared" si="31"/>
        <v>38394.916666666664</v>
      </c>
      <c r="F1008" s="3">
        <v>2.2225999832153001</v>
      </c>
      <c r="G1008" s="3">
        <v>134.48004761904761</v>
      </c>
      <c r="H1008" s="3">
        <v>47.973166666666657</v>
      </c>
      <c r="I1008" s="3">
        <v>623.74166666666997</v>
      </c>
      <c r="J1008" s="3">
        <v>-0.80467</v>
      </c>
      <c r="K1008" s="3">
        <v>39.923999999999999</v>
      </c>
      <c r="L1008" s="3">
        <v>732.90712949609349</v>
      </c>
      <c r="M1008" s="3">
        <v>6.0278000831604004</v>
      </c>
      <c r="N1008" s="3">
        <v>223.33</v>
      </c>
      <c r="O1008" s="5">
        <v>2.2734589600000001</v>
      </c>
      <c r="P1008" s="5">
        <v>1.9530587495879841</v>
      </c>
      <c r="Q1008" s="6">
        <v>384.46606381018569</v>
      </c>
      <c r="R1008" s="1">
        <v>-999</v>
      </c>
      <c r="S1008" s="1">
        <v>-999</v>
      </c>
      <c r="T1008" s="1">
        <v>-999</v>
      </c>
      <c r="U1008" s="3">
        <v>8.5457639999999974E-2</v>
      </c>
      <c r="V1008" s="3">
        <v>0.27069681499999987</v>
      </c>
      <c r="W1008" s="9">
        <v>1.8284618431541941</v>
      </c>
      <c r="X1008" s="3">
        <v>-999</v>
      </c>
    </row>
    <row r="1009" spans="1:24" x14ac:dyDescent="0.2">
      <c r="A1009" s="1" t="s">
        <v>11</v>
      </c>
      <c r="B1009" s="7">
        <v>38394.958333333336</v>
      </c>
      <c r="C1009" s="8">
        <v>42.958333333335759</v>
      </c>
      <c r="D1009" s="25">
        <f t="shared" si="30"/>
        <v>38394.958333333336</v>
      </c>
      <c r="E1009" s="26">
        <f t="shared" si="31"/>
        <v>38394.958333333336</v>
      </c>
      <c r="F1009" s="3">
        <v>2.2360000610352002</v>
      </c>
      <c r="G1009" s="3">
        <v>134.3554761904762</v>
      </c>
      <c r="H1009" s="3">
        <v>46.546499999999988</v>
      </c>
      <c r="I1009" s="3">
        <v>859.85</v>
      </c>
      <c r="J1009" s="3">
        <v>-0.42981000000000003</v>
      </c>
      <c r="K1009" s="3">
        <v>44.878</v>
      </c>
      <c r="L1009" s="3">
        <v>732.88072289062404</v>
      </c>
      <c r="M1009" s="3">
        <v>4.4917001724243004</v>
      </c>
      <c r="N1009" s="3">
        <v>232.01</v>
      </c>
      <c r="O1009" s="5">
        <v>2.5330992700000001</v>
      </c>
      <c r="P1009" s="5">
        <v>2.2563390971489437</v>
      </c>
      <c r="Q1009" s="6">
        <v>385.18603451331569</v>
      </c>
      <c r="R1009" s="1">
        <v>-999</v>
      </c>
      <c r="S1009" s="1">
        <v>-999</v>
      </c>
      <c r="T1009" s="1">
        <v>-999</v>
      </c>
      <c r="U1009" s="3">
        <v>5.9500639999999987E-2</v>
      </c>
      <c r="V1009" s="3">
        <v>0.29736570499999987</v>
      </c>
      <c r="W1009" s="9">
        <v>2.1338913299581272</v>
      </c>
      <c r="X1009" s="3">
        <v>-999</v>
      </c>
    </row>
    <row r="1010" spans="1:24" x14ac:dyDescent="0.2">
      <c r="A1010" s="1" t="s">
        <v>11</v>
      </c>
      <c r="B1010" s="7">
        <v>38395</v>
      </c>
      <c r="C1010" s="8">
        <v>43</v>
      </c>
      <c r="D1010" s="25">
        <f t="shared" si="30"/>
        <v>38395</v>
      </c>
      <c r="E1010" s="26">
        <f t="shared" si="31"/>
        <v>38395</v>
      </c>
      <c r="F1010" s="3">
        <v>2.5294000625609998</v>
      </c>
      <c r="G1010" s="3">
        <v>134.1439642857143</v>
      </c>
      <c r="H1010" s="3">
        <v>45.348999999999997</v>
      </c>
      <c r="I1010" s="3">
        <v>1059.4666666666999</v>
      </c>
      <c r="J1010" s="3">
        <v>-1.2189000000000001</v>
      </c>
      <c r="K1010" s="3">
        <v>52.411999999999999</v>
      </c>
      <c r="L1010" s="3">
        <v>732.84720578124995</v>
      </c>
      <c r="M1010" s="3">
        <v>5.2298002243042001</v>
      </c>
      <c r="N1010" s="3">
        <v>249.46</v>
      </c>
      <c r="O1010" s="5">
        <v>2.6615330500000001</v>
      </c>
      <c r="P1010" s="5">
        <v>2.4876182191969045</v>
      </c>
      <c r="Q1010" s="6">
        <v>385.15605404456568</v>
      </c>
      <c r="R1010" s="1">
        <v>-999</v>
      </c>
      <c r="S1010" s="1">
        <v>-999</v>
      </c>
      <c r="T1010" s="1">
        <v>-999</v>
      </c>
      <c r="U1010" s="3">
        <v>-888</v>
      </c>
      <c r="V1010" s="3">
        <v>0.22467710999999999</v>
      </c>
      <c r="W1010" s="9">
        <v>2.1807840138907237</v>
      </c>
      <c r="X1010" s="3">
        <v>-999</v>
      </c>
    </row>
    <row r="1011" spans="1:24" x14ac:dyDescent="0.2">
      <c r="A1011" s="1" t="s">
        <v>11</v>
      </c>
      <c r="B1011" s="7">
        <v>38395.041666666664</v>
      </c>
      <c r="C1011" s="8">
        <v>43.041666666664241</v>
      </c>
      <c r="D1011" s="25">
        <f t="shared" si="30"/>
        <v>38395.041666666664</v>
      </c>
      <c r="E1011" s="26">
        <f t="shared" si="31"/>
        <v>38395.041666666664</v>
      </c>
      <c r="F1011" s="3">
        <v>3.0329999923706001</v>
      </c>
      <c r="G1011" s="3">
        <v>141.04989285714291</v>
      </c>
      <c r="H1011" s="3">
        <v>45.217333333333336</v>
      </c>
      <c r="I1011" s="3">
        <v>1297.2666666667001</v>
      </c>
      <c r="J1011" s="3">
        <v>-3.0432000000000001</v>
      </c>
      <c r="K1011" s="3">
        <v>60.368000000000002</v>
      </c>
      <c r="L1011" s="3">
        <v>732.82248949609357</v>
      </c>
      <c r="M1011" s="3">
        <v>6.2638998031615998</v>
      </c>
      <c r="N1011" s="3">
        <v>262.67</v>
      </c>
      <c r="O1011" s="5">
        <v>2.6740658799999997</v>
      </c>
      <c r="P1011" s="5">
        <v>2.5041507659931175</v>
      </c>
      <c r="Q1011" s="6">
        <v>385.11606381018566</v>
      </c>
      <c r="R1011" s="1">
        <v>-999</v>
      </c>
      <c r="S1011" s="1">
        <v>-999</v>
      </c>
      <c r="T1011" s="1">
        <v>-999</v>
      </c>
      <c r="U1011" s="3">
        <v>-888</v>
      </c>
      <c r="V1011" s="3">
        <v>0.38150878999999993</v>
      </c>
      <c r="W1011" s="9">
        <v>2.3006703775433803</v>
      </c>
      <c r="X1011" s="3">
        <v>-999</v>
      </c>
    </row>
    <row r="1012" spans="1:24" x14ac:dyDescent="0.2">
      <c r="A1012" s="1" t="s">
        <v>11</v>
      </c>
      <c r="B1012" s="7">
        <v>38395.083333333336</v>
      </c>
      <c r="C1012" s="8">
        <v>43.083333333335759</v>
      </c>
      <c r="D1012" s="25">
        <f t="shared" si="30"/>
        <v>38395.083333333336</v>
      </c>
      <c r="E1012" s="26">
        <f t="shared" si="31"/>
        <v>38395.083333333336</v>
      </c>
      <c r="F1012" s="3">
        <v>2.5738000869750999</v>
      </c>
      <c r="G1012" s="3">
        <v>137.48273809523809</v>
      </c>
      <c r="H1012" s="3">
        <v>45.885666666666658</v>
      </c>
      <c r="I1012" s="3">
        <v>1417.1333333333</v>
      </c>
      <c r="J1012" s="3">
        <v>-3.5204</v>
      </c>
      <c r="K1012" s="3">
        <v>61.298000000000002</v>
      </c>
      <c r="L1012" s="3">
        <v>732.82722983203053</v>
      </c>
      <c r="M1012" s="3">
        <v>5.1044998168945002</v>
      </c>
      <c r="N1012" s="3">
        <v>232.74</v>
      </c>
      <c r="O1012" s="5">
        <v>2.66663491</v>
      </c>
      <c r="P1012" s="5">
        <v>2.4538291438665478</v>
      </c>
      <c r="Q1012" s="6">
        <v>383.25605404456564</v>
      </c>
      <c r="R1012" s="1">
        <v>-999</v>
      </c>
      <c r="S1012" s="1">
        <v>-999</v>
      </c>
      <c r="T1012" s="1">
        <v>-999</v>
      </c>
      <c r="U1012" s="3">
        <v>0.68205358499999968</v>
      </c>
      <c r="V1012" s="3">
        <v>0.71504981500000031</v>
      </c>
      <c r="W1012" s="9">
        <v>1.9787094725303571</v>
      </c>
      <c r="X1012" s="3">
        <v>-999</v>
      </c>
    </row>
    <row r="1013" spans="1:24" x14ac:dyDescent="0.2">
      <c r="A1013" s="1" t="s">
        <v>11</v>
      </c>
      <c r="B1013" s="7">
        <v>38395.125</v>
      </c>
      <c r="C1013" s="8">
        <v>43.125</v>
      </c>
      <c r="D1013" s="25">
        <f t="shared" si="30"/>
        <v>38395.125</v>
      </c>
      <c r="E1013" s="26">
        <f t="shared" si="31"/>
        <v>38395.125</v>
      </c>
      <c r="F1013" s="3">
        <v>2.4629999160767002</v>
      </c>
      <c r="G1013" s="3">
        <v>135.10939285714289</v>
      </c>
      <c r="H1013" s="3">
        <v>45.318999999999996</v>
      </c>
      <c r="I1013" s="3">
        <v>1386.2</v>
      </c>
      <c r="J1013" s="3">
        <v>-3.4916</v>
      </c>
      <c r="K1013" s="3">
        <v>62.213000000000001</v>
      </c>
      <c r="L1013" s="3">
        <v>732.8008232265629</v>
      </c>
      <c r="M1013" s="3">
        <v>7.3619999885559002</v>
      </c>
      <c r="N1013" s="3">
        <v>237.78</v>
      </c>
      <c r="O1013" s="5">
        <v>2.6995751800000001</v>
      </c>
      <c r="P1013" s="5">
        <v>2.4959113925105956</v>
      </c>
      <c r="Q1013" s="6">
        <v>383.23603451331564</v>
      </c>
      <c r="R1013" s="1">
        <v>-999</v>
      </c>
      <c r="S1013" s="1">
        <v>-999</v>
      </c>
      <c r="T1013" s="1">
        <v>-999</v>
      </c>
      <c r="U1013" s="3">
        <v>-888</v>
      </c>
      <c r="V1013" s="3">
        <v>0.49808142</v>
      </c>
      <c r="W1013" s="9">
        <v>1.9901141519808636</v>
      </c>
      <c r="X1013" s="3">
        <v>-999</v>
      </c>
    </row>
    <row r="1014" spans="1:24" x14ac:dyDescent="0.2">
      <c r="A1014" s="1" t="s">
        <v>11</v>
      </c>
      <c r="B1014" s="7">
        <v>38395.166666666664</v>
      </c>
      <c r="C1014" s="8">
        <v>43.166666666664241</v>
      </c>
      <c r="D1014" s="25">
        <f t="shared" si="30"/>
        <v>38395.166666666664</v>
      </c>
      <c r="E1014" s="26">
        <f t="shared" si="31"/>
        <v>38395.166666666664</v>
      </c>
      <c r="F1014" s="3">
        <v>2.4030000686645998</v>
      </c>
      <c r="G1014" s="3">
        <v>136.13321428571427</v>
      </c>
      <c r="H1014" s="3">
        <v>44.98149999999999</v>
      </c>
      <c r="I1014" s="3">
        <v>1341.7333333332999</v>
      </c>
      <c r="J1014" s="3">
        <v>-4.3441000000000001</v>
      </c>
      <c r="K1014" s="3">
        <v>66.822999999999993</v>
      </c>
      <c r="L1014" s="3">
        <v>732.78321744531297</v>
      </c>
      <c r="M1014" s="3">
        <v>7.5817999839782999</v>
      </c>
      <c r="N1014" s="3">
        <v>231.7</v>
      </c>
      <c r="O1014" s="5">
        <v>2.7534774400000002</v>
      </c>
      <c r="P1014" s="5">
        <v>2.5149631799183867</v>
      </c>
      <c r="Q1014" s="6">
        <v>382.76606381018564</v>
      </c>
      <c r="R1014" s="1">
        <v>-999</v>
      </c>
      <c r="S1014" s="1">
        <v>-999</v>
      </c>
      <c r="T1014" s="1">
        <v>-999</v>
      </c>
      <c r="U1014" s="3">
        <v>1.9645080000000002E-2</v>
      </c>
      <c r="V1014" s="3">
        <v>0.52455241999999991</v>
      </c>
      <c r="W1014" s="9">
        <v>1.9734624925262561</v>
      </c>
      <c r="X1014" s="3">
        <v>-999</v>
      </c>
    </row>
    <row r="1015" spans="1:24" x14ac:dyDescent="0.2">
      <c r="A1015" s="1" t="s">
        <v>11</v>
      </c>
      <c r="B1015" s="7">
        <v>38395.208333333336</v>
      </c>
      <c r="C1015" s="8">
        <v>43.208333333335759</v>
      </c>
      <c r="D1015" s="25">
        <f t="shared" si="30"/>
        <v>38395.208333333336</v>
      </c>
      <c r="E1015" s="26">
        <f t="shared" si="31"/>
        <v>38395.208333333336</v>
      </c>
      <c r="F1015" s="3">
        <v>2.1360000610352001</v>
      </c>
      <c r="G1015" s="3">
        <v>130.38346428571433</v>
      </c>
      <c r="H1015" s="3">
        <v>44.899833333333333</v>
      </c>
      <c r="I1015" s="3">
        <v>1291.4666666666999</v>
      </c>
      <c r="J1015" s="3">
        <v>-4.7327000000000004</v>
      </c>
      <c r="K1015" s="3">
        <v>70.114000000000004</v>
      </c>
      <c r="L1015" s="3">
        <v>732.76865961328053</v>
      </c>
      <c r="M1015" s="3">
        <v>9.8729000091553001</v>
      </c>
      <c r="N1015" s="3">
        <v>233.44</v>
      </c>
      <c r="O1015" s="5">
        <v>2.7737739700000001</v>
      </c>
      <c r="P1015" s="5">
        <v>2.5627282785931116</v>
      </c>
      <c r="Q1015" s="6">
        <v>381.37604916174564</v>
      </c>
      <c r="R1015" s="1">
        <v>-999</v>
      </c>
      <c r="S1015" s="1">
        <v>-999</v>
      </c>
      <c r="T1015" s="1">
        <v>-999</v>
      </c>
      <c r="U1015" s="3">
        <v>-888</v>
      </c>
      <c r="V1015" s="3">
        <v>0.41752476999999988</v>
      </c>
      <c r="W1015" s="9">
        <v>1.8919235211694574</v>
      </c>
      <c r="X1015" s="3">
        <v>-999</v>
      </c>
    </row>
    <row r="1016" spans="1:24" x14ac:dyDescent="0.2">
      <c r="A1016" s="1" t="s">
        <v>11</v>
      </c>
      <c r="B1016" s="7">
        <v>38395.25</v>
      </c>
      <c r="C1016" s="8">
        <v>43.25</v>
      </c>
      <c r="D1016" s="25">
        <f t="shared" si="30"/>
        <v>38395.25</v>
      </c>
      <c r="E1016" s="26">
        <f t="shared" si="31"/>
        <v>38395.25</v>
      </c>
      <c r="F1016" s="3">
        <v>2.3197999954223998</v>
      </c>
      <c r="G1016" s="3">
        <v>135.10420238095239</v>
      </c>
      <c r="H1016" s="3">
        <v>44.247333333333337</v>
      </c>
      <c r="I1016" s="3">
        <v>1286.1500000000001</v>
      </c>
      <c r="J1016" s="3">
        <v>-4.9598000000000004</v>
      </c>
      <c r="K1016" s="3">
        <v>74.988</v>
      </c>
      <c r="L1016" s="3">
        <v>732.71076510937587</v>
      </c>
      <c r="M1016" s="3">
        <v>15.005999565125</v>
      </c>
      <c r="N1016" s="3">
        <v>253.52</v>
      </c>
      <c r="O1016" s="5">
        <v>2.8905622000000002</v>
      </c>
      <c r="P1016" s="5">
        <v>2.6944686957667519</v>
      </c>
      <c r="Q1016" s="6">
        <v>381.25605404456564</v>
      </c>
      <c r="R1016" s="1">
        <v>-999</v>
      </c>
      <c r="S1016" s="1">
        <v>-999</v>
      </c>
      <c r="T1016" s="1">
        <v>-999</v>
      </c>
      <c r="U1016" s="3">
        <v>-888</v>
      </c>
      <c r="V1016" s="3">
        <v>0.32003824499999994</v>
      </c>
      <c r="W1016" s="9">
        <v>1.8883093282174885</v>
      </c>
      <c r="X1016" s="3">
        <v>-999</v>
      </c>
    </row>
    <row r="1017" spans="1:24" x14ac:dyDescent="0.2">
      <c r="A1017" s="1" t="s">
        <v>11</v>
      </c>
      <c r="B1017" s="7">
        <v>38395.291666666664</v>
      </c>
      <c r="C1017" s="8">
        <v>43.291666666664241</v>
      </c>
      <c r="D1017" s="25">
        <f t="shared" si="30"/>
        <v>38395.291666666664</v>
      </c>
      <c r="E1017" s="26">
        <f t="shared" si="31"/>
        <v>38395.291666666664</v>
      </c>
      <c r="F1017" s="3">
        <v>3.0381999969482001</v>
      </c>
      <c r="G1017" s="3">
        <v>141.66626190476191</v>
      </c>
      <c r="H1017" s="3">
        <v>45.676499999999997</v>
      </c>
      <c r="I1017" s="3">
        <v>1181.2666666667001</v>
      </c>
      <c r="J1017" s="3">
        <v>-5.4001999999999999</v>
      </c>
      <c r="K1017" s="3">
        <v>80.912999999999997</v>
      </c>
      <c r="L1017" s="3">
        <v>732.68266405078055</v>
      </c>
      <c r="M1017" s="3">
        <v>16.77499961853</v>
      </c>
      <c r="N1017" s="3">
        <v>260.02999999999997</v>
      </c>
      <c r="O1017" s="5">
        <v>2.9856120700000002</v>
      </c>
      <c r="P1017" s="5">
        <v>2.8120760468654638</v>
      </c>
      <c r="Q1017" s="6">
        <v>381.80605404456566</v>
      </c>
      <c r="R1017" s="1">
        <v>-999</v>
      </c>
      <c r="S1017" s="1">
        <v>-999</v>
      </c>
      <c r="T1017" s="1">
        <v>-999</v>
      </c>
      <c r="U1017" s="3">
        <v>-888</v>
      </c>
      <c r="V1017" s="3">
        <v>0.29795551999999992</v>
      </c>
      <c r="W1017" s="9">
        <v>1.9474925069503739</v>
      </c>
      <c r="X1017" s="3">
        <v>-999</v>
      </c>
    </row>
    <row r="1018" spans="1:24" x14ac:dyDescent="0.2">
      <c r="A1018" s="1" t="s">
        <v>11</v>
      </c>
      <c r="B1018" s="7">
        <v>38395.333333333336</v>
      </c>
      <c r="C1018" s="8">
        <v>43.333333333335759</v>
      </c>
      <c r="D1018" s="25">
        <f t="shared" si="30"/>
        <v>38395.333333333336</v>
      </c>
      <c r="E1018" s="26">
        <f t="shared" si="31"/>
        <v>38395.333333333336</v>
      </c>
      <c r="F1018" s="3">
        <v>3.6437999725341998</v>
      </c>
      <c r="G1018" s="3">
        <v>141.35613095238091</v>
      </c>
      <c r="H1018" s="3">
        <v>47.732333333333322</v>
      </c>
      <c r="I1018" s="3">
        <v>1139.9416666667</v>
      </c>
      <c r="J1018" s="3">
        <v>-5.3569000000000004</v>
      </c>
      <c r="K1018" s="3">
        <v>80.409000000000006</v>
      </c>
      <c r="L1018" s="3">
        <v>732.61969238671941</v>
      </c>
      <c r="M1018" s="3">
        <v>20.363000869751001</v>
      </c>
      <c r="N1018" s="3">
        <v>265.63</v>
      </c>
      <c r="O1018" s="5">
        <v>2.89821499</v>
      </c>
      <c r="P1018" s="5">
        <v>2.8039980197741508</v>
      </c>
      <c r="Q1018" s="6">
        <v>382.59604427893566</v>
      </c>
      <c r="R1018" s="1">
        <v>-999</v>
      </c>
      <c r="S1018" s="1">
        <v>-999</v>
      </c>
      <c r="T1018" s="1">
        <v>-999</v>
      </c>
      <c r="U1018" s="3">
        <v>2.7099365E-2</v>
      </c>
      <c r="V1018" s="3">
        <v>0.32434813500000004</v>
      </c>
      <c r="W1018" s="9">
        <v>1.9070981140394121</v>
      </c>
      <c r="X1018" s="3">
        <v>-999</v>
      </c>
    </row>
    <row r="1019" spans="1:24" x14ac:dyDescent="0.2">
      <c r="A1019" s="1" t="s">
        <v>11</v>
      </c>
      <c r="B1019" s="7">
        <v>38395.375</v>
      </c>
      <c r="C1019" s="8">
        <v>43.375</v>
      </c>
      <c r="D1019" s="25">
        <f t="shared" si="30"/>
        <v>38395.375</v>
      </c>
      <c r="E1019" s="26">
        <f t="shared" si="31"/>
        <v>38395.375</v>
      </c>
      <c r="F1019" s="3">
        <v>2.7846000671387001</v>
      </c>
      <c r="G1019" s="3">
        <v>150.04369047619051</v>
      </c>
      <c r="H1019" s="3">
        <v>46.046500000000002</v>
      </c>
      <c r="I1019" s="3">
        <v>1071.0666666667</v>
      </c>
      <c r="J1019" s="3">
        <v>-5.6166</v>
      </c>
      <c r="K1019" s="3">
        <v>87.995000000000005</v>
      </c>
      <c r="L1019" s="3">
        <v>732.597348335937</v>
      </c>
      <c r="M1019" s="3">
        <v>22.871999740601002</v>
      </c>
      <c r="N1019" s="3">
        <v>274.04000000000002</v>
      </c>
      <c r="O1019" s="5">
        <v>3.16761538</v>
      </c>
      <c r="P1019" s="5">
        <v>3.0086942405885031</v>
      </c>
      <c r="Q1019" s="6">
        <v>382.34604427893566</v>
      </c>
      <c r="R1019" s="1">
        <v>-999</v>
      </c>
      <c r="S1019" s="1">
        <v>-999</v>
      </c>
      <c r="T1019" s="1">
        <v>-999</v>
      </c>
      <c r="U1019" s="3">
        <v>2.1076570000000003E-2</v>
      </c>
      <c r="V1019" s="3">
        <v>0.42059463500000005</v>
      </c>
      <c r="W1019" s="9">
        <v>1.7839473100669023</v>
      </c>
      <c r="X1019" s="3">
        <v>-999</v>
      </c>
    </row>
    <row r="1020" spans="1:24" x14ac:dyDescent="0.2">
      <c r="A1020" s="1" t="s">
        <v>11</v>
      </c>
      <c r="B1020" s="7">
        <v>38395.416666666664</v>
      </c>
      <c r="C1020" s="8">
        <v>43.416666666664241</v>
      </c>
      <c r="D1020" s="25">
        <f t="shared" si="30"/>
        <v>38395.416666666664</v>
      </c>
      <c r="E1020" s="26">
        <f t="shared" si="31"/>
        <v>38395.416666666664</v>
      </c>
      <c r="F1020" s="3">
        <v>0.64053997993469003</v>
      </c>
      <c r="G1020" s="3">
        <v>153.62901190476197</v>
      </c>
      <c r="H1020" s="3">
        <v>46.787333333333322</v>
      </c>
      <c r="I1020" s="3">
        <v>1053.1833333333</v>
      </c>
      <c r="J1020" s="3">
        <v>-6.1026999999999996</v>
      </c>
      <c r="K1020" s="3">
        <v>94.012</v>
      </c>
      <c r="L1020" s="3">
        <v>732.59362467187589</v>
      </c>
      <c r="M1020" s="3">
        <v>22.930999755858998</v>
      </c>
      <c r="N1020" s="3">
        <v>278.14</v>
      </c>
      <c r="O1020" s="5">
        <v>3.16628446</v>
      </c>
      <c r="P1020" s="5">
        <v>3.0975700292060253</v>
      </c>
      <c r="Q1020" s="6">
        <v>382.44604427893569</v>
      </c>
      <c r="R1020" s="1">
        <v>-999</v>
      </c>
      <c r="S1020" s="1">
        <v>-999</v>
      </c>
      <c r="T1020" s="1">
        <v>-999</v>
      </c>
      <c r="U1020" s="3">
        <v>-888</v>
      </c>
      <c r="V1020" s="3">
        <v>0.48899904000000005</v>
      </c>
      <c r="W1020" s="9">
        <v>1.6946075656720201</v>
      </c>
      <c r="X1020" s="3">
        <v>-999</v>
      </c>
    </row>
    <row r="1021" spans="1:24" x14ac:dyDescent="0.2">
      <c r="A1021" s="1" t="s">
        <v>11</v>
      </c>
      <c r="B1021" s="7">
        <v>38395.458333333336</v>
      </c>
      <c r="C1021" s="8">
        <v>43.458333333335759</v>
      </c>
      <c r="D1021" s="25">
        <f t="shared" si="30"/>
        <v>38395.458333333336</v>
      </c>
      <c r="E1021" s="26">
        <f t="shared" si="31"/>
        <v>38395.458333333336</v>
      </c>
      <c r="F1021" s="3">
        <v>1.3112199783325</v>
      </c>
      <c r="G1021" s="3">
        <v>152.50138095238097</v>
      </c>
      <c r="H1021" s="3">
        <v>48.270666666666671</v>
      </c>
      <c r="I1021" s="3">
        <v>1024.425</v>
      </c>
      <c r="J1021" s="3">
        <v>-6.4009999999999998</v>
      </c>
      <c r="K1021" s="3">
        <v>94.040999999999997</v>
      </c>
      <c r="L1021" s="3">
        <v>732.52828077343702</v>
      </c>
      <c r="M1021" s="3">
        <v>23.774000167846999</v>
      </c>
      <c r="N1021" s="3">
        <v>277.17</v>
      </c>
      <c r="O1021" s="5">
        <v>3.0642472600000001</v>
      </c>
      <c r="P1021" s="5">
        <v>3.0289409082161489</v>
      </c>
      <c r="Q1021" s="6">
        <v>382.50605404456564</v>
      </c>
      <c r="R1021" s="1">
        <v>-999</v>
      </c>
      <c r="S1021" s="1">
        <v>-999</v>
      </c>
      <c r="T1021" s="1">
        <v>-999</v>
      </c>
      <c r="U1021" s="3">
        <v>4.0869425000000008E-2</v>
      </c>
      <c r="V1021" s="3">
        <v>0.42520136000000025</v>
      </c>
      <c r="W1021" s="9">
        <v>1.5886946817159131</v>
      </c>
      <c r="X1021" s="3">
        <v>-999</v>
      </c>
    </row>
    <row r="1022" spans="1:24" x14ac:dyDescent="0.2">
      <c r="A1022" s="1" t="s">
        <v>11</v>
      </c>
      <c r="B1022" s="7">
        <v>38395.5</v>
      </c>
      <c r="C1022" s="8">
        <v>43.5</v>
      </c>
      <c r="D1022" s="25">
        <f t="shared" si="30"/>
        <v>38395.5</v>
      </c>
      <c r="E1022" s="26">
        <f t="shared" si="31"/>
        <v>38395.5</v>
      </c>
      <c r="F1022" s="3">
        <v>1.5273400306702001</v>
      </c>
      <c r="G1022" s="3">
        <v>149.76599999999999</v>
      </c>
      <c r="H1022" s="3">
        <v>50.500666666666667</v>
      </c>
      <c r="I1022" s="3">
        <v>841.48333333333005</v>
      </c>
      <c r="J1022" s="3">
        <v>-7.0814000000000004</v>
      </c>
      <c r="K1022" s="3">
        <v>93.045000000000002</v>
      </c>
      <c r="L1022" s="3">
        <v>732.58719194921946</v>
      </c>
      <c r="M1022" s="3">
        <v>21.19700050354</v>
      </c>
      <c r="N1022" s="3">
        <v>281.64999999999998</v>
      </c>
      <c r="O1022" s="5">
        <v>2.9058677799999999</v>
      </c>
      <c r="P1022" s="5">
        <v>2.8441344646181834</v>
      </c>
      <c r="Q1022" s="6">
        <v>383.92602474768569</v>
      </c>
      <c r="R1022" s="1">
        <v>-999</v>
      </c>
      <c r="S1022" s="1">
        <v>-999</v>
      </c>
      <c r="T1022" s="1">
        <v>-999</v>
      </c>
      <c r="U1022" s="3">
        <v>4.3020514999999995E-2</v>
      </c>
      <c r="V1022" s="3">
        <v>0.38401453999999996</v>
      </c>
      <c r="W1022" s="9">
        <v>1.5164787571529026</v>
      </c>
      <c r="X1022" s="3">
        <v>-999</v>
      </c>
    </row>
    <row r="1023" spans="1:24" x14ac:dyDescent="0.2">
      <c r="A1023" s="1" t="s">
        <v>11</v>
      </c>
      <c r="B1023" s="7">
        <v>38395.541666666664</v>
      </c>
      <c r="C1023" s="8">
        <v>43.541666666664241</v>
      </c>
      <c r="D1023" s="25">
        <f t="shared" si="30"/>
        <v>38395.541666666664</v>
      </c>
      <c r="E1023" s="26">
        <f t="shared" si="31"/>
        <v>38395.541666666664</v>
      </c>
      <c r="F1023" s="3">
        <v>0.75288000106812003</v>
      </c>
      <c r="G1023" s="3">
        <v>158.98817857142856</v>
      </c>
      <c r="H1023" s="3">
        <v>56.359833333333334</v>
      </c>
      <c r="I1023" s="3">
        <v>746.26666666666995</v>
      </c>
      <c r="J1023" s="3">
        <v>-6.9798</v>
      </c>
      <c r="K1023" s="3">
        <v>94.043999999999997</v>
      </c>
      <c r="L1023" s="3">
        <v>732.56619932812407</v>
      </c>
      <c r="M1023" s="3">
        <v>24.191999435425</v>
      </c>
      <c r="N1023" s="3">
        <v>280.54000000000002</v>
      </c>
      <c r="O1023" s="5">
        <v>2.9399171499999999</v>
      </c>
      <c r="P1023" s="5">
        <v>2.8973156307407861</v>
      </c>
      <c r="Q1023" s="6">
        <v>384.49604427893564</v>
      </c>
      <c r="R1023" s="1">
        <v>-999</v>
      </c>
      <c r="S1023" s="1">
        <v>-999</v>
      </c>
      <c r="T1023" s="1">
        <v>-999</v>
      </c>
      <c r="U1023" s="3">
        <v>1.3620999999999998E-2</v>
      </c>
      <c r="V1023" s="3">
        <v>0.63757845000000002</v>
      </c>
      <c r="W1023" s="9">
        <v>1.5318042570503856</v>
      </c>
      <c r="X1023" s="3">
        <v>-999</v>
      </c>
    </row>
    <row r="1024" spans="1:24" x14ac:dyDescent="0.2">
      <c r="A1024" s="1" t="s">
        <v>11</v>
      </c>
      <c r="B1024" s="7">
        <v>38395.583333333336</v>
      </c>
      <c r="C1024" s="8">
        <v>43.583333333335759</v>
      </c>
      <c r="D1024" s="25">
        <f t="shared" si="30"/>
        <v>38395.583333333336</v>
      </c>
      <c r="E1024" s="26">
        <f t="shared" si="31"/>
        <v>38395.583333333336</v>
      </c>
      <c r="F1024" s="3">
        <v>0.82503995895385995</v>
      </c>
      <c r="G1024" s="3">
        <v>157.0897619047619</v>
      </c>
      <c r="H1024" s="3">
        <v>56.748999999999995</v>
      </c>
      <c r="I1024" s="3">
        <v>664.82500000000005</v>
      </c>
      <c r="J1024" s="3">
        <v>-7.0178000000000003</v>
      </c>
      <c r="K1024" s="3">
        <v>93.817999999999998</v>
      </c>
      <c r="L1024" s="3">
        <v>732.58312732812408</v>
      </c>
      <c r="M1024" s="3">
        <v>26.002000808716002</v>
      </c>
      <c r="N1024" s="3">
        <v>280.26</v>
      </c>
      <c r="O1024" s="5">
        <v>2.9294916099999999</v>
      </c>
      <c r="P1024" s="5">
        <v>2.8818497859195005</v>
      </c>
      <c r="Q1024" s="6">
        <v>384.37602474768568</v>
      </c>
      <c r="R1024" s="1">
        <v>-999</v>
      </c>
      <c r="S1024" s="1">
        <v>-999</v>
      </c>
      <c r="T1024" s="1">
        <v>-999</v>
      </c>
      <c r="U1024" s="3">
        <v>2.9540864999999999E-2</v>
      </c>
      <c r="V1024" s="3">
        <v>0.60225765500000028</v>
      </c>
      <c r="W1024" s="9">
        <v>1.5696100290632948</v>
      </c>
      <c r="X1024" s="3">
        <v>-999</v>
      </c>
    </row>
    <row r="1025" spans="1:24" x14ac:dyDescent="0.2">
      <c r="A1025" s="1" t="s">
        <v>11</v>
      </c>
      <c r="B1025" s="7">
        <v>38395.625</v>
      </c>
      <c r="C1025" s="8">
        <v>43.625</v>
      </c>
      <c r="D1025" s="25">
        <f t="shared" si="30"/>
        <v>38395.625</v>
      </c>
      <c r="E1025" s="26">
        <f t="shared" si="31"/>
        <v>38395.625</v>
      </c>
      <c r="F1025" s="3">
        <v>0.78488001823425002</v>
      </c>
      <c r="G1025" s="3">
        <v>140.91883333333337</v>
      </c>
      <c r="H1025" s="3">
        <v>53.008999999999993</v>
      </c>
      <c r="I1025" s="3">
        <v>637.27499999999998</v>
      </c>
      <c r="J1025" s="3">
        <v>-6.9668000000000001</v>
      </c>
      <c r="K1025" s="3">
        <v>93.897000000000006</v>
      </c>
      <c r="L1025" s="3">
        <v>732.69789966406302</v>
      </c>
      <c r="M1025" s="3">
        <v>23.402000427246001</v>
      </c>
      <c r="N1025" s="3">
        <v>278.24</v>
      </c>
      <c r="O1025" s="5">
        <v>2.9363680300000001</v>
      </c>
      <c r="P1025" s="5">
        <v>2.8951600423954678</v>
      </c>
      <c r="Q1025" s="6">
        <v>383.97602474768564</v>
      </c>
      <c r="R1025" s="1">
        <v>-999</v>
      </c>
      <c r="S1025" s="1">
        <v>-999</v>
      </c>
      <c r="T1025" s="1">
        <v>-999</v>
      </c>
      <c r="U1025" s="3">
        <v>1.6634325000000002E-2</v>
      </c>
      <c r="V1025" s="3">
        <v>0.39293758000000006</v>
      </c>
      <c r="W1025" s="9">
        <v>1.5462457433438888</v>
      </c>
      <c r="X1025" s="3">
        <v>-999</v>
      </c>
    </row>
    <row r="1026" spans="1:24" x14ac:dyDescent="0.2">
      <c r="A1026" s="1" t="s">
        <v>11</v>
      </c>
      <c r="B1026" s="7">
        <v>38395.666666666664</v>
      </c>
      <c r="C1026" s="8">
        <v>43.666666666664241</v>
      </c>
      <c r="D1026" s="25">
        <f t="shared" ref="D1026:D1089" si="32">B1026</f>
        <v>38395.666666666664</v>
      </c>
      <c r="E1026" s="26">
        <f t="shared" ref="E1026:E1089" si="33">B1026</f>
        <v>38395.666666666664</v>
      </c>
      <c r="F1026" s="3">
        <v>0.32660000324249</v>
      </c>
      <c r="G1026" s="3">
        <v>143.41415476190477</v>
      </c>
      <c r="H1026" s="3">
        <v>51.50066666666666</v>
      </c>
      <c r="I1026" s="3">
        <v>598.36666666666997</v>
      </c>
      <c r="J1026" s="3">
        <v>-6.4168000000000003</v>
      </c>
      <c r="K1026" s="3">
        <v>94.317999999999998</v>
      </c>
      <c r="L1026" s="3">
        <v>732.68232722656296</v>
      </c>
      <c r="M1026" s="3">
        <v>26.739000320435</v>
      </c>
      <c r="N1026" s="3">
        <v>275.14999999999998</v>
      </c>
      <c r="O1026" s="5">
        <v>3.0710127700000003</v>
      </c>
      <c r="P1026" s="5">
        <v>3.0335530830358608</v>
      </c>
      <c r="Q1026" s="6">
        <v>383.79604427893565</v>
      </c>
      <c r="R1026" s="1">
        <v>-999</v>
      </c>
      <c r="S1026" s="1">
        <v>-999</v>
      </c>
      <c r="T1026" s="1">
        <v>-999</v>
      </c>
      <c r="U1026" s="3">
        <v>-888</v>
      </c>
      <c r="V1026" s="3">
        <v>0.29066186000000005</v>
      </c>
      <c r="W1026" s="9">
        <v>1.5440132964270799</v>
      </c>
      <c r="X1026" s="3">
        <v>-999</v>
      </c>
    </row>
    <row r="1027" spans="1:24" x14ac:dyDescent="0.2">
      <c r="A1027" s="1" t="s">
        <v>11</v>
      </c>
      <c r="B1027" s="7">
        <v>38395.708333333336</v>
      </c>
      <c r="C1027" s="8">
        <v>43.708333333335759</v>
      </c>
      <c r="D1027" s="25">
        <f t="shared" si="32"/>
        <v>38395.708333333336</v>
      </c>
      <c r="E1027" s="26">
        <f t="shared" si="33"/>
        <v>38395.708333333336</v>
      </c>
      <c r="F1027" s="3">
        <v>0.40584001541137998</v>
      </c>
      <c r="G1027" s="3">
        <v>148.20626190476187</v>
      </c>
      <c r="H1027" s="3">
        <v>52.11316666666665</v>
      </c>
      <c r="I1027" s="3">
        <v>570.57500000000005</v>
      </c>
      <c r="J1027" s="3">
        <v>-6.0255000000000001</v>
      </c>
      <c r="K1027" s="3">
        <v>94.495000000000005</v>
      </c>
      <c r="L1027" s="3">
        <v>732.76595055468704</v>
      </c>
      <c r="M1027" s="3">
        <v>24.690000534058001</v>
      </c>
      <c r="N1027" s="3">
        <v>279.01</v>
      </c>
      <c r="O1027" s="5">
        <v>3.1799263899999999</v>
      </c>
      <c r="P1027" s="5">
        <v>3.1311463894478373</v>
      </c>
      <c r="Q1027" s="6">
        <v>383.92602474768569</v>
      </c>
      <c r="R1027" s="1">
        <v>-999</v>
      </c>
      <c r="S1027" s="1">
        <v>-999</v>
      </c>
      <c r="T1027" s="1">
        <v>-999</v>
      </c>
      <c r="U1027" s="3">
        <v>2.5666589999999993E-2</v>
      </c>
      <c r="V1027" s="3">
        <v>0.30443577499999996</v>
      </c>
      <c r="W1027" s="9">
        <v>1.5714082562302465</v>
      </c>
      <c r="X1027" s="3">
        <v>-999</v>
      </c>
    </row>
    <row r="1028" spans="1:24" x14ac:dyDescent="0.2">
      <c r="A1028" s="1" t="s">
        <v>11</v>
      </c>
      <c r="B1028" s="7">
        <v>38395.75</v>
      </c>
      <c r="C1028" s="8">
        <v>43.75</v>
      </c>
      <c r="D1028" s="25">
        <f t="shared" si="32"/>
        <v>38395.75</v>
      </c>
      <c r="E1028" s="26">
        <f t="shared" si="33"/>
        <v>38395.75</v>
      </c>
      <c r="F1028" s="3">
        <v>0.40693998336791998</v>
      </c>
      <c r="G1028" s="3">
        <v>144.78963095238103</v>
      </c>
      <c r="H1028" s="3">
        <v>50.830666666666652</v>
      </c>
      <c r="I1028" s="3">
        <v>628.57500000000005</v>
      </c>
      <c r="J1028" s="3">
        <v>-5.8765000000000001</v>
      </c>
      <c r="K1028" s="3">
        <v>94.471000000000004</v>
      </c>
      <c r="L1028" s="3">
        <v>732.87767494140644</v>
      </c>
      <c r="M1028" s="3">
        <v>18.461000442505</v>
      </c>
      <c r="N1028" s="3">
        <v>262.16000000000003</v>
      </c>
      <c r="O1028" s="5">
        <v>3.2748653499999998</v>
      </c>
      <c r="P1028" s="5">
        <v>3.1656350854490132</v>
      </c>
      <c r="Q1028" s="6">
        <v>383.75605404456564</v>
      </c>
      <c r="R1028" s="1">
        <v>-999</v>
      </c>
      <c r="S1028" s="1">
        <v>-999</v>
      </c>
      <c r="T1028" s="1">
        <v>-999</v>
      </c>
      <c r="U1028" s="3">
        <v>2.2371850000000006E-2</v>
      </c>
      <c r="V1028" s="3">
        <v>0.32795770000000007</v>
      </c>
      <c r="W1028" s="9">
        <v>1.5465911566608195</v>
      </c>
      <c r="X1028" s="3">
        <v>-999</v>
      </c>
    </row>
    <row r="1029" spans="1:24" x14ac:dyDescent="0.2">
      <c r="A1029" s="1" t="s">
        <v>11</v>
      </c>
      <c r="B1029" s="7">
        <v>38395.791666666664</v>
      </c>
      <c r="C1029" s="8">
        <v>43.791666666664241</v>
      </c>
      <c r="D1029" s="25">
        <f t="shared" si="32"/>
        <v>38395.791666666664</v>
      </c>
      <c r="E1029" s="26">
        <f t="shared" si="33"/>
        <v>38395.791666666664</v>
      </c>
      <c r="F1029" s="3">
        <v>0.26633999347686999</v>
      </c>
      <c r="G1029" s="3">
        <v>143.24546428571432</v>
      </c>
      <c r="H1029" s="3">
        <v>47.800666666666672</v>
      </c>
      <c r="I1029" s="3">
        <v>630.02499999999998</v>
      </c>
      <c r="J1029" s="3">
        <v>-5.1574999999999998</v>
      </c>
      <c r="K1029" s="3">
        <v>95.106999999999999</v>
      </c>
      <c r="L1029" s="3">
        <v>732.89900438671941</v>
      </c>
      <c r="M1029" s="3">
        <v>21.451000213623001</v>
      </c>
      <c r="N1029" s="3">
        <v>278.52</v>
      </c>
      <c r="O1029" s="5">
        <v>3.3777898299999998</v>
      </c>
      <c r="P1029" s="5">
        <v>3.3657708016836403</v>
      </c>
      <c r="Q1029" s="6">
        <v>383.40605404456568</v>
      </c>
      <c r="R1029" s="1">
        <v>-999</v>
      </c>
      <c r="S1029" s="1">
        <v>-999</v>
      </c>
      <c r="T1029" s="1">
        <v>-999</v>
      </c>
      <c r="U1029" s="3">
        <v>-888</v>
      </c>
      <c r="V1029" s="3">
        <v>0.22212509999999991</v>
      </c>
      <c r="W1029" s="9">
        <v>1.5394461968576527</v>
      </c>
      <c r="X1029" s="3">
        <v>-999</v>
      </c>
    </row>
    <row r="1030" spans="1:24" x14ac:dyDescent="0.2">
      <c r="A1030" s="1" t="s">
        <v>11</v>
      </c>
      <c r="B1030" s="7">
        <v>38395.833333333336</v>
      </c>
      <c r="C1030" s="8">
        <v>43.833333333335759</v>
      </c>
      <c r="D1030" s="25">
        <f t="shared" si="32"/>
        <v>38395.833333333336</v>
      </c>
      <c r="E1030" s="26">
        <f t="shared" si="33"/>
        <v>38395.833333333336</v>
      </c>
      <c r="F1030" s="3">
        <v>0.24700000286102</v>
      </c>
      <c r="G1030" s="3">
        <v>148.45670238095238</v>
      </c>
      <c r="H1030" s="3">
        <v>50.693999999999996</v>
      </c>
      <c r="I1030" s="3">
        <v>671.59166666666999</v>
      </c>
      <c r="J1030" s="3">
        <v>-5.6097000000000001</v>
      </c>
      <c r="K1030" s="3">
        <v>94.733999999999995</v>
      </c>
      <c r="L1030" s="3">
        <v>732.94030978124999</v>
      </c>
      <c r="M1030" s="3">
        <v>18.857999801636002</v>
      </c>
      <c r="N1030" s="3">
        <v>276.39</v>
      </c>
      <c r="O1030" s="5">
        <v>3.2191885300000003</v>
      </c>
      <c r="P1030" s="5">
        <v>3.2392950558698765</v>
      </c>
      <c r="Q1030" s="6">
        <v>383.07602474768566</v>
      </c>
      <c r="R1030" s="1">
        <v>-999</v>
      </c>
      <c r="S1030" s="1">
        <v>-999</v>
      </c>
      <c r="T1030" s="1">
        <v>-999</v>
      </c>
      <c r="U1030" s="3">
        <v>3.7714749999999991E-2</v>
      </c>
      <c r="V1030" s="3">
        <v>0.34945446499999999</v>
      </c>
      <c r="W1030" s="9">
        <v>1.5784095755495313</v>
      </c>
      <c r="X1030" s="3">
        <v>-999</v>
      </c>
    </row>
    <row r="1031" spans="1:24" x14ac:dyDescent="0.2">
      <c r="A1031" s="1" t="s">
        <v>11</v>
      </c>
      <c r="B1031" s="7">
        <v>38395.875</v>
      </c>
      <c r="C1031" s="8">
        <v>43.875</v>
      </c>
      <c r="D1031" s="25">
        <f t="shared" si="32"/>
        <v>38395.875</v>
      </c>
      <c r="E1031" s="26">
        <f t="shared" si="33"/>
        <v>38395.875</v>
      </c>
      <c r="F1031" s="3">
        <v>0.19008200168610001</v>
      </c>
      <c r="G1031" s="3">
        <v>150.66784523809523</v>
      </c>
      <c r="H1031" s="3">
        <v>50.619833333333332</v>
      </c>
      <c r="I1031" s="3">
        <v>703.49166666666997</v>
      </c>
      <c r="J1031" s="3">
        <v>-6.0791000000000004</v>
      </c>
      <c r="K1031" s="3">
        <v>94.516000000000005</v>
      </c>
      <c r="L1031" s="3">
        <v>732.92236510937596</v>
      </c>
      <c r="M1031" s="3">
        <v>18.125999450683999</v>
      </c>
      <c r="N1031" s="3">
        <v>256.10000000000002</v>
      </c>
      <c r="O1031" s="5">
        <v>3.1709426800000005</v>
      </c>
      <c r="P1031" s="5">
        <v>3.1183923097167416</v>
      </c>
      <c r="Q1031" s="6">
        <v>383.11606381018566</v>
      </c>
      <c r="R1031" s="1">
        <v>-999</v>
      </c>
      <c r="S1031" s="1">
        <v>-999</v>
      </c>
      <c r="T1031" s="1">
        <v>-999</v>
      </c>
      <c r="U1031" s="3">
        <v>4.8037154999999998E-2</v>
      </c>
      <c r="V1031" s="3">
        <v>0.42849867000000025</v>
      </c>
      <c r="W1031" s="9">
        <v>1.5859258093134372</v>
      </c>
      <c r="X1031" s="3">
        <v>-999</v>
      </c>
    </row>
    <row r="1032" spans="1:24" x14ac:dyDescent="0.2">
      <c r="A1032" s="1" t="s">
        <v>11</v>
      </c>
      <c r="B1032" s="7">
        <v>38395.916666666664</v>
      </c>
      <c r="C1032" s="8">
        <v>43.916666666664241</v>
      </c>
      <c r="D1032" s="25">
        <f t="shared" si="32"/>
        <v>38395.916666666664</v>
      </c>
      <c r="E1032" s="26">
        <f t="shared" si="33"/>
        <v>38395.916666666664</v>
      </c>
      <c r="F1032" s="3">
        <v>0.15883599519729999</v>
      </c>
      <c r="G1032" s="3">
        <v>146.86452380952383</v>
      </c>
      <c r="H1032" s="3">
        <v>47.916499999999992</v>
      </c>
      <c r="I1032" s="3">
        <v>689.95833333332996</v>
      </c>
      <c r="J1032" s="3">
        <v>-5.8901000000000003</v>
      </c>
      <c r="K1032" s="3">
        <v>94.668999999999997</v>
      </c>
      <c r="L1032" s="3">
        <v>732.96773305859347</v>
      </c>
      <c r="M1032" s="3">
        <v>14.508999824524</v>
      </c>
      <c r="N1032" s="3">
        <v>240.42</v>
      </c>
      <c r="O1032" s="5">
        <v>3.2285049699999999</v>
      </c>
      <c r="P1032" s="5">
        <v>3.1685945295396141</v>
      </c>
      <c r="Q1032" s="6">
        <v>383.09604427893566</v>
      </c>
      <c r="R1032" s="1">
        <v>-999</v>
      </c>
      <c r="S1032" s="1">
        <v>-999</v>
      </c>
      <c r="T1032" s="1">
        <v>-999</v>
      </c>
      <c r="U1032" s="3">
        <v>7.3848949999999997E-2</v>
      </c>
      <c r="V1032" s="3">
        <v>0.31777021999999999</v>
      </c>
      <c r="W1032" s="9">
        <v>1.573894949694802</v>
      </c>
      <c r="X1032" s="3">
        <v>-999</v>
      </c>
    </row>
    <row r="1033" spans="1:24" x14ac:dyDescent="0.2">
      <c r="A1033" s="1" t="s">
        <v>11</v>
      </c>
      <c r="B1033" s="7">
        <v>38395.958333333336</v>
      </c>
      <c r="C1033" s="8">
        <v>43.958333333335759</v>
      </c>
      <c r="D1033" s="25">
        <f t="shared" si="32"/>
        <v>38395.958333333336</v>
      </c>
      <c r="E1033" s="26">
        <f t="shared" si="33"/>
        <v>38395.958333333336</v>
      </c>
      <c r="F1033" s="3">
        <v>0.15958000421523999</v>
      </c>
      <c r="G1033" s="3">
        <v>149.34038095238097</v>
      </c>
      <c r="H1033" s="3">
        <v>46.488166666666665</v>
      </c>
      <c r="I1033" s="3">
        <v>746.02499999999998</v>
      </c>
      <c r="J1033" s="3">
        <v>-5.9142999999999999</v>
      </c>
      <c r="K1033" s="3">
        <v>94.707999999999998</v>
      </c>
      <c r="L1033" s="3">
        <v>733.01072877343699</v>
      </c>
      <c r="M1033" s="3">
        <v>13.140999794005999</v>
      </c>
      <c r="N1033" s="3">
        <v>256.47000000000003</v>
      </c>
      <c r="O1033" s="5">
        <v>3.2007774700000002</v>
      </c>
      <c r="P1033" s="5">
        <v>3.1638729550939542</v>
      </c>
      <c r="Q1033" s="6">
        <v>383.20605404456569</v>
      </c>
      <c r="R1033" s="1">
        <v>-999</v>
      </c>
      <c r="S1033" s="1">
        <v>-999</v>
      </c>
      <c r="T1033" s="1">
        <v>-999</v>
      </c>
      <c r="U1033" s="3">
        <v>-888</v>
      </c>
      <c r="V1033" s="3">
        <v>0.29927007500000002</v>
      </c>
      <c r="W1033" s="9">
        <v>1.5464904557791701</v>
      </c>
      <c r="X1033" s="3">
        <v>-999</v>
      </c>
    </row>
    <row r="1034" spans="1:24" x14ac:dyDescent="0.2">
      <c r="A1034" s="1" t="s">
        <v>11</v>
      </c>
      <c r="B1034" s="7">
        <v>38396</v>
      </c>
      <c r="C1034" s="8">
        <v>44</v>
      </c>
      <c r="D1034" s="25">
        <f t="shared" si="32"/>
        <v>38396</v>
      </c>
      <c r="E1034" s="26">
        <f t="shared" si="33"/>
        <v>38396</v>
      </c>
      <c r="F1034" s="3">
        <v>0.17073999643325999</v>
      </c>
      <c r="G1034" s="3">
        <v>144.47560714285714</v>
      </c>
      <c r="H1034" s="3">
        <v>44.923999999999985</v>
      </c>
      <c r="I1034" s="3">
        <v>858.4</v>
      </c>
      <c r="J1034" s="3">
        <v>-6.1749999999999998</v>
      </c>
      <c r="K1034" s="3">
        <v>94.495999999999995</v>
      </c>
      <c r="L1034" s="3">
        <v>732.97213450390655</v>
      </c>
      <c r="M1034" s="3">
        <v>18.267999649048001</v>
      </c>
      <c r="N1034" s="3">
        <v>272.29000000000002</v>
      </c>
      <c r="O1034" s="5">
        <v>3.1096094499999998</v>
      </c>
      <c r="P1034" s="5">
        <v>3.0947743918228676</v>
      </c>
      <c r="Q1034" s="6">
        <v>383.65605404456568</v>
      </c>
      <c r="R1034" s="1">
        <v>-999</v>
      </c>
      <c r="S1034" s="1">
        <v>-999</v>
      </c>
      <c r="T1034" s="1">
        <v>-999</v>
      </c>
      <c r="U1034" s="3">
        <v>-888</v>
      </c>
      <c r="V1034" s="3">
        <v>0.17552585999999998</v>
      </c>
      <c r="W1034" s="9">
        <v>1.5267662236555417</v>
      </c>
      <c r="X1034" s="3">
        <v>-999</v>
      </c>
    </row>
    <row r="1035" spans="1:24" x14ac:dyDescent="0.2">
      <c r="A1035" s="1" t="s">
        <v>11</v>
      </c>
      <c r="B1035" s="7">
        <v>38396.041666666664</v>
      </c>
      <c r="C1035" s="8">
        <v>44.041666666664241</v>
      </c>
      <c r="D1035" s="25">
        <f t="shared" si="32"/>
        <v>38396.041666666664</v>
      </c>
      <c r="E1035" s="26">
        <f t="shared" si="33"/>
        <v>38396.041666666664</v>
      </c>
      <c r="F1035" s="3">
        <v>0.17148400545119999</v>
      </c>
      <c r="G1035" s="3">
        <v>150.64578571428572</v>
      </c>
      <c r="H1035" s="3">
        <v>44.349833333333329</v>
      </c>
      <c r="I1035" s="3">
        <v>919.05833333332998</v>
      </c>
      <c r="J1035" s="3">
        <v>-6.5145</v>
      </c>
      <c r="K1035" s="3">
        <v>94.454999999999998</v>
      </c>
      <c r="L1035" s="3">
        <v>732.99143267187594</v>
      </c>
      <c r="M1035" s="3">
        <v>16.200000762938998</v>
      </c>
      <c r="N1035" s="3">
        <v>262.82</v>
      </c>
      <c r="O1035" s="5">
        <v>3.0636927100000002</v>
      </c>
      <c r="P1035" s="5">
        <v>3.0140431861015253</v>
      </c>
      <c r="Q1035" s="6">
        <v>383.97602474768564</v>
      </c>
      <c r="R1035" s="1">
        <v>-999</v>
      </c>
      <c r="S1035" s="1">
        <v>-999</v>
      </c>
      <c r="T1035" s="1">
        <v>-999</v>
      </c>
      <c r="U1035" s="3">
        <v>-888</v>
      </c>
      <c r="V1035" s="3">
        <v>0.27504139999999999</v>
      </c>
      <c r="W1035" s="9">
        <v>1.5003965576039791</v>
      </c>
      <c r="X1035" s="3">
        <v>-999</v>
      </c>
    </row>
    <row r="1036" spans="1:24" x14ac:dyDescent="0.2">
      <c r="A1036" s="1" t="s">
        <v>11</v>
      </c>
      <c r="B1036" s="7">
        <v>38396.083333333336</v>
      </c>
      <c r="C1036" s="8">
        <v>44.083333333335759</v>
      </c>
      <c r="D1036" s="25">
        <f t="shared" si="32"/>
        <v>38396.083333333336</v>
      </c>
      <c r="E1036" s="26">
        <f t="shared" si="33"/>
        <v>38396.083333333336</v>
      </c>
      <c r="F1036" s="3">
        <v>0.1104779958725</v>
      </c>
      <c r="G1036" s="3">
        <v>151.79158333333331</v>
      </c>
      <c r="H1036" s="3">
        <v>45.213166666666666</v>
      </c>
      <c r="I1036" s="3">
        <v>1046.4166666666999</v>
      </c>
      <c r="J1036" s="3">
        <v>-6.3529</v>
      </c>
      <c r="K1036" s="3">
        <v>94.667000000000002</v>
      </c>
      <c r="L1036" s="3">
        <v>732.91390110937414</v>
      </c>
      <c r="M1036" s="3">
        <v>22.155000686646002</v>
      </c>
      <c r="N1036" s="3">
        <v>270.72000000000003</v>
      </c>
      <c r="O1036" s="5">
        <v>3.0631381599999998</v>
      </c>
      <c r="P1036" s="5">
        <v>3.0587369624373726</v>
      </c>
      <c r="Q1036" s="6">
        <v>384.79604427893565</v>
      </c>
      <c r="R1036" s="1">
        <v>-999</v>
      </c>
      <c r="S1036" s="1">
        <v>-999</v>
      </c>
      <c r="T1036" s="1">
        <v>-999</v>
      </c>
      <c r="U1036" s="3">
        <v>1.4627155000000003E-2</v>
      </c>
      <c r="V1036" s="3">
        <v>0.28621961499999998</v>
      </c>
      <c r="W1036" s="9">
        <v>1.5100166977803091</v>
      </c>
      <c r="X1036" s="3">
        <v>-999</v>
      </c>
    </row>
    <row r="1037" spans="1:24" x14ac:dyDescent="0.2">
      <c r="A1037" s="1" t="s">
        <v>11</v>
      </c>
      <c r="B1037" s="7">
        <v>38396.125</v>
      </c>
      <c r="C1037" s="8">
        <v>44.125</v>
      </c>
      <c r="D1037" s="25">
        <f t="shared" si="32"/>
        <v>38396.125</v>
      </c>
      <c r="E1037" s="26">
        <f t="shared" si="33"/>
        <v>38396.125</v>
      </c>
      <c r="F1037" s="3">
        <v>0.13800599575042999</v>
      </c>
      <c r="G1037" s="3">
        <v>150.08132142857141</v>
      </c>
      <c r="H1037" s="3">
        <v>45.564833333333326</v>
      </c>
      <c r="I1037" s="3">
        <v>931.86666666666997</v>
      </c>
      <c r="J1037" s="3">
        <v>-6.5476999999999999</v>
      </c>
      <c r="K1037" s="3">
        <v>94.31</v>
      </c>
      <c r="L1037" s="3">
        <v>732.97382689062408</v>
      </c>
      <c r="M1037" s="3">
        <v>12.008999824524</v>
      </c>
      <c r="N1037" s="3">
        <v>258.8</v>
      </c>
      <c r="O1037" s="5">
        <v>3.04772167</v>
      </c>
      <c r="P1037" s="5">
        <v>3.001842597989453</v>
      </c>
      <c r="Q1037" s="6">
        <v>384.37602474768568</v>
      </c>
      <c r="R1037" s="1">
        <v>-999</v>
      </c>
      <c r="S1037" s="1">
        <v>-999</v>
      </c>
      <c r="T1037" s="1">
        <v>-999</v>
      </c>
      <c r="U1037" s="3">
        <v>-888</v>
      </c>
      <c r="V1037" s="3">
        <v>0.20490738499999994</v>
      </c>
      <c r="W1037" s="9">
        <v>1.5397796229584237</v>
      </c>
      <c r="X1037" s="3">
        <v>-999</v>
      </c>
    </row>
    <row r="1038" spans="1:24" x14ac:dyDescent="0.2">
      <c r="A1038" s="1" t="s">
        <v>11</v>
      </c>
      <c r="B1038" s="7">
        <v>38396.166666666664</v>
      </c>
      <c r="C1038" s="8">
        <v>44.166666666664241</v>
      </c>
      <c r="D1038" s="25">
        <f t="shared" si="32"/>
        <v>38396.166666666664</v>
      </c>
      <c r="E1038" s="26">
        <f t="shared" si="33"/>
        <v>38396.166666666664</v>
      </c>
      <c r="F1038" s="3">
        <v>0.16850800514221001</v>
      </c>
      <c r="G1038" s="3">
        <v>147.49127380952382</v>
      </c>
      <c r="H1038" s="3">
        <v>43.798999999999999</v>
      </c>
      <c r="I1038" s="3">
        <v>822.63333333333003</v>
      </c>
      <c r="J1038" s="3">
        <v>-6.5717999999999996</v>
      </c>
      <c r="K1038" s="3">
        <v>94.409000000000006</v>
      </c>
      <c r="L1038" s="3">
        <v>733.02291850390645</v>
      </c>
      <c r="M1038" s="3">
        <v>1.7897000312805</v>
      </c>
      <c r="N1038" s="3">
        <v>261.61</v>
      </c>
      <c r="O1038" s="5">
        <v>3.0828801400000003</v>
      </c>
      <c r="P1038" s="5">
        <v>2.9992476409212263</v>
      </c>
      <c r="Q1038" s="6">
        <v>383.29604427893565</v>
      </c>
      <c r="R1038" s="1">
        <v>-999</v>
      </c>
      <c r="S1038" s="1">
        <v>-999</v>
      </c>
      <c r="T1038" s="1">
        <v>-999</v>
      </c>
      <c r="U1038" s="3">
        <v>-888</v>
      </c>
      <c r="V1038" s="3">
        <v>0.24434274999999989</v>
      </c>
      <c r="W1038" s="9">
        <v>1.5588974027984968</v>
      </c>
      <c r="X1038" s="3">
        <v>-999</v>
      </c>
    </row>
    <row r="1039" spans="1:24" x14ac:dyDescent="0.2">
      <c r="A1039" s="1" t="s">
        <v>11</v>
      </c>
      <c r="B1039" s="7">
        <v>38396.208333333336</v>
      </c>
      <c r="C1039" s="8">
        <v>44.208333333335759</v>
      </c>
      <c r="D1039" s="25">
        <f t="shared" si="32"/>
        <v>38396.208333333336</v>
      </c>
      <c r="E1039" s="26">
        <f t="shared" si="33"/>
        <v>38396.208333333336</v>
      </c>
      <c r="F1039" s="3">
        <v>0.16181199550629</v>
      </c>
      <c r="G1039" s="3">
        <v>151.85905952380955</v>
      </c>
      <c r="H1039" s="3">
        <v>43.882333333333328</v>
      </c>
      <c r="I1039" s="3">
        <v>867.34166666666999</v>
      </c>
      <c r="J1039" s="3">
        <v>-6.7335000000000003</v>
      </c>
      <c r="K1039" s="3">
        <v>94.242000000000004</v>
      </c>
      <c r="L1039" s="3">
        <v>732.95283633593704</v>
      </c>
      <c r="M1039" s="3">
        <v>6.6438999176025</v>
      </c>
      <c r="N1039" s="3">
        <v>285.29000000000002</v>
      </c>
      <c r="O1039" s="5">
        <v>2.9313770800000003</v>
      </c>
      <c r="P1039" s="5">
        <v>2.9573220241698008</v>
      </c>
      <c r="Q1039" s="6">
        <v>383.62602474768568</v>
      </c>
      <c r="R1039" s="1">
        <v>-999</v>
      </c>
      <c r="S1039" s="1">
        <v>-999</v>
      </c>
      <c r="T1039" s="1">
        <v>-999</v>
      </c>
      <c r="U1039" s="3">
        <v>3.7004144999999995E-2</v>
      </c>
      <c r="V1039" s="3">
        <v>0.27101806500000003</v>
      </c>
      <c r="W1039" s="9">
        <v>1.5422282830281355</v>
      </c>
      <c r="X1039" s="3">
        <v>-999</v>
      </c>
    </row>
    <row r="1040" spans="1:24" x14ac:dyDescent="0.2">
      <c r="A1040" s="1" t="s">
        <v>11</v>
      </c>
      <c r="B1040" s="7">
        <v>38396.25</v>
      </c>
      <c r="C1040" s="8">
        <v>44.25</v>
      </c>
      <c r="D1040" s="25">
        <f t="shared" si="32"/>
        <v>38396.25</v>
      </c>
      <c r="E1040" s="26">
        <f t="shared" si="33"/>
        <v>38396.25</v>
      </c>
      <c r="F1040" s="3">
        <v>0.17706400156020999</v>
      </c>
      <c r="G1040" s="3">
        <v>153.98455952380957</v>
      </c>
      <c r="H1040" s="3">
        <v>44.967333333333329</v>
      </c>
      <c r="I1040" s="3">
        <v>760.28333333333001</v>
      </c>
      <c r="J1040" s="3">
        <v>-7.0197000000000003</v>
      </c>
      <c r="K1040" s="3">
        <v>93.921999999999997</v>
      </c>
      <c r="L1040" s="3">
        <v>732.9132233281241</v>
      </c>
      <c r="M1040" s="3">
        <v>17.17799949646</v>
      </c>
      <c r="N1040" s="3">
        <v>280.89999999999998</v>
      </c>
      <c r="O1040" s="5">
        <v>2.8730384200000003</v>
      </c>
      <c r="P1040" s="5">
        <v>2.8833234861951005</v>
      </c>
      <c r="Q1040" s="6">
        <v>384.41606381018568</v>
      </c>
      <c r="R1040" s="1">
        <v>-999</v>
      </c>
      <c r="S1040" s="1">
        <v>-999</v>
      </c>
      <c r="T1040" s="1">
        <v>-999</v>
      </c>
      <c r="U1040" s="3">
        <v>2.8679915000000011E-2</v>
      </c>
      <c r="V1040" s="3">
        <v>0.24907926000000008</v>
      </c>
      <c r="W1040" s="9">
        <v>1.494495557809014</v>
      </c>
      <c r="X1040" s="3">
        <v>-999</v>
      </c>
    </row>
    <row r="1041" spans="1:24" x14ac:dyDescent="0.2">
      <c r="A1041" s="1" t="s">
        <v>11</v>
      </c>
      <c r="B1041" s="7">
        <v>38396.291666666664</v>
      </c>
      <c r="C1041" s="8">
        <v>44.291666666664241</v>
      </c>
      <c r="D1041" s="25">
        <f t="shared" si="32"/>
        <v>38396.291666666664</v>
      </c>
      <c r="E1041" s="26">
        <f t="shared" si="33"/>
        <v>38396.291666666664</v>
      </c>
      <c r="F1041" s="3">
        <v>9.0763998031616E-2</v>
      </c>
      <c r="G1041" s="3">
        <v>157.12609523809525</v>
      </c>
      <c r="H1041" s="3">
        <v>40.684000000000005</v>
      </c>
      <c r="I1041" s="3">
        <v>812.24166666666997</v>
      </c>
      <c r="J1041" s="3">
        <v>-7.3963999999999999</v>
      </c>
      <c r="K1041" s="3">
        <v>93.626999999999995</v>
      </c>
      <c r="L1041" s="3">
        <v>732.95554332812412</v>
      </c>
      <c r="M1041" s="3">
        <v>1.9356000423430999</v>
      </c>
      <c r="N1041" s="3">
        <v>253.08</v>
      </c>
      <c r="O1041" s="5">
        <v>2.87980393</v>
      </c>
      <c r="P1041" s="5">
        <v>2.7918680682450958</v>
      </c>
      <c r="Q1041" s="6">
        <v>383.47602474768564</v>
      </c>
      <c r="R1041" s="1">
        <v>-999</v>
      </c>
      <c r="S1041" s="1">
        <v>-999</v>
      </c>
      <c r="T1041" s="1">
        <v>-999</v>
      </c>
      <c r="U1041" s="3">
        <v>-888</v>
      </c>
      <c r="V1041" s="3">
        <v>0.27144725500000005</v>
      </c>
      <c r="W1041" s="9">
        <v>1.5221382500433611</v>
      </c>
      <c r="X1041" s="3">
        <v>-999</v>
      </c>
    </row>
    <row r="1042" spans="1:24" x14ac:dyDescent="0.2">
      <c r="A1042" s="1" t="s">
        <v>11</v>
      </c>
      <c r="B1042" s="7">
        <v>38396.333333333336</v>
      </c>
      <c r="C1042" s="8">
        <v>44.333333333335759</v>
      </c>
      <c r="D1042" s="25">
        <f t="shared" si="32"/>
        <v>38396.333333333336</v>
      </c>
      <c r="E1042" s="26">
        <f t="shared" si="33"/>
        <v>38396.333333333336</v>
      </c>
      <c r="F1042" s="3">
        <v>0.20608000755309999</v>
      </c>
      <c r="G1042" s="3">
        <v>154.87083333333337</v>
      </c>
      <c r="H1042" s="3">
        <v>38.841499999999996</v>
      </c>
      <c r="I1042" s="3">
        <v>904.07500000000005</v>
      </c>
      <c r="J1042" s="3">
        <v>-7.492</v>
      </c>
      <c r="K1042" s="3">
        <v>93.561000000000007</v>
      </c>
      <c r="L1042" s="3">
        <v>732.90137455468698</v>
      </c>
      <c r="M1042" s="15">
        <v>-999</v>
      </c>
      <c r="N1042" s="15">
        <v>-999</v>
      </c>
      <c r="O1042" s="5">
        <v>2.8486382199999998</v>
      </c>
      <c r="P1042" s="5">
        <v>2.7695859530183951</v>
      </c>
      <c r="Q1042" s="6">
        <v>383.97602474768564</v>
      </c>
      <c r="R1042" s="1">
        <v>-999</v>
      </c>
      <c r="S1042" s="1">
        <v>-999</v>
      </c>
      <c r="T1042" s="1">
        <v>-999</v>
      </c>
      <c r="U1042" s="3">
        <v>-888</v>
      </c>
      <c r="V1042" s="3">
        <v>0.21624236999999996</v>
      </c>
      <c r="W1042" s="9">
        <v>1.5059485571939097</v>
      </c>
      <c r="X1042" s="3">
        <v>-999</v>
      </c>
    </row>
    <row r="1043" spans="1:24" x14ac:dyDescent="0.2">
      <c r="A1043" s="1" t="s">
        <v>11</v>
      </c>
      <c r="B1043" s="7">
        <v>38396.375</v>
      </c>
      <c r="C1043" s="8">
        <v>44.375</v>
      </c>
      <c r="D1043" s="25">
        <f t="shared" si="32"/>
        <v>38396.375</v>
      </c>
      <c r="E1043" s="26">
        <f t="shared" si="33"/>
        <v>38396.375</v>
      </c>
      <c r="F1043" s="3">
        <v>0.18784999847412001</v>
      </c>
      <c r="G1043" s="3">
        <v>153.88334523809525</v>
      </c>
      <c r="H1043" s="3">
        <v>34.746499999999997</v>
      </c>
      <c r="I1043" s="3">
        <v>1085.8083333333</v>
      </c>
      <c r="J1043" s="3">
        <v>-7.9368999999999996</v>
      </c>
      <c r="K1043" s="3">
        <v>93.105999999999995</v>
      </c>
      <c r="L1043" s="3">
        <v>732.88241527734351</v>
      </c>
      <c r="M1043" s="15">
        <v>-999</v>
      </c>
      <c r="N1043" s="15">
        <v>-999</v>
      </c>
      <c r="O1043" s="5">
        <v>2.6451183700000001</v>
      </c>
      <c r="P1043" s="5">
        <v>2.6629021666218575</v>
      </c>
      <c r="Q1043" s="6">
        <v>385.53603451331566</v>
      </c>
      <c r="R1043" s="1">
        <v>-999</v>
      </c>
      <c r="S1043" s="1">
        <v>-999</v>
      </c>
      <c r="T1043" s="1">
        <v>-999</v>
      </c>
      <c r="U1043" s="3">
        <v>-888</v>
      </c>
      <c r="V1043" s="3">
        <v>0.25252177500000006</v>
      </c>
      <c r="W1043" s="9">
        <v>1.4813060504944373</v>
      </c>
      <c r="X1043" s="3">
        <v>-999</v>
      </c>
    </row>
    <row r="1044" spans="1:24" x14ac:dyDescent="0.2">
      <c r="A1044" s="1" t="s">
        <v>11</v>
      </c>
      <c r="B1044" s="7">
        <v>38396.416666666664</v>
      </c>
      <c r="C1044" s="8">
        <v>44.416666666664241</v>
      </c>
      <c r="D1044" s="25">
        <f t="shared" si="32"/>
        <v>38396.416666666664</v>
      </c>
      <c r="E1044" s="26">
        <f t="shared" si="33"/>
        <v>38396.416666666664</v>
      </c>
      <c r="F1044" s="3">
        <v>0.23138000965118</v>
      </c>
      <c r="G1044" s="3">
        <v>151.06491666666668</v>
      </c>
      <c r="H1044" s="3">
        <v>39.802333333333337</v>
      </c>
      <c r="I1044" s="3">
        <v>1108.0416666666999</v>
      </c>
      <c r="J1044" s="3">
        <v>-8.9634</v>
      </c>
      <c r="K1044" s="3">
        <v>92.129000000000005</v>
      </c>
      <c r="L1044" s="3">
        <v>732.89426405078052</v>
      </c>
      <c r="M1044" s="15">
        <v>-999</v>
      </c>
      <c r="N1044" s="15">
        <v>-999</v>
      </c>
      <c r="O1044" s="5">
        <v>2.4675514600000001</v>
      </c>
      <c r="P1044" s="5">
        <v>2.4324749842624671</v>
      </c>
      <c r="Q1044" s="6">
        <v>386.73603451331564</v>
      </c>
      <c r="R1044" s="1">
        <v>-999</v>
      </c>
      <c r="S1044" s="1">
        <v>-999</v>
      </c>
      <c r="T1044" s="1">
        <v>-999</v>
      </c>
      <c r="U1044" s="3">
        <v>-888</v>
      </c>
      <c r="V1044" s="3">
        <v>0.25469085499999994</v>
      </c>
      <c r="W1044" s="9">
        <v>1.5163973100310588</v>
      </c>
      <c r="X1044" s="3">
        <v>-999</v>
      </c>
    </row>
    <row r="1045" spans="1:24" x14ac:dyDescent="0.2">
      <c r="A1045" s="1" t="s">
        <v>11</v>
      </c>
      <c r="B1045" s="7">
        <v>38396.458333333336</v>
      </c>
      <c r="C1045" s="8">
        <v>44.458333333335759</v>
      </c>
      <c r="D1045" s="25">
        <f t="shared" si="32"/>
        <v>38396.458333333336</v>
      </c>
      <c r="E1045" s="26">
        <f t="shared" si="33"/>
        <v>38396.458333333336</v>
      </c>
      <c r="F1045" s="3">
        <v>0.19491800069809001</v>
      </c>
      <c r="G1045" s="3">
        <v>151.85776190476193</v>
      </c>
      <c r="H1045" s="3">
        <v>43.463999999999999</v>
      </c>
      <c r="I1045" s="3">
        <v>966.18333333332998</v>
      </c>
      <c r="J1045" s="3">
        <v>-9.2977000000000007</v>
      </c>
      <c r="K1045" s="3">
        <v>91.91</v>
      </c>
      <c r="L1045" s="3">
        <v>732.8621025039065</v>
      </c>
      <c r="M1045" s="15">
        <v>-999</v>
      </c>
      <c r="N1045" s="15">
        <v>-999</v>
      </c>
      <c r="O1045" s="5">
        <v>2.4102109899999999</v>
      </c>
      <c r="P1045" s="5">
        <v>2.3640757599182129</v>
      </c>
      <c r="Q1045" s="6">
        <v>386.53603451331566</v>
      </c>
      <c r="R1045" s="1">
        <v>-999</v>
      </c>
      <c r="S1045" s="1">
        <v>-999</v>
      </c>
      <c r="T1045" s="1">
        <v>-999</v>
      </c>
      <c r="U1045" s="3">
        <v>3.6857654999999996E-2</v>
      </c>
      <c r="V1045" s="3">
        <v>0.21265336500000001</v>
      </c>
      <c r="W1045" s="9">
        <v>1.566345058994054</v>
      </c>
      <c r="X1045" s="3">
        <v>-999</v>
      </c>
    </row>
    <row r="1046" spans="1:24" x14ac:dyDescent="0.2">
      <c r="A1046" s="1" t="s">
        <v>11</v>
      </c>
      <c r="B1046" s="7">
        <v>38396.5</v>
      </c>
      <c r="C1046" s="8">
        <v>44.5</v>
      </c>
      <c r="D1046" s="25">
        <f t="shared" si="32"/>
        <v>38396.5</v>
      </c>
      <c r="E1046" s="26">
        <f t="shared" si="33"/>
        <v>38396.5</v>
      </c>
      <c r="F1046" s="3">
        <v>0.33441998958587998</v>
      </c>
      <c r="G1046" s="3">
        <v>150.81966666666665</v>
      </c>
      <c r="H1046" s="3">
        <v>47.613166666666672</v>
      </c>
      <c r="I1046" s="3">
        <v>779.85833333333005</v>
      </c>
      <c r="J1046" s="3">
        <v>-9.9359999999999999</v>
      </c>
      <c r="K1046" s="3">
        <v>91.344999999999999</v>
      </c>
      <c r="L1046" s="3">
        <v>732.80217672265644</v>
      </c>
      <c r="M1046" s="15">
        <v>-999</v>
      </c>
      <c r="N1046" s="15">
        <v>-999</v>
      </c>
      <c r="O1046" s="5">
        <v>2.2650298000000002</v>
      </c>
      <c r="P1046" s="5">
        <v>2.2346748602506881</v>
      </c>
      <c r="Q1046" s="6">
        <v>386.14604427893568</v>
      </c>
      <c r="R1046" s="1">
        <v>-999</v>
      </c>
      <c r="S1046" s="1">
        <v>-999</v>
      </c>
      <c r="T1046" s="1">
        <v>-999</v>
      </c>
      <c r="U1046" s="3">
        <v>-888</v>
      </c>
      <c r="V1046" s="3">
        <v>7.9012079999999985E-2</v>
      </c>
      <c r="W1046" s="9">
        <v>1.5403587097440106</v>
      </c>
      <c r="X1046" s="3">
        <v>-999</v>
      </c>
    </row>
    <row r="1047" spans="1:24" x14ac:dyDescent="0.2">
      <c r="A1047" s="1" t="s">
        <v>11</v>
      </c>
      <c r="B1047" s="7">
        <v>38396.541666666664</v>
      </c>
      <c r="C1047" s="8">
        <v>44.541666666664241</v>
      </c>
      <c r="D1047" s="25">
        <f t="shared" si="32"/>
        <v>38396.541666666664</v>
      </c>
      <c r="E1047" s="26">
        <f t="shared" si="33"/>
        <v>38396.541666666664</v>
      </c>
      <c r="F1047" s="3">
        <v>0.37235999107361001</v>
      </c>
      <c r="G1047" s="3">
        <v>150.62242857142851</v>
      </c>
      <c r="H1047" s="3">
        <v>46.982333333333322</v>
      </c>
      <c r="I1047" s="3">
        <v>571.29999999999995</v>
      </c>
      <c r="J1047" s="3">
        <v>-10.276</v>
      </c>
      <c r="K1047" s="3">
        <v>91.033000000000001</v>
      </c>
      <c r="L1047" s="3">
        <v>732.8624393281259</v>
      </c>
      <c r="M1047" s="3">
        <v>12.069000244141</v>
      </c>
      <c r="N1047" s="3">
        <v>291.05</v>
      </c>
      <c r="O1047" s="5">
        <v>2.2114602699999999</v>
      </c>
      <c r="P1047" s="5">
        <v>2.1678511283453052</v>
      </c>
      <c r="Q1047" s="6">
        <v>386.31606381018565</v>
      </c>
      <c r="R1047" s="1">
        <v>-999</v>
      </c>
      <c r="S1047" s="1">
        <v>-999</v>
      </c>
      <c r="T1047" s="1">
        <v>-999</v>
      </c>
      <c r="U1047" s="3">
        <v>-888</v>
      </c>
      <c r="V1047" s="3">
        <v>9.9519394999999969E-2</v>
      </c>
      <c r="W1047" s="9">
        <v>1.5679813957914719</v>
      </c>
      <c r="X1047" s="3">
        <v>-999</v>
      </c>
    </row>
    <row r="1048" spans="1:24" x14ac:dyDescent="0.2">
      <c r="A1048" s="1" t="s">
        <v>11</v>
      </c>
      <c r="B1048" s="7">
        <v>38396.583333333336</v>
      </c>
      <c r="C1048" s="8">
        <v>44.583333333335759</v>
      </c>
      <c r="D1048" s="25">
        <f t="shared" si="32"/>
        <v>38396.583333333336</v>
      </c>
      <c r="E1048" s="26">
        <f t="shared" si="33"/>
        <v>38396.583333333336</v>
      </c>
      <c r="F1048" s="3">
        <v>0.18413200378417999</v>
      </c>
      <c r="G1048" s="3">
        <v>151.42824999999999</v>
      </c>
      <c r="H1048" s="3">
        <v>44.236499999999999</v>
      </c>
      <c r="I1048" s="3">
        <v>518.13333333333003</v>
      </c>
      <c r="J1048" s="3">
        <v>-10.893000000000001</v>
      </c>
      <c r="K1048" s="3">
        <v>90.546999999999997</v>
      </c>
      <c r="L1048" s="3">
        <v>732.95655999999997</v>
      </c>
      <c r="M1048" s="3">
        <v>15.465999603270999</v>
      </c>
      <c r="N1048" s="3">
        <v>292.10000000000002</v>
      </c>
      <c r="O1048" s="5">
        <v>2.1707563000000003</v>
      </c>
      <c r="P1048" s="5">
        <v>2.0530354324563658</v>
      </c>
      <c r="Q1048" s="6">
        <v>386.92602474768569</v>
      </c>
      <c r="R1048" s="1">
        <v>-999</v>
      </c>
      <c r="S1048" s="1">
        <v>-999</v>
      </c>
      <c r="T1048" s="1">
        <v>-999</v>
      </c>
      <c r="U1048" s="3">
        <v>3.9436650000000018E-2</v>
      </c>
      <c r="V1048" s="3">
        <v>0.15429380499999992</v>
      </c>
      <c r="W1048" s="9">
        <v>1.5650586891330065</v>
      </c>
      <c r="X1048" s="3">
        <v>-999</v>
      </c>
    </row>
    <row r="1049" spans="1:24" x14ac:dyDescent="0.2">
      <c r="A1049" s="1" t="s">
        <v>11</v>
      </c>
      <c r="B1049" s="7">
        <v>38396.625</v>
      </c>
      <c r="C1049" s="8">
        <v>44.625</v>
      </c>
      <c r="D1049" s="25">
        <f t="shared" si="32"/>
        <v>38396.625</v>
      </c>
      <c r="E1049" s="26">
        <f t="shared" si="33"/>
        <v>38396.625</v>
      </c>
      <c r="F1049" s="3">
        <v>0.28866000175475998</v>
      </c>
      <c r="G1049" s="3">
        <v>151.31405952380953</v>
      </c>
      <c r="H1049" s="3">
        <v>45.004833333333323</v>
      </c>
      <c r="I1049" s="3">
        <v>583.14166666666995</v>
      </c>
      <c r="J1049" s="3">
        <v>-10.879</v>
      </c>
      <c r="K1049" s="3">
        <v>90.409000000000006</v>
      </c>
      <c r="L1049" s="3">
        <v>733.01546910937407</v>
      </c>
      <c r="M1049" s="3">
        <v>17.000999450683999</v>
      </c>
      <c r="N1049" s="3">
        <v>292.05</v>
      </c>
      <c r="O1049" s="5">
        <v>2.123065</v>
      </c>
      <c r="P1049" s="5">
        <v>2.0520248614606218</v>
      </c>
      <c r="Q1049" s="6">
        <v>386.94604427893569</v>
      </c>
      <c r="R1049" s="1">
        <v>-999</v>
      </c>
      <c r="S1049" s="1">
        <v>-999</v>
      </c>
      <c r="T1049" s="1">
        <v>-999</v>
      </c>
      <c r="U1049" s="3">
        <v>-888</v>
      </c>
      <c r="V1049" s="3">
        <v>8.7040760000000009E-2</v>
      </c>
      <c r="W1049" s="9">
        <v>1.5899144817569197</v>
      </c>
      <c r="X1049" s="3">
        <v>-999</v>
      </c>
    </row>
    <row r="1050" spans="1:24" x14ac:dyDescent="0.2">
      <c r="A1050" s="1" t="s">
        <v>11</v>
      </c>
      <c r="B1050" s="7">
        <v>38396.666666666664</v>
      </c>
      <c r="C1050" s="8">
        <v>44.666666666664241</v>
      </c>
      <c r="D1050" s="25">
        <f t="shared" si="32"/>
        <v>38396.666666666664</v>
      </c>
      <c r="E1050" s="26">
        <f t="shared" si="33"/>
        <v>38396.666666666664</v>
      </c>
      <c r="F1050" s="3">
        <v>0.23991999626159999</v>
      </c>
      <c r="G1050" s="3">
        <v>152.54290476190477</v>
      </c>
      <c r="H1050" s="3">
        <v>44.648999999999994</v>
      </c>
      <c r="I1050" s="3">
        <v>565.74166666666997</v>
      </c>
      <c r="J1050" s="3">
        <v>-8.9442000000000004</v>
      </c>
      <c r="K1050" s="3">
        <v>91.358999999999995</v>
      </c>
      <c r="L1050" s="3">
        <v>733.10417166406296</v>
      </c>
      <c r="M1050" s="3">
        <v>15.720999717712001</v>
      </c>
      <c r="N1050" s="3">
        <v>291.29000000000002</v>
      </c>
      <c r="O1050" s="5">
        <v>2.1740836000000003</v>
      </c>
      <c r="P1050" s="5">
        <v>2.4150780442456559</v>
      </c>
      <c r="Q1050" s="6">
        <v>386.99604427893564</v>
      </c>
      <c r="R1050" s="1">
        <v>-999</v>
      </c>
      <c r="S1050" s="1">
        <v>-999</v>
      </c>
      <c r="T1050" s="1">
        <v>-999</v>
      </c>
      <c r="U1050" s="3">
        <v>-888</v>
      </c>
      <c r="V1050" s="3">
        <v>5.8644829999999974E-2</v>
      </c>
      <c r="W1050" s="9">
        <v>1.5706498559021911</v>
      </c>
      <c r="X1050" s="3">
        <v>-999</v>
      </c>
    </row>
    <row r="1051" spans="1:24" x14ac:dyDescent="0.2">
      <c r="A1051" s="1" t="s">
        <v>11</v>
      </c>
      <c r="B1051" s="7">
        <v>38396.708333333336</v>
      </c>
      <c r="C1051" s="8">
        <v>44.708333333335759</v>
      </c>
      <c r="D1051" s="25">
        <f t="shared" si="32"/>
        <v>38396.708333333336</v>
      </c>
      <c r="E1051" s="26">
        <f t="shared" si="33"/>
        <v>38396.708333333336</v>
      </c>
      <c r="F1051" s="3">
        <v>0.28866000175475998</v>
      </c>
      <c r="G1051" s="3">
        <v>151.82791666666671</v>
      </c>
      <c r="H1051" s="3">
        <v>44.058166666666658</v>
      </c>
      <c r="I1051" s="3">
        <v>619.15</v>
      </c>
      <c r="J1051" s="3">
        <v>-8.2439</v>
      </c>
      <c r="K1051" s="3">
        <v>91.801000000000002</v>
      </c>
      <c r="L1051" s="3">
        <v>733.13091922656292</v>
      </c>
      <c r="M1051" s="3">
        <v>16.642999649048001</v>
      </c>
      <c r="N1051" s="3">
        <v>287.97000000000003</v>
      </c>
      <c r="O1051" s="5">
        <v>2.2111275400000001</v>
      </c>
      <c r="P1051" s="5">
        <v>2.5628669371298805</v>
      </c>
      <c r="Q1051" s="6">
        <v>386.95605404456569</v>
      </c>
      <c r="R1051" s="1">
        <v>-999</v>
      </c>
      <c r="S1051" s="1">
        <v>-999</v>
      </c>
      <c r="T1051" s="1">
        <v>-999</v>
      </c>
      <c r="U1051" s="3">
        <v>-888</v>
      </c>
      <c r="V1051" s="3">
        <v>5.8076860000000001E-2</v>
      </c>
      <c r="W1051" s="9">
        <v>1.5308591838687777</v>
      </c>
      <c r="X1051" s="3">
        <v>-999</v>
      </c>
    </row>
    <row r="1052" spans="1:24" x14ac:dyDescent="0.2">
      <c r="A1052" s="1" t="s">
        <v>11</v>
      </c>
      <c r="B1052" s="7">
        <v>38396.75</v>
      </c>
      <c r="C1052" s="8">
        <v>44.75</v>
      </c>
      <c r="D1052" s="25">
        <f t="shared" si="32"/>
        <v>38396.75</v>
      </c>
      <c r="E1052" s="26">
        <f t="shared" si="33"/>
        <v>38396.75</v>
      </c>
      <c r="F1052" s="3">
        <v>0.19047600030899001</v>
      </c>
      <c r="G1052" s="3">
        <v>150.92736904761907</v>
      </c>
      <c r="H1052" s="3">
        <v>43.628999999999998</v>
      </c>
      <c r="I1052" s="3">
        <v>587.49166666666997</v>
      </c>
      <c r="J1052" s="3">
        <v>-7.9169</v>
      </c>
      <c r="K1052" s="3">
        <v>91.96</v>
      </c>
      <c r="L1052" s="3">
        <v>733.15698694140644</v>
      </c>
      <c r="M1052" s="3">
        <v>15.397999763489</v>
      </c>
      <c r="N1052" s="3">
        <v>281.89</v>
      </c>
      <c r="O1052" s="5">
        <v>2.2856590600000004</v>
      </c>
      <c r="P1052" s="5">
        <v>2.6332207429951993</v>
      </c>
      <c r="Q1052" s="6">
        <v>386.74604427893564</v>
      </c>
      <c r="R1052" s="1">
        <v>-999</v>
      </c>
      <c r="S1052" s="1">
        <v>-999</v>
      </c>
      <c r="T1052" s="1">
        <v>-999</v>
      </c>
      <c r="U1052" s="3">
        <v>-888</v>
      </c>
      <c r="V1052" s="3">
        <v>9.0774969999999983E-2</v>
      </c>
      <c r="W1052" s="9">
        <v>1.5568093487926491</v>
      </c>
      <c r="X1052" s="3">
        <v>-999</v>
      </c>
    </row>
    <row r="1053" spans="1:24" x14ac:dyDescent="0.2">
      <c r="A1053" s="1" t="s">
        <v>11</v>
      </c>
      <c r="B1053" s="7">
        <v>38396.791666666664</v>
      </c>
      <c r="C1053" s="8">
        <v>44.791666666664241</v>
      </c>
      <c r="D1053" s="25">
        <f t="shared" si="32"/>
        <v>38396.791666666664</v>
      </c>
      <c r="E1053" s="26">
        <f t="shared" si="33"/>
        <v>38396.791666666664</v>
      </c>
      <c r="F1053" s="3">
        <v>0.26082000732422</v>
      </c>
      <c r="G1053" s="3">
        <v>148.50082142857147</v>
      </c>
      <c r="H1053" s="3">
        <v>43.913166666666662</v>
      </c>
      <c r="I1053" s="3">
        <v>710.74166666666997</v>
      </c>
      <c r="J1053" s="3">
        <v>-8.0611999999999995</v>
      </c>
      <c r="K1053" s="3">
        <v>91.855999999999995</v>
      </c>
      <c r="L1053" s="3">
        <v>733.1891505546871</v>
      </c>
      <c r="M1053" s="3">
        <v>15.696000099181999</v>
      </c>
      <c r="N1053" s="3">
        <v>275.79000000000002</v>
      </c>
      <c r="O1053" s="5">
        <v>2.31127927</v>
      </c>
      <c r="P1053" s="5">
        <v>2.6008502830384352</v>
      </c>
      <c r="Q1053" s="6">
        <v>386.39604427893568</v>
      </c>
      <c r="R1053" s="1">
        <v>-999</v>
      </c>
      <c r="S1053" s="1">
        <v>-999</v>
      </c>
      <c r="T1053" s="1">
        <v>-999</v>
      </c>
      <c r="U1053" s="3">
        <v>-888</v>
      </c>
      <c r="V1053" s="3">
        <v>9.9960149999999984E-2</v>
      </c>
      <c r="W1053" s="9">
        <v>1.5630025357627673</v>
      </c>
      <c r="X1053" s="3">
        <v>-999</v>
      </c>
    </row>
    <row r="1054" spans="1:24" x14ac:dyDescent="0.2">
      <c r="A1054" s="1" t="s">
        <v>11</v>
      </c>
      <c r="B1054" s="7">
        <v>38396.833333333336</v>
      </c>
      <c r="C1054" s="8">
        <v>44.833333333335759</v>
      </c>
      <c r="D1054" s="25">
        <f t="shared" si="32"/>
        <v>38396.833333333336</v>
      </c>
      <c r="E1054" s="26">
        <f t="shared" si="33"/>
        <v>38396.833333333336</v>
      </c>
      <c r="F1054" s="3">
        <v>0.23403999805449999</v>
      </c>
      <c r="G1054" s="3">
        <v>151.19986904761905</v>
      </c>
      <c r="H1054" s="3">
        <v>44.006499999999996</v>
      </c>
      <c r="I1054" s="3">
        <v>796.29166666667004</v>
      </c>
      <c r="J1054" s="3">
        <v>-8.4941999999999993</v>
      </c>
      <c r="K1054" s="3">
        <v>91.688999999999993</v>
      </c>
      <c r="L1054" s="3">
        <v>733.12651778124996</v>
      </c>
      <c r="M1054" s="3">
        <v>15.326999664306999</v>
      </c>
      <c r="N1054" s="3">
        <v>272.35000000000002</v>
      </c>
      <c r="O1054" s="5">
        <v>2.2694662000000001</v>
      </c>
      <c r="P1054" s="5">
        <v>2.5103753874977701</v>
      </c>
      <c r="Q1054" s="6">
        <v>386.11606381018566</v>
      </c>
      <c r="R1054" s="1">
        <v>-999</v>
      </c>
      <c r="S1054" s="1">
        <v>-999</v>
      </c>
      <c r="T1054" s="1">
        <v>-999</v>
      </c>
      <c r="U1054" s="3">
        <v>1.3331874999999991E-2</v>
      </c>
      <c r="V1054" s="3">
        <v>0.16896593500000004</v>
      </c>
      <c r="W1054" s="9">
        <v>1.5783757887024337</v>
      </c>
      <c r="X1054" s="3">
        <v>-999</v>
      </c>
    </row>
    <row r="1055" spans="1:24" x14ac:dyDescent="0.2">
      <c r="A1055" s="1" t="s">
        <v>11</v>
      </c>
      <c r="B1055" s="7">
        <v>38396.875</v>
      </c>
      <c r="C1055" s="8">
        <v>44.875</v>
      </c>
      <c r="D1055" s="25">
        <f t="shared" si="32"/>
        <v>38396.875</v>
      </c>
      <c r="E1055" s="26">
        <f t="shared" si="33"/>
        <v>38396.875</v>
      </c>
      <c r="F1055" s="3">
        <v>0.28129999637603997</v>
      </c>
      <c r="G1055" s="3">
        <v>149.27549999999997</v>
      </c>
      <c r="H1055" s="3">
        <v>42.759000000000007</v>
      </c>
      <c r="I1055" s="3">
        <v>976.81666666667002</v>
      </c>
      <c r="J1055" s="3">
        <v>-8.3646999999999991</v>
      </c>
      <c r="K1055" s="3">
        <v>91.745999999999995</v>
      </c>
      <c r="L1055" s="3">
        <v>733.08081094140653</v>
      </c>
      <c r="M1055" s="3">
        <v>14.074999809265</v>
      </c>
      <c r="N1055" s="3">
        <v>268.38</v>
      </c>
      <c r="O1055" s="5">
        <v>2.3371213000000002</v>
      </c>
      <c r="P1055" s="5">
        <v>2.5375513048984111</v>
      </c>
      <c r="Q1055" s="6">
        <v>385.71606381018569</v>
      </c>
      <c r="R1055" s="1">
        <v>-999</v>
      </c>
      <c r="S1055" s="1">
        <v>-999</v>
      </c>
      <c r="T1055" s="1">
        <v>-999</v>
      </c>
      <c r="U1055" s="3">
        <v>-888</v>
      </c>
      <c r="V1055" s="3">
        <v>8.2921050000000052E-2</v>
      </c>
      <c r="W1055" s="9">
        <v>1.5838274687680449</v>
      </c>
      <c r="X1055" s="3">
        <v>-999</v>
      </c>
    </row>
    <row r="1056" spans="1:24" x14ac:dyDescent="0.2">
      <c r="A1056" s="1" t="s">
        <v>11</v>
      </c>
      <c r="B1056" s="7">
        <v>38396.916666666664</v>
      </c>
      <c r="C1056" s="8">
        <v>44.916666666664241</v>
      </c>
      <c r="D1056" s="25">
        <f t="shared" si="32"/>
        <v>38396.916666666664</v>
      </c>
      <c r="E1056" s="26">
        <f t="shared" si="33"/>
        <v>38396.916666666664</v>
      </c>
      <c r="F1056" s="3">
        <v>0.21916000843048</v>
      </c>
      <c r="G1056" s="3">
        <v>149.06139285714289</v>
      </c>
      <c r="H1056" s="3">
        <v>40.671499999999995</v>
      </c>
      <c r="I1056" s="3">
        <v>1089.9166666666999</v>
      </c>
      <c r="J1056" s="3">
        <v>-8.6630000000000003</v>
      </c>
      <c r="K1056" s="3">
        <v>91.92</v>
      </c>
      <c r="L1056" s="3">
        <v>733.04357016796939</v>
      </c>
      <c r="M1056" s="3">
        <v>13.956000328064</v>
      </c>
      <c r="N1056" s="3">
        <v>269.32</v>
      </c>
      <c r="O1056" s="5">
        <v>2.34799048</v>
      </c>
      <c r="P1056" s="5">
        <v>2.4840777260666704</v>
      </c>
      <c r="Q1056" s="6">
        <v>385.44604427893569</v>
      </c>
      <c r="R1056" s="1">
        <v>-999</v>
      </c>
      <c r="S1056" s="1">
        <v>-999</v>
      </c>
      <c r="T1056" s="1">
        <v>-999</v>
      </c>
      <c r="U1056" s="3">
        <v>3.0544449999999997E-2</v>
      </c>
      <c r="V1056" s="3">
        <v>0.11189651500000002</v>
      </c>
      <c r="W1056" s="9">
        <v>1.5908841890304892</v>
      </c>
      <c r="X1056" s="3">
        <v>-999</v>
      </c>
    </row>
    <row r="1057" spans="1:24" x14ac:dyDescent="0.2">
      <c r="A1057" s="1" t="s">
        <v>11</v>
      </c>
      <c r="B1057" s="7">
        <v>38396.958333333336</v>
      </c>
      <c r="C1057" s="8">
        <v>44.958333333335759</v>
      </c>
      <c r="D1057" s="25">
        <f t="shared" si="32"/>
        <v>38396.958333333336</v>
      </c>
      <c r="E1057" s="26">
        <f t="shared" si="33"/>
        <v>38396.958333333336</v>
      </c>
      <c r="F1057" s="3">
        <v>0.23292000293731999</v>
      </c>
      <c r="G1057" s="3">
        <v>147.63530952380952</v>
      </c>
      <c r="H1057" s="3">
        <v>40.458166666666664</v>
      </c>
      <c r="I1057" s="3">
        <v>1058.7416666667</v>
      </c>
      <c r="J1057" s="3">
        <v>-8.9268999999999998</v>
      </c>
      <c r="K1057" s="3">
        <v>91.475999999999999</v>
      </c>
      <c r="L1057" s="3">
        <v>733.02833455468704</v>
      </c>
      <c r="M1057" s="3">
        <v>18.236000061035</v>
      </c>
      <c r="N1057" s="3">
        <v>278.52</v>
      </c>
      <c r="O1057" s="5">
        <v>2.2438459900000001</v>
      </c>
      <c r="P1057" s="5">
        <v>2.421695152651254</v>
      </c>
      <c r="Q1057" s="6">
        <v>385.71606381018569</v>
      </c>
      <c r="R1057" s="1">
        <v>-999</v>
      </c>
      <c r="S1057" s="1">
        <v>-999</v>
      </c>
      <c r="T1057" s="1">
        <v>-999</v>
      </c>
      <c r="U1057" s="3">
        <v>5.8524039999999986E-2</v>
      </c>
      <c r="V1057" s="3">
        <v>0.14429650499999994</v>
      </c>
      <c r="W1057" s="9">
        <v>1.5482469698957362</v>
      </c>
      <c r="X1057" s="3">
        <v>-999</v>
      </c>
    </row>
    <row r="1058" spans="1:24" x14ac:dyDescent="0.2">
      <c r="A1058" s="1" t="s">
        <v>11</v>
      </c>
      <c r="B1058" s="7">
        <v>38397</v>
      </c>
      <c r="C1058" s="8">
        <v>45</v>
      </c>
      <c r="D1058" s="25">
        <f t="shared" si="32"/>
        <v>38397</v>
      </c>
      <c r="E1058" s="26">
        <f t="shared" si="33"/>
        <v>38397</v>
      </c>
      <c r="F1058" s="3">
        <v>0.21617999076843</v>
      </c>
      <c r="G1058" s="3">
        <v>143.97083333333333</v>
      </c>
      <c r="H1058" s="3">
        <v>41.971499999999999</v>
      </c>
      <c r="I1058" s="3">
        <v>884.25833333333003</v>
      </c>
      <c r="J1058" s="3">
        <v>-10.07</v>
      </c>
      <c r="K1058" s="3">
        <v>90.768000000000001</v>
      </c>
      <c r="L1058" s="3">
        <v>732.96130033593704</v>
      </c>
      <c r="M1058" s="3">
        <v>22.875999450683999</v>
      </c>
      <c r="N1058" s="3">
        <v>283.05</v>
      </c>
      <c r="O1058" s="5">
        <v>2.0780355400000001</v>
      </c>
      <c r="P1058" s="5">
        <v>2.1967235144845301</v>
      </c>
      <c r="Q1058" s="6">
        <v>386.00605404456564</v>
      </c>
      <c r="R1058" s="1">
        <v>-999</v>
      </c>
      <c r="S1058" s="1">
        <v>-999</v>
      </c>
      <c r="T1058" s="1">
        <v>-999</v>
      </c>
      <c r="U1058" s="3">
        <v>-888</v>
      </c>
      <c r="V1058" s="3">
        <v>5.7936794999999992E-2</v>
      </c>
      <c r="W1058" s="9">
        <v>1.531981777148802</v>
      </c>
      <c r="X1058" s="3">
        <v>-999</v>
      </c>
    </row>
    <row r="1059" spans="1:24" x14ac:dyDescent="0.2">
      <c r="A1059" s="1" t="s">
        <v>11</v>
      </c>
      <c r="B1059" s="7">
        <v>38397.041666666664</v>
      </c>
      <c r="C1059" s="8">
        <v>45.041666666664241</v>
      </c>
      <c r="D1059" s="25">
        <f t="shared" si="32"/>
        <v>38397.041666666664</v>
      </c>
      <c r="E1059" s="26">
        <f t="shared" si="33"/>
        <v>38397.041666666664</v>
      </c>
      <c r="F1059" s="3">
        <v>0.23921999931335</v>
      </c>
      <c r="G1059" s="3">
        <v>151.15185714285715</v>
      </c>
      <c r="H1059" s="3">
        <v>41.928166666666662</v>
      </c>
      <c r="I1059" s="3">
        <v>685.60833333333005</v>
      </c>
      <c r="J1059" s="3">
        <v>-11.036</v>
      </c>
      <c r="K1059" s="3">
        <v>90.35</v>
      </c>
      <c r="L1059" s="3">
        <v>732.96096144531293</v>
      </c>
      <c r="M1059" s="3">
        <v>24.025999069213999</v>
      </c>
      <c r="N1059" s="3">
        <v>285.81</v>
      </c>
      <c r="O1059" s="5">
        <v>2.0059440400000002</v>
      </c>
      <c r="P1059" s="5">
        <v>2.0253785976272547</v>
      </c>
      <c r="Q1059" s="6">
        <v>385.15605404456568</v>
      </c>
      <c r="R1059" s="1">
        <v>-999</v>
      </c>
      <c r="S1059" s="1">
        <v>-999</v>
      </c>
      <c r="T1059" s="1">
        <v>-999</v>
      </c>
      <c r="U1059" s="3">
        <v>1.0898085000000004E-2</v>
      </c>
      <c r="V1059" s="3">
        <v>0.22445994499999997</v>
      </c>
      <c r="W1059" s="9">
        <v>1.5553563494077534</v>
      </c>
      <c r="X1059" s="3">
        <v>-999</v>
      </c>
    </row>
    <row r="1060" spans="1:24" x14ac:dyDescent="0.2">
      <c r="A1060" s="1" t="s">
        <v>11</v>
      </c>
      <c r="B1060" s="7">
        <v>38397.083333333336</v>
      </c>
      <c r="C1060" s="8">
        <v>45.083333333335759</v>
      </c>
      <c r="D1060" s="25">
        <f t="shared" si="32"/>
        <v>38397.083333333336</v>
      </c>
      <c r="E1060" s="26">
        <f t="shared" si="33"/>
        <v>38397.083333333336</v>
      </c>
      <c r="F1060" s="3">
        <v>0.33817999362946</v>
      </c>
      <c r="G1060" s="3">
        <v>148.63447619047622</v>
      </c>
      <c r="H1060" s="3">
        <v>42.760666666666658</v>
      </c>
      <c r="I1060" s="3">
        <v>562.11666666666997</v>
      </c>
      <c r="J1060" s="3">
        <v>-11.727</v>
      </c>
      <c r="K1060" s="3">
        <v>89.772999999999996</v>
      </c>
      <c r="L1060" s="3">
        <v>733.02867344531296</v>
      </c>
      <c r="M1060" s="3">
        <v>20.54700088501</v>
      </c>
      <c r="N1060" s="3">
        <v>293.92</v>
      </c>
      <c r="O1060" s="5">
        <v>1.90246501</v>
      </c>
      <c r="P1060" s="5">
        <v>1.9042263687812382</v>
      </c>
      <c r="Q1060" s="6">
        <v>385.52602474768565</v>
      </c>
      <c r="R1060" s="1">
        <v>-999</v>
      </c>
      <c r="S1060" s="1">
        <v>-999</v>
      </c>
      <c r="T1060" s="1">
        <v>-999</v>
      </c>
      <c r="U1060" s="3">
        <v>2.9682215000000001E-2</v>
      </c>
      <c r="V1060" s="3">
        <v>0.28454654499999998</v>
      </c>
      <c r="W1060" s="9">
        <v>1.5416575965706041</v>
      </c>
      <c r="X1060" s="3">
        <v>-999</v>
      </c>
    </row>
    <row r="1061" spans="1:24" x14ac:dyDescent="0.2">
      <c r="A1061" s="1" t="s">
        <v>11</v>
      </c>
      <c r="B1061" s="7">
        <v>38397.125</v>
      </c>
      <c r="C1061" s="8">
        <v>45.125</v>
      </c>
      <c r="D1061" s="25">
        <f t="shared" si="32"/>
        <v>38397.125</v>
      </c>
      <c r="E1061" s="26">
        <f t="shared" si="33"/>
        <v>38397.125</v>
      </c>
      <c r="F1061" s="3">
        <v>0.28015999794006002</v>
      </c>
      <c r="G1061" s="3">
        <v>147.65477380952385</v>
      </c>
      <c r="H1061" s="3">
        <v>42.515666666666661</v>
      </c>
      <c r="I1061" s="3">
        <v>536.25833333333003</v>
      </c>
      <c r="J1061" s="3">
        <v>-12.326000000000001</v>
      </c>
      <c r="K1061" s="3">
        <v>89.418999999999997</v>
      </c>
      <c r="L1061" s="3">
        <v>733.05745021874998</v>
      </c>
      <c r="M1061" s="3">
        <v>18.398000717163001</v>
      </c>
      <c r="N1061" s="3">
        <v>295.36</v>
      </c>
      <c r="O1061" s="5">
        <v>1.8731847700000002</v>
      </c>
      <c r="P1061" s="5">
        <v>1.8075706842726786</v>
      </c>
      <c r="Q1061" s="6">
        <v>385.55605404456566</v>
      </c>
      <c r="R1061" s="1">
        <v>-999</v>
      </c>
      <c r="S1061" s="1">
        <v>-999</v>
      </c>
      <c r="T1061" s="1">
        <v>-999</v>
      </c>
      <c r="U1061" s="3">
        <v>-888</v>
      </c>
      <c r="V1061" s="3">
        <v>0.22345636000000005</v>
      </c>
      <c r="W1061" s="9">
        <v>1.5569288293093366</v>
      </c>
      <c r="X1061" s="3">
        <v>-999</v>
      </c>
    </row>
    <row r="1062" spans="1:24" x14ac:dyDescent="0.2">
      <c r="A1062" s="1" t="s">
        <v>11</v>
      </c>
      <c r="B1062" s="7">
        <v>38397.166666666664</v>
      </c>
      <c r="C1062" s="8">
        <v>45.166666666664241</v>
      </c>
      <c r="D1062" s="25">
        <f t="shared" si="32"/>
        <v>38397.166666666664</v>
      </c>
      <c r="E1062" s="26">
        <f t="shared" si="33"/>
        <v>38397.166666666664</v>
      </c>
      <c r="F1062" s="3">
        <v>0.63517999649047996</v>
      </c>
      <c r="G1062" s="3">
        <v>147.04229761904762</v>
      </c>
      <c r="H1062" s="3">
        <v>44.150666666666666</v>
      </c>
      <c r="I1062" s="3">
        <v>574.92499999999995</v>
      </c>
      <c r="J1062" s="3">
        <v>-12.595000000000001</v>
      </c>
      <c r="K1062" s="3">
        <v>89.034999999999997</v>
      </c>
      <c r="L1062" s="3">
        <v>733.04966400000001</v>
      </c>
      <c r="M1062" s="3">
        <v>16.976999282836999</v>
      </c>
      <c r="N1062" s="3">
        <v>299.45999999999998</v>
      </c>
      <c r="O1062" s="5">
        <v>1.78312585</v>
      </c>
      <c r="P1062" s="5">
        <v>1.7612221297814501</v>
      </c>
      <c r="Q1062" s="6">
        <v>385.68603451331569</v>
      </c>
      <c r="R1062" s="1">
        <v>-999</v>
      </c>
      <c r="S1062" s="1">
        <v>-999</v>
      </c>
      <c r="T1062" s="1">
        <v>-999</v>
      </c>
      <c r="U1062" s="3">
        <v>9.0075929999999971E-2</v>
      </c>
      <c r="V1062" s="3">
        <v>0.29692495000000013</v>
      </c>
      <c r="W1062" s="9">
        <v>1.5342161102771004</v>
      </c>
      <c r="X1062" s="3">
        <v>-999</v>
      </c>
    </row>
    <row r="1063" spans="1:24" x14ac:dyDescent="0.2">
      <c r="A1063" s="1" t="s">
        <v>11</v>
      </c>
      <c r="B1063" s="7">
        <v>38397.208333333336</v>
      </c>
      <c r="C1063" s="8">
        <v>45.208333333335759</v>
      </c>
      <c r="D1063" s="25">
        <f t="shared" si="32"/>
        <v>38397.208333333336</v>
      </c>
      <c r="E1063" s="26">
        <f t="shared" si="33"/>
        <v>38397.208333333336</v>
      </c>
      <c r="F1063" s="3">
        <v>1.7001600265503001</v>
      </c>
      <c r="G1063" s="3">
        <v>146.59332142857144</v>
      </c>
      <c r="H1063" s="3">
        <v>45.36816666666666</v>
      </c>
      <c r="I1063" s="3">
        <v>597.64166666666995</v>
      </c>
      <c r="J1063" s="3">
        <v>-13.914</v>
      </c>
      <c r="K1063" s="3">
        <v>87.843999999999994</v>
      </c>
      <c r="L1063" s="3">
        <v>733.12109966406297</v>
      </c>
      <c r="M1063" s="3">
        <v>14.34700012207</v>
      </c>
      <c r="N1063" s="3">
        <v>295.68</v>
      </c>
      <c r="O1063" s="5">
        <v>1.6465956399999999</v>
      </c>
      <c r="P1063" s="5">
        <v>1.5610986015073416</v>
      </c>
      <c r="Q1063" s="6">
        <v>386.12602474768568</v>
      </c>
      <c r="R1063" s="1">
        <v>-999</v>
      </c>
      <c r="S1063" s="1">
        <v>-999</v>
      </c>
      <c r="T1063" s="1">
        <v>-999</v>
      </c>
      <c r="U1063" s="3">
        <v>-888</v>
      </c>
      <c r="V1063" s="3">
        <v>0.12667401500000011</v>
      </c>
      <c r="W1063" s="9">
        <v>1.5523762628272013</v>
      </c>
      <c r="X1063" s="3">
        <v>-999</v>
      </c>
    </row>
    <row r="1064" spans="1:24" x14ac:dyDescent="0.2">
      <c r="A1064" s="1" t="s">
        <v>11</v>
      </c>
      <c r="B1064" s="7">
        <v>38397.25</v>
      </c>
      <c r="C1064" s="8">
        <v>45.25</v>
      </c>
      <c r="D1064" s="25">
        <f t="shared" si="32"/>
        <v>38397.25</v>
      </c>
      <c r="E1064" s="26">
        <f t="shared" si="33"/>
        <v>38397.25</v>
      </c>
      <c r="F1064" s="3">
        <v>1.1505599975586001</v>
      </c>
      <c r="G1064" s="3">
        <v>149.63234523809524</v>
      </c>
      <c r="H1064" s="3">
        <v>45.328166666666668</v>
      </c>
      <c r="I1064" s="3">
        <v>813.20833333332996</v>
      </c>
      <c r="J1064" s="3">
        <v>-14.863</v>
      </c>
      <c r="K1064" s="3">
        <v>86.707999999999998</v>
      </c>
      <c r="L1064" s="3">
        <v>733.1671433281241</v>
      </c>
      <c r="M1064" s="3">
        <v>14.788000106812</v>
      </c>
      <c r="N1064" s="3">
        <v>298.89999999999998</v>
      </c>
      <c r="O1064" s="5">
        <v>1.6228609000000001</v>
      </c>
      <c r="P1064" s="5">
        <v>1.4255007278748462</v>
      </c>
      <c r="Q1064" s="6">
        <v>386.60605404455566</v>
      </c>
      <c r="R1064" s="1">
        <v>-999</v>
      </c>
      <c r="S1064" s="1">
        <v>-999</v>
      </c>
      <c r="T1064" s="1">
        <v>-999</v>
      </c>
      <c r="U1064" s="3">
        <v>-888</v>
      </c>
      <c r="V1064" s="3">
        <v>0.10300817000000012</v>
      </c>
      <c r="W1064" s="9">
        <v>1.6241537210926076</v>
      </c>
      <c r="X1064" s="3">
        <v>-999</v>
      </c>
    </row>
    <row r="1065" spans="1:24" x14ac:dyDescent="0.2">
      <c r="A1065" s="1" t="s">
        <v>11</v>
      </c>
      <c r="B1065" s="7">
        <v>38397.291666666664</v>
      </c>
      <c r="C1065" s="8">
        <v>45.291666666664241</v>
      </c>
      <c r="D1065" s="25">
        <f t="shared" si="32"/>
        <v>38397.291666666664</v>
      </c>
      <c r="E1065" s="26">
        <f t="shared" si="33"/>
        <v>38397.291666666664</v>
      </c>
      <c r="F1065" s="3">
        <v>0.77063999176025</v>
      </c>
      <c r="G1065" s="3">
        <v>148.88621428571426</v>
      </c>
      <c r="H1065" s="3">
        <v>48.012333333333338</v>
      </c>
      <c r="I1065" s="3">
        <v>935.00833333333003</v>
      </c>
      <c r="J1065" s="3">
        <v>-14.904</v>
      </c>
      <c r="K1065" s="3">
        <v>87.013000000000005</v>
      </c>
      <c r="L1065" s="3">
        <v>733.15935710937595</v>
      </c>
      <c r="M1065" s="3">
        <v>15.984000205994001</v>
      </c>
      <c r="N1065" s="3">
        <v>292.35000000000002</v>
      </c>
      <c r="O1065" s="5">
        <v>1.5783859899999999</v>
      </c>
      <c r="P1065" s="5">
        <v>1.4257099559885904</v>
      </c>
      <c r="Q1065" s="6">
        <v>386.50605404456564</v>
      </c>
      <c r="R1065" s="1">
        <v>-999</v>
      </c>
      <c r="S1065" s="1">
        <v>-999</v>
      </c>
      <c r="T1065" s="1">
        <v>-999</v>
      </c>
      <c r="U1065" s="3">
        <v>-888</v>
      </c>
      <c r="V1065" s="3">
        <v>0.15278007500000007</v>
      </c>
      <c r="W1065" s="9">
        <v>1.6257768812648363</v>
      </c>
      <c r="X1065" s="3">
        <v>-999</v>
      </c>
    </row>
    <row r="1066" spans="1:24" x14ac:dyDescent="0.2">
      <c r="A1066" s="1" t="s">
        <v>11</v>
      </c>
      <c r="B1066" s="7">
        <v>38397.333333333336</v>
      </c>
      <c r="C1066" s="8">
        <v>45.333333333335759</v>
      </c>
      <c r="D1066" s="25">
        <f t="shared" si="32"/>
        <v>38397.333333333336</v>
      </c>
      <c r="E1066" s="26">
        <f t="shared" si="33"/>
        <v>38397.333333333336</v>
      </c>
      <c r="F1066" s="3">
        <v>0.88411998748778997</v>
      </c>
      <c r="G1066" s="3">
        <v>146.00809523809531</v>
      </c>
      <c r="H1066" s="3">
        <v>51.73149999999999</v>
      </c>
      <c r="I1066" s="3">
        <v>821.42499999999995</v>
      </c>
      <c r="J1066" s="3">
        <v>-15.260999999999999</v>
      </c>
      <c r="K1066" s="3">
        <v>86.756</v>
      </c>
      <c r="L1066" s="3">
        <v>733.18610467187591</v>
      </c>
      <c r="M1066" s="3">
        <v>18.983999252318998</v>
      </c>
      <c r="N1066" s="3">
        <v>289.79000000000002</v>
      </c>
      <c r="O1066" s="5">
        <v>1.5130600000000001</v>
      </c>
      <c r="P1066" s="5">
        <v>1.3802090398121747</v>
      </c>
      <c r="Q1066" s="6">
        <v>385.81606381018565</v>
      </c>
      <c r="R1066" s="1">
        <v>-999</v>
      </c>
      <c r="S1066" s="1">
        <v>-999</v>
      </c>
      <c r="T1066" s="1">
        <v>-999</v>
      </c>
      <c r="U1066" s="3">
        <v>-888</v>
      </c>
      <c r="V1066" s="3">
        <v>0.19236450000000002</v>
      </c>
      <c r="W1066" s="9">
        <v>1.6114634613509511</v>
      </c>
      <c r="X1066" s="3">
        <v>-999</v>
      </c>
    </row>
    <row r="1067" spans="1:24" x14ac:dyDescent="0.2">
      <c r="A1067" s="1" t="s">
        <v>11</v>
      </c>
      <c r="B1067" s="7">
        <v>38397.375</v>
      </c>
      <c r="C1067" s="8">
        <v>45.375</v>
      </c>
      <c r="D1067" s="25">
        <f t="shared" si="32"/>
        <v>38397.375</v>
      </c>
      <c r="E1067" s="26">
        <f t="shared" si="33"/>
        <v>38397.375</v>
      </c>
      <c r="F1067" s="3">
        <v>0.88635997772217001</v>
      </c>
      <c r="G1067" s="3">
        <v>145.83032142857149</v>
      </c>
      <c r="H1067" s="3">
        <v>51.30066666666665</v>
      </c>
      <c r="I1067" s="3">
        <v>673.76666666666995</v>
      </c>
      <c r="J1067" s="3">
        <v>-15.163</v>
      </c>
      <c r="K1067" s="3">
        <v>86.421999999999997</v>
      </c>
      <c r="L1067" s="3">
        <v>733.16849889062405</v>
      </c>
      <c r="M1067" s="3">
        <v>19.343000411986999</v>
      </c>
      <c r="N1067" s="3">
        <v>284.87</v>
      </c>
      <c r="O1067" s="5">
        <v>1.4379739299999998</v>
      </c>
      <c r="P1067" s="5">
        <v>1.3860979167209921</v>
      </c>
      <c r="Q1067" s="6">
        <v>385.80605404456566</v>
      </c>
      <c r="R1067" s="1">
        <v>-999</v>
      </c>
      <c r="S1067" s="1">
        <v>-999</v>
      </c>
      <c r="T1067" s="1">
        <v>-999</v>
      </c>
      <c r="U1067" s="3">
        <v>-888</v>
      </c>
      <c r="V1067" s="3">
        <v>0.17443232499999997</v>
      </c>
      <c r="W1067" s="9">
        <v>1.5872779222818088</v>
      </c>
      <c r="X1067" s="3">
        <v>-999</v>
      </c>
    </row>
    <row r="1068" spans="1:24" x14ac:dyDescent="0.2">
      <c r="A1068" s="1" t="s">
        <v>11</v>
      </c>
      <c r="B1068" s="7">
        <v>38397.416666666664</v>
      </c>
      <c r="C1068" s="8">
        <v>45.416666666664241</v>
      </c>
      <c r="D1068" s="25">
        <f t="shared" si="32"/>
        <v>38397.416666666664</v>
      </c>
      <c r="E1068" s="26">
        <f t="shared" si="33"/>
        <v>38397.416666666664</v>
      </c>
      <c r="F1068" s="3">
        <v>0.74682002067566</v>
      </c>
      <c r="G1068" s="3">
        <v>147.43807142857145</v>
      </c>
      <c r="H1068" s="3">
        <v>50.391500000000001</v>
      </c>
      <c r="I1068" s="3">
        <v>501.21666666666999</v>
      </c>
      <c r="J1068" s="3">
        <v>-15.122999999999999</v>
      </c>
      <c r="K1068" s="3">
        <v>86.27</v>
      </c>
      <c r="L1068" s="3">
        <v>733.12143855468707</v>
      </c>
      <c r="M1068" s="3">
        <v>19.332000732421999</v>
      </c>
      <c r="N1068" s="3">
        <v>283.02999999999997</v>
      </c>
      <c r="O1068" s="5">
        <v>1.3995990699999998</v>
      </c>
      <c r="P1068" s="5">
        <v>1.3883233236517554</v>
      </c>
      <c r="Q1068" s="6">
        <v>386.06606381018565</v>
      </c>
      <c r="R1068" s="1">
        <v>-999</v>
      </c>
      <c r="S1068" s="1">
        <v>-999</v>
      </c>
      <c r="T1068" s="1">
        <v>-999</v>
      </c>
      <c r="U1068" s="3">
        <v>-888</v>
      </c>
      <c r="V1068" s="3">
        <v>0.18648562500000002</v>
      </c>
      <c r="W1068" s="9">
        <v>1.6137683881693439</v>
      </c>
      <c r="X1068" s="3">
        <v>-999</v>
      </c>
    </row>
    <row r="1069" spans="1:24" x14ac:dyDescent="0.2">
      <c r="A1069" s="1" t="s">
        <v>11</v>
      </c>
      <c r="B1069" s="7">
        <v>38397.458333333336</v>
      </c>
      <c r="C1069" s="8">
        <v>45.458333333335759</v>
      </c>
      <c r="D1069" s="25">
        <f t="shared" si="32"/>
        <v>38397.458333333336</v>
      </c>
      <c r="E1069" s="26">
        <f t="shared" si="33"/>
        <v>38397.458333333336</v>
      </c>
      <c r="F1069" s="3">
        <v>0.74906001091003005</v>
      </c>
      <c r="G1069" s="3">
        <v>147.67683333333329</v>
      </c>
      <c r="H1069" s="3">
        <v>50.150666666666659</v>
      </c>
      <c r="I1069" s="3">
        <v>429.44166666667002</v>
      </c>
      <c r="J1069" s="3">
        <v>-15.01</v>
      </c>
      <c r="K1069" s="3">
        <v>86.003</v>
      </c>
      <c r="L1069" s="3">
        <v>733.02020944531296</v>
      </c>
      <c r="M1069" s="3">
        <v>19.601999282836999</v>
      </c>
      <c r="N1069" s="3">
        <v>281.76</v>
      </c>
      <c r="O1069" s="5">
        <v>1.3778607099999998</v>
      </c>
      <c r="P1069" s="5">
        <v>1.3971752574294671</v>
      </c>
      <c r="Q1069" s="6">
        <v>386.14604427893568</v>
      </c>
      <c r="R1069" s="1">
        <v>-999</v>
      </c>
      <c r="S1069" s="1">
        <v>-999</v>
      </c>
      <c r="T1069" s="1">
        <v>-999</v>
      </c>
      <c r="U1069" s="3">
        <v>-888</v>
      </c>
      <c r="V1069" s="3">
        <v>0.14230604000000005</v>
      </c>
      <c r="W1069" s="9">
        <v>1.6202068544669475</v>
      </c>
      <c r="X1069" s="3">
        <v>-999</v>
      </c>
    </row>
    <row r="1070" spans="1:24" x14ac:dyDescent="0.2">
      <c r="A1070" s="1" t="s">
        <v>11</v>
      </c>
      <c r="B1070" s="7">
        <v>38397.5</v>
      </c>
      <c r="C1070" s="8">
        <v>45.5</v>
      </c>
      <c r="D1070" s="25">
        <f t="shared" si="32"/>
        <v>38397.5</v>
      </c>
      <c r="E1070" s="26">
        <f t="shared" si="33"/>
        <v>38397.5</v>
      </c>
      <c r="F1070" s="3">
        <v>0.87519998550415001</v>
      </c>
      <c r="G1070" s="3">
        <v>148.71233333333331</v>
      </c>
      <c r="H1070" s="3">
        <v>50.477333333333327</v>
      </c>
      <c r="I1070" s="3">
        <v>398.99166666667003</v>
      </c>
      <c r="J1070" s="3">
        <v>-15.462</v>
      </c>
      <c r="K1070" s="3">
        <v>85.528999999999996</v>
      </c>
      <c r="L1070" s="3">
        <v>733.02461089062592</v>
      </c>
      <c r="M1070" s="3">
        <v>19.982000350951999</v>
      </c>
      <c r="N1070" s="3">
        <v>285.23</v>
      </c>
      <c r="O1070" s="5">
        <v>1.35268414</v>
      </c>
      <c r="P1070" s="5">
        <v>1.3385606109097914</v>
      </c>
      <c r="Q1070" s="6">
        <v>386.12602474768568</v>
      </c>
      <c r="R1070" s="1">
        <v>-999</v>
      </c>
      <c r="S1070" s="1">
        <v>-999</v>
      </c>
      <c r="T1070" s="1">
        <v>-999</v>
      </c>
      <c r="U1070" s="3">
        <v>-888</v>
      </c>
      <c r="V1070" s="3">
        <v>0.15536035500000003</v>
      </c>
      <c r="W1070" s="9">
        <v>1.6108613483825802</v>
      </c>
      <c r="X1070" s="3">
        <v>-999</v>
      </c>
    </row>
    <row r="1071" spans="1:24" x14ac:dyDescent="0.2">
      <c r="A1071" s="1" t="s">
        <v>11</v>
      </c>
      <c r="B1071" s="7">
        <v>38397.541666666664</v>
      </c>
      <c r="C1071" s="8">
        <v>45.541666666664241</v>
      </c>
      <c r="D1071" s="25">
        <f t="shared" si="32"/>
        <v>38397.541666666664</v>
      </c>
      <c r="E1071" s="26">
        <f t="shared" si="33"/>
        <v>38397.541666666664</v>
      </c>
      <c r="F1071" s="3">
        <v>0.65566000938416003</v>
      </c>
      <c r="G1071" s="3">
        <v>149.78286904761907</v>
      </c>
      <c r="H1071" s="3">
        <v>48.523166666666661</v>
      </c>
      <c r="I1071" s="3">
        <v>438.625</v>
      </c>
      <c r="J1071" s="3">
        <v>-15.342000000000001</v>
      </c>
      <c r="K1071" s="3">
        <v>85.677999999999997</v>
      </c>
      <c r="L1071" s="3">
        <v>733.04492366406294</v>
      </c>
      <c r="M1071" s="3">
        <v>19.649000167846999</v>
      </c>
      <c r="N1071" s="3">
        <v>285.76</v>
      </c>
      <c r="O1071" s="5">
        <v>1.39749178</v>
      </c>
      <c r="P1071" s="5">
        <v>1.3542278552937541</v>
      </c>
      <c r="Q1071" s="6">
        <v>386.43603451331569</v>
      </c>
      <c r="R1071" s="1">
        <v>-999</v>
      </c>
      <c r="S1071" s="1">
        <v>-999</v>
      </c>
      <c r="T1071" s="1">
        <v>-999</v>
      </c>
      <c r="U1071" s="3">
        <v>-888</v>
      </c>
      <c r="V1071" s="3">
        <v>0.1411598200000001</v>
      </c>
      <c r="W1071" s="9">
        <v>1.6538893735401909</v>
      </c>
      <c r="X1071" s="3">
        <v>-999</v>
      </c>
    </row>
    <row r="1072" spans="1:24" x14ac:dyDescent="0.2">
      <c r="A1072" s="1" t="s">
        <v>11</v>
      </c>
      <c r="B1072" s="7">
        <v>38397.583333333336</v>
      </c>
      <c r="C1072" s="8">
        <v>45.583333333335759</v>
      </c>
      <c r="D1072" s="25">
        <f t="shared" si="32"/>
        <v>38397.583333333336</v>
      </c>
      <c r="E1072" s="26">
        <f t="shared" si="33"/>
        <v>38397.583333333336</v>
      </c>
      <c r="F1072" s="3">
        <v>0.67951998710632</v>
      </c>
      <c r="G1072" s="3">
        <v>148.82782142857141</v>
      </c>
      <c r="H1072" s="3">
        <v>48.056499999999993</v>
      </c>
      <c r="I1072" s="3">
        <v>551.24166666666997</v>
      </c>
      <c r="J1072" s="3">
        <v>-15.474</v>
      </c>
      <c r="K1072" s="3">
        <v>85.742999999999995</v>
      </c>
      <c r="L1072" s="3">
        <v>733.11026549609346</v>
      </c>
      <c r="M1072" s="3">
        <v>15.970000267029</v>
      </c>
      <c r="N1072" s="3">
        <v>288.14</v>
      </c>
      <c r="O1072" s="5">
        <v>1.4074736799999998</v>
      </c>
      <c r="P1072" s="5">
        <v>1.3404213796574347</v>
      </c>
      <c r="Q1072" s="6">
        <v>386.47602474768564</v>
      </c>
      <c r="R1072" s="1">
        <v>-999</v>
      </c>
      <c r="S1072" s="1">
        <v>-999</v>
      </c>
      <c r="T1072" s="1">
        <v>-999</v>
      </c>
      <c r="U1072" s="3">
        <v>-888</v>
      </c>
      <c r="V1072" s="3">
        <v>0.12911808500000008</v>
      </c>
      <c r="W1072" s="9">
        <v>1.6080050816338989</v>
      </c>
      <c r="X1072" s="3">
        <v>-999</v>
      </c>
    </row>
    <row r="1073" spans="1:24" x14ac:dyDescent="0.2">
      <c r="A1073" s="1" t="s">
        <v>11</v>
      </c>
      <c r="B1073" s="7">
        <v>38397.625</v>
      </c>
      <c r="C1073" s="8">
        <v>45.625</v>
      </c>
      <c r="D1073" s="25">
        <f t="shared" si="32"/>
        <v>38397.625</v>
      </c>
      <c r="E1073" s="26">
        <f t="shared" si="33"/>
        <v>38397.625</v>
      </c>
      <c r="F1073" s="3">
        <v>0.80274000167847004</v>
      </c>
      <c r="G1073" s="3">
        <v>146.30395238095232</v>
      </c>
      <c r="H1073" s="3">
        <v>49.61483333333333</v>
      </c>
      <c r="I1073" s="3">
        <v>656.60833333333005</v>
      </c>
      <c r="J1073" s="3">
        <v>-14.076000000000001</v>
      </c>
      <c r="K1073" s="3">
        <v>86.337000000000003</v>
      </c>
      <c r="L1073" s="3">
        <v>733.16308077343706</v>
      </c>
      <c r="M1073" s="3">
        <v>15.473999977111999</v>
      </c>
      <c r="N1073" s="3">
        <v>290.42</v>
      </c>
      <c r="O1073" s="5">
        <v>1.3312785099999997</v>
      </c>
      <c r="P1073" s="5">
        <v>1.5140603712582863</v>
      </c>
      <c r="Q1073" s="6">
        <v>386.29604427893565</v>
      </c>
      <c r="R1073" s="1">
        <v>-999</v>
      </c>
      <c r="S1073" s="1">
        <v>-999</v>
      </c>
      <c r="T1073" s="1">
        <v>-999</v>
      </c>
      <c r="U1073" s="3">
        <v>-888</v>
      </c>
      <c r="V1073" s="3">
        <v>0.15279935000000006</v>
      </c>
      <c r="W1073" s="9">
        <v>1.6005418884768956</v>
      </c>
      <c r="X1073" s="3">
        <v>-999</v>
      </c>
    </row>
    <row r="1074" spans="1:24" x14ac:dyDescent="0.2">
      <c r="A1074" s="1" t="s">
        <v>11</v>
      </c>
      <c r="B1074" s="7">
        <v>38397.666666666664</v>
      </c>
      <c r="C1074" s="8">
        <v>45.666666666664241</v>
      </c>
      <c r="D1074" s="25">
        <f t="shared" si="32"/>
        <v>38397.666666666664</v>
      </c>
      <c r="E1074" s="26">
        <f t="shared" si="33"/>
        <v>38397.666666666664</v>
      </c>
      <c r="F1074" s="3">
        <v>1.0316200256348</v>
      </c>
      <c r="G1074" s="3">
        <v>142.93014285714284</v>
      </c>
      <c r="H1074" s="3">
        <v>52.66899999999999</v>
      </c>
      <c r="I1074" s="3">
        <v>507.01666666667001</v>
      </c>
      <c r="J1074" s="3">
        <v>-11.882</v>
      </c>
      <c r="K1074" s="3">
        <v>85.888000000000005</v>
      </c>
      <c r="L1074" s="3">
        <v>733.24873744531294</v>
      </c>
      <c r="M1074" s="3">
        <v>17.749000549316001</v>
      </c>
      <c r="N1074" s="3">
        <v>296.48</v>
      </c>
      <c r="O1074" s="5">
        <v>1.0279396599999999</v>
      </c>
      <c r="P1074" s="5">
        <v>1.7987866493543436</v>
      </c>
      <c r="Q1074" s="6">
        <v>386.05605404456566</v>
      </c>
      <c r="R1074" s="1">
        <v>-999</v>
      </c>
      <c r="S1074" s="1">
        <v>-999</v>
      </c>
      <c r="T1074" s="1">
        <v>-999</v>
      </c>
      <c r="U1074" s="3">
        <v>-888</v>
      </c>
      <c r="V1074" s="3">
        <v>0.12180900500000008</v>
      </c>
      <c r="W1074" s="9">
        <v>1.5774410020603711</v>
      </c>
      <c r="X1074" s="3">
        <v>-999</v>
      </c>
    </row>
    <row r="1075" spans="1:24" x14ac:dyDescent="0.2">
      <c r="A1075" s="1" t="s">
        <v>11</v>
      </c>
      <c r="B1075" s="7">
        <v>38397.708333333336</v>
      </c>
      <c r="C1075" s="8">
        <v>45.708333333335759</v>
      </c>
      <c r="D1075" s="25">
        <f t="shared" si="32"/>
        <v>38397.708333333336</v>
      </c>
      <c r="E1075" s="26">
        <f t="shared" si="33"/>
        <v>38397.708333333336</v>
      </c>
      <c r="F1075" s="3">
        <v>0.99294004440308004</v>
      </c>
      <c r="G1075" s="3">
        <v>138.96591666666669</v>
      </c>
      <c r="H1075" s="3">
        <v>54.522333333333314</v>
      </c>
      <c r="I1075" s="3">
        <v>427.26666666667001</v>
      </c>
      <c r="J1075" s="3">
        <v>-11.385</v>
      </c>
      <c r="K1075" s="3">
        <v>84.962000000000003</v>
      </c>
      <c r="L1075" s="3">
        <v>733.36181532812407</v>
      </c>
      <c r="M1075" s="3">
        <v>8.6438999176025</v>
      </c>
      <c r="N1075" s="3">
        <v>320.85000000000002</v>
      </c>
      <c r="O1075" s="5">
        <v>0.68776759900000006</v>
      </c>
      <c r="P1075" s="5">
        <v>1.8513103666594752</v>
      </c>
      <c r="Q1075" s="6">
        <v>385.97602474768564</v>
      </c>
      <c r="R1075" s="1">
        <v>-999</v>
      </c>
      <c r="S1075" s="1">
        <v>-999</v>
      </c>
      <c r="T1075" s="1">
        <v>-999</v>
      </c>
      <c r="U1075" s="3">
        <v>1.4344455000000006E-2</v>
      </c>
      <c r="V1075" s="3">
        <v>0.11937393000000007</v>
      </c>
      <c r="W1075" s="9">
        <v>1.5671250362753542</v>
      </c>
      <c r="X1075" s="3">
        <v>-999</v>
      </c>
    </row>
    <row r="1076" spans="1:24" x14ac:dyDescent="0.2">
      <c r="A1076" s="1" t="s">
        <v>11</v>
      </c>
      <c r="B1076" s="7">
        <v>38397.75</v>
      </c>
      <c r="C1076" s="8">
        <v>45.75</v>
      </c>
      <c r="D1076" s="25">
        <f t="shared" si="32"/>
        <v>38397.75</v>
      </c>
      <c r="E1076" s="26">
        <f t="shared" si="33"/>
        <v>38397.75</v>
      </c>
      <c r="F1076" s="3">
        <v>1.0576999664307001</v>
      </c>
      <c r="G1076" s="3">
        <v>144.00067857142861</v>
      </c>
      <c r="H1076" s="3">
        <v>49.707333333333331</v>
      </c>
      <c r="I1076" s="3">
        <v>365.15833333333001</v>
      </c>
      <c r="J1076" s="3">
        <v>-10.129</v>
      </c>
      <c r="K1076" s="3">
        <v>84.662999999999997</v>
      </c>
      <c r="L1076" s="3">
        <v>733.44340944531291</v>
      </c>
      <c r="M1076" s="3">
        <v>6.6465997695923003</v>
      </c>
      <c r="N1076" s="3">
        <v>337.11</v>
      </c>
      <c r="O1076" s="5">
        <v>0.64802854599999993</v>
      </c>
      <c r="P1076" s="5">
        <v>2.0381067032955622</v>
      </c>
      <c r="Q1076" s="6">
        <v>386.52602474768565</v>
      </c>
      <c r="R1076" s="1">
        <v>-999</v>
      </c>
      <c r="S1076" s="1">
        <v>-999</v>
      </c>
      <c r="T1076" s="1">
        <v>-999</v>
      </c>
      <c r="U1076" s="3">
        <v>3.8449770000000001E-2</v>
      </c>
      <c r="V1076" s="3">
        <v>0.18135333500000012</v>
      </c>
      <c r="W1076" s="9">
        <v>1.5637253557996738</v>
      </c>
      <c r="X1076" s="3">
        <v>-999</v>
      </c>
    </row>
    <row r="1077" spans="1:24" x14ac:dyDescent="0.2">
      <c r="A1077" s="1" t="s">
        <v>11</v>
      </c>
      <c r="B1077" s="7">
        <v>38397.791666666664</v>
      </c>
      <c r="C1077" s="8">
        <v>45.791666666664241</v>
      </c>
      <c r="D1077" s="25">
        <f t="shared" si="32"/>
        <v>38397.791666666664</v>
      </c>
      <c r="E1077" s="26">
        <f t="shared" si="33"/>
        <v>38397.791666666664</v>
      </c>
      <c r="F1077" s="3">
        <v>1.0512399673462001</v>
      </c>
      <c r="G1077" s="3">
        <v>146.65171428571429</v>
      </c>
      <c r="H1077" s="3">
        <v>48.019000000000005</v>
      </c>
      <c r="I1077" s="3">
        <v>337.36666666667003</v>
      </c>
      <c r="J1077" s="3">
        <v>-9.0012000000000008</v>
      </c>
      <c r="K1077" s="3">
        <v>82.995000000000005</v>
      </c>
      <c r="L1077" s="3">
        <v>733.46033744531292</v>
      </c>
      <c r="M1077" s="3">
        <v>5.8334999084473003</v>
      </c>
      <c r="N1077" s="3">
        <v>342.42</v>
      </c>
      <c r="O1077" s="5">
        <v>0.70004533599999985</v>
      </c>
      <c r="P1077" s="5">
        <v>2.1831539476203656</v>
      </c>
      <c r="Q1077" s="6">
        <v>386.66606381018568</v>
      </c>
      <c r="R1077" s="1">
        <v>-999</v>
      </c>
      <c r="S1077" s="1">
        <v>-999</v>
      </c>
      <c r="T1077" s="1">
        <v>-999</v>
      </c>
      <c r="U1077" s="3">
        <v>-888</v>
      </c>
      <c r="V1077" s="3">
        <v>0.1730111150000001</v>
      </c>
      <c r="W1077" s="9">
        <v>1.5791589158898889</v>
      </c>
      <c r="X1077" s="3">
        <v>-999</v>
      </c>
    </row>
    <row r="1078" spans="1:24" x14ac:dyDescent="0.2">
      <c r="A1078" s="1" t="s">
        <v>11</v>
      </c>
      <c r="B1078" s="7">
        <v>38397.833333333336</v>
      </c>
      <c r="C1078" s="8">
        <v>45.833333333335759</v>
      </c>
      <c r="D1078" s="25">
        <f t="shared" si="32"/>
        <v>38397.833333333336</v>
      </c>
      <c r="E1078" s="26">
        <f t="shared" si="33"/>
        <v>38397.833333333336</v>
      </c>
      <c r="F1078" s="3">
        <v>0.86141996383666997</v>
      </c>
      <c r="G1078" s="3">
        <v>148.07909523809525</v>
      </c>
      <c r="H1078" s="3">
        <v>46.021499999999996</v>
      </c>
      <c r="I1078" s="3">
        <v>368.05833333332998</v>
      </c>
      <c r="J1078" s="3">
        <v>-8.6571999999999996</v>
      </c>
      <c r="K1078" s="3">
        <v>80.525000000000006</v>
      </c>
      <c r="L1078" s="3">
        <v>733.45221233593702</v>
      </c>
      <c r="M1078" s="3">
        <v>5.1336998939514</v>
      </c>
      <c r="N1078" s="3">
        <v>344.18</v>
      </c>
      <c r="O1078" s="5">
        <v>0.77636250699999998</v>
      </c>
      <c r="P1078" s="5">
        <v>2.1759072693090795</v>
      </c>
      <c r="Q1078" s="6">
        <v>386.43603451331569</v>
      </c>
      <c r="R1078" s="1">
        <v>-999</v>
      </c>
      <c r="S1078" s="1">
        <v>-999</v>
      </c>
      <c r="T1078" s="1">
        <v>-999</v>
      </c>
      <c r="U1078" s="3">
        <v>-888</v>
      </c>
      <c r="V1078" s="3">
        <v>0.16468431500000011</v>
      </c>
      <c r="W1078" s="9">
        <v>1.5247045971857085</v>
      </c>
      <c r="X1078" s="3">
        <v>-999</v>
      </c>
    </row>
    <row r="1079" spans="1:24" x14ac:dyDescent="0.2">
      <c r="A1079" s="1" t="s">
        <v>11</v>
      </c>
      <c r="B1079" s="7">
        <v>38397.875</v>
      </c>
      <c r="C1079" s="8">
        <v>45.875</v>
      </c>
      <c r="D1079" s="25">
        <f t="shared" si="32"/>
        <v>38397.875</v>
      </c>
      <c r="E1079" s="26">
        <f t="shared" si="33"/>
        <v>38397.875</v>
      </c>
      <c r="F1079" s="3">
        <v>0.88523998260498005</v>
      </c>
      <c r="G1079" s="3">
        <v>147.98955952380939</v>
      </c>
      <c r="H1079" s="3">
        <v>46.463999999999999</v>
      </c>
      <c r="I1079" s="3">
        <v>409.38333333332997</v>
      </c>
      <c r="J1079" s="3">
        <v>-6.4043999999999999</v>
      </c>
      <c r="K1079" s="3">
        <v>84.61</v>
      </c>
      <c r="L1079" s="3">
        <v>733.42749605078052</v>
      </c>
      <c r="M1079" s="15">
        <v>-999</v>
      </c>
      <c r="N1079" s="15">
        <v>-999</v>
      </c>
      <c r="O1079" s="5">
        <v>0.95473905999999986</v>
      </c>
      <c r="P1079" s="5">
        <v>2.7211309898749123</v>
      </c>
      <c r="Q1079" s="6">
        <v>386.59604427893566</v>
      </c>
      <c r="R1079" s="1">
        <v>-999</v>
      </c>
      <c r="S1079" s="1">
        <v>-999</v>
      </c>
      <c r="T1079" s="1">
        <v>-999</v>
      </c>
      <c r="U1079" s="3">
        <v>5.1063330000000018E-2</v>
      </c>
      <c r="V1079" s="3">
        <v>0.25174178000000003</v>
      </c>
      <c r="W1079" s="9">
        <v>1.5393242632372708</v>
      </c>
      <c r="X1079" s="3">
        <v>-999</v>
      </c>
    </row>
    <row r="1080" spans="1:24" x14ac:dyDescent="0.2">
      <c r="A1080" s="1" t="s">
        <v>11</v>
      </c>
      <c r="B1080" s="7">
        <v>38397.916666666664</v>
      </c>
      <c r="C1080" s="8">
        <v>45.916666666664241</v>
      </c>
      <c r="D1080" s="25">
        <f t="shared" si="32"/>
        <v>38397.916666666664</v>
      </c>
      <c r="E1080" s="26">
        <f t="shared" si="33"/>
        <v>38397.916666666664</v>
      </c>
      <c r="F1080" s="3">
        <v>0.95965995788573999</v>
      </c>
      <c r="G1080" s="3">
        <v>149.87629761904765</v>
      </c>
      <c r="H1080" s="3">
        <v>46.445666666666661</v>
      </c>
      <c r="I1080" s="3">
        <v>493.96666666666999</v>
      </c>
      <c r="J1080" s="3">
        <v>-4.9461000000000004</v>
      </c>
      <c r="K1080" s="3">
        <v>79.006</v>
      </c>
      <c r="L1080" s="3">
        <v>733.40955344531289</v>
      </c>
      <c r="M1080" s="15">
        <v>-999</v>
      </c>
      <c r="N1080" s="15">
        <v>-999</v>
      </c>
      <c r="O1080" s="5">
        <v>1.42699384</v>
      </c>
      <c r="P1080" s="5">
        <v>2.8390780434028686</v>
      </c>
      <c r="Q1080" s="6">
        <v>386.77602474768565</v>
      </c>
      <c r="R1080" s="1">
        <v>-999</v>
      </c>
      <c r="S1080" s="1">
        <v>-999</v>
      </c>
      <c r="T1080" s="1">
        <v>-999</v>
      </c>
      <c r="U1080" s="3">
        <v>1.3337015000000002E-2</v>
      </c>
      <c r="V1080" s="3">
        <v>0.18376142500000009</v>
      </c>
      <c r="W1080" s="9">
        <v>1.5570042364393819</v>
      </c>
      <c r="X1080" s="3">
        <v>-999</v>
      </c>
    </row>
    <row r="1081" spans="1:24" x14ac:dyDescent="0.2">
      <c r="A1081" s="1" t="s">
        <v>11</v>
      </c>
      <c r="B1081" s="7">
        <v>38397.958333333336</v>
      </c>
      <c r="C1081" s="8">
        <v>45.958333333335759</v>
      </c>
      <c r="D1081" s="25">
        <f t="shared" si="32"/>
        <v>38397.958333333336</v>
      </c>
      <c r="E1081" s="26">
        <f t="shared" si="33"/>
        <v>38397.958333333336</v>
      </c>
      <c r="F1081" s="3">
        <v>0.65862002372742001</v>
      </c>
      <c r="G1081" s="3">
        <v>149.11589285714285</v>
      </c>
      <c r="H1081" s="3">
        <v>45.061499999999995</v>
      </c>
      <c r="I1081" s="3">
        <v>499.52499999999998</v>
      </c>
      <c r="J1081" s="3">
        <v>-7.8262999999999998</v>
      </c>
      <c r="K1081" s="3">
        <v>75.948999999999998</v>
      </c>
      <c r="L1081" s="3">
        <v>733.42106332812409</v>
      </c>
      <c r="M1081" s="15">
        <v>-999</v>
      </c>
      <c r="N1081" s="15">
        <v>-999</v>
      </c>
      <c r="O1081" s="5">
        <v>1.2690579999999998</v>
      </c>
      <c r="P1081" s="5">
        <v>2.1892895920677082</v>
      </c>
      <c r="Q1081" s="6">
        <v>386.55605404456566</v>
      </c>
      <c r="R1081" s="1">
        <v>-999</v>
      </c>
      <c r="S1081" s="1">
        <v>-999</v>
      </c>
      <c r="T1081" s="1">
        <v>-999</v>
      </c>
      <c r="U1081" s="3">
        <v>4.1883289999999983E-2</v>
      </c>
      <c r="V1081" s="3">
        <v>0.22363240500000012</v>
      </c>
      <c r="W1081" s="9">
        <v>1.5734132346299126</v>
      </c>
      <c r="X1081" s="3">
        <v>-999</v>
      </c>
    </row>
    <row r="1082" spans="1:24" x14ac:dyDescent="0.2">
      <c r="A1082" s="1" t="s">
        <v>11</v>
      </c>
      <c r="B1082" s="7">
        <v>38398</v>
      </c>
      <c r="C1082" s="8">
        <v>46</v>
      </c>
      <c r="D1082" s="25">
        <f t="shared" si="32"/>
        <v>38398</v>
      </c>
      <c r="E1082" s="26">
        <f t="shared" si="33"/>
        <v>38398</v>
      </c>
      <c r="F1082" s="3">
        <v>1.5326800346375</v>
      </c>
      <c r="G1082" s="3">
        <v>158.44836904761908</v>
      </c>
      <c r="H1082" s="3">
        <v>44.143166666666666</v>
      </c>
      <c r="I1082" s="3">
        <v>537.95000000000005</v>
      </c>
      <c r="J1082" s="3">
        <v>-7.6017000000000001</v>
      </c>
      <c r="K1082" s="3">
        <v>85.584000000000003</v>
      </c>
      <c r="L1082" s="3">
        <v>733.41632505859354</v>
      </c>
      <c r="M1082" s="15">
        <v>-999</v>
      </c>
      <c r="N1082" s="15">
        <v>-999</v>
      </c>
      <c r="O1082" s="5">
        <v>1.8720756699999999</v>
      </c>
      <c r="P1082" s="5">
        <v>2.5102999193061906</v>
      </c>
      <c r="Q1082" s="6">
        <v>387.85605404455566</v>
      </c>
      <c r="R1082" s="1">
        <v>-999</v>
      </c>
      <c r="S1082" s="1">
        <v>-999</v>
      </c>
      <c r="T1082" s="1">
        <v>-999</v>
      </c>
      <c r="U1082" s="3">
        <v>1.571525445</v>
      </c>
      <c r="V1082" s="3">
        <v>3.226399845</v>
      </c>
      <c r="W1082" s="9">
        <v>1.5591558958939895</v>
      </c>
      <c r="X1082" s="3">
        <v>-999</v>
      </c>
    </row>
    <row r="1083" spans="1:24" x14ac:dyDescent="0.2">
      <c r="A1083" s="1" t="s">
        <v>11</v>
      </c>
      <c r="B1083" s="7">
        <v>38398.041666666664</v>
      </c>
      <c r="C1083" s="8">
        <v>46.041666666664241</v>
      </c>
      <c r="D1083" s="25">
        <f t="shared" si="32"/>
        <v>38398.041666666664</v>
      </c>
      <c r="E1083" s="26">
        <f t="shared" si="33"/>
        <v>38398.041666666664</v>
      </c>
      <c r="F1083" s="3">
        <v>0.86373996734618996</v>
      </c>
      <c r="G1083" s="3">
        <v>146.79445238095241</v>
      </c>
      <c r="H1083" s="3">
        <v>43.943166666666656</v>
      </c>
      <c r="I1083" s="3">
        <v>1027.8083333333</v>
      </c>
      <c r="J1083" s="3">
        <v>-8.8237000000000005</v>
      </c>
      <c r="K1083" s="3">
        <v>84.100999999999999</v>
      </c>
      <c r="L1083" s="3">
        <v>733.42174110937412</v>
      </c>
      <c r="M1083" s="3">
        <v>3.3563001155853001</v>
      </c>
      <c r="N1083" s="3">
        <v>288.16000000000003</v>
      </c>
      <c r="O1083" s="5">
        <v>1.5751695999999997</v>
      </c>
      <c r="P1083" s="5">
        <v>2.2432803143852964</v>
      </c>
      <c r="Q1083" s="6">
        <v>386.44604427893569</v>
      </c>
      <c r="R1083" s="1">
        <v>-999</v>
      </c>
      <c r="S1083" s="1">
        <v>-999</v>
      </c>
      <c r="T1083" s="1">
        <v>-999</v>
      </c>
      <c r="U1083" s="3">
        <v>1.6681574450000001</v>
      </c>
      <c r="V1083" s="3">
        <v>2.3652082650000006</v>
      </c>
      <c r="W1083" s="9">
        <v>1.5293151104821352</v>
      </c>
      <c r="X1083" s="3">
        <v>-999</v>
      </c>
    </row>
    <row r="1084" spans="1:24" x14ac:dyDescent="0.2">
      <c r="A1084" s="1" t="s">
        <v>11</v>
      </c>
      <c r="B1084" s="7">
        <v>38398.083333333336</v>
      </c>
      <c r="C1084" s="8">
        <v>46.083333333335759</v>
      </c>
      <c r="D1084" s="25">
        <f t="shared" si="32"/>
        <v>38398.083333333336</v>
      </c>
      <c r="E1084" s="26">
        <f t="shared" si="33"/>
        <v>38398.083333333336</v>
      </c>
      <c r="F1084" s="3">
        <v>0.60633997917174998</v>
      </c>
      <c r="G1084" s="3">
        <v>146.58423809523819</v>
      </c>
      <c r="H1084" s="3">
        <v>43.486499999999985</v>
      </c>
      <c r="I1084" s="3">
        <v>1145.9833333332999</v>
      </c>
      <c r="J1084" s="3">
        <v>-11.548999999999999</v>
      </c>
      <c r="K1084" s="3">
        <v>73.03</v>
      </c>
      <c r="L1084" s="3">
        <v>733.47658766406289</v>
      </c>
      <c r="M1084" s="3">
        <v>4.3242998123168999</v>
      </c>
      <c r="N1084" s="3">
        <v>343.12</v>
      </c>
      <c r="O1084" s="5">
        <v>0.92778793000000004</v>
      </c>
      <c r="P1084" s="5">
        <v>1.5703478088791081</v>
      </c>
      <c r="Q1084" s="6">
        <v>386.80605404456566</v>
      </c>
      <c r="R1084" s="1">
        <v>-999</v>
      </c>
      <c r="S1084" s="1">
        <v>-999</v>
      </c>
      <c r="T1084" s="1">
        <v>-999</v>
      </c>
      <c r="U1084" s="3">
        <v>0.63028607499999945</v>
      </c>
      <c r="V1084" s="3">
        <v>1.268203765</v>
      </c>
      <c r="W1084" s="9">
        <v>1.5131659041312224</v>
      </c>
      <c r="X1084" s="3">
        <v>-999</v>
      </c>
    </row>
    <row r="1085" spans="1:24" x14ac:dyDescent="0.2">
      <c r="A1085" s="1" t="s">
        <v>11</v>
      </c>
      <c r="B1085" s="7">
        <v>38398.125</v>
      </c>
      <c r="C1085" s="8">
        <v>46.125</v>
      </c>
      <c r="D1085" s="25">
        <f t="shared" si="32"/>
        <v>38398.125</v>
      </c>
      <c r="E1085" s="26">
        <f t="shared" si="33"/>
        <v>38398.125</v>
      </c>
      <c r="F1085" s="3">
        <v>0.44414000511168999</v>
      </c>
      <c r="G1085" s="3">
        <v>149.59860714285716</v>
      </c>
      <c r="H1085" s="3">
        <v>44.579000000000001</v>
      </c>
      <c r="I1085" s="3">
        <v>910.6</v>
      </c>
      <c r="J1085" s="3">
        <v>-12.269</v>
      </c>
      <c r="K1085" s="3">
        <v>68.305000000000007</v>
      </c>
      <c r="L1085" s="3">
        <v>733.51992433593705</v>
      </c>
      <c r="M1085" s="3">
        <v>3.8341000080108998</v>
      </c>
      <c r="N1085" s="3">
        <v>350.36</v>
      </c>
      <c r="O1085" s="5">
        <v>0.76426222599999982</v>
      </c>
      <c r="P1085" s="5">
        <v>1.3862342506034488</v>
      </c>
      <c r="Q1085" s="6">
        <v>386.51606381018564</v>
      </c>
      <c r="R1085" s="1">
        <v>-999</v>
      </c>
      <c r="S1085" s="1">
        <v>-999</v>
      </c>
      <c r="T1085" s="1">
        <v>-999</v>
      </c>
      <c r="U1085" s="3">
        <v>2.0792584999999999E-2</v>
      </c>
      <c r="V1085" s="3">
        <v>0.20649178999999998</v>
      </c>
      <c r="W1085" s="9">
        <v>1.5243186973702396</v>
      </c>
      <c r="X1085" s="3">
        <v>-999</v>
      </c>
    </row>
    <row r="1086" spans="1:24" x14ac:dyDescent="0.2">
      <c r="A1086" s="1" t="s">
        <v>11</v>
      </c>
      <c r="B1086" s="7">
        <v>38398.166666666664</v>
      </c>
      <c r="C1086" s="8">
        <v>46.166666666664241</v>
      </c>
      <c r="D1086" s="25">
        <f t="shared" si="32"/>
        <v>38398.166666666664</v>
      </c>
      <c r="E1086" s="26">
        <f t="shared" si="33"/>
        <v>38398.166666666664</v>
      </c>
      <c r="F1086" s="3">
        <v>0.50812001228333004</v>
      </c>
      <c r="G1086" s="3">
        <v>147.29403571428571</v>
      </c>
      <c r="H1086" s="3">
        <v>44.909833333333331</v>
      </c>
      <c r="I1086" s="3">
        <v>712.43333333332998</v>
      </c>
      <c r="J1086" s="3">
        <v>-11.631</v>
      </c>
      <c r="K1086" s="3">
        <v>52.417000000000002</v>
      </c>
      <c r="L1086" s="3">
        <v>733.58526616796939</v>
      </c>
      <c r="M1086" s="3">
        <v>5.2013998031615998</v>
      </c>
      <c r="N1086" s="3">
        <v>10.702999999999999</v>
      </c>
      <c r="O1086" s="5">
        <v>0.75306031600000001</v>
      </c>
      <c r="P1086" s="5">
        <v>1.1195754177330939</v>
      </c>
      <c r="Q1086" s="6">
        <v>386.52602474768565</v>
      </c>
      <c r="R1086" s="1">
        <v>-999</v>
      </c>
      <c r="S1086" s="1">
        <v>-999</v>
      </c>
      <c r="T1086" s="1">
        <v>-999</v>
      </c>
      <c r="U1086" s="3">
        <v>-888</v>
      </c>
      <c r="V1086" s="3">
        <v>0.13407304499999995</v>
      </c>
      <c r="W1086" s="9">
        <v>1.531887590383719</v>
      </c>
      <c r="X1086" s="3">
        <v>-999</v>
      </c>
    </row>
    <row r="1087" spans="1:24" x14ac:dyDescent="0.2">
      <c r="A1087" s="1" t="s">
        <v>11</v>
      </c>
      <c r="B1087" s="7">
        <v>38398.208333333336</v>
      </c>
      <c r="C1087" s="8">
        <v>46.208333333335759</v>
      </c>
      <c r="D1087" s="25">
        <f t="shared" si="32"/>
        <v>38398.208333333336</v>
      </c>
      <c r="E1087" s="26">
        <f t="shared" si="33"/>
        <v>38398.208333333336</v>
      </c>
      <c r="F1087" s="3">
        <v>0.46571998596191</v>
      </c>
      <c r="G1087" s="3">
        <v>152.14842857142858</v>
      </c>
      <c r="H1087" s="3">
        <v>44.824000000000005</v>
      </c>
      <c r="I1087" s="3">
        <v>430.65</v>
      </c>
      <c r="J1087" s="3">
        <v>-11.725</v>
      </c>
      <c r="K1087" s="3">
        <v>45.750999999999998</v>
      </c>
      <c r="L1087" s="3">
        <v>733.62826394921944</v>
      </c>
      <c r="M1087" s="3">
        <v>5.5637001991271999</v>
      </c>
      <c r="N1087" s="3">
        <v>10.067</v>
      </c>
      <c r="O1087" s="5">
        <v>0.79018189299999997</v>
      </c>
      <c r="P1087" s="5">
        <v>0.96981278554434014</v>
      </c>
      <c r="Q1087" s="6">
        <v>386.65605404456568</v>
      </c>
      <c r="R1087" s="1">
        <v>-999</v>
      </c>
      <c r="S1087" s="1">
        <v>-999</v>
      </c>
      <c r="T1087" s="1">
        <v>-999</v>
      </c>
      <c r="U1087" s="3">
        <v>-888</v>
      </c>
      <c r="V1087" s="3">
        <v>0.21595067500000001</v>
      </c>
      <c r="W1087" s="9">
        <v>1.5006447641599274</v>
      </c>
      <c r="X1087" s="3">
        <v>-999</v>
      </c>
    </row>
    <row r="1088" spans="1:24" x14ac:dyDescent="0.2">
      <c r="A1088" s="1" t="s">
        <v>11</v>
      </c>
      <c r="B1088" s="7">
        <v>38398.25</v>
      </c>
      <c r="C1088" s="8">
        <v>46.25</v>
      </c>
      <c r="D1088" s="25">
        <f t="shared" si="32"/>
        <v>38398.25</v>
      </c>
      <c r="E1088" s="26">
        <f t="shared" si="33"/>
        <v>38398.25</v>
      </c>
      <c r="F1088" s="3">
        <v>0.51445999145508003</v>
      </c>
      <c r="G1088" s="3">
        <v>147.60546428571436</v>
      </c>
      <c r="H1088" s="3">
        <v>44.749833333333328</v>
      </c>
      <c r="I1088" s="3">
        <v>347.75833333332997</v>
      </c>
      <c r="J1088" s="3">
        <v>-11.461</v>
      </c>
      <c r="K1088" s="3">
        <v>37.435000000000002</v>
      </c>
      <c r="L1088" s="3">
        <v>733.68480289062404</v>
      </c>
      <c r="M1088" s="3">
        <v>4.9260997772217001</v>
      </c>
      <c r="N1088" s="3">
        <v>13.391999999999999</v>
      </c>
      <c r="O1088" s="5">
        <v>0.65558151699999989</v>
      </c>
      <c r="P1088" s="5">
        <v>0.81040919818718815</v>
      </c>
      <c r="Q1088" s="6">
        <v>386.48603451331564</v>
      </c>
      <c r="R1088" s="1">
        <v>-999</v>
      </c>
      <c r="S1088" s="1">
        <v>-999</v>
      </c>
      <c r="T1088" s="1">
        <v>-999</v>
      </c>
      <c r="U1088" s="3">
        <v>-888</v>
      </c>
      <c r="V1088" s="3">
        <v>0.17092555999999995</v>
      </c>
      <c r="W1088" s="9">
        <v>1.4951495775998787</v>
      </c>
      <c r="X1088" s="3">
        <v>-999</v>
      </c>
    </row>
    <row r="1089" spans="1:24" x14ac:dyDescent="0.2">
      <c r="A1089" s="1" t="s">
        <v>11</v>
      </c>
      <c r="B1089" s="7">
        <v>38398.291666666664</v>
      </c>
      <c r="C1089" s="8">
        <v>46.291666666664241</v>
      </c>
      <c r="D1089" s="25">
        <f t="shared" si="32"/>
        <v>38398.291666666664</v>
      </c>
      <c r="E1089" s="26">
        <f t="shared" si="33"/>
        <v>38398.291666666664</v>
      </c>
      <c r="F1089" s="3">
        <v>1.0430399894714</v>
      </c>
      <c r="G1089" s="3">
        <v>143.72947619047622</v>
      </c>
      <c r="H1089" s="3">
        <v>47.663166666666655</v>
      </c>
      <c r="I1089" s="3">
        <v>315.85833333332999</v>
      </c>
      <c r="J1089" s="3">
        <v>-11.021000000000001</v>
      </c>
      <c r="K1089" s="3">
        <v>31.969000000000001</v>
      </c>
      <c r="L1089" s="3">
        <v>733.7501447226565</v>
      </c>
      <c r="M1089" s="3">
        <v>3.8912999629974001</v>
      </c>
      <c r="N1089" s="3">
        <v>11.917</v>
      </c>
      <c r="O1089" s="5">
        <v>0.71200143399999982</v>
      </c>
      <c r="P1089" s="5">
        <v>0.7167346524300543</v>
      </c>
      <c r="Q1089" s="6">
        <v>386.19604427893569</v>
      </c>
      <c r="R1089" s="1">
        <v>-999</v>
      </c>
      <c r="S1089" s="1">
        <v>-999</v>
      </c>
      <c r="T1089" s="1">
        <v>-999</v>
      </c>
      <c r="U1089" s="3">
        <v>-888</v>
      </c>
      <c r="V1089" s="3">
        <v>0.13779954499999991</v>
      </c>
      <c r="W1089" s="9">
        <v>1.5024273244551773</v>
      </c>
      <c r="X1089" s="3">
        <v>-999</v>
      </c>
    </row>
    <row r="1090" spans="1:24" x14ac:dyDescent="0.2">
      <c r="A1090" s="1" t="s">
        <v>11</v>
      </c>
      <c r="B1090" s="7">
        <v>38398.333333333336</v>
      </c>
      <c r="C1090" s="8">
        <v>46.333333333335759</v>
      </c>
      <c r="D1090" s="25">
        <f t="shared" ref="D1090:D1153" si="34">B1090</f>
        <v>38398.333333333336</v>
      </c>
      <c r="E1090" s="26">
        <f t="shared" ref="E1090:E1153" si="35">B1090</f>
        <v>38398.333333333336</v>
      </c>
      <c r="F1090" s="3">
        <v>1.2293999671936</v>
      </c>
      <c r="G1090" s="3">
        <v>142.15676190476188</v>
      </c>
      <c r="H1090" s="3">
        <v>48.020666666666671</v>
      </c>
      <c r="I1090" s="3">
        <v>301.11666666667003</v>
      </c>
      <c r="J1090" s="3">
        <v>-10.877000000000001</v>
      </c>
      <c r="K1090" s="3">
        <v>30.512</v>
      </c>
      <c r="L1090" s="3">
        <v>733.76063999999997</v>
      </c>
      <c r="M1090" s="3">
        <v>3.7901000976561998</v>
      </c>
      <c r="N1090" s="3">
        <v>15.191000000000001</v>
      </c>
      <c r="O1090" s="5">
        <v>0.73406143299999993</v>
      </c>
      <c r="P1090" s="5">
        <v>0.6919415653413018</v>
      </c>
      <c r="Q1090" s="6">
        <v>386.08603451331567</v>
      </c>
      <c r="R1090" s="1">
        <v>-999</v>
      </c>
      <c r="S1090" s="1">
        <v>-999</v>
      </c>
      <c r="T1090" s="1">
        <v>-999</v>
      </c>
      <c r="U1090" s="3">
        <v>-888</v>
      </c>
      <c r="V1090" s="3">
        <v>0.11830352499999996</v>
      </c>
      <c r="W1090" s="9">
        <v>1.4958017111792536</v>
      </c>
      <c r="X1090" s="3">
        <v>-999</v>
      </c>
    </row>
    <row r="1091" spans="1:24" x14ac:dyDescent="0.2">
      <c r="A1091" s="1" t="s">
        <v>11</v>
      </c>
      <c r="B1091" s="7">
        <v>38398.375</v>
      </c>
      <c r="C1091" s="8">
        <v>46.375</v>
      </c>
      <c r="D1091" s="25">
        <f t="shared" si="34"/>
        <v>38398.375</v>
      </c>
      <c r="E1091" s="26">
        <f t="shared" si="35"/>
        <v>38398.375</v>
      </c>
      <c r="F1091" s="3">
        <v>1.2387399673462001</v>
      </c>
      <c r="G1091" s="3">
        <v>139.79509523809526</v>
      </c>
      <c r="H1091" s="3">
        <v>49.053999999999995</v>
      </c>
      <c r="I1091" s="3">
        <v>302.80833333332998</v>
      </c>
      <c r="J1091" s="3">
        <v>-10.454000000000001</v>
      </c>
      <c r="K1091" s="3">
        <v>25.609000000000002</v>
      </c>
      <c r="L1091" s="3">
        <v>733.76030110937404</v>
      </c>
      <c r="M1091" s="3">
        <v>2.7342998981475999</v>
      </c>
      <c r="N1091" s="3">
        <v>50.423999999999999</v>
      </c>
      <c r="O1091" s="5">
        <v>0.73224250899999999</v>
      </c>
      <c r="P1091" s="5">
        <v>0.60058135514034083</v>
      </c>
      <c r="Q1091" s="6">
        <v>386.04604427893565</v>
      </c>
      <c r="R1091" s="1">
        <v>-999</v>
      </c>
      <c r="S1091" s="1">
        <v>-999</v>
      </c>
      <c r="T1091" s="1">
        <v>-999</v>
      </c>
      <c r="U1091" s="3">
        <v>2.1653534999999998E-2</v>
      </c>
      <c r="V1091" s="3">
        <v>0.13407818499999996</v>
      </c>
      <c r="W1091" s="9">
        <v>1.5079678109537149</v>
      </c>
      <c r="X1091" s="3">
        <v>-999</v>
      </c>
    </row>
    <row r="1092" spans="1:24" x14ac:dyDescent="0.2">
      <c r="A1092" s="1" t="s">
        <v>11</v>
      </c>
      <c r="B1092" s="7">
        <v>38398.416666666664</v>
      </c>
      <c r="C1092" s="8">
        <v>46.416666666664241</v>
      </c>
      <c r="D1092" s="25">
        <f t="shared" si="34"/>
        <v>38398.416666666664</v>
      </c>
      <c r="E1092" s="26">
        <f t="shared" si="35"/>
        <v>38398.416666666664</v>
      </c>
      <c r="F1092" s="3">
        <v>1.2678600311279</v>
      </c>
      <c r="G1092" s="3">
        <v>139.60953571428578</v>
      </c>
      <c r="H1092" s="3">
        <v>50.112333333333332</v>
      </c>
      <c r="I1092" s="3">
        <v>270.90833333333001</v>
      </c>
      <c r="J1092" s="3">
        <v>-10.093999999999999</v>
      </c>
      <c r="K1092" s="3">
        <v>20.667999999999999</v>
      </c>
      <c r="L1092" s="3">
        <v>733.76910399999997</v>
      </c>
      <c r="M1092" s="3">
        <v>4.3678002357482999</v>
      </c>
      <c r="N1092" s="3">
        <v>84.691999999999993</v>
      </c>
      <c r="O1092" s="5">
        <v>0.66029519199999998</v>
      </c>
      <c r="P1092" s="5">
        <v>0.49870025520695976</v>
      </c>
      <c r="Q1092" s="6">
        <v>385.98603451331564</v>
      </c>
      <c r="R1092" s="1">
        <v>-999</v>
      </c>
      <c r="S1092" s="1">
        <v>-999</v>
      </c>
      <c r="T1092" s="1">
        <v>-999</v>
      </c>
      <c r="U1092" s="3">
        <v>-888</v>
      </c>
      <c r="V1092" s="3">
        <v>6.4817970000000003E-2</v>
      </c>
      <c r="W1092" s="9">
        <v>1.514313791162851</v>
      </c>
      <c r="X1092" s="3">
        <v>-999</v>
      </c>
    </row>
    <row r="1093" spans="1:24" x14ac:dyDescent="0.2">
      <c r="A1093" s="1" t="s">
        <v>11</v>
      </c>
      <c r="B1093" s="7">
        <v>38398.458333333336</v>
      </c>
      <c r="C1093" s="8">
        <v>46.458333333335759</v>
      </c>
      <c r="D1093" s="25">
        <f t="shared" si="34"/>
        <v>38398.458333333336</v>
      </c>
      <c r="E1093" s="26">
        <f t="shared" si="35"/>
        <v>38398.458333333336</v>
      </c>
      <c r="F1093" s="3">
        <v>1.3658399581909</v>
      </c>
      <c r="G1093" s="3">
        <v>140.88120238095243</v>
      </c>
      <c r="H1093" s="3">
        <v>50.173166666666653</v>
      </c>
      <c r="I1093" s="3">
        <v>257.375</v>
      </c>
      <c r="J1093" s="3">
        <v>-9.4117999999999995</v>
      </c>
      <c r="K1093" s="3">
        <v>14.102</v>
      </c>
      <c r="L1093" s="3">
        <v>733.77993816796948</v>
      </c>
      <c r="M1093" s="3">
        <v>5.4952998161315998</v>
      </c>
      <c r="N1093" s="3">
        <v>94.087999999999994</v>
      </c>
      <c r="O1093" s="5">
        <v>0.59074353099999999</v>
      </c>
      <c r="P1093" s="5">
        <v>0.35904327182141366</v>
      </c>
      <c r="Q1093" s="6">
        <v>386.01606381018564</v>
      </c>
      <c r="R1093" s="1">
        <v>-999</v>
      </c>
      <c r="S1093" s="1">
        <v>-999</v>
      </c>
      <c r="T1093" s="1">
        <v>-999</v>
      </c>
      <c r="U1093" s="3">
        <v>-888</v>
      </c>
      <c r="V1093" s="3">
        <v>0.1131571</v>
      </c>
      <c r="W1093" s="9">
        <v>1.4982871780919618</v>
      </c>
      <c r="X1093" s="3">
        <v>-999</v>
      </c>
    </row>
    <row r="1094" spans="1:24" x14ac:dyDescent="0.2">
      <c r="A1094" s="1" t="s">
        <v>11</v>
      </c>
      <c r="B1094" s="7">
        <v>38398.5</v>
      </c>
      <c r="C1094" s="8">
        <v>46.5</v>
      </c>
      <c r="D1094" s="25">
        <f t="shared" si="34"/>
        <v>38398.5</v>
      </c>
      <c r="E1094" s="26">
        <f t="shared" si="35"/>
        <v>38398.5</v>
      </c>
      <c r="F1094" s="3">
        <v>1.3186599731444999</v>
      </c>
      <c r="G1094" s="3">
        <v>137.34648809523819</v>
      </c>
      <c r="H1094" s="3">
        <v>50.349833333333329</v>
      </c>
      <c r="I1094" s="3">
        <v>220.88333333333</v>
      </c>
      <c r="J1094" s="3">
        <v>-9.2577999999999996</v>
      </c>
      <c r="K1094" s="3">
        <v>11.879</v>
      </c>
      <c r="L1094" s="3">
        <v>733.831736773437</v>
      </c>
      <c r="M1094" s="3">
        <v>6.0093002319336</v>
      </c>
      <c r="N1094" s="3">
        <v>84.468999999999994</v>
      </c>
      <c r="O1094" s="5">
        <v>0.59005588899999983</v>
      </c>
      <c r="P1094" s="5">
        <v>0.30610000260852133</v>
      </c>
      <c r="Q1094" s="6">
        <v>385.99604427893564</v>
      </c>
      <c r="R1094" s="1">
        <v>-999</v>
      </c>
      <c r="S1094" s="1">
        <v>-999</v>
      </c>
      <c r="T1094" s="1">
        <v>-999</v>
      </c>
      <c r="U1094" s="3">
        <v>1.8500144999999996E-2</v>
      </c>
      <c r="V1094" s="3">
        <v>8.2766850000000045E-2</v>
      </c>
      <c r="W1094" s="9">
        <v>1.4923179449431598</v>
      </c>
      <c r="X1094" s="3">
        <v>-999</v>
      </c>
    </row>
    <row r="1095" spans="1:24" x14ac:dyDescent="0.2">
      <c r="A1095" s="1" t="s">
        <v>11</v>
      </c>
      <c r="B1095" s="7">
        <v>38398.541666666664</v>
      </c>
      <c r="C1095" s="8">
        <v>46.541666666664241</v>
      </c>
      <c r="D1095" s="25">
        <f t="shared" si="34"/>
        <v>38398.541666666664</v>
      </c>
      <c r="E1095" s="26">
        <f t="shared" si="35"/>
        <v>38398.541666666664</v>
      </c>
      <c r="F1095" s="3">
        <v>1.3786199569702</v>
      </c>
      <c r="G1095" s="3">
        <v>139.46160714285716</v>
      </c>
      <c r="H1095" s="3">
        <v>50.095666666666666</v>
      </c>
      <c r="I1095" s="3">
        <v>232.72499999999999</v>
      </c>
      <c r="J1095" s="3">
        <v>-9.1536000000000008</v>
      </c>
      <c r="K1095" s="3">
        <v>10.881</v>
      </c>
      <c r="L1095" s="3">
        <v>733.84155633593707</v>
      </c>
      <c r="M1095" s="3">
        <v>6.6409001350403001</v>
      </c>
      <c r="N1095" s="3">
        <v>85.471000000000004</v>
      </c>
      <c r="O1095" s="5">
        <v>0.59495811099999996</v>
      </c>
      <c r="P1095" s="5">
        <v>0.28267895285672157</v>
      </c>
      <c r="Q1095" s="6">
        <v>386.02602474768565</v>
      </c>
      <c r="R1095" s="1">
        <v>-999</v>
      </c>
      <c r="S1095" s="1">
        <v>-999</v>
      </c>
      <c r="T1095" s="1">
        <v>-999</v>
      </c>
      <c r="U1095" s="3">
        <v>-888</v>
      </c>
      <c r="V1095" s="3">
        <v>8.5796880000000089E-2</v>
      </c>
      <c r="W1095" s="9">
        <v>1.4938366318107603</v>
      </c>
      <c r="X1095" s="3">
        <v>-999</v>
      </c>
    </row>
    <row r="1096" spans="1:24" x14ac:dyDescent="0.2">
      <c r="A1096" s="1" t="s">
        <v>11</v>
      </c>
      <c r="B1096" s="7">
        <v>38398.583333333336</v>
      </c>
      <c r="C1096" s="8">
        <v>46.583333333335759</v>
      </c>
      <c r="D1096" s="25">
        <f t="shared" si="34"/>
        <v>38398.583333333336</v>
      </c>
      <c r="E1096" s="26">
        <f t="shared" si="35"/>
        <v>38398.583333333336</v>
      </c>
      <c r="F1096" s="3">
        <v>1.3086799621581999</v>
      </c>
      <c r="G1096" s="3">
        <v>140.05591666666669</v>
      </c>
      <c r="H1096" s="3">
        <v>50.068166666666663</v>
      </c>
      <c r="I1096" s="3">
        <v>212.66666666667001</v>
      </c>
      <c r="J1096" s="3">
        <v>-9.1213999999999995</v>
      </c>
      <c r="K1096" s="3">
        <v>11.214</v>
      </c>
      <c r="L1096" s="3">
        <v>733.87033310937591</v>
      </c>
      <c r="M1096" s="3">
        <v>6.3144001960754004</v>
      </c>
      <c r="N1096" s="3">
        <v>92.174000000000007</v>
      </c>
      <c r="O1096" s="5">
        <v>0.58295764899999991</v>
      </c>
      <c r="P1096" s="5">
        <v>0.29205433215716936</v>
      </c>
      <c r="Q1096" s="6">
        <v>386.04604427893565</v>
      </c>
      <c r="R1096" s="1">
        <v>-999</v>
      </c>
      <c r="S1096" s="1">
        <v>-999</v>
      </c>
      <c r="T1096" s="1">
        <v>-999</v>
      </c>
      <c r="U1096" s="3">
        <v>1.2334714999999998E-2</v>
      </c>
      <c r="V1096" s="3">
        <v>0.10200073000000007</v>
      </c>
      <c r="W1096" s="9">
        <v>1.5493018967141285</v>
      </c>
      <c r="X1096" s="3">
        <v>-999</v>
      </c>
    </row>
    <row r="1097" spans="1:24" x14ac:dyDescent="0.2">
      <c r="A1097" s="1" t="s">
        <v>11</v>
      </c>
      <c r="B1097" s="7">
        <v>38398.625</v>
      </c>
      <c r="C1097" s="8">
        <v>46.625</v>
      </c>
      <c r="D1097" s="25">
        <f t="shared" si="34"/>
        <v>38398.625</v>
      </c>
      <c r="E1097" s="26">
        <f t="shared" si="35"/>
        <v>38398.625</v>
      </c>
      <c r="F1097" s="3">
        <v>1.0686800003051999</v>
      </c>
      <c r="G1097" s="3">
        <v>143.17539285714287</v>
      </c>
      <c r="H1097" s="3">
        <v>49.87233333333333</v>
      </c>
      <c r="I1097" s="3">
        <v>212.18333333333001</v>
      </c>
      <c r="J1097" s="3">
        <v>-6.5419999999999998</v>
      </c>
      <c r="K1097" s="3">
        <v>8.1629000000000005</v>
      </c>
      <c r="L1097" s="3">
        <v>733.951588335937</v>
      </c>
      <c r="M1097" s="3">
        <v>7.3832001686095996</v>
      </c>
      <c r="N1097" s="3">
        <v>75.787999999999997</v>
      </c>
      <c r="O1097" s="5">
        <v>0.470517091</v>
      </c>
      <c r="P1097" s="5">
        <v>0.25958846944168368</v>
      </c>
      <c r="Q1097" s="6">
        <v>386.31606381018565</v>
      </c>
      <c r="R1097" s="1">
        <v>-999</v>
      </c>
      <c r="S1097" s="1">
        <v>-999</v>
      </c>
      <c r="T1097" s="1">
        <v>-999</v>
      </c>
      <c r="U1097" s="3">
        <v>1.2186939999999999E-2</v>
      </c>
      <c r="V1097" s="3">
        <v>0.14633066000000006</v>
      </c>
      <c r="W1097" s="9">
        <v>1.5225535973907431</v>
      </c>
      <c r="X1097" s="3">
        <v>-999</v>
      </c>
    </row>
    <row r="1098" spans="1:24" x14ac:dyDescent="0.2">
      <c r="A1098" s="1" t="s">
        <v>11</v>
      </c>
      <c r="B1098" s="7">
        <v>38398.666666666664</v>
      </c>
      <c r="C1098" s="8">
        <v>46.666666666664241</v>
      </c>
      <c r="D1098" s="25">
        <f t="shared" si="34"/>
        <v>38398.666666666664</v>
      </c>
      <c r="E1098" s="26">
        <f t="shared" si="35"/>
        <v>38398.666666666664</v>
      </c>
      <c r="F1098" s="3">
        <v>0.93100004196166997</v>
      </c>
      <c r="G1098" s="3">
        <v>142.78351190476192</v>
      </c>
      <c r="H1098" s="3">
        <v>50.506499999999988</v>
      </c>
      <c r="I1098" s="3">
        <v>239.73333333332999</v>
      </c>
      <c r="J1098" s="3">
        <v>-4.0739999999999998</v>
      </c>
      <c r="K1098" s="3">
        <v>7.1067999999999998</v>
      </c>
      <c r="L1098" s="3">
        <v>734.02742544531293</v>
      </c>
      <c r="M1098" s="3">
        <v>7.3756999969482004</v>
      </c>
      <c r="N1098" s="3">
        <v>90.734999999999999</v>
      </c>
      <c r="O1098" s="5">
        <v>0.44791363300000003</v>
      </c>
      <c r="P1098" s="5">
        <v>0.27249426593030662</v>
      </c>
      <c r="Q1098" s="6">
        <v>386.35605404455566</v>
      </c>
      <c r="R1098" s="1">
        <v>-999</v>
      </c>
      <c r="S1098" s="1">
        <v>-999</v>
      </c>
      <c r="T1098" s="1">
        <v>-999</v>
      </c>
      <c r="U1098" s="3">
        <v>2.725099499999999E-2</v>
      </c>
      <c r="V1098" s="3">
        <v>0.11577207500000004</v>
      </c>
      <c r="W1098" s="9">
        <v>1.5176067307650836</v>
      </c>
      <c r="X1098" s="3">
        <v>-999</v>
      </c>
    </row>
    <row r="1099" spans="1:24" x14ac:dyDescent="0.2">
      <c r="A1099" s="1" t="s">
        <v>11</v>
      </c>
      <c r="B1099" s="7">
        <v>38398.708333333336</v>
      </c>
      <c r="C1099" s="8">
        <v>46.708333333335759</v>
      </c>
      <c r="D1099" s="25">
        <f t="shared" si="34"/>
        <v>38398.708333333336</v>
      </c>
      <c r="E1099" s="26">
        <f t="shared" si="35"/>
        <v>38398.708333333336</v>
      </c>
      <c r="F1099" s="3">
        <v>0.98936004638672004</v>
      </c>
      <c r="G1099" s="3">
        <v>144.12265476190467</v>
      </c>
      <c r="H1099" s="3">
        <v>51.382333333333328</v>
      </c>
      <c r="I1099" s="3">
        <v>228.375</v>
      </c>
      <c r="J1099" s="3">
        <v>-2.9470000000000001</v>
      </c>
      <c r="K1099" s="3">
        <v>7.2378999999999998</v>
      </c>
      <c r="L1099" s="3">
        <v>734.05586332812413</v>
      </c>
      <c r="M1099" s="3">
        <v>7.6427998542786</v>
      </c>
      <c r="N1099" s="3">
        <v>94.168000000000006</v>
      </c>
      <c r="O1099" s="5">
        <v>0.459869731</v>
      </c>
      <c r="P1099" s="5">
        <v>0.30188650341840012</v>
      </c>
      <c r="Q1099" s="6">
        <v>386.18603451331569</v>
      </c>
      <c r="R1099" s="1">
        <v>-999</v>
      </c>
      <c r="S1099" s="1">
        <v>-999</v>
      </c>
      <c r="T1099" s="1">
        <v>-999</v>
      </c>
      <c r="U1099" s="3">
        <v>-888</v>
      </c>
      <c r="V1099" s="3">
        <v>7.3295115000000022E-2</v>
      </c>
      <c r="W1099" s="9">
        <v>1.5236345703878191</v>
      </c>
      <c r="X1099" s="3">
        <v>-999</v>
      </c>
    </row>
    <row r="1100" spans="1:24" x14ac:dyDescent="0.2">
      <c r="A1100" s="1" t="s">
        <v>11</v>
      </c>
      <c r="B1100" s="7">
        <v>38398.75</v>
      </c>
      <c r="C1100" s="8">
        <v>46.75</v>
      </c>
      <c r="D1100" s="25">
        <f t="shared" si="34"/>
        <v>38398.75</v>
      </c>
      <c r="E1100" s="26">
        <f t="shared" si="35"/>
        <v>38398.75</v>
      </c>
      <c r="F1100" s="3">
        <v>1.3187000274658001</v>
      </c>
      <c r="G1100" s="3">
        <v>142.25927380952382</v>
      </c>
      <c r="H1100" s="3">
        <v>54.874000000000002</v>
      </c>
      <c r="I1100" s="3">
        <v>242.15</v>
      </c>
      <c r="J1100" s="3">
        <v>-1.8663000000000001</v>
      </c>
      <c r="K1100" s="3">
        <v>6.1630000000000003</v>
      </c>
      <c r="L1100" s="3">
        <v>734.08870472265653</v>
      </c>
      <c r="M1100" s="3">
        <v>7.3702998161315998</v>
      </c>
      <c r="N1100" s="3">
        <v>93.715000000000003</v>
      </c>
      <c r="O1100" s="5">
        <v>0.54591370899999991</v>
      </c>
      <c r="P1100" s="5">
        <v>0.2784492209349404</v>
      </c>
      <c r="Q1100" s="6">
        <v>385.70605404456569</v>
      </c>
      <c r="R1100" s="1">
        <v>-999</v>
      </c>
      <c r="S1100" s="1">
        <v>-999</v>
      </c>
      <c r="T1100" s="1">
        <v>-999</v>
      </c>
      <c r="U1100" s="3">
        <v>-888</v>
      </c>
      <c r="V1100" s="3">
        <v>5.5237009999999996E-2</v>
      </c>
      <c r="W1100" s="9">
        <v>1.5249865905887534</v>
      </c>
      <c r="X1100" s="3">
        <v>-999</v>
      </c>
    </row>
    <row r="1101" spans="1:24" x14ac:dyDescent="0.2">
      <c r="A1101" s="1" t="s">
        <v>11</v>
      </c>
      <c r="B1101" s="7">
        <v>38398.791666666664</v>
      </c>
      <c r="C1101" s="8">
        <v>46.791666666664241</v>
      </c>
      <c r="D1101" s="25">
        <f t="shared" si="34"/>
        <v>38398.791666666664</v>
      </c>
      <c r="E1101" s="26">
        <f t="shared" si="35"/>
        <v>38398.791666666664</v>
      </c>
      <c r="F1101" s="3">
        <v>1.2141799926757999</v>
      </c>
      <c r="G1101" s="3">
        <v>140.0948452380953</v>
      </c>
      <c r="H1101" s="3">
        <v>54.689833333333347</v>
      </c>
      <c r="I1101" s="3">
        <v>212.42500000000001</v>
      </c>
      <c r="J1101" s="3">
        <v>-1.2416</v>
      </c>
      <c r="K1101" s="3">
        <v>5.4222000000000001</v>
      </c>
      <c r="L1101" s="3">
        <v>734.0964909414065</v>
      </c>
      <c r="M1101" s="3">
        <v>6.0731000900268999</v>
      </c>
      <c r="N1101" s="3">
        <v>103.23</v>
      </c>
      <c r="O1101" s="5">
        <v>0.49851077500000002</v>
      </c>
      <c r="P1101" s="5">
        <v>0.25648745914805932</v>
      </c>
      <c r="Q1101" s="6">
        <v>385.76606381018564</v>
      </c>
      <c r="R1101" s="1">
        <v>-999</v>
      </c>
      <c r="S1101" s="1">
        <v>-999</v>
      </c>
      <c r="T1101" s="1">
        <v>-999</v>
      </c>
      <c r="U1101" s="3">
        <v>5.637809000000004E-2</v>
      </c>
      <c r="V1101" s="3">
        <v>0.16999265000000011</v>
      </c>
      <c r="W1101" s="9">
        <v>1.5348699445330904</v>
      </c>
      <c r="X1101" s="3">
        <v>-999</v>
      </c>
    </row>
    <row r="1102" spans="1:24" x14ac:dyDescent="0.2">
      <c r="A1102" s="1" t="s">
        <v>11</v>
      </c>
      <c r="B1102" s="7">
        <v>38398.833333333336</v>
      </c>
      <c r="C1102" s="8">
        <v>46.833333333335759</v>
      </c>
      <c r="D1102" s="25">
        <f t="shared" si="34"/>
        <v>38398.833333333336</v>
      </c>
      <c r="E1102" s="26">
        <f t="shared" si="35"/>
        <v>38398.833333333336</v>
      </c>
      <c r="F1102" s="3">
        <v>1.2525199890137</v>
      </c>
      <c r="G1102" s="3">
        <v>142.42536904761906</v>
      </c>
      <c r="H1102" s="3">
        <v>56.11816666666666</v>
      </c>
      <c r="I1102" s="3">
        <v>218.22499999999999</v>
      </c>
      <c r="J1102" s="3">
        <v>-1.3509</v>
      </c>
      <c r="K1102" s="3">
        <v>5.3015999999999996</v>
      </c>
      <c r="L1102" s="3">
        <v>734.04909378125001</v>
      </c>
      <c r="M1102" s="3">
        <v>5.6968998908996999</v>
      </c>
      <c r="N1102" s="3">
        <v>110.48</v>
      </c>
      <c r="O1102" s="5">
        <v>0.46477195300000002</v>
      </c>
      <c r="P1102" s="5">
        <v>0.24879635087193855</v>
      </c>
      <c r="Q1102" s="6">
        <v>385.85605404455566</v>
      </c>
      <c r="R1102" s="1">
        <v>-999</v>
      </c>
      <c r="S1102" s="1">
        <v>-999</v>
      </c>
      <c r="T1102" s="1">
        <v>-999</v>
      </c>
      <c r="U1102" s="3">
        <v>2.2801040000000002E-2</v>
      </c>
      <c r="V1102" s="3">
        <v>0.12825970500000008</v>
      </c>
      <c r="W1102" s="9">
        <v>1.5792537623146146</v>
      </c>
      <c r="X1102" s="3">
        <v>-999</v>
      </c>
    </row>
    <row r="1103" spans="1:24" x14ac:dyDescent="0.2">
      <c r="A1103" s="1" t="s">
        <v>11</v>
      </c>
      <c r="B1103" s="7">
        <v>38398.875</v>
      </c>
      <c r="C1103" s="8">
        <v>46.875</v>
      </c>
      <c r="D1103" s="25">
        <f t="shared" si="34"/>
        <v>38398.875</v>
      </c>
      <c r="E1103" s="26">
        <f t="shared" si="35"/>
        <v>38398.875</v>
      </c>
      <c r="F1103" s="3">
        <v>1.1896200180054</v>
      </c>
      <c r="G1103" s="3">
        <v>144.91679761904763</v>
      </c>
      <c r="H1103" s="3">
        <v>56.927333333333337</v>
      </c>
      <c r="I1103" s="3">
        <v>230.79166666667001</v>
      </c>
      <c r="J1103" s="3">
        <v>-0.42584</v>
      </c>
      <c r="K1103" s="3">
        <v>4.2889999999999997</v>
      </c>
      <c r="L1103" s="3">
        <v>734.0267476640629</v>
      </c>
      <c r="M1103" s="3">
        <v>5.5114998817443999</v>
      </c>
      <c r="N1103" s="3">
        <v>103.45</v>
      </c>
      <c r="O1103" s="5">
        <v>0.42139505199999999</v>
      </c>
      <c r="P1103" s="5">
        <v>0.21536438748692927</v>
      </c>
      <c r="Q1103" s="6">
        <v>385.98603451331564</v>
      </c>
      <c r="R1103" s="1">
        <v>-999</v>
      </c>
      <c r="S1103" s="1">
        <v>-999</v>
      </c>
      <c r="T1103" s="1">
        <v>-999</v>
      </c>
      <c r="U1103" s="3">
        <v>-888</v>
      </c>
      <c r="V1103" s="3">
        <v>0.15880544000000008</v>
      </c>
      <c r="W1103" s="9">
        <v>1.5229739437129515</v>
      </c>
      <c r="X1103" s="3">
        <v>-999</v>
      </c>
    </row>
    <row r="1104" spans="1:24" x14ac:dyDescent="0.2">
      <c r="A1104" s="1" t="s">
        <v>11</v>
      </c>
      <c r="B1104" s="7">
        <v>38398.916666666664</v>
      </c>
      <c r="C1104" s="8">
        <v>46.916666666664241</v>
      </c>
      <c r="D1104" s="25">
        <f t="shared" si="34"/>
        <v>38398.916666666664</v>
      </c>
      <c r="E1104" s="26">
        <f t="shared" si="35"/>
        <v>38398.916666666664</v>
      </c>
      <c r="F1104" s="3">
        <v>1.2778400421142999</v>
      </c>
      <c r="G1104" s="3">
        <v>150.41740476190478</v>
      </c>
      <c r="H1104" s="3">
        <v>56.07566666666667</v>
      </c>
      <c r="I1104" s="3">
        <v>242.39166666667001</v>
      </c>
      <c r="J1104" s="3">
        <v>-0.29076999999999997</v>
      </c>
      <c r="K1104" s="3">
        <v>5.5955000000000004</v>
      </c>
      <c r="L1104" s="3">
        <v>733.99086038671942</v>
      </c>
      <c r="M1104" s="3">
        <v>4.1301999092101997</v>
      </c>
      <c r="N1104" s="3">
        <v>105.22</v>
      </c>
      <c r="O1104" s="5">
        <v>0.44983237599999998</v>
      </c>
      <c r="P1104" s="5">
        <v>0.2837574738683325</v>
      </c>
      <c r="Q1104" s="6">
        <v>386.26606381018564</v>
      </c>
      <c r="R1104" s="1">
        <v>-999</v>
      </c>
      <c r="S1104" s="1">
        <v>-999</v>
      </c>
      <c r="T1104" s="1">
        <v>-999</v>
      </c>
      <c r="U1104" s="3">
        <v>-888</v>
      </c>
      <c r="V1104" s="3">
        <v>0.14971791999999998</v>
      </c>
      <c r="W1104" s="9">
        <v>1.5750985159719031</v>
      </c>
      <c r="X1104" s="3">
        <v>-999</v>
      </c>
    </row>
    <row r="1105" spans="1:24" x14ac:dyDescent="0.2">
      <c r="A1105" s="1" t="s">
        <v>11</v>
      </c>
      <c r="B1105" s="7">
        <v>38398.958333333336</v>
      </c>
      <c r="C1105" s="8">
        <v>46.958333333335759</v>
      </c>
      <c r="D1105" s="25">
        <f t="shared" si="34"/>
        <v>38398.958333333336</v>
      </c>
      <c r="E1105" s="26">
        <f t="shared" si="35"/>
        <v>38398.958333333336</v>
      </c>
      <c r="F1105" s="3">
        <v>1.2654800415039</v>
      </c>
      <c r="G1105" s="3">
        <v>150.92736904761907</v>
      </c>
      <c r="H1105" s="3">
        <v>54.818999999999996</v>
      </c>
      <c r="I1105" s="3">
        <v>261.96666666666999</v>
      </c>
      <c r="J1105" s="3">
        <v>-3.4967000000000001</v>
      </c>
      <c r="K1105" s="3">
        <v>3.8119000000000001</v>
      </c>
      <c r="L1105" s="3">
        <v>733.98002621875003</v>
      </c>
      <c r="M1105" s="3">
        <v>3.3076000213622998</v>
      </c>
      <c r="N1105" s="3">
        <v>127.06</v>
      </c>
      <c r="O1105" s="5">
        <v>0.45635388400000004</v>
      </c>
      <c r="P1105" s="5">
        <v>0.15262503723613272</v>
      </c>
      <c r="Q1105" s="6">
        <v>386.28603451331566</v>
      </c>
      <c r="R1105" s="1">
        <v>-999</v>
      </c>
      <c r="S1105" s="1">
        <v>-999</v>
      </c>
      <c r="T1105" s="1">
        <v>-999</v>
      </c>
      <c r="U1105" s="3">
        <v>3.226635000000002E-2</v>
      </c>
      <c r="V1105" s="3">
        <v>0.17493989999999995</v>
      </c>
      <c r="W1105" s="9">
        <v>1.5391357969396668</v>
      </c>
      <c r="X1105" s="3">
        <v>-999</v>
      </c>
    </row>
    <row r="1106" spans="1:24" x14ac:dyDescent="0.2">
      <c r="A1106" s="1" t="s">
        <v>11</v>
      </c>
      <c r="B1106" s="7">
        <v>38399</v>
      </c>
      <c r="C1106" s="8">
        <v>47</v>
      </c>
      <c r="D1106" s="25">
        <f t="shared" si="34"/>
        <v>38399</v>
      </c>
      <c r="E1106" s="26">
        <f t="shared" si="35"/>
        <v>38399</v>
      </c>
      <c r="F1106" s="3">
        <v>1.2454000473022</v>
      </c>
      <c r="G1106" s="3">
        <v>162.93330357142861</v>
      </c>
      <c r="H1106" s="3">
        <v>53.896499999999996</v>
      </c>
      <c r="I1106" s="3">
        <v>362.74166666667003</v>
      </c>
      <c r="J1106" s="3">
        <v>-3.6953</v>
      </c>
      <c r="K1106" s="3">
        <v>5.1647999999999996</v>
      </c>
      <c r="L1106" s="3">
        <v>733.95328072265647</v>
      </c>
      <c r="M1106" s="3">
        <v>2.2686998844146999</v>
      </c>
      <c r="N1106" s="3">
        <v>119.23</v>
      </c>
      <c r="O1106" s="5">
        <v>0.48795214300000006</v>
      </c>
      <c r="P1106" s="5">
        <v>0.20375375960783376</v>
      </c>
      <c r="Q1106" s="6">
        <v>386.62602474768568</v>
      </c>
      <c r="R1106" s="1">
        <v>-999</v>
      </c>
      <c r="S1106" s="1">
        <v>-999</v>
      </c>
      <c r="T1106" s="1">
        <v>-999</v>
      </c>
      <c r="U1106" s="3">
        <v>5.3337780000000008E-2</v>
      </c>
      <c r="V1106" s="3">
        <v>0.15744976499999999</v>
      </c>
      <c r="W1106" s="9">
        <v>1.604575675323993</v>
      </c>
      <c r="X1106" s="3">
        <v>-999</v>
      </c>
    </row>
    <row r="1107" spans="1:24" x14ac:dyDescent="0.2">
      <c r="A1107" s="1" t="s">
        <v>11</v>
      </c>
      <c r="B1107" s="7">
        <v>38399.041666666664</v>
      </c>
      <c r="C1107" s="8">
        <v>47.041666666664241</v>
      </c>
      <c r="D1107" s="25">
        <f t="shared" si="34"/>
        <v>38399.041666666664</v>
      </c>
      <c r="E1107" s="26">
        <f t="shared" si="35"/>
        <v>38399.041666666664</v>
      </c>
      <c r="F1107" s="3">
        <v>1.1289600372313999</v>
      </c>
      <c r="G1107" s="3">
        <v>164.00749999999999</v>
      </c>
      <c r="H1107" s="3">
        <v>50.649000000000001</v>
      </c>
      <c r="I1107" s="3">
        <v>389.56666666667002</v>
      </c>
      <c r="J1107" s="3">
        <v>-3.7559</v>
      </c>
      <c r="K1107" s="3">
        <v>11.362</v>
      </c>
      <c r="L1107" s="3">
        <v>733.96106694140644</v>
      </c>
      <c r="M1107" s="3">
        <v>2.3791999816895002</v>
      </c>
      <c r="N1107" s="3">
        <v>35.79</v>
      </c>
      <c r="O1107" s="5">
        <v>0.718689307</v>
      </c>
      <c r="P1107" s="5">
        <v>0.44620317896161504</v>
      </c>
      <c r="Q1107" s="6">
        <v>386.54604427893565</v>
      </c>
      <c r="R1107" s="1">
        <v>-999</v>
      </c>
      <c r="S1107" s="1">
        <v>-999</v>
      </c>
      <c r="T1107" s="1">
        <v>-999</v>
      </c>
      <c r="U1107" s="3">
        <v>-888</v>
      </c>
      <c r="V1107" s="3">
        <v>0.14368355999999993</v>
      </c>
      <c r="W1107" s="9">
        <v>1.6351361680094165</v>
      </c>
      <c r="X1107" s="3">
        <v>-999</v>
      </c>
    </row>
    <row r="1108" spans="1:24" x14ac:dyDescent="0.2">
      <c r="A1108" s="1" t="s">
        <v>11</v>
      </c>
      <c r="B1108" s="7">
        <v>38399.083333333336</v>
      </c>
      <c r="C1108" s="8">
        <v>47.083333333335759</v>
      </c>
      <c r="D1108" s="25">
        <f t="shared" si="34"/>
        <v>38399.083333333336</v>
      </c>
      <c r="E1108" s="26">
        <f t="shared" si="35"/>
        <v>38399.083333333336</v>
      </c>
      <c r="F1108" s="3">
        <v>0.61227998733521005</v>
      </c>
      <c r="G1108" s="3">
        <v>168.55290476190478</v>
      </c>
      <c r="H1108" s="3">
        <v>48.557333333333332</v>
      </c>
      <c r="I1108" s="3">
        <v>372.65</v>
      </c>
      <c r="J1108" s="3">
        <v>-4.2416</v>
      </c>
      <c r="K1108" s="3">
        <v>17.440000000000001</v>
      </c>
      <c r="L1108" s="3">
        <v>733.9454945039065</v>
      </c>
      <c r="M1108" s="3">
        <v>1.0909999608994001</v>
      </c>
      <c r="N1108" s="3">
        <v>319.64999999999998</v>
      </c>
      <c r="O1108" s="5">
        <v>0.9659409699999999</v>
      </c>
      <c r="P1108" s="5">
        <v>0.66040621838526459</v>
      </c>
      <c r="Q1108" s="6">
        <v>386.34604427893566</v>
      </c>
      <c r="R1108" s="1">
        <v>-999</v>
      </c>
      <c r="S1108" s="1">
        <v>-999</v>
      </c>
      <c r="T1108" s="1">
        <v>-999</v>
      </c>
      <c r="U1108" s="3">
        <v>-888</v>
      </c>
      <c r="V1108" s="3">
        <v>8.904792999999997E-2</v>
      </c>
      <c r="W1108" s="9">
        <v>1.6066971348196075</v>
      </c>
      <c r="X1108" s="3">
        <v>-999</v>
      </c>
    </row>
    <row r="1109" spans="1:24" x14ac:dyDescent="0.2">
      <c r="A1109" s="1" t="s">
        <v>11</v>
      </c>
      <c r="B1109" s="7">
        <v>38399.125</v>
      </c>
      <c r="C1109" s="8">
        <v>47.125</v>
      </c>
      <c r="D1109" s="25">
        <f t="shared" si="34"/>
        <v>38399.125</v>
      </c>
      <c r="E1109" s="26">
        <f t="shared" si="35"/>
        <v>38399.125</v>
      </c>
      <c r="F1109" s="3">
        <v>0.70416002273559997</v>
      </c>
      <c r="G1109" s="3">
        <v>167.4665476190477</v>
      </c>
      <c r="H1109" s="3">
        <v>48.368166666666667</v>
      </c>
      <c r="I1109" s="3">
        <v>448.29166666666998</v>
      </c>
      <c r="J1109" s="3">
        <v>-4.2511000000000001</v>
      </c>
      <c r="K1109" s="3">
        <v>23.196000000000002</v>
      </c>
      <c r="L1109" s="3">
        <v>733.91129961328056</v>
      </c>
      <c r="M1109" s="3">
        <v>2.8422999382018999</v>
      </c>
      <c r="N1109" s="3">
        <v>311.39</v>
      </c>
      <c r="O1109" s="5">
        <v>1.07618551</v>
      </c>
      <c r="P1109" s="5">
        <v>0.87778446483718153</v>
      </c>
      <c r="Q1109" s="6">
        <v>386.32602474768566</v>
      </c>
      <c r="R1109" s="1">
        <v>-999</v>
      </c>
      <c r="S1109" s="1">
        <v>-999</v>
      </c>
      <c r="T1109" s="1">
        <v>-999</v>
      </c>
      <c r="U1109" s="3">
        <v>2.8104234999999998E-2</v>
      </c>
      <c r="V1109" s="3">
        <v>9.5785184999999953E-2</v>
      </c>
      <c r="W1109" s="9">
        <v>1.6263795611254128</v>
      </c>
      <c r="X1109" s="3">
        <v>-999</v>
      </c>
    </row>
    <row r="1110" spans="1:24" x14ac:dyDescent="0.2">
      <c r="A1110" s="1" t="s">
        <v>11</v>
      </c>
      <c r="B1110" s="7">
        <v>38399.166666666664</v>
      </c>
      <c r="C1110" s="8">
        <v>47.166666666664241</v>
      </c>
      <c r="D1110" s="25">
        <f t="shared" si="34"/>
        <v>38399.166666666664</v>
      </c>
      <c r="E1110" s="26">
        <f t="shared" si="35"/>
        <v>38399.166666666664</v>
      </c>
      <c r="F1110" s="3">
        <v>0.82580003738402996</v>
      </c>
      <c r="G1110" s="3">
        <v>164.85604761904762</v>
      </c>
      <c r="H1110" s="3">
        <v>47.993999999999993</v>
      </c>
      <c r="I1110" s="3">
        <v>619.39166666666995</v>
      </c>
      <c r="J1110" s="3">
        <v>-4.5345000000000004</v>
      </c>
      <c r="K1110" s="3">
        <v>21.901</v>
      </c>
      <c r="L1110" s="3">
        <v>733.91705455468707</v>
      </c>
      <c r="M1110" s="3">
        <v>1.3423000574112001</v>
      </c>
      <c r="N1110" s="3">
        <v>348.05</v>
      </c>
      <c r="O1110" s="5">
        <v>1.0270523799999998</v>
      </c>
      <c r="P1110" s="5">
        <v>0.81128359783921178</v>
      </c>
      <c r="Q1110" s="6">
        <v>386.54604427893565</v>
      </c>
      <c r="R1110" s="1">
        <v>-999</v>
      </c>
      <c r="S1110" s="1">
        <v>-999</v>
      </c>
      <c r="T1110" s="1">
        <v>-999</v>
      </c>
      <c r="U1110" s="3">
        <v>-888</v>
      </c>
      <c r="V1110" s="3">
        <v>0.13077701999999997</v>
      </c>
      <c r="W1110" s="9">
        <v>1.6448336942947186</v>
      </c>
      <c r="X1110" s="3">
        <v>-999</v>
      </c>
    </row>
    <row r="1111" spans="1:24" x14ac:dyDescent="0.2">
      <c r="A1111" s="1" t="s">
        <v>11</v>
      </c>
      <c r="B1111" s="7">
        <v>38399.208333333336</v>
      </c>
      <c r="C1111" s="8">
        <v>47.208333333335759</v>
      </c>
      <c r="D1111" s="25">
        <f t="shared" si="34"/>
        <v>38399.208333333336</v>
      </c>
      <c r="E1111" s="26">
        <f t="shared" si="35"/>
        <v>38399.208333333336</v>
      </c>
      <c r="F1111" s="3">
        <v>1.3927000045775999</v>
      </c>
      <c r="G1111" s="3">
        <v>160.84030952380957</v>
      </c>
      <c r="H1111" s="3">
        <v>49.302333333333316</v>
      </c>
      <c r="I1111" s="3">
        <v>491.30833333332998</v>
      </c>
      <c r="J1111" s="3">
        <v>-5.2544000000000004</v>
      </c>
      <c r="K1111" s="3">
        <v>19.728000000000002</v>
      </c>
      <c r="L1111" s="3">
        <v>733.95632867187408</v>
      </c>
      <c r="M1111" s="3">
        <v>2.9231998920440998</v>
      </c>
      <c r="N1111" s="3">
        <v>69.686000000000007</v>
      </c>
      <c r="O1111" s="5">
        <v>0.82029395799999993</v>
      </c>
      <c r="P1111" s="5">
        <v>0.69205450649480826</v>
      </c>
      <c r="Q1111" s="6">
        <v>386.66606381018568</v>
      </c>
      <c r="R1111" s="1">
        <v>-999</v>
      </c>
      <c r="S1111" s="1">
        <v>-999</v>
      </c>
      <c r="T1111" s="1">
        <v>-999</v>
      </c>
      <c r="U1111" s="3">
        <v>0.93207218000000014</v>
      </c>
      <c r="V1111" s="3">
        <v>2.4277029550000013</v>
      </c>
      <c r="W1111" s="9">
        <v>1.626458081018795</v>
      </c>
      <c r="X1111" s="3">
        <v>-999</v>
      </c>
    </row>
    <row r="1112" spans="1:24" x14ac:dyDescent="0.2">
      <c r="A1112" s="1" t="s">
        <v>11</v>
      </c>
      <c r="B1112" s="7">
        <v>38399.25</v>
      </c>
      <c r="C1112" s="8">
        <v>47.25</v>
      </c>
      <c r="D1112" s="25">
        <f t="shared" si="34"/>
        <v>38399.25</v>
      </c>
      <c r="E1112" s="26">
        <f t="shared" si="35"/>
        <v>38399.25</v>
      </c>
      <c r="F1112" s="3">
        <v>1.3547599792480001</v>
      </c>
      <c r="G1112" s="3">
        <v>159.02971428571425</v>
      </c>
      <c r="H1112" s="3">
        <v>43.56733333333333</v>
      </c>
      <c r="I1112" s="3">
        <v>423.88333333332997</v>
      </c>
      <c r="J1112" s="3">
        <v>-8.7843999999999998</v>
      </c>
      <c r="K1112" s="3">
        <v>53.078000000000003</v>
      </c>
      <c r="L1112" s="3">
        <v>733.97020872265648</v>
      </c>
      <c r="M1112" s="3">
        <v>5.3221001625061</v>
      </c>
      <c r="N1112" s="3">
        <v>107.17</v>
      </c>
      <c r="O1112" s="5">
        <v>1.6918469199999999</v>
      </c>
      <c r="P1112" s="5">
        <v>1.4190754957614864</v>
      </c>
      <c r="Q1112" s="6">
        <v>386.31606381018565</v>
      </c>
      <c r="R1112" s="1">
        <v>-999</v>
      </c>
      <c r="S1112" s="1">
        <v>-999</v>
      </c>
      <c r="T1112" s="1">
        <v>-999</v>
      </c>
      <c r="U1112" s="3">
        <v>0.86382711499999998</v>
      </c>
      <c r="V1112" s="3">
        <v>1.2312021900000003</v>
      </c>
      <c r="W1112" s="9">
        <v>1.5874904557791698</v>
      </c>
      <c r="X1112" s="3">
        <v>-999</v>
      </c>
    </row>
    <row r="1113" spans="1:24" x14ac:dyDescent="0.2">
      <c r="A1113" s="1" t="s">
        <v>11</v>
      </c>
      <c r="B1113" s="7">
        <v>38399.291666666664</v>
      </c>
      <c r="C1113" s="8">
        <v>47.291666666664241</v>
      </c>
      <c r="D1113" s="25">
        <f t="shared" si="34"/>
        <v>38399.291666666664</v>
      </c>
      <c r="E1113" s="26">
        <f t="shared" si="35"/>
        <v>38399.291666666664</v>
      </c>
      <c r="F1113" s="3">
        <v>1.1947999954224</v>
      </c>
      <c r="G1113" s="3">
        <v>150.50640476190472</v>
      </c>
      <c r="H1113" s="3">
        <v>44.851499999999994</v>
      </c>
      <c r="I1113" s="3">
        <v>467.38333333332997</v>
      </c>
      <c r="J1113" s="3">
        <v>-9.3275000000000006</v>
      </c>
      <c r="K1113" s="3">
        <v>53.780999999999999</v>
      </c>
      <c r="L1113" s="3">
        <v>733.99627850390652</v>
      </c>
      <c r="M1113" s="3">
        <v>7.6888999938965004</v>
      </c>
      <c r="N1113" s="3">
        <v>97.933000000000007</v>
      </c>
      <c r="O1113" s="5">
        <v>1.4299884099999998</v>
      </c>
      <c r="P1113" s="5">
        <v>1.377972558787854</v>
      </c>
      <c r="Q1113" s="6">
        <v>386.21606381018569</v>
      </c>
      <c r="R1113" s="1">
        <v>-999</v>
      </c>
      <c r="S1113" s="1">
        <v>-999</v>
      </c>
      <c r="T1113" s="1">
        <v>-999</v>
      </c>
      <c r="U1113" s="3">
        <v>-888</v>
      </c>
      <c r="V1113" s="3">
        <v>0.16576756999999995</v>
      </c>
      <c r="W1113" s="9">
        <v>1.5747356423392187</v>
      </c>
      <c r="X1113" s="3">
        <v>-999</v>
      </c>
    </row>
    <row r="1114" spans="1:24" x14ac:dyDescent="0.2">
      <c r="A1114" s="1" t="s">
        <v>11</v>
      </c>
      <c r="B1114" s="7">
        <v>38399.333333333336</v>
      </c>
      <c r="C1114" s="8">
        <v>47.333333333335759</v>
      </c>
      <c r="D1114" s="25">
        <f t="shared" si="34"/>
        <v>38399.333333333336</v>
      </c>
      <c r="E1114" s="26">
        <f t="shared" si="35"/>
        <v>38399.333333333336</v>
      </c>
      <c r="F1114" s="3">
        <v>1.1866200447083</v>
      </c>
      <c r="G1114" s="3">
        <v>150.97121428571427</v>
      </c>
      <c r="H1114" s="3">
        <v>52.085666666666661</v>
      </c>
      <c r="I1114" s="3">
        <v>367.09166666666999</v>
      </c>
      <c r="J1114" s="3">
        <v>-7.6794000000000002</v>
      </c>
      <c r="K1114" s="3">
        <v>17.553999999999998</v>
      </c>
      <c r="L1114" s="3">
        <v>734.02979561328061</v>
      </c>
      <c r="M1114" s="3">
        <v>10.019000053406</v>
      </c>
      <c r="N1114" s="3">
        <v>100.87</v>
      </c>
      <c r="O1114" s="5">
        <v>0.61784993499999996</v>
      </c>
      <c r="P1114" s="5">
        <v>0.51137094241363534</v>
      </c>
      <c r="Q1114" s="6">
        <v>386.26606381018564</v>
      </c>
      <c r="R1114" s="1">
        <v>-999</v>
      </c>
      <c r="S1114" s="1">
        <v>-999</v>
      </c>
      <c r="T1114" s="1">
        <v>-999</v>
      </c>
      <c r="U1114" s="3">
        <v>1.1038150000000002E-2</v>
      </c>
      <c r="V1114" s="3">
        <v>0.13995577499999995</v>
      </c>
      <c r="W1114" s="9">
        <v>1.5303060504944377</v>
      </c>
      <c r="X1114" s="3">
        <v>-999</v>
      </c>
    </row>
    <row r="1115" spans="1:24" x14ac:dyDescent="0.2">
      <c r="A1115" s="1" t="s">
        <v>11</v>
      </c>
      <c r="B1115" s="7">
        <v>38399.375</v>
      </c>
      <c r="C1115" s="8">
        <v>47.375</v>
      </c>
      <c r="D1115" s="25">
        <f t="shared" si="34"/>
        <v>38399.375</v>
      </c>
      <c r="E1115" s="26">
        <f t="shared" si="35"/>
        <v>38399.375</v>
      </c>
      <c r="F1115" s="3">
        <v>1.0478799819946001</v>
      </c>
      <c r="G1115" s="3">
        <v>152.19269047619048</v>
      </c>
      <c r="H1115" s="3">
        <v>51.274833333333326</v>
      </c>
      <c r="I1115" s="3">
        <v>320.69166666667002</v>
      </c>
      <c r="J1115" s="3">
        <v>-8.4451000000000001</v>
      </c>
      <c r="K1115" s="3">
        <v>18.902999999999999</v>
      </c>
      <c r="L1115" s="3">
        <v>734.01997605078054</v>
      </c>
      <c r="M1115" s="3">
        <v>16.299999237061002</v>
      </c>
      <c r="N1115" s="3">
        <v>100.83</v>
      </c>
      <c r="O1115" s="5">
        <v>0.66632869599999989</v>
      </c>
      <c r="P1115" s="5">
        <v>0.5189005773019022</v>
      </c>
      <c r="Q1115" s="6">
        <v>386.13603451331568</v>
      </c>
      <c r="R1115" s="1">
        <v>-999</v>
      </c>
      <c r="S1115" s="1">
        <v>-999</v>
      </c>
      <c r="T1115" s="1">
        <v>-999</v>
      </c>
      <c r="U1115" s="3">
        <v>-888</v>
      </c>
      <c r="V1115" s="3">
        <v>0.10625664999999994</v>
      </c>
      <c r="W1115" s="9">
        <v>1.52707841701758</v>
      </c>
      <c r="X1115" s="3">
        <v>-999</v>
      </c>
    </row>
    <row r="1116" spans="1:24" x14ac:dyDescent="0.2">
      <c r="A1116" s="1" t="s">
        <v>11</v>
      </c>
      <c r="B1116" s="7">
        <v>38399.416666666664</v>
      </c>
      <c r="C1116" s="8">
        <v>47.416666666664241</v>
      </c>
      <c r="D1116" s="25">
        <f t="shared" si="34"/>
        <v>38399.416666666664</v>
      </c>
      <c r="E1116" s="26">
        <f t="shared" si="35"/>
        <v>38399.416666666664</v>
      </c>
      <c r="F1116" s="3">
        <v>1.0430399894714</v>
      </c>
      <c r="G1116" s="3">
        <v>148.29045238095236</v>
      </c>
      <c r="H1116" s="3">
        <v>50.755666666666677</v>
      </c>
      <c r="I1116" s="3">
        <v>257.13333333332997</v>
      </c>
      <c r="J1116" s="3">
        <v>-9.2650000000000006</v>
      </c>
      <c r="K1116" s="3">
        <v>16.951000000000001</v>
      </c>
      <c r="L1116" s="3">
        <v>734.02065383203058</v>
      </c>
      <c r="M1116" s="3">
        <v>17.989999771118001</v>
      </c>
      <c r="N1116" s="3">
        <v>103.24</v>
      </c>
      <c r="O1116" s="5">
        <v>0.62234179000000012</v>
      </c>
      <c r="P1116" s="5">
        <v>0.4364372155951603</v>
      </c>
      <c r="Q1116" s="6">
        <v>386.08603451331567</v>
      </c>
      <c r="R1116" s="1">
        <v>-999</v>
      </c>
      <c r="S1116" s="1">
        <v>-999</v>
      </c>
      <c r="T1116" s="1">
        <v>-999</v>
      </c>
      <c r="U1116" s="3">
        <v>-888</v>
      </c>
      <c r="V1116" s="3">
        <v>0.15530252999999994</v>
      </c>
      <c r="W1116" s="9">
        <v>1.4915529377311005</v>
      </c>
      <c r="X1116" s="3">
        <v>-999</v>
      </c>
    </row>
    <row r="1117" spans="1:24" x14ac:dyDescent="0.2">
      <c r="A1117" s="1" t="s">
        <v>11</v>
      </c>
      <c r="B1117" s="7">
        <v>38399.458333333336</v>
      </c>
      <c r="C1117" s="8">
        <v>47.458333333335759</v>
      </c>
      <c r="D1117" s="25">
        <f t="shared" si="34"/>
        <v>38399.458333333336</v>
      </c>
      <c r="E1117" s="26">
        <f t="shared" si="35"/>
        <v>38399.458333333336</v>
      </c>
      <c r="F1117" s="3">
        <v>1.0902799606322999</v>
      </c>
      <c r="G1117" s="3">
        <v>148.20532738095238</v>
      </c>
      <c r="H1117" s="3">
        <v>50.480666666666657</v>
      </c>
      <c r="I1117" s="3">
        <v>238.04166666667001</v>
      </c>
      <c r="J1117" s="3">
        <v>-9.7322000000000006</v>
      </c>
      <c r="K1117" s="3">
        <v>17.166</v>
      </c>
      <c r="L1117" s="3">
        <v>734.00372583203057</v>
      </c>
      <c r="M1117" s="3">
        <v>17.426000595093001</v>
      </c>
      <c r="N1117" s="3">
        <v>104.68</v>
      </c>
      <c r="O1117" s="5">
        <v>0.610629694</v>
      </c>
      <c r="P1117" s="5">
        <v>0.42605138766669082</v>
      </c>
      <c r="Q1117" s="6">
        <v>386.07602474768566</v>
      </c>
      <c r="R1117" s="1">
        <v>-999</v>
      </c>
      <c r="S1117" s="1">
        <v>-999</v>
      </c>
      <c r="T1117" s="1">
        <v>-999</v>
      </c>
      <c r="U1117" s="3">
        <v>-888</v>
      </c>
      <c r="V1117" s="3">
        <v>0.11285126999999999</v>
      </c>
      <c r="W1117" s="9">
        <v>1.5391450589940541</v>
      </c>
      <c r="X1117" s="3">
        <v>-999</v>
      </c>
    </row>
    <row r="1118" spans="1:24" x14ac:dyDescent="0.2">
      <c r="A1118" s="1" t="s">
        <v>11</v>
      </c>
      <c r="B1118" s="7">
        <v>38399.5</v>
      </c>
      <c r="C1118" s="8">
        <v>47.5</v>
      </c>
      <c r="D1118" s="25">
        <f t="shared" si="34"/>
        <v>38399.5</v>
      </c>
      <c r="E1118" s="26">
        <f t="shared" si="35"/>
        <v>38399.5</v>
      </c>
      <c r="F1118" s="3">
        <v>1.1371600151062</v>
      </c>
      <c r="G1118" s="3">
        <v>148.51880357142855</v>
      </c>
      <c r="H1118" s="3">
        <v>50.164833333333327</v>
      </c>
      <c r="I1118" s="3">
        <v>217.01666666667001</v>
      </c>
      <c r="J1118" s="3">
        <v>-10.24</v>
      </c>
      <c r="K1118" s="3">
        <v>15.614000000000001</v>
      </c>
      <c r="L1118" s="3">
        <v>734.03182689062407</v>
      </c>
      <c r="M1118" s="3">
        <v>14.89999961853</v>
      </c>
      <c r="N1118" s="3">
        <v>105.93</v>
      </c>
      <c r="O1118" s="5">
        <v>0.63357697300000004</v>
      </c>
      <c r="P1118" s="5">
        <v>0.37229644515779536</v>
      </c>
      <c r="Q1118" s="6">
        <v>386.06606381018565</v>
      </c>
      <c r="R1118" s="1">
        <v>-999</v>
      </c>
      <c r="S1118" s="1">
        <v>-999</v>
      </c>
      <c r="T1118" s="1">
        <v>-999</v>
      </c>
      <c r="U1118" s="3">
        <v>-888</v>
      </c>
      <c r="V1118" s="3">
        <v>0.14224692999999999</v>
      </c>
      <c r="W1118" s="9">
        <v>1.5245935169970766</v>
      </c>
      <c r="X1118" s="3">
        <v>-999</v>
      </c>
    </row>
    <row r="1119" spans="1:24" x14ac:dyDescent="0.2">
      <c r="A1119" s="1" t="s">
        <v>11</v>
      </c>
      <c r="B1119" s="7">
        <v>38399.541666666664</v>
      </c>
      <c r="C1119" s="8">
        <v>47.541666666664241</v>
      </c>
      <c r="D1119" s="25">
        <f t="shared" si="34"/>
        <v>38399.541666666664</v>
      </c>
      <c r="E1119" s="26">
        <f t="shared" si="35"/>
        <v>38399.541666666664</v>
      </c>
      <c r="F1119" s="3">
        <v>1.1479399681091</v>
      </c>
      <c r="G1119" s="3">
        <v>149.70379761904755</v>
      </c>
      <c r="H1119" s="3">
        <v>49.221499999999999</v>
      </c>
      <c r="I1119" s="3">
        <v>254.23333333332999</v>
      </c>
      <c r="J1119" s="3">
        <v>-10.605</v>
      </c>
      <c r="K1119" s="3">
        <v>15.586</v>
      </c>
      <c r="L1119" s="3">
        <v>734.06974544531295</v>
      </c>
      <c r="M1119" s="3">
        <v>13.831000328064</v>
      </c>
      <c r="N1119" s="3">
        <v>107.96</v>
      </c>
      <c r="O1119" s="5">
        <v>0.66811434699999994</v>
      </c>
      <c r="P1119" s="5">
        <v>0.3610206810213345</v>
      </c>
      <c r="Q1119" s="6">
        <v>386.12602474768568</v>
      </c>
      <c r="R1119" s="1">
        <v>-999</v>
      </c>
      <c r="S1119" s="1">
        <v>-999</v>
      </c>
      <c r="T1119" s="1">
        <v>-999</v>
      </c>
      <c r="U1119" s="3">
        <v>-888</v>
      </c>
      <c r="V1119" s="3">
        <v>9.4213629999999965E-2</v>
      </c>
      <c r="W1119" s="9">
        <v>1.5124545971857086</v>
      </c>
      <c r="X1119" s="3">
        <v>-999</v>
      </c>
    </row>
    <row r="1120" spans="1:24" x14ac:dyDescent="0.2">
      <c r="A1120" s="1" t="s">
        <v>11</v>
      </c>
      <c r="B1120" s="7">
        <v>38399.583333333336</v>
      </c>
      <c r="C1120" s="8">
        <v>47.583333333335759</v>
      </c>
      <c r="D1120" s="25">
        <f t="shared" si="34"/>
        <v>38399.583333333336</v>
      </c>
      <c r="E1120" s="26">
        <f t="shared" si="35"/>
        <v>38399.583333333336</v>
      </c>
      <c r="F1120" s="3">
        <v>1.2265000343323</v>
      </c>
      <c r="G1120" s="3">
        <v>147.73916666666662</v>
      </c>
      <c r="H1120" s="3">
        <v>49.43816666666666</v>
      </c>
      <c r="I1120" s="3">
        <v>251.57499999999999</v>
      </c>
      <c r="J1120" s="3">
        <v>-10.555</v>
      </c>
      <c r="K1120" s="3">
        <v>13.94</v>
      </c>
      <c r="L1120" s="3">
        <v>734.09208949609354</v>
      </c>
      <c r="M1120" s="3">
        <v>13.845999717712001</v>
      </c>
      <c r="N1120" s="3">
        <v>111.55</v>
      </c>
      <c r="O1120" s="5">
        <v>0.63603917500000007</v>
      </c>
      <c r="P1120" s="5">
        <v>0.32416724857145796</v>
      </c>
      <c r="Q1120" s="6">
        <v>386.11606381018566</v>
      </c>
      <c r="R1120" s="1">
        <v>-999</v>
      </c>
      <c r="S1120" s="1">
        <v>-999</v>
      </c>
      <c r="T1120" s="1">
        <v>-999</v>
      </c>
      <c r="U1120" s="3">
        <v>-888</v>
      </c>
      <c r="V1120" s="3">
        <v>5.5636644999999985E-2</v>
      </c>
      <c r="W1120" s="9">
        <v>1.5247855701827848</v>
      </c>
      <c r="X1120" s="3">
        <v>-999</v>
      </c>
    </row>
    <row r="1121" spans="1:24" x14ac:dyDescent="0.2">
      <c r="A1121" s="1" t="s">
        <v>11</v>
      </c>
      <c r="B1121" s="7">
        <v>38399.625</v>
      </c>
      <c r="C1121" s="8">
        <v>47.625</v>
      </c>
      <c r="D1121" s="25">
        <f t="shared" si="34"/>
        <v>38399.625</v>
      </c>
      <c r="E1121" s="26">
        <f t="shared" si="35"/>
        <v>38399.625</v>
      </c>
      <c r="F1121" s="3">
        <v>1.3710599899292</v>
      </c>
      <c r="G1121" s="3">
        <v>158.06226190476193</v>
      </c>
      <c r="H1121" s="3">
        <v>52.459833333333329</v>
      </c>
      <c r="I1121" s="3">
        <v>251.57499999999999</v>
      </c>
      <c r="J1121" s="3">
        <v>-8.1773000000000007</v>
      </c>
      <c r="K1121" s="3">
        <v>11.676</v>
      </c>
      <c r="L1121" s="3">
        <v>734.17266694140653</v>
      </c>
      <c r="M1121" s="3">
        <v>13.373000144958</v>
      </c>
      <c r="N1121" s="3">
        <v>113.5</v>
      </c>
      <c r="O1121" s="5">
        <v>0.70300663299999999</v>
      </c>
      <c r="P1121" s="5">
        <v>0.32719301278407498</v>
      </c>
      <c r="Q1121" s="6">
        <v>386.30605404456566</v>
      </c>
      <c r="R1121" s="1">
        <v>-999</v>
      </c>
      <c r="S1121" s="1">
        <v>-999</v>
      </c>
      <c r="T1121" s="1">
        <v>-999</v>
      </c>
      <c r="U1121" s="3">
        <v>-888</v>
      </c>
      <c r="V1121" s="3">
        <v>0.10728336500000005</v>
      </c>
      <c r="W1121" s="9">
        <v>1.570180622753389</v>
      </c>
      <c r="X1121" s="3">
        <v>-999</v>
      </c>
    </row>
    <row r="1122" spans="1:24" x14ac:dyDescent="0.2">
      <c r="A1122" s="1" t="s">
        <v>11</v>
      </c>
      <c r="B1122" s="7">
        <v>38399.666666666664</v>
      </c>
      <c r="C1122" s="8">
        <v>47.666666666664241</v>
      </c>
      <c r="D1122" s="25">
        <f t="shared" si="34"/>
        <v>38399.666666666664</v>
      </c>
      <c r="E1122" s="26">
        <f t="shared" si="35"/>
        <v>38399.666666666664</v>
      </c>
      <c r="F1122" s="3">
        <v>1.4069199562073</v>
      </c>
      <c r="G1122" s="3">
        <v>158.26764285714293</v>
      </c>
      <c r="H1122" s="3">
        <v>56.448166666666673</v>
      </c>
      <c r="I1122" s="3">
        <v>266.31666666667002</v>
      </c>
      <c r="J1122" s="3">
        <v>-5.7252999999999998</v>
      </c>
      <c r="K1122" s="3">
        <v>10.672000000000001</v>
      </c>
      <c r="L1122" s="3">
        <v>734.24816722656294</v>
      </c>
      <c r="M1122" s="3">
        <v>9.7395000457763992</v>
      </c>
      <c r="N1122" s="3">
        <v>118.5</v>
      </c>
      <c r="O1122" s="5">
        <v>0.74031675699999999</v>
      </c>
      <c r="P1122" s="5">
        <v>0.36107491049037788</v>
      </c>
      <c r="Q1122" s="6">
        <v>386.28603451331566</v>
      </c>
      <c r="R1122" s="1">
        <v>-999</v>
      </c>
      <c r="S1122" s="1">
        <v>-999</v>
      </c>
      <c r="T1122" s="1">
        <v>-999</v>
      </c>
      <c r="U1122" s="3">
        <v>-888</v>
      </c>
      <c r="V1122" s="3">
        <v>0.1658253950000001</v>
      </c>
      <c r="W1122" s="9">
        <v>1.596679488968979</v>
      </c>
      <c r="X1122" s="3">
        <v>-999</v>
      </c>
    </row>
    <row r="1123" spans="1:24" x14ac:dyDescent="0.2">
      <c r="A1123" s="1" t="s">
        <v>11</v>
      </c>
      <c r="B1123" s="7">
        <v>38399.708333333336</v>
      </c>
      <c r="C1123" s="8">
        <v>47.708333333335759</v>
      </c>
      <c r="D1123" s="25">
        <f t="shared" si="34"/>
        <v>38399.708333333336</v>
      </c>
      <c r="E1123" s="26">
        <f t="shared" si="35"/>
        <v>38399.708333333336</v>
      </c>
      <c r="F1123" s="3">
        <v>1.3138799667358001</v>
      </c>
      <c r="G1123" s="3">
        <v>148.09723214285711</v>
      </c>
      <c r="H1123" s="3">
        <v>63.520666666666671</v>
      </c>
      <c r="I1123" s="3">
        <v>258.10000000000002</v>
      </c>
      <c r="J1123" s="3">
        <v>-5.1327999999999996</v>
      </c>
      <c r="K1123" s="3">
        <v>10.585000000000001</v>
      </c>
      <c r="L1123" s="3">
        <v>734.31249238671944</v>
      </c>
      <c r="M1123" s="3">
        <v>7.9906997680664</v>
      </c>
      <c r="N1123" s="3">
        <v>121.22</v>
      </c>
      <c r="O1123" s="5">
        <v>0.68007044499999991</v>
      </c>
      <c r="P1123" s="5">
        <v>0.37457477830529945</v>
      </c>
      <c r="Q1123" s="6">
        <v>385.91606381018568</v>
      </c>
      <c r="R1123" s="1">
        <v>-999</v>
      </c>
      <c r="S1123" s="1">
        <v>-999</v>
      </c>
      <c r="T1123" s="1">
        <v>-999</v>
      </c>
      <c r="U1123" s="3">
        <v>3.5147319999999996E-2</v>
      </c>
      <c r="V1123" s="3">
        <v>0.16267200500000004</v>
      </c>
      <c r="W1123" s="9">
        <v>1.5497486705723509</v>
      </c>
      <c r="X1123" s="3">
        <v>-999</v>
      </c>
    </row>
    <row r="1124" spans="1:24" x14ac:dyDescent="0.2">
      <c r="A1124" s="1" t="s">
        <v>11</v>
      </c>
      <c r="B1124" s="7">
        <v>38399.75</v>
      </c>
      <c r="C1124" s="8">
        <v>47.75</v>
      </c>
      <c r="D1124" s="25">
        <f t="shared" si="34"/>
        <v>38399.75</v>
      </c>
      <c r="E1124" s="26">
        <f t="shared" si="35"/>
        <v>38399.75</v>
      </c>
      <c r="F1124" s="3">
        <v>1.1151599884033001</v>
      </c>
      <c r="G1124" s="3">
        <v>140.57515476190483</v>
      </c>
      <c r="H1124" s="3">
        <v>66.026499999999999</v>
      </c>
      <c r="I1124" s="3">
        <v>281.54166666666998</v>
      </c>
      <c r="J1124" s="3">
        <v>-2.7065000000000001</v>
      </c>
      <c r="K1124" s="3">
        <v>7.4665999999999997</v>
      </c>
      <c r="L1124" s="3">
        <v>734.36970910937407</v>
      </c>
      <c r="M1124" s="3">
        <v>10.409000396729001</v>
      </c>
      <c r="N1124" s="3">
        <v>121.97</v>
      </c>
      <c r="O1124" s="5">
        <v>0.58535330499999993</v>
      </c>
      <c r="P1124" s="5">
        <v>0.31690339390780692</v>
      </c>
      <c r="Q1124" s="6">
        <v>385.66606381018568</v>
      </c>
      <c r="R1124" s="1">
        <v>-999</v>
      </c>
      <c r="S1124" s="1">
        <v>-999</v>
      </c>
      <c r="T1124" s="1">
        <v>-999</v>
      </c>
      <c r="U1124" s="3">
        <v>-888</v>
      </c>
      <c r="V1124" s="3">
        <v>0.14115339500000007</v>
      </c>
      <c r="W1124" s="9">
        <v>1.4711759123684551</v>
      </c>
      <c r="X1124" s="3">
        <v>-999</v>
      </c>
    </row>
    <row r="1125" spans="1:24" x14ac:dyDescent="0.2">
      <c r="A1125" s="1" t="s">
        <v>11</v>
      </c>
      <c r="B1125" s="7">
        <v>38399.791666666664</v>
      </c>
      <c r="C1125" s="8">
        <v>47.791666666664241</v>
      </c>
      <c r="D1125" s="25">
        <f t="shared" si="34"/>
        <v>38399.791666666664</v>
      </c>
      <c r="E1125" s="26">
        <f t="shared" si="35"/>
        <v>38399.791666666664</v>
      </c>
      <c r="F1125" s="3">
        <v>1.0558199882507</v>
      </c>
      <c r="G1125" s="3">
        <v>140.48732738095237</v>
      </c>
      <c r="H1125" s="3">
        <v>64.703999999999994</v>
      </c>
      <c r="I1125" s="3">
        <v>253.75</v>
      </c>
      <c r="J1125" s="3">
        <v>-2.8024</v>
      </c>
      <c r="K1125" s="3">
        <v>4.7736000000000001</v>
      </c>
      <c r="L1125" s="3">
        <v>734.41067561328055</v>
      </c>
      <c r="M1125" s="3">
        <v>10.751000404358001</v>
      </c>
      <c r="N1125" s="3">
        <v>128.54</v>
      </c>
      <c r="O1125" s="5">
        <v>0.49541638599999988</v>
      </c>
      <c r="P1125" s="5">
        <v>0.20115643398926888</v>
      </c>
      <c r="Q1125" s="6">
        <v>385.65605404456568</v>
      </c>
      <c r="R1125" s="1">
        <v>-999</v>
      </c>
      <c r="S1125" s="1">
        <v>-999</v>
      </c>
      <c r="T1125" s="1">
        <v>-999</v>
      </c>
      <c r="U1125" s="3">
        <v>1.8493720000000002E-2</v>
      </c>
      <c r="V1125" s="3">
        <v>0.13165338999999998</v>
      </c>
      <c r="W1125" s="9">
        <v>1.4570707794041844</v>
      </c>
      <c r="X1125" s="3">
        <v>-999</v>
      </c>
    </row>
    <row r="1126" spans="1:24" x14ac:dyDescent="0.2">
      <c r="A1126" s="1" t="s">
        <v>11</v>
      </c>
      <c r="B1126" s="7">
        <v>38399.833333333336</v>
      </c>
      <c r="C1126" s="8">
        <v>47.833333333335759</v>
      </c>
      <c r="D1126" s="25">
        <f t="shared" si="34"/>
        <v>38399.833333333336</v>
      </c>
      <c r="E1126" s="26">
        <f t="shared" si="35"/>
        <v>38399.833333333336</v>
      </c>
      <c r="F1126" s="3">
        <v>1.0601599693298001</v>
      </c>
      <c r="G1126" s="3">
        <v>149.13224404761908</v>
      </c>
      <c r="H1126" s="3">
        <v>59.581499999999984</v>
      </c>
      <c r="I1126" s="3">
        <v>258.58333333333002</v>
      </c>
      <c r="J1126" s="3">
        <v>-1.8786</v>
      </c>
      <c r="K1126" s="3">
        <v>4.3784999999999998</v>
      </c>
      <c r="L1126" s="3">
        <v>734.41202910937591</v>
      </c>
      <c r="M1126" s="3">
        <v>9.3488998413086009</v>
      </c>
      <c r="N1126" s="3">
        <v>132.33000000000001</v>
      </c>
      <c r="O1126" s="5">
        <v>0.51154269999999991</v>
      </c>
      <c r="P1126" s="5">
        <v>0.19755784664089462</v>
      </c>
      <c r="Q1126" s="6">
        <v>385.96606381018569</v>
      </c>
      <c r="R1126" s="1">
        <v>-999</v>
      </c>
      <c r="S1126" s="1">
        <v>-999</v>
      </c>
      <c r="T1126" s="1">
        <v>-999</v>
      </c>
      <c r="U1126" s="3">
        <v>3.8571845E-2</v>
      </c>
      <c r="V1126" s="3">
        <v>0.12174604</v>
      </c>
      <c r="W1126" s="9">
        <v>1.4870636983954135</v>
      </c>
      <c r="X1126" s="3">
        <v>-999</v>
      </c>
    </row>
    <row r="1127" spans="1:24" x14ac:dyDescent="0.2">
      <c r="A1127" s="1" t="s">
        <v>11</v>
      </c>
      <c r="B1127" s="7">
        <v>38399.875</v>
      </c>
      <c r="C1127" s="8">
        <v>47.875</v>
      </c>
      <c r="D1127" s="25">
        <f t="shared" si="34"/>
        <v>38399.875</v>
      </c>
      <c r="E1127" s="26">
        <f t="shared" si="35"/>
        <v>38399.875</v>
      </c>
      <c r="F1127" s="3">
        <v>0.92623996734618996</v>
      </c>
      <c r="G1127" s="3">
        <v>150.10510119047623</v>
      </c>
      <c r="H1127" s="3">
        <v>56.598166666666664</v>
      </c>
      <c r="I1127" s="3">
        <v>271.39166666667001</v>
      </c>
      <c r="J1127" s="3">
        <v>-2.3441000000000001</v>
      </c>
      <c r="K1127" s="3">
        <v>4.984</v>
      </c>
      <c r="L1127" s="3">
        <v>734.36700005078058</v>
      </c>
      <c r="M1127" s="3">
        <v>10.987999916076999</v>
      </c>
      <c r="N1127" s="3">
        <v>130.5</v>
      </c>
      <c r="O1127" s="5">
        <v>0.51450399700000005</v>
      </c>
      <c r="P1127" s="5">
        <v>0.21729284897173237</v>
      </c>
      <c r="Q1127" s="6">
        <v>386.18603451331569</v>
      </c>
      <c r="R1127" s="1">
        <v>-999</v>
      </c>
      <c r="S1127" s="1">
        <v>-999</v>
      </c>
      <c r="T1127" s="1">
        <v>-999</v>
      </c>
      <c r="U1127" s="3">
        <v>-888</v>
      </c>
      <c r="V1127" s="3">
        <v>0.11829966999999997</v>
      </c>
      <c r="W1127" s="9">
        <v>1.5109411978828264</v>
      </c>
      <c r="X1127" s="3">
        <v>-999</v>
      </c>
    </row>
    <row r="1128" spans="1:24" x14ac:dyDescent="0.2">
      <c r="A1128" s="1" t="s">
        <v>11</v>
      </c>
      <c r="B1128" s="7">
        <v>38399.916666666664</v>
      </c>
      <c r="C1128" s="8">
        <v>47.916666666664241</v>
      </c>
      <c r="D1128" s="25">
        <f t="shared" si="34"/>
        <v>38399.916666666664</v>
      </c>
      <c r="E1128" s="26">
        <f t="shared" si="35"/>
        <v>38399.916666666664</v>
      </c>
      <c r="F1128" s="3">
        <v>1.0218400001526</v>
      </c>
      <c r="G1128" s="3">
        <v>155.70443452380948</v>
      </c>
      <c r="H1128" s="3">
        <v>54.509833333333326</v>
      </c>
      <c r="I1128" s="3">
        <v>287.58333333333002</v>
      </c>
      <c r="J1128" s="3">
        <v>-2.3725000000000001</v>
      </c>
      <c r="K1128" s="3">
        <v>6.0152999999999999</v>
      </c>
      <c r="L1128" s="3">
        <v>734.35108872265641</v>
      </c>
      <c r="M1128" s="3">
        <v>10.293000221252001</v>
      </c>
      <c r="N1128" s="3">
        <v>136.66</v>
      </c>
      <c r="O1128" s="5">
        <v>0.57633632199999996</v>
      </c>
      <c r="P1128" s="5">
        <v>0.26171069726408108</v>
      </c>
      <c r="Q1128" s="6">
        <v>386.31606381018565</v>
      </c>
      <c r="R1128" s="1">
        <v>-999</v>
      </c>
      <c r="S1128" s="1">
        <v>-999</v>
      </c>
      <c r="T1128" s="1">
        <v>-999</v>
      </c>
      <c r="U1128" s="3">
        <v>-888</v>
      </c>
      <c r="V1128" s="3">
        <v>0.16706027999999998</v>
      </c>
      <c r="W1128" s="9">
        <v>1.5524124100105556</v>
      </c>
      <c r="X1128" s="3">
        <v>-999</v>
      </c>
    </row>
    <row r="1129" spans="1:24" x14ac:dyDescent="0.2">
      <c r="A1129" s="1" t="s">
        <v>11</v>
      </c>
      <c r="B1129" s="7">
        <v>38399.958333333336</v>
      </c>
      <c r="C1129" s="8">
        <v>47.958333333335759</v>
      </c>
      <c r="D1129" s="25">
        <f t="shared" si="34"/>
        <v>38399.958333333336</v>
      </c>
      <c r="E1129" s="26">
        <f t="shared" si="35"/>
        <v>38399.958333333336</v>
      </c>
      <c r="F1129" s="3">
        <v>1.2011400222777999</v>
      </c>
      <c r="G1129" s="3">
        <v>150.55234523809528</v>
      </c>
      <c r="H1129" s="3">
        <v>56.519833333333331</v>
      </c>
      <c r="I1129" s="3">
        <v>288.30833333332998</v>
      </c>
      <c r="J1129" s="3">
        <v>-2.0684999999999998</v>
      </c>
      <c r="K1129" s="3">
        <v>4.6757999999999997</v>
      </c>
      <c r="L1129" s="3">
        <v>734.35345889062592</v>
      </c>
      <c r="M1129" s="3">
        <v>11.177000045775999</v>
      </c>
      <c r="N1129" s="3">
        <v>154.37</v>
      </c>
      <c r="O1129" s="5">
        <v>0.52914411699999997</v>
      </c>
      <c r="P1129" s="5">
        <v>0.20805421860783899</v>
      </c>
      <c r="Q1129" s="6">
        <v>386.13603451331568</v>
      </c>
      <c r="R1129" s="1">
        <v>-999</v>
      </c>
      <c r="S1129" s="1">
        <v>-999</v>
      </c>
      <c r="T1129" s="1">
        <v>-999</v>
      </c>
      <c r="U1129" s="3">
        <v>-888</v>
      </c>
      <c r="V1129" s="3">
        <v>0.10639928499999997</v>
      </c>
      <c r="W1129" s="9">
        <v>1.5225046177967121</v>
      </c>
      <c r="X1129" s="3">
        <v>-999</v>
      </c>
    </row>
    <row r="1130" spans="1:24" x14ac:dyDescent="0.2">
      <c r="A1130" s="1" t="s">
        <v>11</v>
      </c>
      <c r="B1130" s="7">
        <v>38400</v>
      </c>
      <c r="C1130" s="8">
        <v>48</v>
      </c>
      <c r="D1130" s="25">
        <f t="shared" si="34"/>
        <v>38400</v>
      </c>
      <c r="E1130" s="26">
        <f t="shared" si="35"/>
        <v>38400</v>
      </c>
      <c r="F1130" s="3">
        <v>1.2483799934387001</v>
      </c>
      <c r="G1130" s="3">
        <v>154.68158333333335</v>
      </c>
      <c r="H1130" s="15">
        <v>-999</v>
      </c>
      <c r="I1130" s="3">
        <v>278.88333333332997</v>
      </c>
      <c r="J1130" s="3">
        <v>-2.0024000000000002</v>
      </c>
      <c r="K1130" s="3">
        <v>3.4239000000000002</v>
      </c>
      <c r="L1130" s="3">
        <v>734.34431710937406</v>
      </c>
      <c r="M1130" s="3">
        <v>10.987000465393001</v>
      </c>
      <c r="N1130" s="3">
        <v>155.36000000000001</v>
      </c>
      <c r="O1130" s="5">
        <v>0.47761533099999992</v>
      </c>
      <c r="P1130" s="5">
        <v>0.15309658735352205</v>
      </c>
      <c r="Q1130" s="6">
        <v>385.98603451331564</v>
      </c>
      <c r="R1130" s="1">
        <v>-999</v>
      </c>
      <c r="S1130" s="1">
        <v>-999</v>
      </c>
      <c r="T1130" s="1">
        <v>-999</v>
      </c>
      <c r="U1130" s="3">
        <v>-888</v>
      </c>
      <c r="V1130" s="3">
        <v>4.1006920000000023E-2</v>
      </c>
      <c r="W1130" s="9">
        <v>1.5172080913063752</v>
      </c>
      <c r="X1130" s="3">
        <v>-999</v>
      </c>
    </row>
    <row r="1131" spans="1:24" x14ac:dyDescent="0.2">
      <c r="A1131" s="1" t="s">
        <v>11</v>
      </c>
      <c r="B1131" s="7">
        <v>38400.041666666664</v>
      </c>
      <c r="C1131" s="8">
        <v>48.041666666664241</v>
      </c>
      <c r="D1131" s="25">
        <f t="shared" si="34"/>
        <v>38400.041666666664</v>
      </c>
      <c r="E1131" s="26">
        <f t="shared" si="35"/>
        <v>38400.041666666664</v>
      </c>
      <c r="F1131" s="3">
        <v>1.3406200408936</v>
      </c>
      <c r="G1131" s="3">
        <v>157.25289880952383</v>
      </c>
      <c r="H1131" s="3">
        <v>53.637333333333338</v>
      </c>
      <c r="I1131" s="3">
        <v>299.66666666666998</v>
      </c>
      <c r="J1131" s="3">
        <v>-2.4773000000000001</v>
      </c>
      <c r="K1131" s="3">
        <v>3.4891999999999999</v>
      </c>
      <c r="L1131" s="3">
        <v>734.36192289062592</v>
      </c>
      <c r="M1131" s="3">
        <v>10.505999565125</v>
      </c>
      <c r="N1131" s="3">
        <v>151.13999999999999</v>
      </c>
      <c r="O1131" s="5">
        <v>0.47381111800000003</v>
      </c>
      <c r="P1131" s="5">
        <v>0.15063089423497947</v>
      </c>
      <c r="Q1131" s="6">
        <v>386.12602474768568</v>
      </c>
      <c r="R1131" s="1">
        <v>-999</v>
      </c>
      <c r="S1131" s="1">
        <v>-999</v>
      </c>
      <c r="T1131" s="1">
        <v>-999</v>
      </c>
      <c r="U1131" s="3">
        <v>1.3046604999999999E-2</v>
      </c>
      <c r="V1131" s="3">
        <v>0.24346895000000002</v>
      </c>
      <c r="W1131" s="9">
        <v>1.5400300970831911</v>
      </c>
      <c r="X1131" s="3">
        <v>-999</v>
      </c>
    </row>
    <row r="1132" spans="1:24" x14ac:dyDescent="0.2">
      <c r="A1132" s="1" t="s">
        <v>11</v>
      </c>
      <c r="B1132" s="7">
        <v>38400.083333333336</v>
      </c>
      <c r="C1132" s="8">
        <v>48.083333333335759</v>
      </c>
      <c r="D1132" s="25">
        <f t="shared" si="34"/>
        <v>38400.083333333336</v>
      </c>
      <c r="E1132" s="26">
        <f t="shared" si="35"/>
        <v>38400.083333333336</v>
      </c>
      <c r="F1132" s="3">
        <v>1.4886799812317</v>
      </c>
      <c r="G1132" s="3">
        <v>158.48383333333331</v>
      </c>
      <c r="H1132" s="3">
        <v>56.222333333333324</v>
      </c>
      <c r="I1132" s="3">
        <v>314.40833333333001</v>
      </c>
      <c r="J1132" s="3">
        <v>-2.7189000000000001</v>
      </c>
      <c r="K1132" s="3">
        <v>3.4733999999999998</v>
      </c>
      <c r="L1132" s="3">
        <v>734.37106467187414</v>
      </c>
      <c r="M1132" s="3">
        <v>10.317000389099</v>
      </c>
      <c r="N1132" s="3">
        <v>139.22999999999999</v>
      </c>
      <c r="O1132" s="5">
        <v>0.47342293299999999</v>
      </c>
      <c r="P1132" s="5">
        <v>0.14728494526346148</v>
      </c>
      <c r="Q1132" s="6">
        <v>386.19604427893569</v>
      </c>
      <c r="R1132" s="1">
        <v>-999</v>
      </c>
      <c r="S1132" s="1">
        <v>-999</v>
      </c>
      <c r="T1132" s="1">
        <v>-999</v>
      </c>
      <c r="U1132" s="3">
        <v>0.20691198500000008</v>
      </c>
      <c r="V1132" s="3">
        <v>0.59408505499999986</v>
      </c>
      <c r="W1132" s="9">
        <v>1.5537034634012985</v>
      </c>
      <c r="X1132" s="3">
        <v>-999</v>
      </c>
    </row>
    <row r="1133" spans="1:24" x14ac:dyDescent="0.2">
      <c r="A1133" s="1" t="s">
        <v>11</v>
      </c>
      <c r="B1133" s="7">
        <v>38400.125</v>
      </c>
      <c r="C1133" s="8">
        <v>48.125</v>
      </c>
      <c r="D1133" s="25">
        <f t="shared" si="34"/>
        <v>38400.125</v>
      </c>
      <c r="E1133" s="26">
        <f t="shared" si="35"/>
        <v>38400.125</v>
      </c>
      <c r="F1133" s="3">
        <v>1.4421799659729</v>
      </c>
      <c r="G1133" s="3">
        <v>157.81094047619047</v>
      </c>
      <c r="H1133" s="3">
        <v>55.471499999999992</v>
      </c>
      <c r="I1133" s="3">
        <v>309.81666666667002</v>
      </c>
      <c r="J1133" s="3">
        <v>-2.9620000000000002</v>
      </c>
      <c r="K1133" s="3">
        <v>3.6596000000000002</v>
      </c>
      <c r="L1133" s="3">
        <v>734.35278110937588</v>
      </c>
      <c r="M1133" s="3">
        <v>14.423999786376999</v>
      </c>
      <c r="N1133" s="3">
        <v>131.4</v>
      </c>
      <c r="O1133" s="5">
        <v>0.45704152599999998</v>
      </c>
      <c r="P1133" s="5">
        <v>0.15240692184572024</v>
      </c>
      <c r="Q1133" s="6">
        <v>386.29604427893565</v>
      </c>
      <c r="R1133" s="1">
        <v>-999</v>
      </c>
      <c r="S1133" s="1">
        <v>-999</v>
      </c>
      <c r="T1133" s="1">
        <v>-999</v>
      </c>
      <c r="U1133" s="3">
        <v>0.25724157999999997</v>
      </c>
      <c r="V1133" s="3">
        <v>0.66050670500000042</v>
      </c>
      <c r="W1133" s="9">
        <v>1.5693889097030036</v>
      </c>
      <c r="X1133" s="3">
        <v>-999</v>
      </c>
    </row>
    <row r="1134" spans="1:24" x14ac:dyDescent="0.2">
      <c r="A1134" s="1" t="s">
        <v>11</v>
      </c>
      <c r="B1134" s="7">
        <v>38400.166666666664</v>
      </c>
      <c r="C1134" s="8">
        <v>48.166666666664241</v>
      </c>
      <c r="D1134" s="25">
        <f t="shared" si="34"/>
        <v>38400.166666666664</v>
      </c>
      <c r="E1134" s="26">
        <f t="shared" si="35"/>
        <v>38400.166666666664</v>
      </c>
      <c r="F1134" s="3">
        <v>1.4042400360106999</v>
      </c>
      <c r="G1134" s="3">
        <v>161.14297619047622</v>
      </c>
      <c r="H1134" s="3">
        <v>55.696500000000007</v>
      </c>
      <c r="I1134" s="3">
        <v>278.39999999999998</v>
      </c>
      <c r="J1134" s="3">
        <v>-3.2461000000000002</v>
      </c>
      <c r="K1134" s="3">
        <v>3.5398000000000001</v>
      </c>
      <c r="L1134" s="3">
        <v>734.34567267187413</v>
      </c>
      <c r="M1134" s="3">
        <v>15.895999908446999</v>
      </c>
      <c r="N1134" s="3">
        <v>129.62</v>
      </c>
      <c r="O1134" s="5">
        <v>0.42924747999999996</v>
      </c>
      <c r="P1134" s="5">
        <v>0.14433371168141312</v>
      </c>
      <c r="Q1134" s="6">
        <v>386.27602474768565</v>
      </c>
      <c r="R1134" s="1">
        <v>-999</v>
      </c>
      <c r="S1134" s="1">
        <v>-999</v>
      </c>
      <c r="T1134" s="1">
        <v>-999</v>
      </c>
      <c r="U1134" s="3">
        <v>2.1514754999999997E-2</v>
      </c>
      <c r="V1134" s="3">
        <v>9.7225669999999972E-2</v>
      </c>
      <c r="W1134" s="9">
        <v>1.5543260566813226</v>
      </c>
      <c r="X1134" s="3">
        <v>-999</v>
      </c>
    </row>
    <row r="1135" spans="1:24" x14ac:dyDescent="0.2">
      <c r="A1135" s="1" t="s">
        <v>11</v>
      </c>
      <c r="B1135" s="7">
        <v>38400.208333333336</v>
      </c>
      <c r="C1135" s="8">
        <v>48.208333333335759</v>
      </c>
      <c r="D1135" s="25">
        <f t="shared" si="34"/>
        <v>38400.208333333336</v>
      </c>
      <c r="E1135" s="26">
        <f t="shared" si="35"/>
        <v>38400.208333333336</v>
      </c>
      <c r="F1135" s="3">
        <v>1.4276599884033001</v>
      </c>
      <c r="G1135" s="3">
        <v>160.17957738095245</v>
      </c>
      <c r="H1135" s="3">
        <v>56.495666666666658</v>
      </c>
      <c r="I1135" s="3">
        <v>272.11666666667003</v>
      </c>
      <c r="J1135" s="3">
        <v>-3.5590999999999999</v>
      </c>
      <c r="K1135" s="3">
        <v>4.1984000000000004</v>
      </c>
      <c r="L1135" s="3">
        <v>734.36767783203049</v>
      </c>
      <c r="M1135" s="3">
        <v>15.909000396729001</v>
      </c>
      <c r="N1135" s="3">
        <v>129.51</v>
      </c>
      <c r="O1135" s="5">
        <v>0.43495934499999994</v>
      </c>
      <c r="P1135" s="5">
        <v>0.1672299198012055</v>
      </c>
      <c r="Q1135" s="6">
        <v>386.29604427893565</v>
      </c>
      <c r="R1135" s="1">
        <v>-999</v>
      </c>
      <c r="S1135" s="1">
        <v>-999</v>
      </c>
      <c r="T1135" s="1">
        <v>-999</v>
      </c>
      <c r="U1135" s="3">
        <v>8.6044885000000015E-2</v>
      </c>
      <c r="V1135" s="3">
        <v>0.13694501999999995</v>
      </c>
      <c r="W1135" s="9">
        <v>1.5376943106461631</v>
      </c>
      <c r="X1135" s="3">
        <v>-999</v>
      </c>
    </row>
    <row r="1136" spans="1:24" x14ac:dyDescent="0.2">
      <c r="A1136" s="1" t="s">
        <v>11</v>
      </c>
      <c r="B1136" s="7">
        <v>38400.25</v>
      </c>
      <c r="C1136" s="8">
        <v>48.25</v>
      </c>
      <c r="D1136" s="25">
        <f t="shared" si="34"/>
        <v>38400.25</v>
      </c>
      <c r="E1136" s="26">
        <f t="shared" si="35"/>
        <v>38400.25</v>
      </c>
      <c r="F1136" s="3">
        <v>1.4860600471497001</v>
      </c>
      <c r="G1136" s="3">
        <v>153.95734523809529</v>
      </c>
      <c r="H1136" s="3">
        <v>59.680666666666667</v>
      </c>
      <c r="I1136" s="3">
        <v>280.57499999999999</v>
      </c>
      <c r="J1136" s="3">
        <v>-3.8814000000000002</v>
      </c>
      <c r="K1136" s="3">
        <v>3.7227999999999999</v>
      </c>
      <c r="L1136" s="3">
        <v>734.36598544531296</v>
      </c>
      <c r="M1136" s="3">
        <v>14.600999832153001</v>
      </c>
      <c r="N1136" s="3">
        <v>128.37</v>
      </c>
      <c r="O1136" s="5">
        <v>0.41816757099999996</v>
      </c>
      <c r="P1136" s="5">
        <v>0.14475242333993033</v>
      </c>
      <c r="Q1136" s="6">
        <v>386.15605404456568</v>
      </c>
      <c r="R1136" s="1">
        <v>-999</v>
      </c>
      <c r="S1136" s="1">
        <v>-999</v>
      </c>
      <c r="T1136" s="1">
        <v>-999</v>
      </c>
      <c r="U1136" s="3">
        <v>-888</v>
      </c>
      <c r="V1136" s="3">
        <v>0.12919903999999999</v>
      </c>
      <c r="W1136" s="9">
        <v>1.5016730779074308</v>
      </c>
      <c r="X1136" s="3">
        <v>-999</v>
      </c>
    </row>
    <row r="1137" spans="1:24" x14ac:dyDescent="0.2">
      <c r="A1137" s="1" t="s">
        <v>11</v>
      </c>
      <c r="B1137" s="7">
        <v>38400.291666666664</v>
      </c>
      <c r="C1137" s="8">
        <v>48.291666666664241</v>
      </c>
      <c r="D1137" s="25">
        <f t="shared" si="34"/>
        <v>38400.291666666664</v>
      </c>
      <c r="E1137" s="26">
        <f t="shared" si="35"/>
        <v>38400.291666666664</v>
      </c>
      <c r="F1137" s="3">
        <v>1.2829600334167</v>
      </c>
      <c r="G1137" s="3">
        <v>153.66548809523815</v>
      </c>
      <c r="H1137" s="3">
        <v>61.54399999999999</v>
      </c>
      <c r="I1137" s="3">
        <v>265.35000000000002</v>
      </c>
      <c r="J1137" s="3">
        <v>-4.1932</v>
      </c>
      <c r="K1137" s="3">
        <v>5.0637999999999996</v>
      </c>
      <c r="L1137" s="3">
        <v>734.3395767734371</v>
      </c>
      <c r="M1137" s="3">
        <v>11.675999641418001</v>
      </c>
      <c r="N1137" s="3">
        <v>136.09</v>
      </c>
      <c r="O1137" s="5">
        <v>0.50125025199999995</v>
      </c>
      <c r="P1137" s="5">
        <v>0.19234800070319064</v>
      </c>
      <c r="Q1137" s="6">
        <v>386.04604427893565</v>
      </c>
      <c r="R1137" s="1">
        <v>-999</v>
      </c>
      <c r="S1137" s="1">
        <v>-999</v>
      </c>
      <c r="T1137" s="1">
        <v>-999</v>
      </c>
      <c r="U1137" s="3">
        <v>-888</v>
      </c>
      <c r="V1137" s="3">
        <v>0.11930839499999998</v>
      </c>
      <c r="W1137" s="9">
        <v>1.5106555248242397</v>
      </c>
      <c r="X1137" s="3">
        <v>-999</v>
      </c>
    </row>
    <row r="1138" spans="1:24" x14ac:dyDescent="0.2">
      <c r="A1138" s="1" t="s">
        <v>11</v>
      </c>
      <c r="B1138" s="7">
        <v>38400.333333333336</v>
      </c>
      <c r="C1138" s="8">
        <v>48.333333333335759</v>
      </c>
      <c r="D1138" s="25">
        <f t="shared" si="34"/>
        <v>38400.333333333336</v>
      </c>
      <c r="E1138" s="26">
        <f t="shared" si="35"/>
        <v>38400.333333333336</v>
      </c>
      <c r="F1138" s="3">
        <v>1.3194199562072999</v>
      </c>
      <c r="G1138" s="3">
        <v>158.33520238095235</v>
      </c>
      <c r="H1138" s="3">
        <v>59.265666666666668</v>
      </c>
      <c r="I1138" s="3">
        <v>272.35833333332999</v>
      </c>
      <c r="J1138" s="3">
        <v>-3.5592000000000001</v>
      </c>
      <c r="K1138" s="3">
        <v>3.7473999999999998</v>
      </c>
      <c r="L1138" s="3">
        <v>734.33416072265641</v>
      </c>
      <c r="M1138" s="3">
        <v>12.744000434875</v>
      </c>
      <c r="N1138" s="3">
        <v>133.13999999999999</v>
      </c>
      <c r="O1138" s="5">
        <v>0.46308612099999996</v>
      </c>
      <c r="P1138" s="5">
        <v>0.14927146558382967</v>
      </c>
      <c r="Q1138" s="6">
        <v>386.15605404456568</v>
      </c>
      <c r="R1138" s="1">
        <v>-999</v>
      </c>
      <c r="S1138" s="1">
        <v>-999</v>
      </c>
      <c r="T1138" s="1">
        <v>-999</v>
      </c>
      <c r="U1138" s="3">
        <v>-888</v>
      </c>
      <c r="V1138" s="3">
        <v>0.10152013999999995</v>
      </c>
      <c r="W1138" s="9">
        <v>1.5208319111382467</v>
      </c>
      <c r="X1138" s="3">
        <v>-999</v>
      </c>
    </row>
    <row r="1139" spans="1:24" x14ac:dyDescent="0.2">
      <c r="A1139" s="1" t="s">
        <v>11</v>
      </c>
      <c r="B1139" s="7">
        <v>38400.375</v>
      </c>
      <c r="C1139" s="8">
        <v>48.375</v>
      </c>
      <c r="D1139" s="25">
        <f t="shared" si="34"/>
        <v>38400.375</v>
      </c>
      <c r="E1139" s="26">
        <f t="shared" si="35"/>
        <v>38400.375</v>
      </c>
      <c r="F1139" s="3">
        <v>1.3837800025939999</v>
      </c>
      <c r="G1139" s="3">
        <v>155.15585119047623</v>
      </c>
      <c r="H1139" s="3">
        <v>58.364000000000004</v>
      </c>
      <c r="I1139" s="3">
        <v>274.05</v>
      </c>
      <c r="J1139" s="3">
        <v>-3.0756999999999999</v>
      </c>
      <c r="K1139" s="3">
        <v>4.1654999999999998</v>
      </c>
      <c r="L1139" s="3">
        <v>734.29556438671943</v>
      </c>
      <c r="M1139" s="3">
        <v>15.241000175476</v>
      </c>
      <c r="N1139" s="3">
        <v>129.69999999999999</v>
      </c>
      <c r="O1139" s="5">
        <v>0.42265942599999989</v>
      </c>
      <c r="P1139" s="5">
        <v>0.17202763854035155</v>
      </c>
      <c r="Q1139" s="6">
        <v>386.15605404456568</v>
      </c>
      <c r="R1139" s="1">
        <v>-999</v>
      </c>
      <c r="S1139" s="1">
        <v>-999</v>
      </c>
      <c r="T1139" s="1">
        <v>-999</v>
      </c>
      <c r="U1139" s="3">
        <v>-888</v>
      </c>
      <c r="V1139" s="3">
        <v>0.13436345499999997</v>
      </c>
      <c r="W1139" s="9">
        <v>1.5154974440205036</v>
      </c>
      <c r="X1139" s="3">
        <v>-999</v>
      </c>
    </row>
    <row r="1140" spans="1:24" x14ac:dyDescent="0.2">
      <c r="A1140" s="1" t="s">
        <v>11</v>
      </c>
      <c r="B1140" s="7">
        <v>38400.416666666664</v>
      </c>
      <c r="C1140" s="8">
        <v>48.416666666664241</v>
      </c>
      <c r="D1140" s="25">
        <f t="shared" si="34"/>
        <v>38400.416666666664</v>
      </c>
      <c r="E1140" s="26">
        <f t="shared" si="35"/>
        <v>38400.416666666664</v>
      </c>
      <c r="F1140" s="3">
        <v>0.94334001541138002</v>
      </c>
      <c r="G1140" s="3">
        <v>166.07887500000004</v>
      </c>
      <c r="H1140" s="3">
        <v>55.198999999999984</v>
      </c>
      <c r="I1140" s="3">
        <v>272.84166666666999</v>
      </c>
      <c r="J1140" s="3">
        <v>-4.4284999999999997</v>
      </c>
      <c r="K1140" s="3">
        <v>38.460999999999999</v>
      </c>
      <c r="L1140" s="3">
        <v>734.23902544531302</v>
      </c>
      <c r="M1140" s="3">
        <v>11.638999938965</v>
      </c>
      <c r="N1140" s="3">
        <v>130.63</v>
      </c>
      <c r="O1140" s="5">
        <v>1.30776559</v>
      </c>
      <c r="P1140" s="5">
        <v>1.4355089642224927</v>
      </c>
      <c r="Q1140" s="6">
        <v>385.76606381018564</v>
      </c>
      <c r="R1140" s="1">
        <v>-999</v>
      </c>
      <c r="S1140" s="1">
        <v>-999</v>
      </c>
      <c r="T1140" s="1">
        <v>-999</v>
      </c>
      <c r="U1140" s="3">
        <v>-888</v>
      </c>
      <c r="V1140" s="3">
        <v>6.1081189999999987E-2</v>
      </c>
      <c r="W1140" s="9">
        <v>1.666054246762805</v>
      </c>
      <c r="X1140" s="3">
        <v>-999</v>
      </c>
    </row>
    <row r="1141" spans="1:24" x14ac:dyDescent="0.2">
      <c r="A1141" s="1" t="s">
        <v>11</v>
      </c>
      <c r="B1141" s="7">
        <v>38400.458333333336</v>
      </c>
      <c r="C1141" s="8">
        <v>48.458333333335759</v>
      </c>
      <c r="D1141" s="25">
        <f t="shared" si="34"/>
        <v>38400.458333333336</v>
      </c>
      <c r="E1141" s="26">
        <f t="shared" si="35"/>
        <v>38400.458333333336</v>
      </c>
      <c r="F1141" s="3">
        <v>0.89202003479004</v>
      </c>
      <c r="G1141" s="3">
        <v>160.42684523809524</v>
      </c>
      <c r="H1141" s="3">
        <v>47.457333333333338</v>
      </c>
      <c r="I1141" s="3">
        <v>372.89166666667001</v>
      </c>
      <c r="J1141" s="3">
        <v>-5.3642000000000003</v>
      </c>
      <c r="K1141" s="3">
        <v>77.361999999999995</v>
      </c>
      <c r="L1141" s="3">
        <v>734.20009021875001</v>
      </c>
      <c r="M1141" s="3">
        <v>8.9519996643065998</v>
      </c>
      <c r="N1141" s="3">
        <v>144.11000000000001</v>
      </c>
      <c r="O1141" s="5">
        <v>2.5931015799999999</v>
      </c>
      <c r="P1141" s="5">
        <v>2.6904464284787784</v>
      </c>
      <c r="Q1141" s="6">
        <v>385.09604427893566</v>
      </c>
      <c r="R1141" s="1">
        <v>-999</v>
      </c>
      <c r="S1141" s="1">
        <v>-999</v>
      </c>
      <c r="T1141" s="1">
        <v>-999</v>
      </c>
      <c r="U1141" s="3">
        <v>-888</v>
      </c>
      <c r="V1141" s="3">
        <v>8.6177239999999961E-2</v>
      </c>
      <c r="W1141" s="9">
        <v>1.6950156464757569</v>
      </c>
      <c r="X1141" s="3">
        <v>-999</v>
      </c>
    </row>
    <row r="1142" spans="1:24" x14ac:dyDescent="0.2">
      <c r="A1142" s="1" t="s">
        <v>11</v>
      </c>
      <c r="B1142" s="7">
        <v>38400.5</v>
      </c>
      <c r="C1142" s="8">
        <v>48.5</v>
      </c>
      <c r="D1142" s="25">
        <f t="shared" si="34"/>
        <v>38400.5</v>
      </c>
      <c r="E1142" s="26">
        <f t="shared" si="35"/>
        <v>38400.5</v>
      </c>
      <c r="F1142" s="3">
        <v>0.44377999305725002</v>
      </c>
      <c r="G1142" s="3">
        <v>157.43530952380954</v>
      </c>
      <c r="H1142" s="3">
        <v>43.661499999999997</v>
      </c>
      <c r="I1142" s="3">
        <v>496.86666666667003</v>
      </c>
      <c r="J1142" s="3">
        <v>-5.7682000000000002</v>
      </c>
      <c r="K1142" s="3">
        <v>96.569000000000003</v>
      </c>
      <c r="L1142" s="3">
        <v>734.18959494140654</v>
      </c>
      <c r="M1142" s="3">
        <v>8.5536003112793004</v>
      </c>
      <c r="N1142" s="3">
        <v>170.03</v>
      </c>
      <c r="O1142" s="5">
        <v>3.5057799700000003</v>
      </c>
      <c r="P1142" s="5">
        <v>3.2569097108529328</v>
      </c>
      <c r="Q1142" s="6">
        <v>384.72602474768564</v>
      </c>
      <c r="R1142" s="1">
        <v>-999</v>
      </c>
      <c r="S1142" s="1">
        <v>-999</v>
      </c>
      <c r="T1142" s="1">
        <v>-999</v>
      </c>
      <c r="U1142" s="3">
        <v>2.8823835000000009E-2</v>
      </c>
      <c r="V1142" s="3">
        <v>0.14038882</v>
      </c>
      <c r="W1142" s="9">
        <v>1.7171171925519231</v>
      </c>
      <c r="X1142" s="3">
        <v>-999</v>
      </c>
    </row>
    <row r="1143" spans="1:24" x14ac:dyDescent="0.2">
      <c r="A1143" s="1" t="s">
        <v>11</v>
      </c>
      <c r="B1143" s="7">
        <v>38400.541666666664</v>
      </c>
      <c r="C1143" s="8">
        <v>48.541666666664241</v>
      </c>
      <c r="D1143" s="25">
        <f t="shared" si="34"/>
        <v>38400.541666666664</v>
      </c>
      <c r="E1143" s="26">
        <f t="shared" si="35"/>
        <v>38400.541666666664</v>
      </c>
      <c r="F1143" s="3">
        <v>0.26187999248505001</v>
      </c>
      <c r="G1143" s="3">
        <v>154.71266071428568</v>
      </c>
      <c r="H1143" s="3">
        <v>43.050666666666665</v>
      </c>
      <c r="I1143" s="3">
        <v>571.29999999999995</v>
      </c>
      <c r="J1143" s="3">
        <v>-5.8468</v>
      </c>
      <c r="K1143" s="3">
        <v>97.299000000000007</v>
      </c>
      <c r="L1143" s="3">
        <v>734.15066178124994</v>
      </c>
      <c r="M1143" s="3">
        <v>11.317000389099</v>
      </c>
      <c r="N1143" s="3">
        <v>177.6</v>
      </c>
      <c r="O1143" s="5">
        <v>3.5241910299999999</v>
      </c>
      <c r="P1143" s="5">
        <v>3.2621187242110072</v>
      </c>
      <c r="Q1143" s="6">
        <v>384.77602474768565</v>
      </c>
      <c r="R1143" s="1">
        <v>-999</v>
      </c>
      <c r="S1143" s="1">
        <v>-999</v>
      </c>
      <c r="T1143" s="1">
        <v>-999</v>
      </c>
      <c r="U1143" s="3">
        <v>-888</v>
      </c>
      <c r="V1143" s="3">
        <v>0.14225078499999994</v>
      </c>
      <c r="W1143" s="9">
        <v>1.7162168524165999</v>
      </c>
      <c r="X1143" s="3">
        <v>-999</v>
      </c>
    </row>
    <row r="1144" spans="1:24" x14ac:dyDescent="0.2">
      <c r="A1144" s="1" t="s">
        <v>11</v>
      </c>
      <c r="B1144" s="7">
        <v>38400.583333333336</v>
      </c>
      <c r="C1144" s="8">
        <v>48.583333333335759</v>
      </c>
      <c r="D1144" s="25">
        <f t="shared" si="34"/>
        <v>38400.583333333336</v>
      </c>
      <c r="E1144" s="26">
        <f t="shared" si="35"/>
        <v>38400.583333333336</v>
      </c>
      <c r="F1144" s="3">
        <v>0.23138000965118</v>
      </c>
      <c r="G1144" s="3">
        <v>153.35201190476189</v>
      </c>
      <c r="H1144" s="3">
        <v>43.478999999999992</v>
      </c>
      <c r="I1144" s="3">
        <v>616.00833333333003</v>
      </c>
      <c r="J1144" s="3">
        <v>-5.4349999999999996</v>
      </c>
      <c r="K1144" s="3">
        <v>97.183000000000007</v>
      </c>
      <c r="L1144" s="3">
        <v>734.12560867187597</v>
      </c>
      <c r="M1144" s="3">
        <v>10.670999526977999</v>
      </c>
      <c r="N1144" s="3">
        <v>175.53</v>
      </c>
      <c r="O1144" s="5">
        <v>3.5887406499999996</v>
      </c>
      <c r="P1144" s="5">
        <v>3.361997503300159</v>
      </c>
      <c r="Q1144" s="6">
        <v>384.57602474768566</v>
      </c>
      <c r="R1144" s="1">
        <v>-999</v>
      </c>
      <c r="S1144" s="1">
        <v>-999</v>
      </c>
      <c r="T1144" s="1">
        <v>-999</v>
      </c>
      <c r="U1144" s="3">
        <v>-888</v>
      </c>
      <c r="V1144" s="3">
        <v>0.12704666499999998</v>
      </c>
      <c r="W1144" s="9">
        <v>1.6522559268284163</v>
      </c>
      <c r="X1144" s="3">
        <v>-999</v>
      </c>
    </row>
    <row r="1145" spans="1:24" x14ac:dyDescent="0.2">
      <c r="A1145" s="1" t="s">
        <v>11</v>
      </c>
      <c r="B1145" s="7">
        <v>38400.625</v>
      </c>
      <c r="C1145" s="8">
        <v>48.625</v>
      </c>
      <c r="D1145" s="25">
        <f t="shared" si="34"/>
        <v>38400.625</v>
      </c>
      <c r="E1145" s="26">
        <f t="shared" si="35"/>
        <v>38400.625</v>
      </c>
      <c r="F1145" s="3">
        <v>0.23471999168395999</v>
      </c>
      <c r="G1145" s="3">
        <v>147.09600000000003</v>
      </c>
      <c r="H1145" s="3">
        <v>44.277333333333331</v>
      </c>
      <c r="I1145" s="3">
        <v>629.29999999999995</v>
      </c>
      <c r="J1145" s="3">
        <v>-4.5620000000000003</v>
      </c>
      <c r="K1145" s="3">
        <v>95.132999999999996</v>
      </c>
      <c r="L1145" s="3">
        <v>734.14795272265656</v>
      </c>
      <c r="M1145" s="3">
        <v>9.5867004394531001</v>
      </c>
      <c r="N1145" s="3">
        <v>161.25</v>
      </c>
      <c r="O1145" s="5">
        <v>3.72626905</v>
      </c>
      <c r="P1145" s="5">
        <v>3.5156315417655635</v>
      </c>
      <c r="Q1145" s="6">
        <v>384.32602474768566</v>
      </c>
      <c r="R1145" s="1">
        <v>-999</v>
      </c>
      <c r="S1145" s="1">
        <v>-999</v>
      </c>
      <c r="T1145" s="1">
        <v>-999</v>
      </c>
      <c r="U1145" s="3">
        <v>-888</v>
      </c>
      <c r="V1145" s="3">
        <v>0.12217522999999998</v>
      </c>
      <c r="W1145" s="9">
        <v>1.6244362813878572</v>
      </c>
      <c r="X1145" s="3">
        <v>-999</v>
      </c>
    </row>
    <row r="1146" spans="1:24" x14ac:dyDescent="0.2">
      <c r="A1146" s="1" t="s">
        <v>11</v>
      </c>
      <c r="B1146" s="7">
        <v>38400.666666666664</v>
      </c>
      <c r="C1146" s="8">
        <v>48.666666666664241</v>
      </c>
      <c r="D1146" s="25">
        <f t="shared" si="34"/>
        <v>38400.666666666664</v>
      </c>
      <c r="E1146" s="26">
        <f t="shared" si="35"/>
        <v>38400.666666666664</v>
      </c>
      <c r="F1146" s="3">
        <v>0.47463998794556</v>
      </c>
      <c r="G1146" s="3">
        <v>149.54976190476194</v>
      </c>
      <c r="H1146" s="3">
        <v>44.760666666666673</v>
      </c>
      <c r="I1146" s="3">
        <v>667.24166666666997</v>
      </c>
      <c r="J1146" s="3">
        <v>-3.6617000000000002</v>
      </c>
      <c r="K1146" s="3">
        <v>92.974000000000004</v>
      </c>
      <c r="L1146" s="3">
        <v>734.19467416796942</v>
      </c>
      <c r="M1146" s="3">
        <v>8.1875</v>
      </c>
      <c r="N1146" s="3">
        <v>149.79</v>
      </c>
      <c r="O1146" s="5">
        <v>3.9342252999999996</v>
      </c>
      <c r="P1146" s="5">
        <v>3.6758897149169121</v>
      </c>
      <c r="Q1146" s="6">
        <v>384.14604427893568</v>
      </c>
      <c r="R1146" s="1">
        <v>-999</v>
      </c>
      <c r="S1146" s="1">
        <v>-999</v>
      </c>
      <c r="T1146" s="1">
        <v>-999</v>
      </c>
      <c r="U1146" s="3">
        <v>-888</v>
      </c>
      <c r="V1146" s="3">
        <v>6.7964934999999962E-2</v>
      </c>
      <c r="W1146" s="9">
        <v>1.6086246549180239</v>
      </c>
      <c r="X1146" s="3">
        <v>-999</v>
      </c>
    </row>
    <row r="1147" spans="1:24" x14ac:dyDescent="0.2">
      <c r="A1147" s="1" t="s">
        <v>11</v>
      </c>
      <c r="B1147" s="7">
        <v>38400.708333333336</v>
      </c>
      <c r="C1147" s="8">
        <v>48.708333333335759</v>
      </c>
      <c r="D1147" s="25">
        <f t="shared" si="34"/>
        <v>38400.708333333336</v>
      </c>
      <c r="E1147" s="26">
        <f t="shared" si="35"/>
        <v>38400.708333333336</v>
      </c>
      <c r="F1147" s="3">
        <v>0.73317999839782999</v>
      </c>
      <c r="G1147" s="3">
        <v>150.22535714285706</v>
      </c>
      <c r="H1147" s="3">
        <v>44.363166666666665</v>
      </c>
      <c r="I1147" s="3">
        <v>575.40833333333001</v>
      </c>
      <c r="J1147" s="3">
        <v>-3.3536000000000001</v>
      </c>
      <c r="K1147" s="3">
        <v>89.356999999999999</v>
      </c>
      <c r="L1147" s="3">
        <v>734.21532583203054</v>
      </c>
      <c r="M1147" s="3">
        <v>9.0125999450684002</v>
      </c>
      <c r="N1147" s="3">
        <v>151.28</v>
      </c>
      <c r="O1147" s="5">
        <v>3.8081206299999995</v>
      </c>
      <c r="P1147" s="5">
        <v>3.6150399916862979</v>
      </c>
      <c r="Q1147" s="6">
        <v>384.33603451331567</v>
      </c>
      <c r="R1147" s="1">
        <v>-999</v>
      </c>
      <c r="S1147" s="1">
        <v>-999</v>
      </c>
      <c r="T1147" s="1">
        <v>-999</v>
      </c>
      <c r="U1147" s="3">
        <v>6.4242290000000007E-2</v>
      </c>
      <c r="V1147" s="3">
        <v>0.12418111499999999</v>
      </c>
      <c r="W1147" s="9">
        <v>1.5991233355987395</v>
      </c>
      <c r="X1147" s="3">
        <v>-999</v>
      </c>
    </row>
    <row r="1148" spans="1:24" x14ac:dyDescent="0.2">
      <c r="A1148" s="1" t="s">
        <v>11</v>
      </c>
      <c r="B1148" s="7">
        <v>38400.75</v>
      </c>
      <c r="C1148" s="8">
        <v>48.75</v>
      </c>
      <c r="D1148" s="25">
        <f t="shared" si="34"/>
        <v>38400.75</v>
      </c>
      <c r="E1148" s="26">
        <f t="shared" si="35"/>
        <v>38400.75</v>
      </c>
      <c r="F1148" s="3">
        <v>0.44600000381470001</v>
      </c>
      <c r="G1148" s="3">
        <v>151.59005952380957</v>
      </c>
      <c r="H1148" s="3">
        <v>42.752333333333333</v>
      </c>
      <c r="I1148" s="3">
        <v>632.92499999999995</v>
      </c>
      <c r="J1148" s="3">
        <v>-3.6351</v>
      </c>
      <c r="K1148" s="3">
        <v>91.022000000000006</v>
      </c>
      <c r="L1148" s="3">
        <v>734.2163425039065</v>
      </c>
      <c r="M1148" s="3">
        <v>7.4369997978209996</v>
      </c>
      <c r="N1148" s="3">
        <v>149.33000000000001</v>
      </c>
      <c r="O1148" s="5">
        <v>3.7435710100000001</v>
      </c>
      <c r="P1148" s="5">
        <v>3.6057741326614647</v>
      </c>
      <c r="Q1148" s="6">
        <v>384.60605404455566</v>
      </c>
      <c r="R1148" s="1">
        <v>-999</v>
      </c>
      <c r="S1148" s="1">
        <v>-999</v>
      </c>
      <c r="T1148" s="1">
        <v>-999</v>
      </c>
      <c r="U1148" s="3">
        <v>1.2044304999999998E-2</v>
      </c>
      <c r="V1148" s="3">
        <v>0.16906616499999996</v>
      </c>
      <c r="W1148" s="9">
        <v>1.6416725007276458</v>
      </c>
      <c r="X1148" s="3">
        <v>-999</v>
      </c>
    </row>
    <row r="1149" spans="1:24" x14ac:dyDescent="0.2">
      <c r="A1149" s="1" t="s">
        <v>11</v>
      </c>
      <c r="B1149" s="7">
        <v>38400.791666666664</v>
      </c>
      <c r="C1149" s="8">
        <v>48.791666666664241</v>
      </c>
      <c r="D1149" s="25">
        <f t="shared" si="34"/>
        <v>38400.791666666664</v>
      </c>
      <c r="E1149" s="26">
        <f t="shared" si="35"/>
        <v>38400.791666666664</v>
      </c>
      <c r="F1149" s="3">
        <v>0.83769998550415004</v>
      </c>
      <c r="G1149" s="3">
        <v>153.2628333333333</v>
      </c>
      <c r="H1149" s="3">
        <v>44.383166666666661</v>
      </c>
      <c r="I1149" s="3">
        <v>622.77499999999998</v>
      </c>
      <c r="J1149" s="3">
        <v>-3.3268</v>
      </c>
      <c r="K1149" s="3">
        <v>86.200999999999993</v>
      </c>
      <c r="L1149" s="3">
        <v>734.17571489062402</v>
      </c>
      <c r="M1149" s="3">
        <v>8.9896001815796005</v>
      </c>
      <c r="N1149" s="3">
        <v>154.5</v>
      </c>
      <c r="O1149" s="5">
        <v>3.6884487400000001</v>
      </c>
      <c r="P1149" s="5">
        <v>3.4945280402782299</v>
      </c>
      <c r="Q1149" s="6">
        <v>384.52602474768565</v>
      </c>
      <c r="R1149" s="1">
        <v>-999</v>
      </c>
      <c r="S1149" s="1">
        <v>-999</v>
      </c>
      <c r="T1149" s="1">
        <v>-999</v>
      </c>
      <c r="U1149" s="3">
        <v>-888</v>
      </c>
      <c r="V1149" s="3">
        <v>9.9659460000000005E-2</v>
      </c>
      <c r="W1149" s="9">
        <v>1.6266862813878575</v>
      </c>
      <c r="X1149" s="3">
        <v>-999</v>
      </c>
    </row>
    <row r="1150" spans="1:24" x14ac:dyDescent="0.2">
      <c r="A1150" s="1" t="s">
        <v>11</v>
      </c>
      <c r="B1150" s="7">
        <v>38400.833333333336</v>
      </c>
      <c r="C1150" s="8">
        <v>48.833333333335759</v>
      </c>
      <c r="D1150" s="25">
        <f t="shared" si="34"/>
        <v>38400.833333333336</v>
      </c>
      <c r="E1150" s="26">
        <f t="shared" si="35"/>
        <v>38400.833333333336</v>
      </c>
      <c r="F1150" s="3">
        <v>1.1947999954224</v>
      </c>
      <c r="G1150" s="3">
        <v>154.73022619047617</v>
      </c>
      <c r="H1150" s="3">
        <v>43.850666666666662</v>
      </c>
      <c r="I1150" s="3">
        <v>573.95833333332996</v>
      </c>
      <c r="J1150" s="3">
        <v>-3.3073000000000001</v>
      </c>
      <c r="K1150" s="3">
        <v>82.007000000000005</v>
      </c>
      <c r="L1150" s="3">
        <v>734.07346910937406</v>
      </c>
      <c r="M1150" s="3">
        <v>9.1139001846312997</v>
      </c>
      <c r="N1150" s="3">
        <v>157.13</v>
      </c>
      <c r="O1150" s="5">
        <v>3.5534712700000002</v>
      </c>
      <c r="P1150" s="5">
        <v>3.3298086542514831</v>
      </c>
      <c r="Q1150" s="6">
        <v>384.71606381018569</v>
      </c>
      <c r="R1150" s="1">
        <v>-999</v>
      </c>
      <c r="S1150" s="1">
        <v>-999</v>
      </c>
      <c r="T1150" s="1">
        <v>-999</v>
      </c>
      <c r="U1150" s="3">
        <v>7.2991854999999981E-2</v>
      </c>
      <c r="V1150" s="3">
        <v>0.10295676999999995</v>
      </c>
      <c r="W1150" s="9">
        <v>1.6447032675788436</v>
      </c>
      <c r="X1150" s="3">
        <v>-999</v>
      </c>
    </row>
    <row r="1151" spans="1:24" x14ac:dyDescent="0.2">
      <c r="A1151" s="1" t="s">
        <v>11</v>
      </c>
      <c r="B1151" s="7">
        <v>38400.875</v>
      </c>
      <c r="C1151" s="8">
        <v>48.875</v>
      </c>
      <c r="D1151" s="25">
        <f t="shared" si="34"/>
        <v>38400.875</v>
      </c>
      <c r="E1151" s="26">
        <f t="shared" si="35"/>
        <v>38400.875</v>
      </c>
      <c r="F1151" s="3">
        <v>1.2044799804688</v>
      </c>
      <c r="G1151" s="3">
        <v>155.14774404761906</v>
      </c>
      <c r="H1151" s="3">
        <v>43.637333333333324</v>
      </c>
      <c r="I1151" s="3">
        <v>547.61666666666997</v>
      </c>
      <c r="J1151" s="3">
        <v>-3.1554000000000002</v>
      </c>
      <c r="K1151" s="3">
        <v>78.519000000000005</v>
      </c>
      <c r="L1151" s="3">
        <v>734.02607194921939</v>
      </c>
      <c r="M1151" s="3">
        <v>9.0236997604369993</v>
      </c>
      <c r="N1151" s="3">
        <v>154.19</v>
      </c>
      <c r="O1151" s="5">
        <v>3.4261465900000001</v>
      </c>
      <c r="P1151" s="5">
        <v>3.2246899569483571</v>
      </c>
      <c r="Q1151" s="6">
        <v>384.99604427893564</v>
      </c>
      <c r="R1151" s="1">
        <v>-999</v>
      </c>
      <c r="S1151" s="1">
        <v>-999</v>
      </c>
      <c r="T1151" s="1">
        <v>-999</v>
      </c>
      <c r="U1151" s="3">
        <v>6.2521675000000013E-2</v>
      </c>
      <c r="V1151" s="3">
        <v>0.18770380500000003</v>
      </c>
      <c r="W1151" s="9">
        <v>1.640441754487451</v>
      </c>
      <c r="X1151" s="3">
        <v>-999</v>
      </c>
    </row>
    <row r="1152" spans="1:24" x14ac:dyDescent="0.2">
      <c r="A1152" s="1" t="s">
        <v>11</v>
      </c>
      <c r="B1152" s="7">
        <v>38400.916666666664</v>
      </c>
      <c r="C1152" s="8">
        <v>48.916666666664241</v>
      </c>
      <c r="D1152" s="25">
        <f t="shared" si="34"/>
        <v>38400.916666666664</v>
      </c>
      <c r="E1152" s="26">
        <f t="shared" si="35"/>
        <v>38400.916666666664</v>
      </c>
      <c r="F1152" s="3">
        <v>1.0523400306702</v>
      </c>
      <c r="G1152" s="3">
        <v>150.07132142857145</v>
      </c>
      <c r="H1152" s="3">
        <v>43.851499999999994</v>
      </c>
      <c r="I1152" s="3">
        <v>543.02499999999998</v>
      </c>
      <c r="J1152" s="3">
        <v>-2.9759000000000002</v>
      </c>
      <c r="K1152" s="3">
        <v>79.001000000000005</v>
      </c>
      <c r="L1152" s="3">
        <v>733.97596366406299</v>
      </c>
      <c r="M1152" s="3">
        <v>5.8267998695373997</v>
      </c>
      <c r="N1152" s="3">
        <v>146.58000000000001</v>
      </c>
      <c r="O1152" s="5">
        <v>3.4888107400000004</v>
      </c>
      <c r="P1152" s="5">
        <v>3.2883468758738998</v>
      </c>
      <c r="Q1152" s="6">
        <v>384.75605404456564</v>
      </c>
      <c r="R1152" s="1">
        <v>-999</v>
      </c>
      <c r="S1152" s="1">
        <v>-999</v>
      </c>
      <c r="T1152" s="1">
        <v>-999</v>
      </c>
      <c r="U1152" s="3">
        <v>4.9469929999999995E-2</v>
      </c>
      <c r="V1152" s="3">
        <v>0.18268459499999998</v>
      </c>
      <c r="W1152" s="9">
        <v>1.5838449290837984</v>
      </c>
      <c r="X1152" s="3">
        <v>-999</v>
      </c>
    </row>
    <row r="1153" spans="1:24" x14ac:dyDescent="0.2">
      <c r="A1153" s="1" t="s">
        <v>11</v>
      </c>
      <c r="B1153" s="7">
        <v>38400.958333333336</v>
      </c>
      <c r="C1153" s="8">
        <v>48.958333333335759</v>
      </c>
      <c r="D1153" s="25">
        <f t="shared" si="34"/>
        <v>38400.958333333336</v>
      </c>
      <c r="E1153" s="26">
        <f t="shared" si="35"/>
        <v>38400.958333333336</v>
      </c>
      <c r="F1153" s="3">
        <v>0.99208002090453995</v>
      </c>
      <c r="G1153" s="3">
        <v>141.07239285714289</v>
      </c>
      <c r="H1153" s="3">
        <v>44.417333333333325</v>
      </c>
      <c r="I1153" s="3">
        <v>474.875</v>
      </c>
      <c r="J1153" s="3">
        <v>-2.3565</v>
      </c>
      <c r="K1153" s="3">
        <v>72.308999999999997</v>
      </c>
      <c r="L1153" s="3">
        <v>733.91028294140642</v>
      </c>
      <c r="M1153" s="3">
        <v>6.6911997795104998</v>
      </c>
      <c r="N1153" s="3">
        <v>153.47999999999999</v>
      </c>
      <c r="O1153" s="5">
        <v>3.28240723</v>
      </c>
      <c r="P1153" s="5">
        <v>3.1516028998713241</v>
      </c>
      <c r="Q1153" s="6">
        <v>384.13603451331568</v>
      </c>
      <c r="R1153" s="1">
        <v>-999</v>
      </c>
      <c r="S1153" s="1">
        <v>-999</v>
      </c>
      <c r="T1153" s="1">
        <v>-999</v>
      </c>
      <c r="U1153" s="3">
        <v>2.9971339999999996E-2</v>
      </c>
      <c r="V1153" s="3">
        <v>0.13177674999999994</v>
      </c>
      <c r="W1153" s="9">
        <v>1.4919593323325209</v>
      </c>
      <c r="X1153" s="3">
        <v>-999</v>
      </c>
    </row>
    <row r="1154" spans="1:24" x14ac:dyDescent="0.2">
      <c r="A1154" s="1" t="s">
        <v>11</v>
      </c>
      <c r="B1154" s="7">
        <v>38401</v>
      </c>
      <c r="C1154" s="8">
        <v>49</v>
      </c>
      <c r="D1154" s="25">
        <f t="shared" ref="D1154:D1217" si="36">B1154</f>
        <v>38401</v>
      </c>
      <c r="E1154" s="26">
        <f t="shared" ref="E1154:E1217" si="37">B1154</f>
        <v>38401</v>
      </c>
      <c r="F1154" s="3">
        <v>1.1427200317382999</v>
      </c>
      <c r="G1154" s="3">
        <v>133.94216071428573</v>
      </c>
      <c r="H1154" s="3">
        <v>43.185666666666663</v>
      </c>
      <c r="I1154" s="3">
        <v>410.10833333332999</v>
      </c>
      <c r="J1154" s="3">
        <v>-3.0865999999999998</v>
      </c>
      <c r="K1154" s="3">
        <v>79.043999999999997</v>
      </c>
      <c r="L1154" s="3">
        <v>733.89200144531299</v>
      </c>
      <c r="M1154" s="3">
        <v>6.4822998046875</v>
      </c>
      <c r="N1154" s="3">
        <v>155.33000000000001</v>
      </c>
      <c r="O1154" s="5">
        <v>3.4779415600000001</v>
      </c>
      <c r="P1154" s="5">
        <v>3.2635206899970561</v>
      </c>
      <c r="Q1154" s="6">
        <v>384.05605404456566</v>
      </c>
      <c r="R1154" s="1">
        <v>-999</v>
      </c>
      <c r="S1154" s="1">
        <v>-999</v>
      </c>
      <c r="T1154" s="1">
        <v>-999</v>
      </c>
      <c r="U1154" s="3">
        <v>-888</v>
      </c>
      <c r="V1154" s="3">
        <v>0.12704666499999998</v>
      </c>
      <c r="W1154" s="9">
        <v>1.4936059783380038</v>
      </c>
      <c r="X1154" s="3">
        <v>-999</v>
      </c>
    </row>
    <row r="1155" spans="1:24" x14ac:dyDescent="0.2">
      <c r="A1155" s="1" t="s">
        <v>11</v>
      </c>
      <c r="B1155" s="7">
        <v>38401.041666666664</v>
      </c>
      <c r="C1155" s="8">
        <v>49.041666666664241</v>
      </c>
      <c r="D1155" s="25">
        <f t="shared" si="36"/>
        <v>38401.041666666664</v>
      </c>
      <c r="E1155" s="26">
        <f t="shared" si="37"/>
        <v>38401.041666666664</v>
      </c>
      <c r="F1155" s="3">
        <v>1.3499199867249001</v>
      </c>
      <c r="G1155" s="3">
        <v>142.20469047619048</v>
      </c>
      <c r="H1155" s="3">
        <v>43.107333333333337</v>
      </c>
      <c r="I1155" s="3">
        <v>486.95833333333002</v>
      </c>
      <c r="J1155" s="3">
        <v>-3.8334999999999999</v>
      </c>
      <c r="K1155" s="3">
        <v>82.549000000000007</v>
      </c>
      <c r="L1155" s="3">
        <v>733.86864072265644</v>
      </c>
      <c r="M1155" s="3">
        <v>5.9910998344420996</v>
      </c>
      <c r="N1155" s="3">
        <v>147.22999999999999</v>
      </c>
      <c r="O1155" s="5">
        <v>3.4204901799999998</v>
      </c>
      <c r="P1155" s="5">
        <v>3.2234486146474812</v>
      </c>
      <c r="Q1155" s="6">
        <v>384.91606381018568</v>
      </c>
      <c r="R1155" s="1">
        <v>-999</v>
      </c>
      <c r="S1155" s="1">
        <v>-999</v>
      </c>
      <c r="T1155" s="1">
        <v>-999</v>
      </c>
      <c r="U1155" s="3">
        <v>0.76796483000000004</v>
      </c>
      <c r="V1155" s="3">
        <v>1.3591534950000008</v>
      </c>
      <c r="W1155" s="9">
        <v>1.5323694704083228</v>
      </c>
      <c r="X1155" s="3">
        <v>-999</v>
      </c>
    </row>
    <row r="1156" spans="1:24" x14ac:dyDescent="0.2">
      <c r="A1156" s="1" t="s">
        <v>11</v>
      </c>
      <c r="B1156" s="7">
        <v>38401.083333333336</v>
      </c>
      <c r="C1156" s="8">
        <v>49.083333333335759</v>
      </c>
      <c r="D1156" s="25">
        <f t="shared" si="36"/>
        <v>38401.083333333336</v>
      </c>
      <c r="E1156" s="26">
        <f t="shared" si="37"/>
        <v>38401.083333333336</v>
      </c>
      <c r="F1156" s="3">
        <v>1.2141599655151001</v>
      </c>
      <c r="G1156" s="3">
        <v>144.09635714285707</v>
      </c>
      <c r="H1156" s="3">
        <v>43.060666666666663</v>
      </c>
      <c r="I1156" s="3">
        <v>549.54999999999995</v>
      </c>
      <c r="J1156" s="3">
        <v>-4.4006999999999996</v>
      </c>
      <c r="K1156" s="3">
        <v>86.998000000000005</v>
      </c>
      <c r="L1156" s="3">
        <v>733.83512361328053</v>
      </c>
      <c r="M1156" s="3">
        <v>8.0784997940062997</v>
      </c>
      <c r="N1156" s="3">
        <v>129.52000000000001</v>
      </c>
      <c r="O1156" s="5">
        <v>3.4869252700000004</v>
      </c>
      <c r="P1156" s="5">
        <v>3.2556848194292121</v>
      </c>
      <c r="Q1156" s="6">
        <v>384.38603451331568</v>
      </c>
      <c r="R1156" s="1">
        <v>-999</v>
      </c>
      <c r="S1156" s="1">
        <v>-999</v>
      </c>
      <c r="T1156" s="1">
        <v>-999</v>
      </c>
      <c r="U1156" s="3">
        <v>4.3584630000000013E-2</v>
      </c>
      <c r="V1156" s="3">
        <v>0.18526358999999995</v>
      </c>
      <c r="W1156" s="9">
        <v>1.5580440632782777</v>
      </c>
      <c r="X1156" s="3">
        <v>-999</v>
      </c>
    </row>
    <row r="1157" spans="1:24" x14ac:dyDescent="0.2">
      <c r="A1157" s="1" t="s">
        <v>11</v>
      </c>
      <c r="B1157" s="7">
        <v>38401.125</v>
      </c>
      <c r="C1157" s="8">
        <v>49.125</v>
      </c>
      <c r="D1157" s="25">
        <f t="shared" si="36"/>
        <v>38401.125</v>
      </c>
      <c r="E1157" s="26">
        <f t="shared" si="37"/>
        <v>38401.125</v>
      </c>
      <c r="F1157" s="3">
        <v>1.5240200042725001</v>
      </c>
      <c r="G1157" s="3">
        <v>145.00030357142856</v>
      </c>
      <c r="H1157" s="3">
        <v>42.123999999999995</v>
      </c>
      <c r="I1157" s="3">
        <v>601.26666666666995</v>
      </c>
      <c r="J1157" s="3">
        <v>-4.5898000000000003</v>
      </c>
      <c r="K1157" s="3">
        <v>86.162999999999997</v>
      </c>
      <c r="L1157" s="3">
        <v>733.80363778125002</v>
      </c>
      <c r="M1157" s="3">
        <v>7.7353000640868999</v>
      </c>
      <c r="N1157" s="3">
        <v>129.94999999999999</v>
      </c>
      <c r="O1157" s="5">
        <v>3.4241502100000001</v>
      </c>
      <c r="P1157" s="5">
        <v>3.1789719528645239</v>
      </c>
      <c r="Q1157" s="6">
        <v>384.61606381018566</v>
      </c>
      <c r="R1157" s="1">
        <v>-999</v>
      </c>
      <c r="S1157" s="1">
        <v>-999</v>
      </c>
      <c r="T1157" s="1">
        <v>-999</v>
      </c>
      <c r="U1157" s="3">
        <v>3.9142384999999995E-2</v>
      </c>
      <c r="V1157" s="3">
        <v>0.16719648999999995</v>
      </c>
      <c r="W1157" s="9">
        <v>1.5701938365213959</v>
      </c>
      <c r="X1157" s="3">
        <v>-999</v>
      </c>
    </row>
    <row r="1158" spans="1:24" x14ac:dyDescent="0.2">
      <c r="A1158" s="1" t="s">
        <v>11</v>
      </c>
      <c r="B1158" s="7">
        <v>38401.166666666664</v>
      </c>
      <c r="C1158" s="8">
        <v>49.166666666664241</v>
      </c>
      <c r="D1158" s="25">
        <f t="shared" si="36"/>
        <v>38401.166666666664</v>
      </c>
      <c r="E1158" s="26">
        <f t="shared" si="37"/>
        <v>38401.166666666664</v>
      </c>
      <c r="F1158" s="3">
        <v>1.3357799530029</v>
      </c>
      <c r="G1158" s="3">
        <v>143.69505357142859</v>
      </c>
      <c r="H1158" s="3">
        <v>42.470666666666666</v>
      </c>
      <c r="I1158" s="3">
        <v>632.20000000000005</v>
      </c>
      <c r="J1158" s="3">
        <v>-4.4756</v>
      </c>
      <c r="K1158" s="3">
        <v>85.298000000000002</v>
      </c>
      <c r="L1158" s="3">
        <v>733.73694038671943</v>
      </c>
      <c r="M1158" s="3">
        <v>9.8277997970581001</v>
      </c>
      <c r="N1158" s="3">
        <v>129.57</v>
      </c>
      <c r="O1158" s="5">
        <v>3.3993063700000001</v>
      </c>
      <c r="P1158" s="5">
        <v>3.1745420752697142</v>
      </c>
      <c r="Q1158" s="6">
        <v>384.24604427893564</v>
      </c>
      <c r="R1158" s="1">
        <v>-999</v>
      </c>
      <c r="S1158" s="1">
        <v>-999</v>
      </c>
      <c r="T1158" s="1">
        <v>-999</v>
      </c>
      <c r="U1158" s="3">
        <v>0.10152142500000001</v>
      </c>
      <c r="V1158" s="3">
        <v>0.14684080500000002</v>
      </c>
      <c r="W1158" s="9">
        <v>1.6015442488131526</v>
      </c>
      <c r="X1158" s="3">
        <v>-999</v>
      </c>
    </row>
    <row r="1159" spans="1:24" x14ac:dyDescent="0.2">
      <c r="A1159" s="1" t="s">
        <v>11</v>
      </c>
      <c r="B1159" s="7">
        <v>38401.208333333336</v>
      </c>
      <c r="C1159" s="8">
        <v>49.208333333335759</v>
      </c>
      <c r="D1159" s="25">
        <f t="shared" si="36"/>
        <v>38401.208333333336</v>
      </c>
      <c r="E1159" s="26">
        <f t="shared" si="37"/>
        <v>38401.208333333336</v>
      </c>
      <c r="F1159" s="3">
        <v>1.9897399902344</v>
      </c>
      <c r="G1159" s="3">
        <v>145.86776785714287</v>
      </c>
      <c r="H1159" s="3">
        <v>42.421500000000002</v>
      </c>
      <c r="I1159" s="3">
        <v>661.2</v>
      </c>
      <c r="J1159" s="3">
        <v>-4.9951999999999996</v>
      </c>
      <c r="K1159" s="3">
        <v>85.674999999999997</v>
      </c>
      <c r="L1159" s="3">
        <v>733.65974978124996</v>
      </c>
      <c r="M1159" s="3">
        <v>13.996000289916999</v>
      </c>
      <c r="N1159" s="3">
        <v>125.23</v>
      </c>
      <c r="O1159" s="5">
        <v>3.29216731</v>
      </c>
      <c r="P1159" s="5">
        <v>3.0662719665894178</v>
      </c>
      <c r="Q1159" s="6">
        <v>384.77602474768565</v>
      </c>
      <c r="R1159" s="1">
        <v>-999</v>
      </c>
      <c r="S1159" s="1">
        <v>-999</v>
      </c>
      <c r="T1159" s="1">
        <v>-999</v>
      </c>
      <c r="U1159" s="3">
        <v>1.2332144999999999E-2</v>
      </c>
      <c r="V1159" s="3">
        <v>0.16003261500000002</v>
      </c>
      <c r="W1159" s="9">
        <v>1.6906423935360897</v>
      </c>
      <c r="X1159" s="3">
        <v>-999</v>
      </c>
    </row>
    <row r="1160" spans="1:24" x14ac:dyDescent="0.2">
      <c r="A1160" s="1" t="s">
        <v>11</v>
      </c>
      <c r="B1160" s="7">
        <v>38401.25</v>
      </c>
      <c r="C1160" s="8">
        <v>49.25</v>
      </c>
      <c r="D1160" s="25">
        <f t="shared" si="36"/>
        <v>38401.25</v>
      </c>
      <c r="E1160" s="26">
        <f t="shared" si="37"/>
        <v>38401.25</v>
      </c>
      <c r="F1160" s="3">
        <v>2.4785999298096</v>
      </c>
      <c r="G1160" s="3">
        <v>152.67236309523807</v>
      </c>
      <c r="H1160" s="3">
        <v>43.535666666666657</v>
      </c>
      <c r="I1160" s="3">
        <v>735.875</v>
      </c>
      <c r="J1160" s="3">
        <v>-5.2439999999999998</v>
      </c>
      <c r="K1160" s="3">
        <v>82.626000000000005</v>
      </c>
      <c r="L1160" s="3">
        <v>733.58932872265655</v>
      </c>
      <c r="M1160" s="3">
        <v>14.817999839783001</v>
      </c>
      <c r="N1160" s="3">
        <v>125.65</v>
      </c>
      <c r="O1160" s="5">
        <v>3.0792201100000005</v>
      </c>
      <c r="P1160" s="5">
        <v>2.9022414871178177</v>
      </c>
      <c r="Q1160" s="6">
        <v>385.03603451331566</v>
      </c>
      <c r="R1160" s="1">
        <v>-999</v>
      </c>
      <c r="S1160" s="1">
        <v>-999</v>
      </c>
      <c r="T1160" s="1">
        <v>-999</v>
      </c>
      <c r="U1160" s="3">
        <v>4.3873754999999993E-2</v>
      </c>
      <c r="V1160" s="3">
        <v>0.20046770999999997</v>
      </c>
      <c r="W1160" s="9">
        <v>1.7206660793785169</v>
      </c>
      <c r="X1160" s="3">
        <v>-999</v>
      </c>
    </row>
    <row r="1161" spans="1:24" x14ac:dyDescent="0.2">
      <c r="A1161" s="1" t="s">
        <v>11</v>
      </c>
      <c r="B1161" s="7">
        <v>38401.291666666664</v>
      </c>
      <c r="C1161" s="8">
        <v>49.291666666664241</v>
      </c>
      <c r="D1161" s="25">
        <f t="shared" si="36"/>
        <v>38401.291666666664</v>
      </c>
      <c r="E1161" s="26">
        <f t="shared" si="37"/>
        <v>38401.291666666664</v>
      </c>
      <c r="F1161" s="3">
        <v>3.8827999114990002</v>
      </c>
      <c r="G1161" s="3">
        <v>153.27094047619042</v>
      </c>
      <c r="H1161" s="3">
        <v>42.689833333333326</v>
      </c>
      <c r="I1161" s="3">
        <v>777.2</v>
      </c>
      <c r="J1161" s="3">
        <v>-5.5564999999999998</v>
      </c>
      <c r="K1161" s="3">
        <v>86.777000000000001</v>
      </c>
      <c r="L1161" s="3">
        <v>733.51349161328051</v>
      </c>
      <c r="M1161" s="3">
        <v>14.942000389099</v>
      </c>
      <c r="N1161" s="3">
        <v>126.28</v>
      </c>
      <c r="O1161" s="5">
        <v>3.2000011000000002</v>
      </c>
      <c r="P1161" s="5">
        <v>2.9769119810519067</v>
      </c>
      <c r="Q1161" s="6">
        <v>385.17602474768569</v>
      </c>
      <c r="R1161" s="1">
        <v>-999</v>
      </c>
      <c r="S1161" s="1">
        <v>-999</v>
      </c>
      <c r="T1161" s="1">
        <v>-999</v>
      </c>
      <c r="U1161" s="3">
        <v>-888</v>
      </c>
      <c r="V1161" s="3">
        <v>0.22483773500000007</v>
      </c>
      <c r="W1161" s="9">
        <v>1.7634247580088849</v>
      </c>
      <c r="X1161" s="3">
        <v>-999</v>
      </c>
    </row>
    <row r="1162" spans="1:24" x14ac:dyDescent="0.2">
      <c r="A1162" s="1" t="s">
        <v>11</v>
      </c>
      <c r="B1162" s="7">
        <v>38401.333333333336</v>
      </c>
      <c r="C1162" s="8">
        <v>49.333333333335759</v>
      </c>
      <c r="D1162" s="25">
        <f t="shared" si="36"/>
        <v>38401.333333333336</v>
      </c>
      <c r="E1162" s="26">
        <f t="shared" si="37"/>
        <v>38401.333333333336</v>
      </c>
      <c r="F1162" s="3">
        <v>6.5319999694824</v>
      </c>
      <c r="G1162" s="3">
        <v>152.05081547619048</v>
      </c>
      <c r="H1162" s="3">
        <v>42.860666666666667</v>
      </c>
      <c r="I1162" s="3">
        <v>804.99166666666997</v>
      </c>
      <c r="J1162" s="3">
        <v>-5.7851999999999997</v>
      </c>
      <c r="K1162" s="3">
        <v>92.626999999999995</v>
      </c>
      <c r="L1162" s="3">
        <v>733.44273166406299</v>
      </c>
      <c r="M1162" s="3">
        <v>14.678999900818001</v>
      </c>
      <c r="N1162" s="3">
        <v>128.54</v>
      </c>
      <c r="O1162" s="5">
        <v>3.3628169799999998</v>
      </c>
      <c r="P1162" s="5">
        <v>3.1230970805504721</v>
      </c>
      <c r="Q1162" s="6">
        <v>385.10605404455566</v>
      </c>
      <c r="R1162" s="1">
        <v>-999</v>
      </c>
      <c r="S1162" s="1">
        <v>-999</v>
      </c>
      <c r="T1162" s="1">
        <v>-999</v>
      </c>
      <c r="U1162" s="3">
        <v>-888</v>
      </c>
      <c r="V1162" s="3">
        <v>0.27231463000000006</v>
      </c>
      <c r="W1162" s="9">
        <v>1.8117316638062047</v>
      </c>
      <c r="X1162" s="3">
        <v>-999</v>
      </c>
    </row>
    <row r="1163" spans="1:24" x14ac:dyDescent="0.2">
      <c r="A1163" s="1" t="s">
        <v>11</v>
      </c>
      <c r="B1163" s="7">
        <v>38401.375</v>
      </c>
      <c r="C1163" s="8">
        <v>49.375</v>
      </c>
      <c r="D1163" s="25">
        <f t="shared" si="36"/>
        <v>38401.375</v>
      </c>
      <c r="E1163" s="26">
        <f t="shared" si="37"/>
        <v>38401.375</v>
      </c>
      <c r="F1163" s="3">
        <v>5.6195999145508004</v>
      </c>
      <c r="G1163" s="3">
        <v>152.6372321428571</v>
      </c>
      <c r="H1163" s="3">
        <v>42.885666666666658</v>
      </c>
      <c r="I1163" s="3">
        <v>893.92499999999995</v>
      </c>
      <c r="J1163" s="3">
        <v>-5.7637999999999998</v>
      </c>
      <c r="K1163" s="3">
        <v>94.954999999999998</v>
      </c>
      <c r="L1163" s="3">
        <v>733.37840650390649</v>
      </c>
      <c r="M1163" s="3">
        <v>13.394000053406</v>
      </c>
      <c r="N1163" s="3">
        <v>129.52000000000001</v>
      </c>
      <c r="O1163" s="5">
        <v>3.4316920899999999</v>
      </c>
      <c r="P1163" s="5">
        <v>3.2070919030358764</v>
      </c>
      <c r="Q1163" s="6">
        <v>385.03603451331566</v>
      </c>
      <c r="R1163" s="1">
        <v>-999</v>
      </c>
      <c r="S1163" s="1">
        <v>-999</v>
      </c>
      <c r="T1163" s="1">
        <v>-999</v>
      </c>
      <c r="U1163" s="3">
        <v>1.7060944999999998E-2</v>
      </c>
      <c r="V1163" s="3">
        <v>0.25281090000000012</v>
      </c>
      <c r="W1163" s="9">
        <v>1.7652291179350723</v>
      </c>
      <c r="X1163" s="3">
        <v>-999</v>
      </c>
    </row>
    <row r="1164" spans="1:24" x14ac:dyDescent="0.2">
      <c r="A1164" s="1" t="s">
        <v>11</v>
      </c>
      <c r="B1164" s="7">
        <v>38401.416666666664</v>
      </c>
      <c r="C1164" s="8">
        <v>49.416666666664241</v>
      </c>
      <c r="D1164" s="25">
        <f t="shared" si="36"/>
        <v>38401.416666666664</v>
      </c>
      <c r="E1164" s="26">
        <f t="shared" si="37"/>
        <v>38401.416666666664</v>
      </c>
      <c r="F1164" s="3">
        <v>4.3562000274657997</v>
      </c>
      <c r="G1164" s="3">
        <v>155.21530357142862</v>
      </c>
      <c r="H1164" s="3">
        <v>43.29066666666666</v>
      </c>
      <c r="I1164" s="3">
        <v>798.70833333332996</v>
      </c>
      <c r="J1164" s="3">
        <v>-5.7622999999999998</v>
      </c>
      <c r="K1164" s="3">
        <v>95.126000000000005</v>
      </c>
      <c r="L1164" s="3">
        <v>733.36723344531299</v>
      </c>
      <c r="M1164" s="3">
        <v>11.081999778747999</v>
      </c>
      <c r="N1164" s="3">
        <v>129.57</v>
      </c>
      <c r="O1164" s="5">
        <v>3.43191391</v>
      </c>
      <c r="P1164" s="5">
        <v>3.2132832615423341</v>
      </c>
      <c r="Q1164" s="6">
        <v>384.90605404456568</v>
      </c>
      <c r="R1164" s="1">
        <v>-999</v>
      </c>
      <c r="S1164" s="1">
        <v>-999</v>
      </c>
      <c r="T1164" s="1">
        <v>-999</v>
      </c>
      <c r="U1164" s="3">
        <v>2.5954430000000004E-2</v>
      </c>
      <c r="V1164" s="3">
        <v>0.24162240500000004</v>
      </c>
      <c r="W1164" s="9">
        <v>1.7279753455120934</v>
      </c>
      <c r="X1164" s="3">
        <v>-999</v>
      </c>
    </row>
    <row r="1165" spans="1:24" x14ac:dyDescent="0.2">
      <c r="A1165" s="1" t="s">
        <v>11</v>
      </c>
      <c r="B1165" s="7">
        <v>38401.458333333336</v>
      </c>
      <c r="C1165" s="8">
        <v>49.458333333335759</v>
      </c>
      <c r="D1165" s="25">
        <f t="shared" si="36"/>
        <v>38401.458333333336</v>
      </c>
      <c r="E1165" s="26">
        <f t="shared" si="37"/>
        <v>38401.458333333336</v>
      </c>
      <c r="F1165" s="3">
        <v>3.8816001892090002</v>
      </c>
      <c r="G1165" s="3">
        <v>153.6911607142857</v>
      </c>
      <c r="H1165" s="3">
        <v>43.987333333333332</v>
      </c>
      <c r="I1165" s="3">
        <v>759.55833333332998</v>
      </c>
      <c r="J1165" s="3">
        <v>-5.7693000000000003</v>
      </c>
      <c r="K1165" s="3">
        <v>94.209000000000003</v>
      </c>
      <c r="L1165" s="3">
        <v>733.31137021874997</v>
      </c>
      <c r="M1165" s="3">
        <v>9.0958995819091992</v>
      </c>
      <c r="N1165" s="3">
        <v>129.24</v>
      </c>
      <c r="O1165" s="5">
        <v>3.3480659500000001</v>
      </c>
      <c r="P1165" s="5">
        <v>3.1808545849983854</v>
      </c>
      <c r="Q1165" s="6">
        <v>384.92602474768569</v>
      </c>
      <c r="R1165" s="1">
        <v>-999</v>
      </c>
      <c r="S1165" s="1">
        <v>-999</v>
      </c>
      <c r="T1165" s="1">
        <v>-999</v>
      </c>
      <c r="U1165" s="3">
        <v>-888</v>
      </c>
      <c r="V1165" s="3">
        <v>0.18970968999999999</v>
      </c>
      <c r="W1165" s="9">
        <v>1.7174994127118504</v>
      </c>
      <c r="X1165" s="3">
        <v>-999</v>
      </c>
    </row>
    <row r="1166" spans="1:24" x14ac:dyDescent="0.2">
      <c r="A1166" s="1" t="s">
        <v>11</v>
      </c>
      <c r="B1166" s="7">
        <v>38401.5</v>
      </c>
      <c r="C1166" s="8">
        <v>49.5</v>
      </c>
      <c r="D1166" s="25">
        <f t="shared" si="36"/>
        <v>38401.5</v>
      </c>
      <c r="E1166" s="26">
        <f t="shared" si="37"/>
        <v>38401.5</v>
      </c>
      <c r="F1166" s="3">
        <v>3.4818000793457</v>
      </c>
      <c r="G1166" s="3">
        <v>151.16173214285715</v>
      </c>
      <c r="H1166" s="3">
        <v>44.534833333333324</v>
      </c>
      <c r="I1166" s="3">
        <v>724.75833333333003</v>
      </c>
      <c r="J1166" s="3">
        <v>-5.6071999999999997</v>
      </c>
      <c r="K1166" s="3">
        <v>90.036000000000001</v>
      </c>
      <c r="L1166" s="3">
        <v>733.24535267187593</v>
      </c>
      <c r="M1166" s="3">
        <v>7.6862998008728001</v>
      </c>
      <c r="N1166" s="3">
        <v>131.57</v>
      </c>
      <c r="O1166" s="5">
        <v>3.2342722899999998</v>
      </c>
      <c r="P1166" s="5">
        <v>3.0779577981863451</v>
      </c>
      <c r="Q1166" s="6">
        <v>384.97602474768564</v>
      </c>
      <c r="R1166" s="1">
        <v>-999</v>
      </c>
      <c r="S1166" s="1">
        <v>-999</v>
      </c>
      <c r="T1166" s="1">
        <v>-999</v>
      </c>
      <c r="U1166" s="3">
        <v>-888</v>
      </c>
      <c r="V1166" s="3">
        <v>0.19802492499999994</v>
      </c>
      <c r="W1166" s="9">
        <v>1.7045724595056384</v>
      </c>
      <c r="X1166" s="3">
        <v>-999</v>
      </c>
    </row>
    <row r="1167" spans="1:24" x14ac:dyDescent="0.2">
      <c r="A1167" s="1" t="s">
        <v>11</v>
      </c>
      <c r="B1167" s="7">
        <v>38401.541666666664</v>
      </c>
      <c r="C1167" s="8">
        <v>49.541666666664241</v>
      </c>
      <c r="D1167" s="25">
        <f t="shared" si="36"/>
        <v>38401.541666666664</v>
      </c>
      <c r="E1167" s="26">
        <f t="shared" si="37"/>
        <v>38401.541666666664</v>
      </c>
      <c r="F1167" s="3">
        <v>3.9771999359131001</v>
      </c>
      <c r="G1167" s="3">
        <v>151.99541666666667</v>
      </c>
      <c r="H1167" s="3">
        <v>44.54066666666666</v>
      </c>
      <c r="I1167" s="3">
        <v>715.09166666666999</v>
      </c>
      <c r="J1167" s="3">
        <v>-5.6897000000000002</v>
      </c>
      <c r="K1167" s="3">
        <v>89.947000000000003</v>
      </c>
      <c r="L1167" s="3">
        <v>733.17323922656294</v>
      </c>
      <c r="M1167" s="3">
        <v>6.5109000205993999</v>
      </c>
      <c r="N1167" s="3">
        <v>140.41999999999999</v>
      </c>
      <c r="O1167" s="5">
        <v>3.1825882300000004</v>
      </c>
      <c r="P1167" s="5">
        <v>3.0559827256854253</v>
      </c>
      <c r="Q1167" s="6">
        <v>385.01606381018564</v>
      </c>
      <c r="R1167" s="1">
        <v>-999</v>
      </c>
      <c r="S1167" s="1">
        <v>-999</v>
      </c>
      <c r="T1167" s="1">
        <v>-999</v>
      </c>
      <c r="U1167" s="3">
        <v>5.4494279999999999E-2</v>
      </c>
      <c r="V1167" s="3">
        <v>0.21953710999999998</v>
      </c>
      <c r="W1167" s="9">
        <v>1.7134274997024714</v>
      </c>
      <c r="X1167" s="3">
        <v>-999</v>
      </c>
    </row>
    <row r="1168" spans="1:24" x14ac:dyDescent="0.2">
      <c r="A1168" s="1" t="s">
        <v>11</v>
      </c>
      <c r="B1168" s="7">
        <v>38401.583333333336</v>
      </c>
      <c r="C1168" s="8">
        <v>49.583333333335759</v>
      </c>
      <c r="D1168" s="25">
        <f t="shared" si="36"/>
        <v>38401.583333333336</v>
      </c>
      <c r="E1168" s="26">
        <f t="shared" si="37"/>
        <v>38401.583333333336</v>
      </c>
      <c r="F1168" s="3">
        <v>4.7237998962401999</v>
      </c>
      <c r="G1168" s="3">
        <v>156.3408452380952</v>
      </c>
      <c r="H1168" s="3">
        <v>45.00066666666666</v>
      </c>
      <c r="I1168" s="3">
        <v>705.90833333333001</v>
      </c>
      <c r="J1168" s="3">
        <v>-5.3426</v>
      </c>
      <c r="K1168" s="3">
        <v>86.177999999999997</v>
      </c>
      <c r="L1168" s="3">
        <v>733.12211633593699</v>
      </c>
      <c r="M1168" s="3">
        <v>6.0829000473021999</v>
      </c>
      <c r="N1168" s="3">
        <v>141.86000000000001</v>
      </c>
      <c r="O1168" s="5">
        <v>3.1416624400000002</v>
      </c>
      <c r="P1168" s="5">
        <v>3.0063730065125385</v>
      </c>
      <c r="Q1168" s="6">
        <v>385.07602474768566</v>
      </c>
      <c r="R1168" s="1">
        <v>-999</v>
      </c>
      <c r="S1168" s="1">
        <v>-999</v>
      </c>
      <c r="T1168" s="1">
        <v>-999</v>
      </c>
      <c r="U1168" s="3">
        <v>1.2472210000000011E-2</v>
      </c>
      <c r="V1168" s="3">
        <v>0.19702005499999992</v>
      </c>
      <c r="W1168" s="9">
        <v>1.7683172647083574</v>
      </c>
      <c r="X1168" s="3">
        <v>-999</v>
      </c>
    </row>
    <row r="1169" spans="1:24" x14ac:dyDescent="0.2">
      <c r="A1169" s="1" t="s">
        <v>11</v>
      </c>
      <c r="B1169" s="7">
        <v>38401.625</v>
      </c>
      <c r="C1169" s="8">
        <v>49.625</v>
      </c>
      <c r="D1169" s="25">
        <f t="shared" si="36"/>
        <v>38401.625</v>
      </c>
      <c r="E1169" s="26">
        <f t="shared" si="37"/>
        <v>38401.625</v>
      </c>
      <c r="F1169" s="3">
        <v>3.8953998565674</v>
      </c>
      <c r="G1169" s="3">
        <v>151.74004166666666</v>
      </c>
      <c r="H1169" s="3">
        <v>45.338999999999992</v>
      </c>
      <c r="I1169" s="3">
        <v>659.02499999999998</v>
      </c>
      <c r="J1169" s="3">
        <v>-4.6539000000000001</v>
      </c>
      <c r="K1169" s="3">
        <v>77.600999999999999</v>
      </c>
      <c r="L1169" s="3">
        <v>733.11534472265646</v>
      </c>
      <c r="M1169" s="3">
        <v>6.2142000198364</v>
      </c>
      <c r="N1169" s="3">
        <v>149.65</v>
      </c>
      <c r="O1169" s="5">
        <v>2.9808429400000001</v>
      </c>
      <c r="P1169" s="5">
        <v>2.8519485882870224</v>
      </c>
      <c r="Q1169" s="6">
        <v>385.08603451331567</v>
      </c>
      <c r="R1169" s="1">
        <v>-999</v>
      </c>
      <c r="S1169" s="1">
        <v>-999</v>
      </c>
      <c r="T1169" s="1">
        <v>-999</v>
      </c>
      <c r="U1169" s="3">
        <v>-888</v>
      </c>
      <c r="V1169" s="3">
        <v>0.19903236499999991</v>
      </c>
      <c r="W1169" s="9">
        <v>1.6706362607768537</v>
      </c>
      <c r="X1169" s="3">
        <v>-999</v>
      </c>
    </row>
    <row r="1170" spans="1:24" x14ac:dyDescent="0.2">
      <c r="A1170" s="1" t="s">
        <v>11</v>
      </c>
      <c r="B1170" s="7">
        <v>38401.666666666664</v>
      </c>
      <c r="C1170" s="8">
        <v>49.666666666664241</v>
      </c>
      <c r="D1170" s="25">
        <f t="shared" si="36"/>
        <v>38401.666666666664</v>
      </c>
      <c r="E1170" s="26">
        <f t="shared" si="37"/>
        <v>38401.666666666664</v>
      </c>
      <c r="F1170" s="3">
        <v>4.3798000335692997</v>
      </c>
      <c r="G1170" s="3">
        <v>157.26641071428571</v>
      </c>
      <c r="H1170" s="3">
        <v>45.783999999999999</v>
      </c>
      <c r="I1170" s="3">
        <v>611.65833333333001</v>
      </c>
      <c r="J1170" s="3">
        <v>-4.4669999999999996</v>
      </c>
      <c r="K1170" s="3">
        <v>72.965999999999994</v>
      </c>
      <c r="L1170" s="3">
        <v>733.09266178124994</v>
      </c>
      <c r="M1170" s="3">
        <v>9.4022998809813991</v>
      </c>
      <c r="N1170" s="3">
        <v>158.53</v>
      </c>
      <c r="O1170" s="5">
        <v>2.73950278</v>
      </c>
      <c r="P1170" s="5">
        <v>2.7197285290971793</v>
      </c>
      <c r="Q1170" s="6">
        <v>385.36606381018566</v>
      </c>
      <c r="R1170" s="1">
        <v>-999</v>
      </c>
      <c r="S1170" s="1">
        <v>-999</v>
      </c>
      <c r="T1170" s="1">
        <v>-999</v>
      </c>
      <c r="U1170" s="3">
        <v>8.4324269999999993E-2</v>
      </c>
      <c r="V1170" s="3">
        <v>0.24018192000000002</v>
      </c>
      <c r="W1170" s="9">
        <v>1.7045325398993054</v>
      </c>
      <c r="X1170" s="3">
        <v>-999</v>
      </c>
    </row>
    <row r="1171" spans="1:24" x14ac:dyDescent="0.2">
      <c r="A1171" s="1" t="s">
        <v>11</v>
      </c>
      <c r="B1171" s="7">
        <v>38401.708333333336</v>
      </c>
      <c r="C1171" s="8">
        <v>49.708333333335759</v>
      </c>
      <c r="D1171" s="25">
        <f t="shared" si="36"/>
        <v>38401.708333333336</v>
      </c>
      <c r="E1171" s="26">
        <f t="shared" si="37"/>
        <v>38401.708333333336</v>
      </c>
      <c r="F1171" s="3">
        <v>4.7810001373290998</v>
      </c>
      <c r="G1171" s="3">
        <v>155.17611904761915</v>
      </c>
      <c r="H1171" s="3">
        <v>44.698166666666658</v>
      </c>
      <c r="I1171" s="3">
        <v>710.01666666666995</v>
      </c>
      <c r="J1171" s="3">
        <v>-4.6914999999999996</v>
      </c>
      <c r="K1171" s="3">
        <v>83.14</v>
      </c>
      <c r="L1171" s="3">
        <v>733.05812800000001</v>
      </c>
      <c r="M1171" s="3">
        <v>7.4530000686645996</v>
      </c>
      <c r="N1171" s="3">
        <v>171.85</v>
      </c>
      <c r="O1171" s="5">
        <v>3.0755600799999998</v>
      </c>
      <c r="P1171" s="5">
        <v>3.0470984919597059</v>
      </c>
      <c r="Q1171" s="6">
        <v>385.41606381018568</v>
      </c>
      <c r="R1171" s="1">
        <v>-999</v>
      </c>
      <c r="S1171" s="1">
        <v>-999</v>
      </c>
      <c r="T1171" s="1">
        <v>-999</v>
      </c>
      <c r="U1171" s="3">
        <v>3.4276090000000016E-2</v>
      </c>
      <c r="V1171" s="3">
        <v>0.25051074999999995</v>
      </c>
      <c r="W1171" s="9">
        <v>1.8742318493410792</v>
      </c>
      <c r="X1171" s="3">
        <v>-999</v>
      </c>
    </row>
    <row r="1172" spans="1:24" x14ac:dyDescent="0.2">
      <c r="A1172" s="1" t="s">
        <v>11</v>
      </c>
      <c r="B1172" s="7">
        <v>38401.75</v>
      </c>
      <c r="C1172" s="8">
        <v>49.75</v>
      </c>
      <c r="D1172" s="25">
        <f t="shared" si="36"/>
        <v>38401.75</v>
      </c>
      <c r="E1172" s="26">
        <f t="shared" si="37"/>
        <v>38401.75</v>
      </c>
      <c r="F1172" s="3">
        <v>2.8663999557494999</v>
      </c>
      <c r="G1172" s="3">
        <v>154.24920238095243</v>
      </c>
      <c r="H1172" s="3">
        <v>48.599833333333322</v>
      </c>
      <c r="I1172" s="3">
        <v>678.6</v>
      </c>
      <c r="J1172" s="3">
        <v>-1.9913000000000001</v>
      </c>
      <c r="K1172" s="3">
        <v>49.851999999999997</v>
      </c>
      <c r="L1172" s="3">
        <v>733.024272</v>
      </c>
      <c r="M1172" s="3">
        <v>4.7048001289368004</v>
      </c>
      <c r="N1172" s="3">
        <v>207.75</v>
      </c>
      <c r="O1172" s="5">
        <v>2.2060256800000002</v>
      </c>
      <c r="P1172" s="5">
        <v>2.2349305726156703</v>
      </c>
      <c r="Q1172" s="6">
        <v>385.64604427893568</v>
      </c>
      <c r="R1172" s="1">
        <v>-999</v>
      </c>
      <c r="S1172" s="1">
        <v>-999</v>
      </c>
      <c r="T1172" s="1">
        <v>-999</v>
      </c>
      <c r="U1172" s="3">
        <v>-888</v>
      </c>
      <c r="V1172" s="3">
        <v>0.19028022999999994</v>
      </c>
      <c r="W1172" s="9">
        <v>1.6894274069350343</v>
      </c>
      <c r="X1172" s="3">
        <v>-999</v>
      </c>
    </row>
    <row r="1173" spans="1:24" x14ac:dyDescent="0.2">
      <c r="A1173" s="1" t="s">
        <v>11</v>
      </c>
      <c r="B1173" s="7">
        <v>38401.791666666664</v>
      </c>
      <c r="C1173" s="8">
        <v>49.791666666664241</v>
      </c>
      <c r="D1173" s="25">
        <f t="shared" si="36"/>
        <v>38401.791666666664</v>
      </c>
      <c r="E1173" s="26">
        <f t="shared" si="37"/>
        <v>38401.791666666664</v>
      </c>
      <c r="F1173" s="3">
        <v>2.7381999969481998</v>
      </c>
      <c r="G1173" s="3">
        <v>158.51896428571425</v>
      </c>
      <c r="H1173" s="3">
        <v>48.280666666666669</v>
      </c>
      <c r="I1173" s="3">
        <v>679.80833333332998</v>
      </c>
      <c r="J1173" s="3">
        <v>-1.8460000000000001</v>
      </c>
      <c r="K1173" s="3">
        <v>57.018000000000001</v>
      </c>
      <c r="L1173" s="3">
        <v>732.98432216796937</v>
      </c>
      <c r="M1173" s="3">
        <v>5.2877998352051003</v>
      </c>
      <c r="N1173" s="3">
        <v>212.95</v>
      </c>
      <c r="O1173" s="5">
        <v>2.6946951399999999</v>
      </c>
      <c r="P1173" s="5">
        <v>2.5838619266140554</v>
      </c>
      <c r="Q1173" s="6">
        <v>385.18603451331569</v>
      </c>
      <c r="R1173" s="1">
        <v>-999</v>
      </c>
      <c r="S1173" s="1">
        <v>-999</v>
      </c>
      <c r="T1173" s="1">
        <v>-999</v>
      </c>
      <c r="U1173" s="3">
        <v>-888</v>
      </c>
      <c r="V1173" s="3">
        <v>0.18282465999999994</v>
      </c>
      <c r="W1173" s="9">
        <v>1.691313213983066</v>
      </c>
      <c r="X1173" s="3">
        <v>-999</v>
      </c>
    </row>
    <row r="1174" spans="1:24" x14ac:dyDescent="0.2">
      <c r="A1174" s="1" t="s">
        <v>11</v>
      </c>
      <c r="B1174" s="7">
        <v>38401.833333333336</v>
      </c>
      <c r="C1174" s="8">
        <v>49.833333333335759</v>
      </c>
      <c r="D1174" s="25">
        <f t="shared" si="36"/>
        <v>38401.833333333336</v>
      </c>
      <c r="E1174" s="26">
        <f t="shared" si="37"/>
        <v>38401.833333333336</v>
      </c>
      <c r="F1174" s="3">
        <v>2.5826000213623002</v>
      </c>
      <c r="G1174" s="3">
        <v>158.78920238095236</v>
      </c>
      <c r="H1174" s="3">
        <v>49.294000000000004</v>
      </c>
      <c r="I1174" s="3">
        <v>602.23333333333005</v>
      </c>
      <c r="J1174" s="3">
        <v>0.35835</v>
      </c>
      <c r="K1174" s="3">
        <v>54.149000000000001</v>
      </c>
      <c r="L1174" s="3">
        <v>732.87936732812409</v>
      </c>
      <c r="M1174" s="3">
        <v>5.4928002357482999</v>
      </c>
      <c r="N1174" s="3">
        <v>226.56</v>
      </c>
      <c r="O1174" s="5">
        <v>2.9652046300000001</v>
      </c>
      <c r="P1174" s="5">
        <v>2.8827607433697877</v>
      </c>
      <c r="Q1174" s="6">
        <v>384.90605404456568</v>
      </c>
      <c r="R1174" s="1">
        <v>-999</v>
      </c>
      <c r="S1174" s="1">
        <v>-999</v>
      </c>
      <c r="T1174" s="1">
        <v>-999</v>
      </c>
      <c r="U1174" s="3">
        <v>4.5314239999999985E-2</v>
      </c>
      <c r="V1174" s="3">
        <v>0.20419421000000001</v>
      </c>
      <c r="W1174" s="9">
        <v>1.6099451558406805</v>
      </c>
      <c r="X1174" s="3">
        <v>-999</v>
      </c>
    </row>
    <row r="1175" spans="1:24" x14ac:dyDescent="0.2">
      <c r="A1175" s="1" t="s">
        <v>11</v>
      </c>
      <c r="B1175" s="7">
        <v>38401.875</v>
      </c>
      <c r="C1175" s="8">
        <v>49.875</v>
      </c>
      <c r="D1175" s="25">
        <f t="shared" si="36"/>
        <v>38401.875</v>
      </c>
      <c r="E1175" s="26">
        <f t="shared" si="37"/>
        <v>38401.875</v>
      </c>
      <c r="F1175" s="3">
        <v>2.9294000625610002</v>
      </c>
      <c r="G1175" s="3">
        <v>158.53923214285717</v>
      </c>
      <c r="H1175" s="3">
        <v>47.024833333333333</v>
      </c>
      <c r="I1175" s="3">
        <v>677.15</v>
      </c>
      <c r="J1175" s="3">
        <v>0.60087000000000002</v>
      </c>
      <c r="K1175" s="3">
        <v>59.125</v>
      </c>
      <c r="L1175" s="3">
        <v>732.79946766406295</v>
      </c>
      <c r="M1175" s="3">
        <v>5.7280001640320002</v>
      </c>
      <c r="N1175" s="3">
        <v>230.3</v>
      </c>
      <c r="O1175" s="5">
        <v>3.3078056199999999</v>
      </c>
      <c r="P1175" s="5">
        <v>3.2036845221728534</v>
      </c>
      <c r="Q1175" s="6">
        <v>385.12602474768568</v>
      </c>
      <c r="R1175" s="1">
        <v>-999</v>
      </c>
      <c r="S1175" s="1">
        <v>-999</v>
      </c>
      <c r="T1175" s="1">
        <v>-999</v>
      </c>
      <c r="U1175" s="3">
        <v>1.6779529999999997E-2</v>
      </c>
      <c r="V1175" s="3">
        <v>0.24162368999999992</v>
      </c>
      <c r="W1175" s="9">
        <v>1.6917849002355621</v>
      </c>
      <c r="X1175" s="3">
        <v>-999</v>
      </c>
    </row>
    <row r="1176" spans="1:24" x14ac:dyDescent="0.2">
      <c r="A1176" s="1" t="s">
        <v>11</v>
      </c>
      <c r="B1176" s="7">
        <v>38401.916666666664</v>
      </c>
      <c r="C1176" s="8">
        <v>49.916666666664241</v>
      </c>
      <c r="D1176" s="25">
        <f t="shared" si="36"/>
        <v>38401.916666666664</v>
      </c>
      <c r="E1176" s="26">
        <f t="shared" si="37"/>
        <v>38401.916666666664</v>
      </c>
      <c r="F1176" s="3">
        <v>3.1142000198363999</v>
      </c>
      <c r="G1176" s="3">
        <v>154.07354761904764</v>
      </c>
      <c r="H1176" s="3">
        <v>44.5565</v>
      </c>
      <c r="I1176" s="3">
        <v>878.45833333332996</v>
      </c>
      <c r="J1176" s="3">
        <v>1.5322</v>
      </c>
      <c r="K1176" s="3">
        <v>57.487000000000002</v>
      </c>
      <c r="L1176" s="3">
        <v>732.71279638671945</v>
      </c>
      <c r="M1176" s="3">
        <v>8.097900390625</v>
      </c>
      <c r="N1176" s="3">
        <v>249.99</v>
      </c>
      <c r="O1176" s="5">
        <v>3.3548314600000002</v>
      </c>
      <c r="P1176" s="5">
        <v>3.3311596372083985</v>
      </c>
      <c r="Q1176" s="6">
        <v>385.76606381018564</v>
      </c>
      <c r="R1176" s="1">
        <v>-999</v>
      </c>
      <c r="S1176" s="1">
        <v>-999</v>
      </c>
      <c r="T1176" s="1">
        <v>-999</v>
      </c>
      <c r="U1176" s="3">
        <v>4.3165719999999998E-2</v>
      </c>
      <c r="V1176" s="3">
        <v>0.32752208500000002</v>
      </c>
      <c r="W1176" s="9">
        <v>1.7047076996614647</v>
      </c>
      <c r="X1176" s="3">
        <v>-999</v>
      </c>
    </row>
    <row r="1177" spans="1:24" x14ac:dyDescent="0.2">
      <c r="A1177" s="1" t="s">
        <v>11</v>
      </c>
      <c r="B1177" s="7">
        <v>38401.958333333336</v>
      </c>
      <c r="C1177" s="8">
        <v>49.958333333335759</v>
      </c>
      <c r="D1177" s="25">
        <f t="shared" si="36"/>
        <v>38401.958333333336</v>
      </c>
      <c r="E1177" s="26">
        <f t="shared" si="37"/>
        <v>38401.958333333336</v>
      </c>
      <c r="F1177" s="3">
        <v>3.0125999450683998</v>
      </c>
      <c r="G1177" s="3">
        <v>154.05868452380957</v>
      </c>
      <c r="H1177" s="3">
        <v>44.327333333333335</v>
      </c>
      <c r="I1177" s="3">
        <v>955.30833333332998</v>
      </c>
      <c r="J1177" s="3">
        <v>0.35813</v>
      </c>
      <c r="K1177" s="3">
        <v>61.965000000000003</v>
      </c>
      <c r="L1177" s="3">
        <v>732.672507664063</v>
      </c>
      <c r="M1177" s="3">
        <v>9.4545001983643004</v>
      </c>
      <c r="N1177" s="3">
        <v>247.1</v>
      </c>
      <c r="O1177" s="5">
        <v>3.3815607700000001</v>
      </c>
      <c r="P1177" s="5">
        <v>3.2997443904133381</v>
      </c>
      <c r="Q1177" s="6">
        <v>385.15605404456568</v>
      </c>
      <c r="R1177" s="1">
        <v>-999</v>
      </c>
      <c r="S1177" s="1">
        <v>-999</v>
      </c>
      <c r="T1177" s="1">
        <v>-999</v>
      </c>
      <c r="U1177" s="3">
        <v>8.0020805E-2</v>
      </c>
      <c r="V1177" s="3">
        <v>0.35893519500000004</v>
      </c>
      <c r="W1177" s="9">
        <v>1.6587944343480279</v>
      </c>
      <c r="X1177" s="3">
        <v>-999</v>
      </c>
    </row>
    <row r="1178" spans="1:24" x14ac:dyDescent="0.2">
      <c r="A1178" s="1" t="s">
        <v>11</v>
      </c>
      <c r="B1178" s="7">
        <v>38402</v>
      </c>
      <c r="C1178" s="8">
        <v>50</v>
      </c>
      <c r="D1178" s="25">
        <f t="shared" si="36"/>
        <v>38402</v>
      </c>
      <c r="E1178" s="26">
        <f t="shared" si="37"/>
        <v>38402</v>
      </c>
      <c r="F1178" s="3">
        <v>3.1798000335693</v>
      </c>
      <c r="G1178" s="3">
        <v>147.33380952380958</v>
      </c>
      <c r="H1178" s="3">
        <v>43.081500000000005</v>
      </c>
      <c r="I1178" s="3">
        <v>1151.7833333333001</v>
      </c>
      <c r="J1178" s="3">
        <v>-1.2470000000000001</v>
      </c>
      <c r="K1178" s="3">
        <v>68.218999999999994</v>
      </c>
      <c r="L1178" s="3">
        <v>732.61867778124997</v>
      </c>
      <c r="M1178" s="3">
        <v>10.326000213623001</v>
      </c>
      <c r="N1178" s="3">
        <v>256.24</v>
      </c>
      <c r="O1178" s="5">
        <v>3.3194511699999998</v>
      </c>
      <c r="P1178" s="5">
        <v>3.2322070824985643</v>
      </c>
      <c r="Q1178" s="6">
        <v>385.44604427893569</v>
      </c>
      <c r="R1178" s="1">
        <v>-999</v>
      </c>
      <c r="S1178" s="1">
        <v>-999</v>
      </c>
      <c r="T1178" s="1">
        <v>-999</v>
      </c>
      <c r="U1178" s="3">
        <v>5.6353674999999999E-2</v>
      </c>
      <c r="V1178" s="3">
        <v>0.34419624500000012</v>
      </c>
      <c r="W1178" s="9">
        <v>1.6778004743398265</v>
      </c>
      <c r="X1178" s="3">
        <v>-999</v>
      </c>
    </row>
    <row r="1179" spans="1:24" x14ac:dyDescent="0.2">
      <c r="A1179" s="1" t="s">
        <v>11</v>
      </c>
      <c r="B1179" s="7">
        <v>38402.041666666664</v>
      </c>
      <c r="C1179" s="8">
        <v>50.041666666664241</v>
      </c>
      <c r="D1179" s="25">
        <f t="shared" si="36"/>
        <v>38402.041666666664</v>
      </c>
      <c r="E1179" s="26">
        <f t="shared" si="37"/>
        <v>38402.041666666664</v>
      </c>
      <c r="F1179" s="3">
        <v>2.2620000839232999</v>
      </c>
      <c r="G1179" s="3">
        <v>151.47385714285713</v>
      </c>
      <c r="H1179" s="3">
        <v>44.323999999999991</v>
      </c>
      <c r="I1179" s="3">
        <v>1152.2666666667001</v>
      </c>
      <c r="J1179" s="3">
        <v>-2.2576999999999998</v>
      </c>
      <c r="K1179" s="3">
        <v>73.278999999999996</v>
      </c>
      <c r="L1179" s="3">
        <v>732.52455710937409</v>
      </c>
      <c r="M1179" s="3">
        <v>13.253999710083001</v>
      </c>
      <c r="N1179" s="3">
        <v>260.06</v>
      </c>
      <c r="O1179" s="5">
        <v>3.32898943</v>
      </c>
      <c r="P1179" s="5">
        <v>3.2233912435454202</v>
      </c>
      <c r="Q1179" s="6">
        <v>383.66606381018568</v>
      </c>
      <c r="R1179" s="1">
        <v>-999</v>
      </c>
      <c r="S1179" s="1">
        <v>-999</v>
      </c>
      <c r="T1179" s="1">
        <v>-999</v>
      </c>
      <c r="U1179" s="3">
        <v>3.5562375E-2</v>
      </c>
      <c r="V1179" s="3">
        <v>0.33815931500000002</v>
      </c>
      <c r="W1179" s="9">
        <v>1.6095460422572048</v>
      </c>
      <c r="X1179" s="3">
        <v>-999</v>
      </c>
    </row>
    <row r="1180" spans="1:24" x14ac:dyDescent="0.2">
      <c r="A1180" s="1" t="s">
        <v>11</v>
      </c>
      <c r="B1180" s="7">
        <v>38402.083333333336</v>
      </c>
      <c r="C1180" s="8">
        <v>50.083333333335759</v>
      </c>
      <c r="D1180" s="25">
        <f t="shared" si="36"/>
        <v>38402.083333333336</v>
      </c>
      <c r="E1180" s="26">
        <f t="shared" si="37"/>
        <v>38402.083333333336</v>
      </c>
      <c r="F1180" s="3">
        <v>2.3511999130248999</v>
      </c>
      <c r="G1180" s="3">
        <v>152.54940476190473</v>
      </c>
      <c r="H1180" s="3">
        <v>44.267333333333319</v>
      </c>
      <c r="I1180" s="3">
        <v>1014.7583333333</v>
      </c>
      <c r="J1180" s="3">
        <v>-2.7431999999999999</v>
      </c>
      <c r="K1180" s="3">
        <v>77.388999999999996</v>
      </c>
      <c r="L1180" s="3">
        <v>732.49408794921942</v>
      </c>
      <c r="M1180" s="3">
        <v>14.336999893188</v>
      </c>
      <c r="N1180" s="3">
        <v>255.58</v>
      </c>
      <c r="O1180" s="5">
        <v>3.4203792700000002</v>
      </c>
      <c r="P1180" s="5">
        <v>3.2840588486288036</v>
      </c>
      <c r="Q1180" s="6">
        <v>382.46606381018569</v>
      </c>
      <c r="R1180" s="1">
        <v>-999</v>
      </c>
      <c r="S1180" s="1">
        <v>-999</v>
      </c>
      <c r="T1180" s="1">
        <v>-999</v>
      </c>
      <c r="U1180" s="3">
        <v>-888</v>
      </c>
      <c r="V1180" s="3">
        <v>0.28177351499999997</v>
      </c>
      <c r="W1180" s="9">
        <v>1.6182048754880209</v>
      </c>
      <c r="X1180" s="3">
        <v>-999</v>
      </c>
    </row>
    <row r="1181" spans="1:24" x14ac:dyDescent="0.2">
      <c r="A1181" s="1" t="s">
        <v>11</v>
      </c>
      <c r="B1181" s="7">
        <v>38402.125</v>
      </c>
      <c r="C1181" s="8">
        <v>50.125</v>
      </c>
      <c r="D1181" s="25">
        <f t="shared" si="36"/>
        <v>38402.125</v>
      </c>
      <c r="E1181" s="26">
        <f t="shared" si="37"/>
        <v>38402.125</v>
      </c>
      <c r="F1181" s="3">
        <v>2.9152000427245999</v>
      </c>
      <c r="G1181" s="3">
        <v>151.81300595238091</v>
      </c>
      <c r="H1181" s="3">
        <v>42.338999999999999</v>
      </c>
      <c r="I1181" s="3">
        <v>1009.925</v>
      </c>
      <c r="J1181" s="3">
        <v>-3.2119</v>
      </c>
      <c r="K1181" s="3">
        <v>82.081999999999994</v>
      </c>
      <c r="L1181" s="3">
        <v>732.42028005078055</v>
      </c>
      <c r="M1181" s="3">
        <v>15.659000396729001</v>
      </c>
      <c r="N1181" s="3">
        <v>258.77</v>
      </c>
      <c r="O1181" s="5">
        <v>3.5215291899999999</v>
      </c>
      <c r="P1181" s="5">
        <v>3.3642181754992286</v>
      </c>
      <c r="Q1181" s="6">
        <v>381.70605404456569</v>
      </c>
      <c r="R1181" s="1">
        <v>-999</v>
      </c>
      <c r="S1181" s="1">
        <v>-999</v>
      </c>
      <c r="T1181" s="1">
        <v>-999</v>
      </c>
      <c r="U1181" s="3">
        <v>3.6281975000000008E-2</v>
      </c>
      <c r="V1181" s="3">
        <v>0.39479055000000018</v>
      </c>
      <c r="W1181" s="9">
        <v>1.6608801280176182</v>
      </c>
      <c r="X1181" s="3">
        <v>-999</v>
      </c>
    </row>
    <row r="1182" spans="1:24" x14ac:dyDescent="0.2">
      <c r="A1182" s="1" t="s">
        <v>11</v>
      </c>
      <c r="B1182" s="7">
        <v>38402.166666666664</v>
      </c>
      <c r="C1182" s="8">
        <v>50.166666666664241</v>
      </c>
      <c r="D1182" s="25">
        <f t="shared" si="36"/>
        <v>38402.166666666664</v>
      </c>
      <c r="E1182" s="26">
        <f t="shared" si="37"/>
        <v>38402.166666666664</v>
      </c>
      <c r="F1182" s="3">
        <v>2.9777999877929999</v>
      </c>
      <c r="G1182" s="3">
        <v>152.17512499999998</v>
      </c>
      <c r="H1182" s="3">
        <v>40.715666666666671</v>
      </c>
      <c r="I1182" s="3">
        <v>1024.1833333333</v>
      </c>
      <c r="J1182" s="3">
        <v>-3.4083000000000001</v>
      </c>
      <c r="K1182" s="3">
        <v>85.02</v>
      </c>
      <c r="L1182" s="3">
        <v>732.38236149609349</v>
      </c>
      <c r="M1182" s="3">
        <v>16.979999542236001</v>
      </c>
      <c r="N1182" s="3">
        <v>278.19</v>
      </c>
      <c r="O1182" s="5">
        <v>3.6113662899999999</v>
      </c>
      <c r="P1182" s="5">
        <v>3.4341433522112239</v>
      </c>
      <c r="Q1182" s="6">
        <v>380.96603939612567</v>
      </c>
      <c r="R1182" s="1">
        <v>-999</v>
      </c>
      <c r="S1182" s="1">
        <v>-999</v>
      </c>
      <c r="T1182" s="1">
        <v>-999</v>
      </c>
      <c r="U1182" s="3">
        <v>-888</v>
      </c>
      <c r="V1182" s="3">
        <v>0.3672645650000001</v>
      </c>
      <c r="W1182" s="9">
        <v>1.6976200270129478</v>
      </c>
      <c r="X1182" s="3">
        <v>-999</v>
      </c>
    </row>
    <row r="1183" spans="1:24" x14ac:dyDescent="0.2">
      <c r="A1183" s="1" t="s">
        <v>11</v>
      </c>
      <c r="B1183" s="7">
        <v>38402.208333333336</v>
      </c>
      <c r="C1183" s="8">
        <v>50.208333333335759</v>
      </c>
      <c r="D1183" s="25">
        <f t="shared" si="36"/>
        <v>38402.208333333336</v>
      </c>
      <c r="E1183" s="26">
        <f t="shared" si="37"/>
        <v>38402.208333333336</v>
      </c>
      <c r="F1183" s="3">
        <v>0.99877996444702</v>
      </c>
      <c r="G1183" s="3">
        <v>151.6035714285714</v>
      </c>
      <c r="H1183" s="3">
        <v>40.159833333333331</v>
      </c>
      <c r="I1183" s="3">
        <v>1059.2249999999999</v>
      </c>
      <c r="J1183" s="3">
        <v>-4.0709</v>
      </c>
      <c r="K1183" s="3">
        <v>91.771000000000001</v>
      </c>
      <c r="L1183" s="3">
        <v>732.3207433281259</v>
      </c>
      <c r="M1183" s="3">
        <v>20.395000457763999</v>
      </c>
      <c r="N1183" s="3">
        <v>283.60000000000002</v>
      </c>
      <c r="O1183" s="5">
        <v>3.7037543200000003</v>
      </c>
      <c r="P1183" s="5">
        <v>3.5277738646988968</v>
      </c>
      <c r="Q1183" s="6">
        <v>381.16603939612565</v>
      </c>
      <c r="R1183" s="1">
        <v>-999</v>
      </c>
      <c r="S1183" s="1">
        <v>-999</v>
      </c>
      <c r="T1183" s="1">
        <v>-999</v>
      </c>
      <c r="U1183" s="3">
        <v>1.7206149999999993E-2</v>
      </c>
      <c r="V1183" s="3">
        <v>0.29510795999999995</v>
      </c>
      <c r="W1183" s="9">
        <v>1.7135893529291877</v>
      </c>
      <c r="X1183" s="3">
        <v>-999</v>
      </c>
    </row>
    <row r="1184" spans="1:24" x14ac:dyDescent="0.2">
      <c r="A1184" s="1" t="s">
        <v>11</v>
      </c>
      <c r="B1184" s="7">
        <v>38402.25</v>
      </c>
      <c r="C1184" s="8">
        <v>50.25</v>
      </c>
      <c r="D1184" s="25">
        <f t="shared" si="36"/>
        <v>38402.25</v>
      </c>
      <c r="E1184" s="26">
        <f t="shared" si="37"/>
        <v>38402.25</v>
      </c>
      <c r="F1184" s="3">
        <v>0.23584001064301</v>
      </c>
      <c r="G1184" s="3">
        <v>153.77898809523808</v>
      </c>
      <c r="H1184" s="3">
        <v>41.340666666666671</v>
      </c>
      <c r="I1184" s="3">
        <v>981.89166666666995</v>
      </c>
      <c r="J1184" s="3">
        <v>-4.3967000000000001</v>
      </c>
      <c r="K1184" s="3">
        <v>94.519000000000005</v>
      </c>
      <c r="L1184" s="3">
        <v>732.30212294140642</v>
      </c>
      <c r="M1184" s="3">
        <v>21.625999450683999</v>
      </c>
      <c r="N1184" s="3">
        <v>284.97000000000003</v>
      </c>
      <c r="O1184" s="5">
        <v>3.6212372799999999</v>
      </c>
      <c r="P1184" s="5">
        <v>3.5456115027719304</v>
      </c>
      <c r="Q1184" s="6">
        <v>382.93603451331569</v>
      </c>
      <c r="R1184" s="1">
        <v>-999</v>
      </c>
      <c r="S1184" s="1">
        <v>-999</v>
      </c>
      <c r="T1184" s="1">
        <v>-999</v>
      </c>
      <c r="U1184" s="3">
        <v>2.1510900000000003E-2</v>
      </c>
      <c r="V1184" s="3">
        <v>0.26155532500000006</v>
      </c>
      <c r="W1184" s="9">
        <v>1.7097572461477011</v>
      </c>
      <c r="X1184" s="3">
        <v>-999</v>
      </c>
    </row>
    <row r="1185" spans="1:24" x14ac:dyDescent="0.2">
      <c r="A1185" s="1" t="s">
        <v>11</v>
      </c>
      <c r="B1185" s="7">
        <v>38402.291666666664</v>
      </c>
      <c r="C1185" s="8">
        <v>50.291666666664241</v>
      </c>
      <c r="D1185" s="25">
        <f t="shared" si="36"/>
        <v>38402.291666666664</v>
      </c>
      <c r="E1185" s="26">
        <f t="shared" si="37"/>
        <v>38402.291666666664</v>
      </c>
      <c r="F1185" s="3">
        <v>0.39504001140593997</v>
      </c>
      <c r="G1185" s="3">
        <v>160.89570833333337</v>
      </c>
      <c r="H1185" s="3">
        <v>40.610666666666667</v>
      </c>
      <c r="I1185" s="3">
        <v>936.45833333332996</v>
      </c>
      <c r="J1185" s="3">
        <v>-4.6745000000000001</v>
      </c>
      <c r="K1185" s="3">
        <v>96.649000000000001</v>
      </c>
      <c r="L1185" s="3">
        <v>732.30957233593699</v>
      </c>
      <c r="M1185" s="3">
        <v>20.781000137328999</v>
      </c>
      <c r="N1185" s="3">
        <v>288.37</v>
      </c>
      <c r="O1185" s="5">
        <v>3.5788696600000001</v>
      </c>
      <c r="P1185" s="5">
        <v>3.5503773778680139</v>
      </c>
      <c r="Q1185" s="6">
        <v>383.05605404456566</v>
      </c>
      <c r="R1185" s="1">
        <v>-999</v>
      </c>
      <c r="S1185" s="1">
        <v>-999</v>
      </c>
      <c r="T1185" s="1">
        <v>-999</v>
      </c>
      <c r="U1185" s="3">
        <v>-888</v>
      </c>
      <c r="V1185" s="3">
        <v>0.39722305499999999</v>
      </c>
      <c r="W1185" s="9">
        <v>1.7109057928389719</v>
      </c>
      <c r="X1185" s="3">
        <v>-999</v>
      </c>
    </row>
    <row r="1186" spans="1:24" x14ac:dyDescent="0.2">
      <c r="A1186" s="1" t="s">
        <v>11</v>
      </c>
      <c r="B1186" s="7">
        <v>38402.333333333336</v>
      </c>
      <c r="C1186" s="8">
        <v>50.333333333335759</v>
      </c>
      <c r="D1186" s="25">
        <f t="shared" si="36"/>
        <v>38402.333333333336</v>
      </c>
      <c r="E1186" s="26">
        <f t="shared" si="37"/>
        <v>38402.333333333336</v>
      </c>
      <c r="F1186" s="3">
        <v>0.46795997619628998</v>
      </c>
      <c r="G1186" s="3">
        <v>158.36763095238095</v>
      </c>
      <c r="H1186" s="3">
        <v>41.335666666666668</v>
      </c>
      <c r="I1186" s="3">
        <v>958.69166666667002</v>
      </c>
      <c r="J1186" s="3">
        <v>-4.8112000000000004</v>
      </c>
      <c r="K1186" s="3">
        <v>96.397000000000006</v>
      </c>
      <c r="L1186" s="3">
        <v>732.26115850390647</v>
      </c>
      <c r="M1186" s="3">
        <v>20.138999938965</v>
      </c>
      <c r="N1186" s="3">
        <v>289.51</v>
      </c>
      <c r="O1186" s="5">
        <v>3.5332856499999998</v>
      </c>
      <c r="P1186" s="5">
        <v>3.5050028623206186</v>
      </c>
      <c r="Q1186" s="6">
        <v>383.65605404456568</v>
      </c>
      <c r="R1186" s="1">
        <v>-999</v>
      </c>
      <c r="S1186" s="1">
        <v>-999</v>
      </c>
      <c r="T1186" s="1">
        <v>-999</v>
      </c>
      <c r="U1186" s="3">
        <v>-888</v>
      </c>
      <c r="V1186" s="3">
        <v>0.43622152000000003</v>
      </c>
      <c r="W1186" s="9">
        <v>1.6504725213386493</v>
      </c>
      <c r="X1186" s="3">
        <v>-999</v>
      </c>
    </row>
    <row r="1187" spans="1:24" x14ac:dyDescent="0.2">
      <c r="A1187" s="1" t="s">
        <v>11</v>
      </c>
      <c r="B1187" s="7">
        <v>38402.375</v>
      </c>
      <c r="C1187" s="8">
        <v>50.375</v>
      </c>
      <c r="D1187" s="25">
        <f t="shared" si="36"/>
        <v>38402.375</v>
      </c>
      <c r="E1187" s="26">
        <f t="shared" si="37"/>
        <v>38402.375</v>
      </c>
      <c r="F1187" s="3">
        <v>0.33849999904632999</v>
      </c>
      <c r="G1187" s="3">
        <v>151.73463690476194</v>
      </c>
      <c r="H1187" s="3">
        <v>43.355666666666657</v>
      </c>
      <c r="I1187" s="3">
        <v>883.05</v>
      </c>
      <c r="J1187" s="3">
        <v>-5.1642999999999999</v>
      </c>
      <c r="K1187" s="3">
        <v>95.884</v>
      </c>
      <c r="L1187" s="3">
        <v>732.18802838671945</v>
      </c>
      <c r="M1187" s="3">
        <v>21.582000732421999</v>
      </c>
      <c r="N1187" s="3">
        <v>288.27</v>
      </c>
      <c r="O1187" s="5">
        <v>3.4353521200000001</v>
      </c>
      <c r="P1187" s="5">
        <v>3.3948142884995431</v>
      </c>
      <c r="Q1187" s="6">
        <v>384.30605404456566</v>
      </c>
      <c r="R1187" s="1">
        <v>-999</v>
      </c>
      <c r="S1187" s="1">
        <v>-999</v>
      </c>
      <c r="T1187" s="1">
        <v>-999</v>
      </c>
      <c r="U1187" s="3">
        <v>2.3231515000000015E-2</v>
      </c>
      <c r="V1187" s="3">
        <v>0.26012126500000005</v>
      </c>
      <c r="W1187" s="9">
        <v>1.6955983201494478</v>
      </c>
      <c r="X1187" s="3">
        <v>-999</v>
      </c>
    </row>
    <row r="1188" spans="1:24" x14ac:dyDescent="0.2">
      <c r="A1188" s="1" t="s">
        <v>11</v>
      </c>
      <c r="B1188" s="7">
        <v>38402.416666666664</v>
      </c>
      <c r="C1188" s="8">
        <v>50.416666666664241</v>
      </c>
      <c r="D1188" s="25">
        <f t="shared" si="36"/>
        <v>38402.416666666664</v>
      </c>
      <c r="E1188" s="26">
        <f t="shared" si="37"/>
        <v>38402.416666666664</v>
      </c>
      <c r="F1188" s="3">
        <v>0.66733999252318998</v>
      </c>
      <c r="G1188" s="3">
        <v>148.7485059523809</v>
      </c>
      <c r="H1188" s="3">
        <v>43.724833333333329</v>
      </c>
      <c r="I1188" s="3">
        <v>829.15833333333001</v>
      </c>
      <c r="J1188" s="3">
        <v>-5.3571999999999997</v>
      </c>
      <c r="K1188" s="3">
        <v>95.608999999999995</v>
      </c>
      <c r="L1188" s="3">
        <v>732.13555199999996</v>
      </c>
      <c r="M1188" s="3">
        <v>23.055999755858998</v>
      </c>
      <c r="N1188" s="3">
        <v>289.72000000000003</v>
      </c>
      <c r="O1188" s="5">
        <v>3.4087337200000003</v>
      </c>
      <c r="P1188" s="5">
        <v>3.3361765412085838</v>
      </c>
      <c r="Q1188" s="6">
        <v>384.64604427893568</v>
      </c>
      <c r="R1188" s="1">
        <v>-999</v>
      </c>
      <c r="S1188" s="1">
        <v>-999</v>
      </c>
      <c r="T1188" s="1">
        <v>-999</v>
      </c>
      <c r="U1188" s="3">
        <v>-888</v>
      </c>
      <c r="V1188" s="3">
        <v>0.25280447500000008</v>
      </c>
      <c r="W1188" s="9">
        <v>1.7557254382795309</v>
      </c>
      <c r="X1188" s="3">
        <v>-999</v>
      </c>
    </row>
    <row r="1189" spans="1:24" x14ac:dyDescent="0.2">
      <c r="A1189" s="1" t="s">
        <v>11</v>
      </c>
      <c r="B1189" s="7">
        <v>38402.458333333336</v>
      </c>
      <c r="C1189" s="8">
        <v>50.458333333335759</v>
      </c>
      <c r="D1189" s="25">
        <f t="shared" si="36"/>
        <v>38402.458333333336</v>
      </c>
      <c r="E1189" s="26">
        <f t="shared" si="37"/>
        <v>38402.458333333336</v>
      </c>
      <c r="F1189" s="3">
        <v>0.28680000305176001</v>
      </c>
      <c r="G1189" s="3">
        <v>155.43149404761903</v>
      </c>
      <c r="H1189" s="3">
        <v>41.551499999999997</v>
      </c>
      <c r="I1189" s="3">
        <v>804.50833333333003</v>
      </c>
      <c r="J1189" s="3">
        <v>-5.3139000000000003</v>
      </c>
      <c r="K1189" s="3">
        <v>95.93</v>
      </c>
      <c r="L1189" s="3">
        <v>732.09390978124998</v>
      </c>
      <c r="M1189" s="3">
        <v>21.650999069213999</v>
      </c>
      <c r="N1189" s="3">
        <v>298.11</v>
      </c>
      <c r="O1189" s="5">
        <v>3.3962008899999998</v>
      </c>
      <c r="P1189" s="5">
        <v>3.3585810744724043</v>
      </c>
      <c r="Q1189" s="6">
        <v>385.01606381018564</v>
      </c>
      <c r="R1189" s="1">
        <v>-999</v>
      </c>
      <c r="S1189" s="1">
        <v>-999</v>
      </c>
      <c r="T1189" s="1">
        <v>-999</v>
      </c>
      <c r="U1189" s="3">
        <v>-888</v>
      </c>
      <c r="V1189" s="3">
        <v>0.31203269499999992</v>
      </c>
      <c r="W1189" s="9">
        <v>1.7266444776992369</v>
      </c>
      <c r="X1189" s="3">
        <v>-999</v>
      </c>
    </row>
    <row r="1190" spans="1:24" x14ac:dyDescent="0.2">
      <c r="A1190" s="1" t="s">
        <v>11</v>
      </c>
      <c r="B1190" s="7">
        <v>38402.5</v>
      </c>
      <c r="C1190" s="8">
        <v>50.5</v>
      </c>
      <c r="D1190" s="25">
        <f t="shared" si="36"/>
        <v>38402.5</v>
      </c>
      <c r="E1190" s="26">
        <f t="shared" si="37"/>
        <v>38402.5</v>
      </c>
      <c r="F1190" s="3">
        <v>0.21166000366210999</v>
      </c>
      <c r="G1190" s="3">
        <v>156.12735714285716</v>
      </c>
      <c r="H1190" s="3">
        <v>40.986499999999999</v>
      </c>
      <c r="I1190" s="3">
        <v>852.35833333333005</v>
      </c>
      <c r="J1190" s="3">
        <v>-5.4396000000000004</v>
      </c>
      <c r="K1190" s="3">
        <v>95.62</v>
      </c>
      <c r="L1190" s="3">
        <v>732.06276077343705</v>
      </c>
      <c r="M1190" s="3">
        <v>21.92799949646</v>
      </c>
      <c r="N1190" s="3">
        <v>304.51</v>
      </c>
      <c r="O1190" s="5">
        <v>3.3823371400000002</v>
      </c>
      <c r="P1190" s="5">
        <v>3.3160892807649631</v>
      </c>
      <c r="Q1190" s="6">
        <v>385.49604427893564</v>
      </c>
      <c r="R1190" s="1">
        <v>-999</v>
      </c>
      <c r="S1190" s="1">
        <v>-999</v>
      </c>
      <c r="T1190" s="1">
        <v>-999</v>
      </c>
      <c r="U1190" s="3">
        <v>-888</v>
      </c>
      <c r="V1190" s="3">
        <v>0.29210234500000004</v>
      </c>
      <c r="W1190" s="9">
        <v>1.7120918060328816</v>
      </c>
      <c r="X1190" s="3">
        <v>-999</v>
      </c>
    </row>
    <row r="1191" spans="1:24" x14ac:dyDescent="0.2">
      <c r="A1191" s="1" t="s">
        <v>11</v>
      </c>
      <c r="B1191" s="7">
        <v>38402.541666666664</v>
      </c>
      <c r="C1191" s="8">
        <v>50.541666666664241</v>
      </c>
      <c r="D1191" s="25">
        <f t="shared" si="36"/>
        <v>38402.541666666664</v>
      </c>
      <c r="E1191" s="26">
        <f t="shared" si="37"/>
        <v>38402.541666666664</v>
      </c>
      <c r="F1191" s="3">
        <v>0.16887999773026</v>
      </c>
      <c r="G1191" s="3">
        <v>154.2708214285714</v>
      </c>
      <c r="H1191" s="3">
        <v>40.12233333333333</v>
      </c>
      <c r="I1191" s="3">
        <v>823.35833333333005</v>
      </c>
      <c r="J1191" s="3">
        <v>-5.5799000000000003</v>
      </c>
      <c r="K1191" s="3">
        <v>95.506</v>
      </c>
      <c r="L1191" s="3">
        <v>732.00452944531298</v>
      </c>
      <c r="M1191" s="3">
        <v>22.681999206543001</v>
      </c>
      <c r="N1191" s="3">
        <v>293.39</v>
      </c>
      <c r="O1191" s="5">
        <v>3.3325385500000002</v>
      </c>
      <c r="P1191" s="5">
        <v>3.2772832384133412</v>
      </c>
      <c r="Q1191" s="6">
        <v>386.07602474768566</v>
      </c>
      <c r="R1191" s="1">
        <v>-999</v>
      </c>
      <c r="S1191" s="1">
        <v>-999</v>
      </c>
      <c r="T1191" s="1">
        <v>-999</v>
      </c>
      <c r="U1191" s="3">
        <v>-888</v>
      </c>
      <c r="V1191" s="3">
        <v>0.26513919000000008</v>
      </c>
      <c r="W1191" s="9">
        <v>1.6547364875337365</v>
      </c>
      <c r="X1191" s="3">
        <v>-999</v>
      </c>
    </row>
    <row r="1192" spans="1:24" x14ac:dyDescent="0.2">
      <c r="A1192" s="1" t="s">
        <v>11</v>
      </c>
      <c r="B1192" s="7">
        <v>38402.583333333336</v>
      </c>
      <c r="C1192" s="8">
        <v>50.583333333335759</v>
      </c>
      <c r="D1192" s="25">
        <f t="shared" si="36"/>
        <v>38402.583333333336</v>
      </c>
      <c r="E1192" s="26">
        <f t="shared" si="37"/>
        <v>38402.583333333336</v>
      </c>
      <c r="F1192" s="3">
        <v>0.12833399772644</v>
      </c>
      <c r="G1192" s="3">
        <v>156.0530416666667</v>
      </c>
      <c r="H1192" s="3">
        <v>39.979833333333332</v>
      </c>
      <c r="I1192" s="3">
        <v>806.2</v>
      </c>
      <c r="J1192" s="3">
        <v>-5.577</v>
      </c>
      <c r="K1192" s="3">
        <v>95.314999999999998</v>
      </c>
      <c r="L1192" s="3">
        <v>731.94562033593706</v>
      </c>
      <c r="M1192" s="3">
        <v>23.798000335693001</v>
      </c>
      <c r="N1192" s="3">
        <v>303.85000000000002</v>
      </c>
      <c r="O1192" s="5">
        <v>3.3349785700000001</v>
      </c>
      <c r="P1192" s="5">
        <v>3.2717134179174185</v>
      </c>
      <c r="Q1192" s="6">
        <v>386.36606381018566</v>
      </c>
      <c r="R1192" s="1">
        <v>-999</v>
      </c>
      <c r="S1192" s="1">
        <v>-999</v>
      </c>
      <c r="T1192" s="1">
        <v>-999</v>
      </c>
      <c r="U1192" s="3">
        <v>-888</v>
      </c>
      <c r="V1192" s="3">
        <v>0.28549744500000002</v>
      </c>
      <c r="W1192" s="9">
        <v>1.6364924347580969</v>
      </c>
      <c r="X1192" s="3">
        <v>-999</v>
      </c>
    </row>
    <row r="1193" spans="1:24" x14ac:dyDescent="0.2">
      <c r="A1193" s="1" t="s">
        <v>11</v>
      </c>
      <c r="B1193" s="7">
        <v>38402.625</v>
      </c>
      <c r="C1193" s="8">
        <v>50.625</v>
      </c>
      <c r="D1193" s="25">
        <f t="shared" si="36"/>
        <v>38402.625</v>
      </c>
      <c r="E1193" s="26">
        <f t="shared" si="37"/>
        <v>38402.625</v>
      </c>
      <c r="F1193" s="3">
        <v>0.17855199575423999</v>
      </c>
      <c r="G1193" s="3">
        <v>158.38925</v>
      </c>
      <c r="H1193" s="3">
        <v>41.55566666666666</v>
      </c>
      <c r="I1193" s="3">
        <v>786.38333333333003</v>
      </c>
      <c r="J1193" s="3">
        <v>-5.8053999999999997</v>
      </c>
      <c r="K1193" s="3">
        <v>95.18</v>
      </c>
      <c r="L1193" s="3">
        <v>731.93715633593706</v>
      </c>
      <c r="M1193" s="3">
        <v>24.885000228881999</v>
      </c>
      <c r="N1193" s="3">
        <v>309.22000000000003</v>
      </c>
      <c r="O1193" s="5">
        <v>3.2908363899999999</v>
      </c>
      <c r="P1193" s="5">
        <v>3.2108348761179406</v>
      </c>
      <c r="Q1193" s="6">
        <v>386.00605404456564</v>
      </c>
      <c r="R1193" s="1">
        <v>-999</v>
      </c>
      <c r="S1193" s="1">
        <v>-999</v>
      </c>
      <c r="T1193" s="1">
        <v>-999</v>
      </c>
      <c r="U1193" s="3">
        <v>-888</v>
      </c>
      <c r="V1193" s="3">
        <v>0.22139907500000003</v>
      </c>
      <c r="W1193" s="9">
        <v>1.6128842817979268</v>
      </c>
      <c r="X1193" s="3">
        <v>-999</v>
      </c>
    </row>
    <row r="1194" spans="1:24" x14ac:dyDescent="0.2">
      <c r="A1194" s="1" t="s">
        <v>11</v>
      </c>
      <c r="B1194" s="7">
        <v>38402.666666666664</v>
      </c>
      <c r="C1194" s="8">
        <v>50.666666666664241</v>
      </c>
      <c r="D1194" s="25">
        <f t="shared" si="36"/>
        <v>38402.666666666664</v>
      </c>
      <c r="E1194" s="26">
        <f t="shared" si="37"/>
        <v>38402.666666666664</v>
      </c>
      <c r="F1194" s="3">
        <v>0.17259999513626001</v>
      </c>
      <c r="G1194" s="3">
        <v>157.65555357142858</v>
      </c>
      <c r="H1194" s="3">
        <v>41.493166666666667</v>
      </c>
      <c r="I1194" s="3">
        <v>697.93333333332998</v>
      </c>
      <c r="J1194" s="3">
        <v>-5.1848999999999998</v>
      </c>
      <c r="K1194" s="3">
        <v>95.353999999999999</v>
      </c>
      <c r="L1194" s="3">
        <v>731.89348077343698</v>
      </c>
      <c r="M1194" s="3">
        <v>25.878999710083001</v>
      </c>
      <c r="N1194" s="3">
        <v>293.7</v>
      </c>
      <c r="O1194" s="5">
        <v>3.39254086</v>
      </c>
      <c r="P1194" s="5">
        <v>3.3721417733915504</v>
      </c>
      <c r="Q1194" s="6">
        <v>386.07602474768566</v>
      </c>
      <c r="R1194" s="1">
        <v>-999</v>
      </c>
      <c r="S1194" s="1">
        <v>-999</v>
      </c>
      <c r="T1194" s="1">
        <v>-999</v>
      </c>
      <c r="U1194" s="3">
        <v>3.0684514999999999E-2</v>
      </c>
      <c r="V1194" s="3">
        <v>0.21638114999999999</v>
      </c>
      <c r="W1194" s="9">
        <v>1.5793339828846111</v>
      </c>
      <c r="X1194" s="3">
        <v>-999</v>
      </c>
    </row>
    <row r="1195" spans="1:24" x14ac:dyDescent="0.2">
      <c r="A1195" s="1" t="s">
        <v>11</v>
      </c>
      <c r="B1195" s="7">
        <v>38402.708333333336</v>
      </c>
      <c r="C1195" s="8">
        <v>50.708333333335759</v>
      </c>
      <c r="D1195" s="25">
        <f t="shared" si="36"/>
        <v>38402.708333333336</v>
      </c>
      <c r="E1195" s="26">
        <f t="shared" si="37"/>
        <v>38402.708333333336</v>
      </c>
      <c r="F1195" s="3">
        <v>0.16032400131225999</v>
      </c>
      <c r="G1195" s="3">
        <v>155.11261309523817</v>
      </c>
      <c r="H1195" s="3">
        <v>41.11483333333333</v>
      </c>
      <c r="I1195" s="3">
        <v>668.69166666667002</v>
      </c>
      <c r="J1195" s="3">
        <v>-4.7876000000000003</v>
      </c>
      <c r="K1195" s="3">
        <v>95.462000000000003</v>
      </c>
      <c r="L1195" s="3">
        <v>731.90770178125001</v>
      </c>
      <c r="M1195" s="3">
        <v>23.458000183105</v>
      </c>
      <c r="N1195" s="3">
        <v>286.33</v>
      </c>
      <c r="O1195" s="5">
        <v>3.4398994300000001</v>
      </c>
      <c r="P1195" s="5">
        <v>3.4788767272158543</v>
      </c>
      <c r="Q1195" s="6">
        <v>386.21606381018569</v>
      </c>
      <c r="R1195" s="1">
        <v>-999</v>
      </c>
      <c r="S1195" s="1">
        <v>-999</v>
      </c>
      <c r="T1195" s="1">
        <v>-999</v>
      </c>
      <c r="U1195" s="3">
        <v>-888</v>
      </c>
      <c r="V1195" s="3">
        <v>0.19917628499999993</v>
      </c>
      <c r="W1195" s="9">
        <v>1.5868370956479481</v>
      </c>
      <c r="X1195" s="3">
        <v>-999</v>
      </c>
    </row>
    <row r="1196" spans="1:24" x14ac:dyDescent="0.2">
      <c r="A1196" s="1" t="s">
        <v>11</v>
      </c>
      <c r="B1196" s="7">
        <v>38402.75</v>
      </c>
      <c r="C1196" s="8">
        <v>50.75</v>
      </c>
      <c r="D1196" s="25">
        <f t="shared" si="36"/>
        <v>38402.75</v>
      </c>
      <c r="E1196" s="26">
        <f t="shared" si="37"/>
        <v>38402.75</v>
      </c>
      <c r="F1196" s="3">
        <v>0.10006400346756</v>
      </c>
      <c r="G1196" s="3">
        <v>158.86892261904757</v>
      </c>
      <c r="H1196" s="3">
        <v>38.227333333333334</v>
      </c>
      <c r="I1196" s="3">
        <v>682.46666666666999</v>
      </c>
      <c r="J1196" s="3">
        <v>-4.2274000000000003</v>
      </c>
      <c r="K1196" s="3">
        <v>95.590999999999994</v>
      </c>
      <c r="L1196" s="3">
        <v>731.96153166406293</v>
      </c>
      <c r="M1196" s="3">
        <v>22.461999893188</v>
      </c>
      <c r="N1196" s="3">
        <v>282.54000000000002</v>
      </c>
      <c r="O1196" s="5">
        <v>3.4913616700000003</v>
      </c>
      <c r="P1196" s="5">
        <v>3.63346288157617</v>
      </c>
      <c r="Q1196" s="6">
        <v>386.84604427893566</v>
      </c>
      <c r="R1196" s="1">
        <v>-999</v>
      </c>
      <c r="S1196" s="1">
        <v>-999</v>
      </c>
      <c r="T1196" s="1">
        <v>-999</v>
      </c>
      <c r="U1196" s="3">
        <v>7.6143959999999997E-2</v>
      </c>
      <c r="V1196" s="3">
        <v>0.29913001</v>
      </c>
      <c r="W1196" s="9">
        <v>1.5921679758775866</v>
      </c>
      <c r="X1196" s="3">
        <v>-999</v>
      </c>
    </row>
    <row r="1197" spans="1:24" x14ac:dyDescent="0.2">
      <c r="A1197" s="1" t="s">
        <v>11</v>
      </c>
      <c r="B1197" s="7">
        <v>38402.791666666664</v>
      </c>
      <c r="C1197" s="8">
        <v>50.791666666664241</v>
      </c>
      <c r="D1197" s="25">
        <f t="shared" si="36"/>
        <v>38402.791666666664</v>
      </c>
      <c r="E1197" s="26">
        <f t="shared" si="37"/>
        <v>38402.791666666664</v>
      </c>
      <c r="F1197" s="3">
        <v>0.16553200483322</v>
      </c>
      <c r="G1197" s="3">
        <v>159.58235119047617</v>
      </c>
      <c r="H1197" s="3">
        <v>37.309000000000005</v>
      </c>
      <c r="I1197" s="3">
        <v>830.60833333333005</v>
      </c>
      <c r="J1197" s="3">
        <v>-4.4901</v>
      </c>
      <c r="K1197" s="3">
        <v>95.412000000000006</v>
      </c>
      <c r="L1197" s="3">
        <v>731.98489238671937</v>
      </c>
      <c r="M1197" s="3">
        <v>19.167999267578001</v>
      </c>
      <c r="N1197" s="3">
        <v>281.54000000000002</v>
      </c>
      <c r="O1197" s="5">
        <v>3.4518777100000002</v>
      </c>
      <c r="P1197" s="5">
        <v>3.5555699831480521</v>
      </c>
      <c r="Q1197" s="6">
        <v>386.49604427893564</v>
      </c>
      <c r="R1197" s="1">
        <v>-999</v>
      </c>
      <c r="S1197" s="1">
        <v>-999</v>
      </c>
      <c r="T1197" s="1">
        <v>-999</v>
      </c>
      <c r="U1197" s="3">
        <v>0.15070737000000001</v>
      </c>
      <c r="V1197" s="3">
        <v>0.45472295000000018</v>
      </c>
      <c r="W1197" s="9">
        <v>1.5782174295963856</v>
      </c>
      <c r="X1197" s="3">
        <v>-999</v>
      </c>
    </row>
    <row r="1198" spans="1:24" x14ac:dyDescent="0.2">
      <c r="A1198" s="1" t="s">
        <v>11</v>
      </c>
      <c r="B1198" s="7">
        <v>38402.833333333336</v>
      </c>
      <c r="C1198" s="8">
        <v>50.833333333335759</v>
      </c>
      <c r="D1198" s="25">
        <f t="shared" si="36"/>
        <v>38402.833333333336</v>
      </c>
      <c r="E1198" s="26">
        <f t="shared" si="37"/>
        <v>38402.833333333336</v>
      </c>
      <c r="F1198" s="3">
        <v>0.15102399587630999</v>
      </c>
      <c r="G1198" s="3">
        <v>154.81264880952381</v>
      </c>
      <c r="H1198" s="3">
        <v>39.48233333333333</v>
      </c>
      <c r="I1198" s="3">
        <v>811.03333333333001</v>
      </c>
      <c r="J1198" s="3">
        <v>-4.6147</v>
      </c>
      <c r="K1198" s="3">
        <v>95.331000000000003</v>
      </c>
      <c r="L1198" s="3">
        <v>731.94054110937407</v>
      </c>
      <c r="M1198" s="3">
        <v>13.802000045775999</v>
      </c>
      <c r="N1198" s="3">
        <v>277.45999999999998</v>
      </c>
      <c r="O1198" s="5">
        <v>3.4438921900000001</v>
      </c>
      <c r="P1198" s="5">
        <v>3.519563725261909</v>
      </c>
      <c r="Q1198" s="6">
        <v>385.90605404456568</v>
      </c>
      <c r="R1198" s="1">
        <v>-999</v>
      </c>
      <c r="S1198" s="1">
        <v>-999</v>
      </c>
      <c r="T1198" s="1">
        <v>-999</v>
      </c>
      <c r="U1198" s="3">
        <v>0.16949663999999992</v>
      </c>
      <c r="V1198" s="3">
        <v>0.36239055999999997</v>
      </c>
      <c r="W1198" s="9">
        <v>1.5625749228969132</v>
      </c>
      <c r="X1198" s="3">
        <v>-999</v>
      </c>
    </row>
    <row r="1199" spans="1:24" x14ac:dyDescent="0.2">
      <c r="A1199" s="1" t="s">
        <v>11</v>
      </c>
      <c r="B1199" s="7">
        <v>38402.875</v>
      </c>
      <c r="C1199" s="8">
        <v>50.875</v>
      </c>
      <c r="D1199" s="25">
        <f t="shared" si="36"/>
        <v>38402.875</v>
      </c>
      <c r="E1199" s="26">
        <f t="shared" si="37"/>
        <v>38402.875</v>
      </c>
      <c r="F1199" s="3">
        <v>0.13428599834442001</v>
      </c>
      <c r="G1199" s="3">
        <v>158.23251190476196</v>
      </c>
      <c r="H1199" s="3">
        <v>40.553166666666662</v>
      </c>
      <c r="I1199" s="3">
        <v>780.82500000000005</v>
      </c>
      <c r="J1199" s="3">
        <v>-4.8758999999999997</v>
      </c>
      <c r="K1199" s="3">
        <v>95.415999999999997</v>
      </c>
      <c r="L1199" s="3">
        <v>731.90973305859347</v>
      </c>
      <c r="M1199" s="3">
        <v>1.8385000228882</v>
      </c>
      <c r="N1199" s="3">
        <v>252.4</v>
      </c>
      <c r="O1199" s="5">
        <v>3.4282538800000002</v>
      </c>
      <c r="P1199" s="5">
        <v>3.4540760374436359</v>
      </c>
      <c r="Q1199" s="6">
        <v>385.78603451331566</v>
      </c>
      <c r="R1199" s="1">
        <v>-999</v>
      </c>
      <c r="S1199" s="1">
        <v>-999</v>
      </c>
      <c r="T1199" s="1">
        <v>-999</v>
      </c>
      <c r="U1199" s="3">
        <v>6.3238705000000006E-2</v>
      </c>
      <c r="V1199" s="3">
        <v>0.21853352500000001</v>
      </c>
      <c r="W1199" s="9">
        <v>1.5531297569478679</v>
      </c>
      <c r="X1199" s="3">
        <v>-999</v>
      </c>
    </row>
    <row r="1200" spans="1:24" x14ac:dyDescent="0.2">
      <c r="A1200" s="1" t="s">
        <v>11</v>
      </c>
      <c r="B1200" s="7">
        <v>38402.916666666664</v>
      </c>
      <c r="C1200" s="8">
        <v>50.916666666664241</v>
      </c>
      <c r="D1200" s="25">
        <f t="shared" si="36"/>
        <v>38402.916666666664</v>
      </c>
      <c r="E1200" s="26">
        <f t="shared" si="37"/>
        <v>38402.916666666664</v>
      </c>
      <c r="F1200" s="3">
        <v>0.20123999118805</v>
      </c>
      <c r="G1200" s="3">
        <v>157.6717678571429</v>
      </c>
      <c r="H1200" s="3">
        <v>40.349833333333329</v>
      </c>
      <c r="I1200" s="3">
        <v>761.73333333333005</v>
      </c>
      <c r="J1200" s="3">
        <v>-4.9691999999999998</v>
      </c>
      <c r="K1200" s="3">
        <v>95.334999999999994</v>
      </c>
      <c r="L1200" s="3">
        <v>731.82272289062405</v>
      </c>
      <c r="M1200" s="3">
        <v>4.6999999904074002E-4</v>
      </c>
      <c r="N1200" s="3">
        <v>242</v>
      </c>
      <c r="O1200" s="5">
        <v>3.4164974199999998</v>
      </c>
      <c r="P1200" s="5">
        <v>3.4272968452986654</v>
      </c>
      <c r="Q1200" s="6">
        <v>385.44604427893569</v>
      </c>
      <c r="R1200" s="1">
        <v>-999</v>
      </c>
      <c r="S1200" s="1">
        <v>-999</v>
      </c>
      <c r="T1200" s="1">
        <v>-999</v>
      </c>
      <c r="U1200" s="3">
        <v>6.6389524999999977E-2</v>
      </c>
      <c r="V1200" s="3">
        <v>0.19286821999999995</v>
      </c>
      <c r="W1200" s="12">
        <v>-999</v>
      </c>
      <c r="X1200" s="3">
        <v>-999</v>
      </c>
    </row>
    <row r="1201" spans="1:24" x14ac:dyDescent="0.2">
      <c r="A1201" s="1" t="s">
        <v>11</v>
      </c>
      <c r="B1201" s="7">
        <v>38402.958333333336</v>
      </c>
      <c r="C1201" s="8">
        <v>50.958333333335759</v>
      </c>
      <c r="D1201" s="25">
        <f t="shared" si="36"/>
        <v>38402.958333333336</v>
      </c>
      <c r="E1201" s="26">
        <f t="shared" si="37"/>
        <v>38402.958333333336</v>
      </c>
      <c r="F1201" s="3">
        <v>0.11791800260544</v>
      </c>
      <c r="G1201" s="3">
        <v>147.54189285714281</v>
      </c>
      <c r="H1201" s="3">
        <v>42.316499999999998</v>
      </c>
      <c r="I1201" s="3">
        <v>649.6</v>
      </c>
      <c r="J1201" s="3">
        <v>-5.45</v>
      </c>
      <c r="K1201" s="3">
        <v>95.233000000000004</v>
      </c>
      <c r="L1201" s="3">
        <v>731.767537445313</v>
      </c>
      <c r="M1201" s="3">
        <v>0.19399000704288</v>
      </c>
      <c r="N1201" s="3">
        <v>240.57</v>
      </c>
      <c r="O1201" s="5">
        <v>3.3322058200000004</v>
      </c>
      <c r="P1201" s="5">
        <v>3.3013927473002691</v>
      </c>
      <c r="Q1201" s="6">
        <v>384.75605404456564</v>
      </c>
      <c r="R1201" s="1">
        <v>-999</v>
      </c>
      <c r="S1201" s="1">
        <v>-999</v>
      </c>
      <c r="T1201" s="1">
        <v>-999</v>
      </c>
      <c r="U1201" s="3">
        <v>3.4561360000000006E-2</v>
      </c>
      <c r="V1201" s="3">
        <v>0.16232762499999989</v>
      </c>
      <c r="W1201" s="9">
        <v>1.551731210256597</v>
      </c>
      <c r="X1201" s="3">
        <v>-999</v>
      </c>
    </row>
    <row r="1202" spans="1:24" x14ac:dyDescent="0.2">
      <c r="A1202" s="1" t="s">
        <v>11</v>
      </c>
      <c r="B1202" s="7">
        <v>38403</v>
      </c>
      <c r="C1202" s="8">
        <v>51</v>
      </c>
      <c r="D1202" s="25">
        <f t="shared" si="36"/>
        <v>38403</v>
      </c>
      <c r="E1202" s="26">
        <f t="shared" si="37"/>
        <v>38403</v>
      </c>
      <c r="F1202" s="3">
        <v>0.14767600297927999</v>
      </c>
      <c r="G1202" s="3">
        <v>144.0747380952381</v>
      </c>
      <c r="H1202" s="3">
        <v>41.012333333333338</v>
      </c>
      <c r="I1202" s="3">
        <v>642.35</v>
      </c>
      <c r="J1202" s="3">
        <v>-5.5027999999999997</v>
      </c>
      <c r="K1202" s="3">
        <v>95.435000000000002</v>
      </c>
      <c r="L1202" s="3">
        <v>731.79699200000005</v>
      </c>
      <c r="M1202" s="3">
        <v>1.4134999513626001</v>
      </c>
      <c r="N1202" s="3">
        <v>248.36</v>
      </c>
      <c r="O1202" s="5">
        <v>3.32433121</v>
      </c>
      <c r="P1202" s="5">
        <v>3.295023101277029</v>
      </c>
      <c r="Q1202" s="6">
        <v>384.04604427893565</v>
      </c>
      <c r="R1202" s="1">
        <v>-999</v>
      </c>
      <c r="S1202" s="1">
        <v>-999</v>
      </c>
      <c r="T1202" s="1">
        <v>-999</v>
      </c>
      <c r="U1202" s="3">
        <v>-888</v>
      </c>
      <c r="V1202" s="3">
        <v>0.11127842999999998</v>
      </c>
      <c r="W1202" s="9">
        <v>1.5591703362138434</v>
      </c>
      <c r="X1202" s="3">
        <v>-999</v>
      </c>
    </row>
    <row r="1203" spans="1:24" x14ac:dyDescent="0.2">
      <c r="A1203" s="1" t="s">
        <v>11</v>
      </c>
      <c r="B1203" s="7">
        <v>38403.041666666664</v>
      </c>
      <c r="C1203" s="8">
        <v>51.041666666664241</v>
      </c>
      <c r="D1203" s="25">
        <f t="shared" si="36"/>
        <v>38403.041666666664</v>
      </c>
      <c r="E1203" s="26">
        <f t="shared" si="37"/>
        <v>38403.041666666664</v>
      </c>
      <c r="F1203" s="3">
        <v>8.4811997413635001E-2</v>
      </c>
      <c r="G1203" s="3">
        <v>148.45394642857141</v>
      </c>
      <c r="H1203" s="3">
        <v>40.645666666666664</v>
      </c>
      <c r="I1203" s="3">
        <v>670.38333333333003</v>
      </c>
      <c r="J1203" s="3">
        <v>-5.3722000000000003</v>
      </c>
      <c r="K1203" s="3">
        <v>95.528000000000006</v>
      </c>
      <c r="L1203" s="3">
        <v>731.78954467187589</v>
      </c>
      <c r="M1203" s="3">
        <v>1.4908000230789</v>
      </c>
      <c r="N1203" s="3">
        <v>258.12</v>
      </c>
      <c r="O1203" s="5">
        <v>3.3264385000000001</v>
      </c>
      <c r="P1203" s="5">
        <v>3.331132906934136</v>
      </c>
      <c r="Q1203" s="6">
        <v>383.65605404456568</v>
      </c>
      <c r="R1203" s="1">
        <v>-999</v>
      </c>
      <c r="S1203" s="1">
        <v>-999</v>
      </c>
      <c r="T1203" s="1">
        <v>-999</v>
      </c>
      <c r="U1203" s="3">
        <v>-888</v>
      </c>
      <c r="V1203" s="3">
        <v>0.16806000999999995</v>
      </c>
      <c r="W1203" s="9">
        <v>1.559785570182785</v>
      </c>
      <c r="X1203" s="3">
        <v>-999</v>
      </c>
    </row>
    <row r="1204" spans="1:24" x14ac:dyDescent="0.2">
      <c r="A1204" s="1" t="s">
        <v>11</v>
      </c>
      <c r="B1204" s="7">
        <v>38403.083333333336</v>
      </c>
      <c r="C1204" s="8">
        <v>51.083333333335759</v>
      </c>
      <c r="D1204" s="25">
        <f t="shared" si="36"/>
        <v>38403.083333333336</v>
      </c>
      <c r="E1204" s="26">
        <f t="shared" si="37"/>
        <v>38403.083333333336</v>
      </c>
      <c r="F1204" s="3">
        <v>9.8203998804092002E-2</v>
      </c>
      <c r="G1204" s="3">
        <v>152.85747619047618</v>
      </c>
      <c r="H1204" s="3">
        <v>41.87566666666666</v>
      </c>
      <c r="I1204" s="3">
        <v>686.81666666667002</v>
      </c>
      <c r="J1204" s="3">
        <v>-5.5026000000000002</v>
      </c>
      <c r="K1204" s="3">
        <v>95.537999999999997</v>
      </c>
      <c r="L1204" s="3">
        <v>731.79157594921946</v>
      </c>
      <c r="M1204" s="3">
        <v>1.2302999496460001</v>
      </c>
      <c r="N1204" s="3">
        <v>275.55</v>
      </c>
      <c r="O1204" s="5">
        <v>3.2671016500000003</v>
      </c>
      <c r="P1204" s="5">
        <v>3.2986538428668797</v>
      </c>
      <c r="Q1204" s="6">
        <v>383.77602474768565</v>
      </c>
      <c r="R1204" s="1">
        <v>-999</v>
      </c>
      <c r="S1204" s="1">
        <v>-999</v>
      </c>
      <c r="T1204" s="1">
        <v>-999</v>
      </c>
      <c r="U1204" s="3">
        <v>-888</v>
      </c>
      <c r="V1204" s="3">
        <v>0.12073731499999998</v>
      </c>
      <c r="W1204" s="9">
        <v>1.5464147703468127</v>
      </c>
      <c r="X1204" s="3">
        <v>-999</v>
      </c>
    </row>
    <row r="1205" spans="1:24" x14ac:dyDescent="0.2">
      <c r="A1205" s="1" t="s">
        <v>11</v>
      </c>
      <c r="B1205" s="7">
        <v>38403.125</v>
      </c>
      <c r="C1205" s="8">
        <v>51.125</v>
      </c>
      <c r="D1205" s="25">
        <f t="shared" si="36"/>
        <v>38403.125</v>
      </c>
      <c r="E1205" s="26">
        <f t="shared" si="37"/>
        <v>38403.125</v>
      </c>
      <c r="F1205" s="3">
        <v>0.44191999435425</v>
      </c>
      <c r="G1205" s="3">
        <v>152.21025595238095</v>
      </c>
      <c r="H1205" s="3">
        <v>43.868166666666674</v>
      </c>
      <c r="I1205" s="3">
        <v>707.11666666666997</v>
      </c>
      <c r="J1205" s="3">
        <v>-5.8705999999999996</v>
      </c>
      <c r="K1205" s="3">
        <v>95.085999999999999</v>
      </c>
      <c r="L1205" s="3">
        <v>731.79766978124997</v>
      </c>
      <c r="M1205" s="3">
        <v>0.72146999835967995</v>
      </c>
      <c r="N1205" s="3">
        <v>299.2</v>
      </c>
      <c r="O1205" s="5">
        <v>3.1490934099999999</v>
      </c>
      <c r="P1205" s="5">
        <v>3.192380376497046</v>
      </c>
      <c r="Q1205" s="6">
        <v>385.01606381018564</v>
      </c>
      <c r="R1205" s="1">
        <v>-999</v>
      </c>
      <c r="S1205" s="1">
        <v>-999</v>
      </c>
      <c r="T1205" s="1">
        <v>-999</v>
      </c>
      <c r="U1205" s="3">
        <v>-888</v>
      </c>
      <c r="V1205" s="3">
        <v>0.28220399000000002</v>
      </c>
      <c r="W1205" s="9">
        <v>1.5492548033315867</v>
      </c>
      <c r="X1205" s="3">
        <v>-999</v>
      </c>
    </row>
    <row r="1206" spans="1:24" x14ac:dyDescent="0.2">
      <c r="A1206" s="1" t="s">
        <v>11</v>
      </c>
      <c r="B1206" s="7">
        <v>38403.166666666664</v>
      </c>
      <c r="C1206" s="8">
        <v>51.166666666664241</v>
      </c>
      <c r="D1206" s="25">
        <f t="shared" si="36"/>
        <v>38403.166666666664</v>
      </c>
      <c r="E1206" s="26">
        <f t="shared" si="37"/>
        <v>38403.166666666664</v>
      </c>
      <c r="F1206" s="3">
        <v>0.39317998886108002</v>
      </c>
      <c r="G1206" s="3">
        <v>152.52643452380951</v>
      </c>
      <c r="H1206" s="3">
        <v>41.738166666666665</v>
      </c>
      <c r="I1206" s="3">
        <v>804.50833333333003</v>
      </c>
      <c r="J1206" s="3">
        <v>-5.9522000000000004</v>
      </c>
      <c r="K1206" s="3">
        <v>95.13</v>
      </c>
      <c r="L1206" s="3">
        <v>731.79800867187407</v>
      </c>
      <c r="M1206" s="3">
        <v>0.49830999970436002</v>
      </c>
      <c r="N1206" s="3">
        <v>245.99</v>
      </c>
      <c r="O1206" s="5">
        <v>3.2405941600000001</v>
      </c>
      <c r="P1206" s="5">
        <v>3.1740527284115325</v>
      </c>
      <c r="Q1206" s="6">
        <v>384.52602474768565</v>
      </c>
      <c r="R1206" s="1">
        <v>-999</v>
      </c>
      <c r="S1206" s="1">
        <v>-999</v>
      </c>
      <c r="T1206" s="1">
        <v>-999</v>
      </c>
      <c r="U1206" s="3">
        <v>-888</v>
      </c>
      <c r="V1206" s="3">
        <v>0.20075683499999994</v>
      </c>
      <c r="W1206" s="9">
        <v>1.5514275099900521</v>
      </c>
      <c r="X1206" s="3">
        <v>-999</v>
      </c>
    </row>
    <row r="1207" spans="1:24" x14ac:dyDescent="0.2">
      <c r="A1207" s="1" t="s">
        <v>11</v>
      </c>
      <c r="B1207" s="7">
        <v>38403.208333333336</v>
      </c>
      <c r="C1207" s="8">
        <v>51.208333333335759</v>
      </c>
      <c r="D1207" s="25">
        <f t="shared" si="36"/>
        <v>38403.208333333336</v>
      </c>
      <c r="E1207" s="26">
        <f t="shared" si="37"/>
        <v>38403.208333333336</v>
      </c>
      <c r="F1207" s="3">
        <v>0.12052199840546</v>
      </c>
      <c r="G1207" s="3">
        <v>152.59804761904761</v>
      </c>
      <c r="H1207" s="3">
        <v>41.624833333333335</v>
      </c>
      <c r="I1207" s="3">
        <v>789.52499999999998</v>
      </c>
      <c r="J1207" s="3">
        <v>-5.7632000000000003</v>
      </c>
      <c r="K1207" s="3">
        <v>95.32</v>
      </c>
      <c r="L1207" s="3">
        <v>731.7431600507806</v>
      </c>
      <c r="M1207" s="3">
        <v>0.41358000040053999</v>
      </c>
      <c r="N1207" s="3">
        <v>147.69</v>
      </c>
      <c r="O1207" s="5">
        <v>3.3422986299999997</v>
      </c>
      <c r="P1207" s="5">
        <v>3.2267616370924941</v>
      </c>
      <c r="Q1207" s="6">
        <v>384.29604427893565</v>
      </c>
      <c r="R1207" s="1">
        <v>-999</v>
      </c>
      <c r="S1207" s="1">
        <v>-999</v>
      </c>
      <c r="T1207" s="1">
        <v>-999</v>
      </c>
      <c r="U1207" s="3">
        <v>-888</v>
      </c>
      <c r="V1207" s="3">
        <v>0.16348026999999998</v>
      </c>
      <c r="W1207" s="9">
        <v>1.5443218101335763</v>
      </c>
      <c r="X1207" s="3">
        <v>-999</v>
      </c>
    </row>
    <row r="1208" spans="1:24" x14ac:dyDescent="0.2">
      <c r="A1208" s="1" t="s">
        <v>11</v>
      </c>
      <c r="B1208" s="7">
        <v>38403.25</v>
      </c>
      <c r="C1208" s="8">
        <v>51.25</v>
      </c>
      <c r="D1208" s="25">
        <f t="shared" si="36"/>
        <v>38403.25</v>
      </c>
      <c r="E1208" s="26">
        <f t="shared" si="37"/>
        <v>38403.25</v>
      </c>
      <c r="F1208" s="3">
        <v>0.1521399974823</v>
      </c>
      <c r="G1208" s="3">
        <v>145.32188690476187</v>
      </c>
      <c r="H1208" s="3">
        <v>43.202333333333335</v>
      </c>
      <c r="I1208" s="3">
        <v>788.55833333332998</v>
      </c>
      <c r="J1208" s="3">
        <v>-5.5201000000000002</v>
      </c>
      <c r="K1208" s="3">
        <v>95.468000000000004</v>
      </c>
      <c r="L1208" s="3">
        <v>731.70050322656289</v>
      </c>
      <c r="M1208" s="3">
        <v>5.9859998524189002E-2</v>
      </c>
      <c r="N1208" s="3">
        <v>115.67</v>
      </c>
      <c r="O1208" s="5">
        <v>3.4001936499999998</v>
      </c>
      <c r="P1208" s="5">
        <v>3.292267511115802</v>
      </c>
      <c r="Q1208" s="6">
        <v>385.22602474768564</v>
      </c>
      <c r="R1208" s="1">
        <v>-999</v>
      </c>
      <c r="S1208" s="1">
        <v>-999</v>
      </c>
      <c r="T1208" s="1">
        <v>-999</v>
      </c>
      <c r="U1208" s="3">
        <v>-888</v>
      </c>
      <c r="V1208" s="3">
        <v>7.7719369999999968E-2</v>
      </c>
      <c r="W1208" s="9">
        <v>1.5370549167100276</v>
      </c>
      <c r="X1208" s="3">
        <v>-999</v>
      </c>
    </row>
    <row r="1209" spans="1:24" x14ac:dyDescent="0.2">
      <c r="A1209" s="1" t="s">
        <v>11</v>
      </c>
      <c r="B1209" s="7">
        <v>38403.291666666664</v>
      </c>
      <c r="C1209" s="8">
        <v>51.291666666664241</v>
      </c>
      <c r="D1209" s="25">
        <f t="shared" si="36"/>
        <v>38403.291666666664</v>
      </c>
      <c r="E1209" s="26">
        <f t="shared" si="37"/>
        <v>38403.291666666664</v>
      </c>
      <c r="F1209" s="3">
        <v>0.11531399488449</v>
      </c>
      <c r="G1209" s="3">
        <v>148.72013095238094</v>
      </c>
      <c r="H1209" s="3">
        <v>43.034833333333331</v>
      </c>
      <c r="I1209" s="3">
        <v>782.03333333333001</v>
      </c>
      <c r="J1209" s="3">
        <v>-5.5164999999999997</v>
      </c>
      <c r="K1209" s="3">
        <v>95.459000000000003</v>
      </c>
      <c r="L1209" s="3">
        <v>731.67375566406292</v>
      </c>
      <c r="M1209" s="3">
        <v>0.34387999773026001</v>
      </c>
      <c r="N1209" s="3">
        <v>184.13</v>
      </c>
      <c r="O1209" s="5">
        <v>3.4077355300000001</v>
      </c>
      <c r="P1209" s="5">
        <v>3.292977977064957</v>
      </c>
      <c r="Q1209" s="6">
        <v>385.18603451331569</v>
      </c>
      <c r="R1209" s="1">
        <v>-999</v>
      </c>
      <c r="S1209" s="1">
        <v>-999</v>
      </c>
      <c r="T1209" s="1">
        <v>-999</v>
      </c>
      <c r="U1209" s="3">
        <v>2.3949830000000012E-2</v>
      </c>
      <c r="V1209" s="3">
        <v>0.10467867</v>
      </c>
      <c r="W1209" s="9">
        <v>1.5427723564147773</v>
      </c>
      <c r="X1209" s="3">
        <v>-999</v>
      </c>
    </row>
    <row r="1210" spans="1:24" x14ac:dyDescent="0.2">
      <c r="A1210" s="1" t="s">
        <v>11</v>
      </c>
      <c r="B1210" s="7">
        <v>38403.333333333336</v>
      </c>
      <c r="C1210" s="8">
        <v>51.333333333335759</v>
      </c>
      <c r="D1210" s="25">
        <f t="shared" si="36"/>
        <v>38403.333333333336</v>
      </c>
      <c r="E1210" s="26">
        <f t="shared" si="37"/>
        <v>38403.333333333336</v>
      </c>
      <c r="F1210" s="3">
        <v>0.16144000291824001</v>
      </c>
      <c r="G1210" s="3">
        <v>147.032494047619</v>
      </c>
      <c r="H1210" s="3">
        <v>42.466499999999996</v>
      </c>
      <c r="I1210" s="3">
        <v>730.31666666667002</v>
      </c>
      <c r="J1210" s="3">
        <v>-5.6877000000000004</v>
      </c>
      <c r="K1210" s="3">
        <v>95.337999999999994</v>
      </c>
      <c r="L1210" s="3">
        <v>731.72521744531298</v>
      </c>
      <c r="M1210" s="3">
        <v>0.50037997961044001</v>
      </c>
      <c r="N1210" s="3">
        <v>116.81</v>
      </c>
      <c r="O1210" s="5">
        <v>3.4289193399999998</v>
      </c>
      <c r="P1210" s="5">
        <v>3.2460478232170722</v>
      </c>
      <c r="Q1210" s="6">
        <v>385.11606381018566</v>
      </c>
      <c r="R1210" s="1">
        <v>-999</v>
      </c>
      <c r="S1210" s="1">
        <v>-999</v>
      </c>
      <c r="T1210" s="1">
        <v>-999</v>
      </c>
      <c r="U1210" s="3">
        <v>-888</v>
      </c>
      <c r="V1210" s="3">
        <v>0.10797469499999997</v>
      </c>
      <c r="W1210" s="9">
        <v>1.5429932902401944</v>
      </c>
      <c r="X1210" s="3">
        <v>-999</v>
      </c>
    </row>
    <row r="1211" spans="1:24" x14ac:dyDescent="0.2">
      <c r="A1211" s="1" t="s">
        <v>11</v>
      </c>
      <c r="B1211" s="7">
        <v>38403.375</v>
      </c>
      <c r="C1211" s="8">
        <v>51.375</v>
      </c>
      <c r="D1211" s="25">
        <f t="shared" si="36"/>
        <v>38403.375</v>
      </c>
      <c r="E1211" s="26">
        <f t="shared" si="37"/>
        <v>38403.375</v>
      </c>
      <c r="F1211" s="3">
        <v>0.19603400230408</v>
      </c>
      <c r="G1211" s="3">
        <v>152.4764404761905</v>
      </c>
      <c r="H1211" s="3">
        <v>41.382333333333328</v>
      </c>
      <c r="I1211" s="3">
        <v>647.66666666667004</v>
      </c>
      <c r="J1211" s="3">
        <v>-5.6271000000000004</v>
      </c>
      <c r="K1211" s="3">
        <v>95.322000000000003</v>
      </c>
      <c r="L1211" s="3">
        <v>731.6930538320305</v>
      </c>
      <c r="M1211" s="3">
        <v>0.69433999061583995</v>
      </c>
      <c r="N1211" s="3">
        <v>143.12</v>
      </c>
      <c r="O1211" s="5">
        <v>3.4494376899999999</v>
      </c>
      <c r="P1211" s="5">
        <v>3.2606401979149471</v>
      </c>
      <c r="Q1211" s="6">
        <v>384.96606381018569</v>
      </c>
      <c r="R1211" s="1">
        <v>-999</v>
      </c>
      <c r="S1211" s="1">
        <v>-999</v>
      </c>
      <c r="T1211" s="1">
        <v>-999</v>
      </c>
      <c r="U1211" s="3">
        <v>-888</v>
      </c>
      <c r="V1211" s="3">
        <v>8.7757789999999961E-2</v>
      </c>
      <c r="W1211" s="9">
        <v>1.5548986293503437</v>
      </c>
      <c r="X1211" s="3">
        <v>-999</v>
      </c>
    </row>
    <row r="1212" spans="1:24" x14ac:dyDescent="0.2">
      <c r="A1212" s="1" t="s">
        <v>11</v>
      </c>
      <c r="B1212" s="7">
        <v>38403.416666666664</v>
      </c>
      <c r="C1212" s="8">
        <v>51.416666666664241</v>
      </c>
      <c r="D1212" s="25">
        <f t="shared" si="36"/>
        <v>38403.416666666664</v>
      </c>
      <c r="E1212" s="26">
        <f t="shared" si="37"/>
        <v>38403.416666666664</v>
      </c>
      <c r="F1212" s="3">
        <v>0.14693200588225999</v>
      </c>
      <c r="G1212" s="3">
        <v>152.37780357142859</v>
      </c>
      <c r="H1212" s="3">
        <v>40.346499999999999</v>
      </c>
      <c r="I1212" s="3">
        <v>585.07500000000005</v>
      </c>
      <c r="J1212" s="3">
        <v>-5.9668999999999999</v>
      </c>
      <c r="K1212" s="3">
        <v>95.031000000000006</v>
      </c>
      <c r="L1212" s="3">
        <v>731.69136144531296</v>
      </c>
      <c r="M1212" s="3">
        <v>1.7934000492096001</v>
      </c>
      <c r="N1212" s="3">
        <v>259.27</v>
      </c>
      <c r="O1212" s="5">
        <v>3.3546096400000005</v>
      </c>
      <c r="P1212" s="5">
        <v>3.167658993841667</v>
      </c>
      <c r="Q1212" s="6">
        <v>385.33603451331567</v>
      </c>
      <c r="R1212" s="1">
        <v>-999</v>
      </c>
      <c r="S1212" s="1">
        <v>-999</v>
      </c>
      <c r="T1212" s="1">
        <v>-999</v>
      </c>
      <c r="U1212" s="3">
        <v>-888</v>
      </c>
      <c r="V1212" s="3">
        <v>0.22872229000000008</v>
      </c>
      <c r="W1212" s="9">
        <v>1.545335116669021</v>
      </c>
      <c r="X1212" s="3">
        <v>-999</v>
      </c>
    </row>
    <row r="1213" spans="1:24" x14ac:dyDescent="0.2">
      <c r="A1213" s="1" t="s">
        <v>11</v>
      </c>
      <c r="B1213" s="7">
        <v>38403.458333333336</v>
      </c>
      <c r="C1213" s="8">
        <v>51.458333333335759</v>
      </c>
      <c r="D1213" s="25">
        <f t="shared" si="36"/>
        <v>38403.458333333336</v>
      </c>
      <c r="E1213" s="26">
        <f t="shared" si="37"/>
        <v>38403.458333333336</v>
      </c>
      <c r="F1213" s="3">
        <v>0.13242599964141999</v>
      </c>
      <c r="G1213" s="3">
        <v>154.40188690476194</v>
      </c>
      <c r="H1213" s="3">
        <v>41.334833333333329</v>
      </c>
      <c r="I1213" s="3">
        <v>-999</v>
      </c>
      <c r="J1213" s="3">
        <v>-5.8334000000000001</v>
      </c>
      <c r="K1213" s="3">
        <v>95.200999999999993</v>
      </c>
      <c r="L1213" s="3">
        <v>731.63820727734355</v>
      </c>
      <c r="M1213" s="3">
        <v>3.6682999134064</v>
      </c>
      <c r="N1213" s="3">
        <v>217.14</v>
      </c>
      <c r="O1213" s="5">
        <v>3.4046300499999997</v>
      </c>
      <c r="P1213" s="5">
        <v>3.2060111588100084</v>
      </c>
      <c r="Q1213" s="6">
        <v>385.50605404456564</v>
      </c>
      <c r="R1213" s="1">
        <v>-999</v>
      </c>
      <c r="S1213" s="1">
        <v>-999</v>
      </c>
      <c r="T1213" s="1">
        <v>-999</v>
      </c>
      <c r="U1213" s="3">
        <v>2.7962885000000003E-2</v>
      </c>
      <c r="V1213" s="3">
        <v>0.26026518500000007</v>
      </c>
      <c r="W1213" s="9">
        <v>1.5432711298629307</v>
      </c>
      <c r="X1213" s="3">
        <v>-999</v>
      </c>
    </row>
    <row r="1214" spans="1:24" x14ac:dyDescent="0.2">
      <c r="A1214" s="1" t="s">
        <v>11</v>
      </c>
      <c r="B1214" s="7">
        <v>38403.5</v>
      </c>
      <c r="C1214" s="8">
        <v>51.5</v>
      </c>
      <c r="D1214" s="25">
        <f t="shared" si="36"/>
        <v>38403.5</v>
      </c>
      <c r="E1214" s="26">
        <f t="shared" si="37"/>
        <v>38403.5</v>
      </c>
      <c r="F1214" s="3">
        <v>0.13614599704742</v>
      </c>
      <c r="G1214" s="3">
        <v>154.73157738095242</v>
      </c>
      <c r="H1214" s="3">
        <v>38.694833333333335</v>
      </c>
      <c r="I1214" s="3">
        <v>-999</v>
      </c>
      <c r="J1214" s="3">
        <v>-6.1025</v>
      </c>
      <c r="K1214" s="3">
        <v>94.837999999999994</v>
      </c>
      <c r="L1214" s="3">
        <v>731.66359927734356</v>
      </c>
      <c r="M1214" s="3">
        <v>3.2358000278472998</v>
      </c>
      <c r="N1214" s="3">
        <v>11.907999999999999</v>
      </c>
      <c r="O1214" s="5">
        <v>3.3203384499999999</v>
      </c>
      <c r="P1214" s="5">
        <v>3.128805349673967</v>
      </c>
      <c r="Q1214" s="6">
        <v>386.47602474768564</v>
      </c>
      <c r="R1214" s="1">
        <v>-999</v>
      </c>
      <c r="S1214" s="1">
        <v>-999</v>
      </c>
      <c r="T1214" s="1">
        <v>-999</v>
      </c>
      <c r="U1214" s="3">
        <v>-888</v>
      </c>
      <c r="V1214" s="3">
        <v>0.37242127000000008</v>
      </c>
      <c r="W1214" s="9">
        <v>1.5423562566403162</v>
      </c>
      <c r="X1214" s="3">
        <v>-999</v>
      </c>
    </row>
    <row r="1215" spans="1:24" x14ac:dyDescent="0.2">
      <c r="A1215" s="1" t="s">
        <v>11</v>
      </c>
      <c r="B1215" s="7">
        <v>38403.541666666664</v>
      </c>
      <c r="C1215" s="8">
        <v>51.541666666664241</v>
      </c>
      <c r="D1215" s="25">
        <f t="shared" si="36"/>
        <v>38403.541666666664</v>
      </c>
      <c r="E1215" s="26">
        <f t="shared" si="37"/>
        <v>38403.541666666664</v>
      </c>
      <c r="F1215" s="3">
        <v>0.20088000297545999</v>
      </c>
      <c r="G1215" s="3">
        <v>154.99641071428576</v>
      </c>
      <c r="H1215" s="3">
        <v>38.921499999999995</v>
      </c>
      <c r="I1215" s="3">
        <v>-999</v>
      </c>
      <c r="J1215" s="3">
        <v>-6.3647999999999998</v>
      </c>
      <c r="K1215" s="3">
        <v>94.625</v>
      </c>
      <c r="L1215" s="3">
        <v>731.71675344531297</v>
      </c>
      <c r="M1215" s="3">
        <v>1.0894000530243</v>
      </c>
      <c r="N1215" s="3">
        <v>98.051000000000002</v>
      </c>
      <c r="O1215" s="5">
        <v>3.2665470999999999</v>
      </c>
      <c r="P1215" s="5">
        <v>3.0595950849785898</v>
      </c>
      <c r="Q1215" s="6">
        <v>386.76606381018564</v>
      </c>
      <c r="R1215" s="1">
        <v>-999</v>
      </c>
      <c r="S1215" s="1">
        <v>-999</v>
      </c>
      <c r="T1215" s="1">
        <v>-999</v>
      </c>
      <c r="U1215" s="3">
        <v>-888</v>
      </c>
      <c r="V1215" s="3">
        <v>0.30716126000000005</v>
      </c>
      <c r="W1215" s="9">
        <v>1.5408417235530241</v>
      </c>
      <c r="X1215" s="3">
        <v>-999</v>
      </c>
    </row>
    <row r="1216" spans="1:24" x14ac:dyDescent="0.2">
      <c r="A1216" s="1" t="s">
        <v>11</v>
      </c>
      <c r="B1216" s="7">
        <v>38403.583333333336</v>
      </c>
      <c r="C1216" s="8">
        <v>51.583333333335759</v>
      </c>
      <c r="D1216" s="25">
        <f t="shared" si="36"/>
        <v>38403.583333333336</v>
      </c>
      <c r="E1216" s="26">
        <f t="shared" si="37"/>
        <v>38403.583333333336</v>
      </c>
      <c r="F1216" s="3">
        <v>8.3323997259139998E-2</v>
      </c>
      <c r="G1216" s="3">
        <v>155.40447023809523</v>
      </c>
      <c r="H1216" s="3">
        <v>38.727333333333334</v>
      </c>
      <c r="I1216" s="3">
        <v>-999</v>
      </c>
      <c r="J1216" s="3">
        <v>-6.3418000000000001</v>
      </c>
      <c r="K1216" s="3">
        <v>94.679000000000002</v>
      </c>
      <c r="L1216" s="3">
        <v>731.75399421874999</v>
      </c>
      <c r="M1216" s="3">
        <v>0.60693997144698997</v>
      </c>
      <c r="N1216" s="3">
        <v>128.46</v>
      </c>
      <c r="O1216" s="5">
        <v>3.2768617300000003</v>
      </c>
      <c r="P1216" s="5">
        <v>3.0665767089021592</v>
      </c>
      <c r="Q1216" s="6">
        <v>386.99604427893564</v>
      </c>
      <c r="R1216" s="1">
        <v>-999</v>
      </c>
      <c r="S1216" s="1">
        <v>-999</v>
      </c>
      <c r="T1216" s="1">
        <v>-999</v>
      </c>
      <c r="U1216" s="3">
        <v>1.9932920000000014E-2</v>
      </c>
      <c r="V1216" s="3">
        <v>0.31733845999999988</v>
      </c>
      <c r="W1216" s="9">
        <v>1.5246683572349167</v>
      </c>
      <c r="X1216" s="3">
        <v>-999</v>
      </c>
    </row>
    <row r="1217" spans="1:24" x14ac:dyDescent="0.2">
      <c r="A1217" s="1" t="s">
        <v>11</v>
      </c>
      <c r="B1217" s="7">
        <v>38403.625</v>
      </c>
      <c r="C1217" s="8">
        <v>51.625</v>
      </c>
      <c r="D1217" s="25">
        <f t="shared" si="36"/>
        <v>38403.625</v>
      </c>
      <c r="E1217" s="26">
        <f t="shared" si="37"/>
        <v>38403.625</v>
      </c>
      <c r="F1217" s="3">
        <v>0.13056600093842</v>
      </c>
      <c r="G1217" s="3">
        <v>154.73157738095236</v>
      </c>
      <c r="H1217" s="3">
        <v>37.452333333333321</v>
      </c>
      <c r="I1217" s="3">
        <v>-999</v>
      </c>
      <c r="J1217" s="3">
        <v>-6.5373999999999999</v>
      </c>
      <c r="K1217" s="3">
        <v>94.400999999999996</v>
      </c>
      <c r="L1217" s="3">
        <v>731.86436510937597</v>
      </c>
      <c r="M1217" s="3">
        <v>1.0506000518798999</v>
      </c>
      <c r="N1217" s="3">
        <v>119.39</v>
      </c>
      <c r="O1217" s="5">
        <v>3.21741397</v>
      </c>
      <c r="P1217" s="5">
        <v>3.011670204399838</v>
      </c>
      <c r="Q1217" s="6">
        <v>387.60605404455566</v>
      </c>
      <c r="R1217" s="1">
        <v>-999</v>
      </c>
      <c r="S1217" s="1">
        <v>-999</v>
      </c>
      <c r="T1217" s="1">
        <v>-999</v>
      </c>
      <c r="U1217" s="3">
        <v>-888</v>
      </c>
      <c r="V1217" s="3">
        <v>0.28192129000000005</v>
      </c>
      <c r="W1217" s="9">
        <v>1.5143302104616321</v>
      </c>
      <c r="X1217" s="3">
        <v>-999</v>
      </c>
    </row>
    <row r="1218" spans="1:24" x14ac:dyDescent="0.2">
      <c r="A1218" s="1" t="s">
        <v>11</v>
      </c>
      <c r="B1218" s="7">
        <v>38403.666666666664</v>
      </c>
      <c r="C1218" s="8">
        <v>51.666666666664241</v>
      </c>
      <c r="D1218" s="25">
        <f t="shared" ref="D1218:D1281" si="38">B1218</f>
        <v>38403.666666666664</v>
      </c>
      <c r="E1218" s="26">
        <f t="shared" ref="E1218:E1281" si="39">B1218</f>
        <v>38403.666666666664</v>
      </c>
      <c r="F1218" s="3">
        <v>0.14767600297927999</v>
      </c>
      <c r="G1218" s="3">
        <v>156.10708928571427</v>
      </c>
      <c r="H1218" s="3">
        <v>35.668166666666671</v>
      </c>
      <c r="I1218" s="3">
        <v>865.16666666667004</v>
      </c>
      <c r="J1218" s="3">
        <v>-6.7169999999999996</v>
      </c>
      <c r="K1218" s="3">
        <v>94.188999999999993</v>
      </c>
      <c r="L1218" s="3">
        <v>732.03500067187406</v>
      </c>
      <c r="M1218" s="3">
        <v>1.9592000246048</v>
      </c>
      <c r="N1218" s="3">
        <v>231.14</v>
      </c>
      <c r="O1218" s="5">
        <v>3.1397769700000002</v>
      </c>
      <c r="P1218" s="5">
        <v>2.9631146474544425</v>
      </c>
      <c r="Q1218" s="6">
        <v>388.43603451331569</v>
      </c>
      <c r="R1218" s="1">
        <v>-999</v>
      </c>
      <c r="S1218" s="1">
        <v>-999</v>
      </c>
      <c r="T1218" s="1">
        <v>-999</v>
      </c>
      <c r="U1218" s="3">
        <v>7.0982114999999985E-2</v>
      </c>
      <c r="V1218" s="3">
        <v>0.3466017649999999</v>
      </c>
      <c r="W1218" s="9">
        <v>1.5120843642419413</v>
      </c>
      <c r="X1218" s="3">
        <v>-999</v>
      </c>
    </row>
    <row r="1219" spans="1:24" x14ac:dyDescent="0.2">
      <c r="A1219" s="1" t="s">
        <v>11</v>
      </c>
      <c r="B1219" s="7">
        <v>38403.708333333336</v>
      </c>
      <c r="C1219" s="8">
        <v>51.708333333335759</v>
      </c>
      <c r="D1219" s="25">
        <f t="shared" si="38"/>
        <v>38403.708333333336</v>
      </c>
      <c r="E1219" s="26">
        <f t="shared" si="39"/>
        <v>38403.708333333336</v>
      </c>
      <c r="F1219" s="3">
        <v>0.16813600063324</v>
      </c>
      <c r="G1219" s="3">
        <v>158.35682142857141</v>
      </c>
      <c r="H1219" s="3">
        <v>32.74816666666667</v>
      </c>
      <c r="I1219" s="3">
        <v>1156.1333333333</v>
      </c>
      <c r="J1219" s="3">
        <v>-6.1230000000000002</v>
      </c>
      <c r="K1219" s="3">
        <v>94.534999999999997</v>
      </c>
      <c r="L1219" s="3">
        <v>732.19479999999999</v>
      </c>
      <c r="M1219" s="3">
        <v>1.7086999416351001</v>
      </c>
      <c r="N1219" s="3">
        <v>264.37</v>
      </c>
      <c r="O1219" s="5">
        <v>3.2471378500000001</v>
      </c>
      <c r="P1219" s="5">
        <v>3.1116721369678975</v>
      </c>
      <c r="Q1219" s="6">
        <v>389.10605404455566</v>
      </c>
      <c r="R1219" s="1">
        <v>-999</v>
      </c>
      <c r="S1219" s="1">
        <v>-999</v>
      </c>
      <c r="T1219" s="1">
        <v>-999</v>
      </c>
      <c r="U1219" s="3">
        <v>0.13120878</v>
      </c>
      <c r="V1219" s="3">
        <v>0.39379981500000011</v>
      </c>
      <c r="W1219" s="9">
        <v>1.4426190993385732</v>
      </c>
      <c r="X1219" s="3">
        <v>-999</v>
      </c>
    </row>
    <row r="1220" spans="1:24" x14ac:dyDescent="0.2">
      <c r="A1220" s="1" t="s">
        <v>11</v>
      </c>
      <c r="B1220" s="7">
        <v>38403.75</v>
      </c>
      <c r="C1220" s="8">
        <v>51.75</v>
      </c>
      <c r="D1220" s="25">
        <f t="shared" si="38"/>
        <v>38403.75</v>
      </c>
      <c r="E1220" s="26">
        <f t="shared" si="39"/>
        <v>38403.75</v>
      </c>
      <c r="F1220" s="3">
        <v>9.1879999637604001E-2</v>
      </c>
      <c r="G1220" s="3">
        <v>156.68134523809522</v>
      </c>
      <c r="H1220" s="3">
        <v>36.148999999999994</v>
      </c>
      <c r="I1220" s="3">
        <v>1242.1666666666999</v>
      </c>
      <c r="J1220" s="3">
        <v>-5.3776000000000002</v>
      </c>
      <c r="K1220" s="3">
        <v>94.887</v>
      </c>
      <c r="L1220" s="3">
        <v>732.38134689062599</v>
      </c>
      <c r="M1220" s="3">
        <v>2.3903999328613001</v>
      </c>
      <c r="N1220" s="3">
        <v>204.48</v>
      </c>
      <c r="O1220" s="5">
        <v>3.3680297499999998</v>
      </c>
      <c r="P1220" s="5">
        <v>3.3047526901511288</v>
      </c>
      <c r="Q1220" s="6">
        <v>388.04604427893565</v>
      </c>
      <c r="R1220" s="1">
        <v>-999</v>
      </c>
      <c r="S1220" s="1">
        <v>-999</v>
      </c>
      <c r="T1220" s="1">
        <v>-999</v>
      </c>
      <c r="U1220" s="3">
        <v>9.9235409999999996E-2</v>
      </c>
      <c r="V1220" s="3">
        <v>0.27460449999999997</v>
      </c>
      <c r="W1220" s="9">
        <v>1.471523119129438</v>
      </c>
      <c r="X1220" s="3">
        <v>-999</v>
      </c>
    </row>
    <row r="1221" spans="1:24" x14ac:dyDescent="0.2">
      <c r="A1221" s="1" t="s">
        <v>11</v>
      </c>
      <c r="B1221" s="7">
        <v>38403.791666666664</v>
      </c>
      <c r="C1221" s="8">
        <v>51.791666666664241</v>
      </c>
      <c r="D1221" s="25">
        <f t="shared" si="38"/>
        <v>38403.791666666664</v>
      </c>
      <c r="E1221" s="26">
        <f t="shared" si="39"/>
        <v>38403.791666666664</v>
      </c>
      <c r="F1221" s="3">
        <v>0.10304000377655</v>
      </c>
      <c r="G1221" s="3">
        <v>154.44107142857146</v>
      </c>
      <c r="H1221" s="3">
        <v>37.009</v>
      </c>
      <c r="I1221" s="3">
        <v>1144.5333333333001</v>
      </c>
      <c r="J1221" s="3">
        <v>-4.7731000000000003</v>
      </c>
      <c r="K1221" s="3">
        <v>95.254000000000005</v>
      </c>
      <c r="L1221" s="3">
        <v>732.52489600000001</v>
      </c>
      <c r="M1221" s="3">
        <v>5.9074997901917001</v>
      </c>
      <c r="N1221" s="3">
        <v>266.99</v>
      </c>
      <c r="O1221" s="5">
        <v>3.4230411099999998</v>
      </c>
      <c r="P1221" s="5">
        <v>3.4721711009794136</v>
      </c>
      <c r="Q1221" s="6">
        <v>387.64604427893568</v>
      </c>
      <c r="R1221" s="1">
        <v>-999</v>
      </c>
      <c r="S1221" s="1">
        <v>-999</v>
      </c>
      <c r="T1221" s="1">
        <v>-999</v>
      </c>
      <c r="U1221" s="3">
        <v>4.6036409999999993E-2</v>
      </c>
      <c r="V1221" s="3">
        <v>0.24736250000000004</v>
      </c>
      <c r="W1221" s="9">
        <v>1.4771204186578579</v>
      </c>
      <c r="X1221" s="3">
        <v>-999</v>
      </c>
    </row>
    <row r="1222" spans="1:24" x14ac:dyDescent="0.2">
      <c r="A1222" s="1" t="s">
        <v>11</v>
      </c>
      <c r="B1222" s="7">
        <v>38403.833333333336</v>
      </c>
      <c r="C1222" s="8">
        <v>51.833333333335759</v>
      </c>
      <c r="D1222" s="25">
        <f t="shared" si="38"/>
        <v>38403.833333333336</v>
      </c>
      <c r="E1222" s="26">
        <f t="shared" si="39"/>
        <v>38403.833333333336</v>
      </c>
      <c r="F1222" s="3">
        <v>0.12461400032043</v>
      </c>
      <c r="G1222" s="3">
        <v>152.53724404761911</v>
      </c>
      <c r="H1222" s="3">
        <v>38.393166666666666</v>
      </c>
      <c r="I1222" s="3">
        <v>1055.3583333332999</v>
      </c>
      <c r="J1222" s="3">
        <v>-4.8330000000000002</v>
      </c>
      <c r="K1222" s="3">
        <v>95.325000000000003</v>
      </c>
      <c r="L1222" s="3">
        <v>732.58279050390649</v>
      </c>
      <c r="M1222" s="3">
        <v>7.8825998306273997</v>
      </c>
      <c r="N1222" s="3">
        <v>219.88</v>
      </c>
      <c r="O1222" s="5">
        <v>3.4340212000000001</v>
      </c>
      <c r="P1222" s="5">
        <v>3.4588034481350309</v>
      </c>
      <c r="Q1222" s="6">
        <v>387.18603451331569</v>
      </c>
      <c r="R1222" s="1">
        <v>-999</v>
      </c>
      <c r="S1222" s="1">
        <v>-999</v>
      </c>
      <c r="T1222" s="1">
        <v>-999</v>
      </c>
      <c r="U1222" s="3">
        <v>3.9719350000000007E-2</v>
      </c>
      <c r="V1222" s="3">
        <v>0.20721138999999997</v>
      </c>
      <c r="W1222" s="9">
        <v>1.4838450321388164</v>
      </c>
      <c r="X1222" s="3">
        <v>-999</v>
      </c>
    </row>
    <row r="1223" spans="1:24" x14ac:dyDescent="0.2">
      <c r="A1223" s="1" t="s">
        <v>11</v>
      </c>
      <c r="B1223" s="7">
        <v>38403.875</v>
      </c>
      <c r="C1223" s="8">
        <v>51.875</v>
      </c>
      <c r="D1223" s="25">
        <f t="shared" si="38"/>
        <v>38403.875</v>
      </c>
      <c r="E1223" s="26">
        <f t="shared" si="39"/>
        <v>38403.875</v>
      </c>
      <c r="F1223" s="3">
        <v>0.10899000167847001</v>
      </c>
      <c r="G1223" s="3">
        <v>154.99100595238099</v>
      </c>
      <c r="H1223" s="3">
        <v>39.60733333333333</v>
      </c>
      <c r="I1223" s="3">
        <v>1079.7666666667001</v>
      </c>
      <c r="J1223" s="3">
        <v>-4.7445000000000004</v>
      </c>
      <c r="K1223" s="3">
        <v>95.572000000000003</v>
      </c>
      <c r="L1223" s="3">
        <v>732.60479566406298</v>
      </c>
      <c r="M1223" s="3">
        <v>9.0597000122069993</v>
      </c>
      <c r="N1223" s="3">
        <v>251.42</v>
      </c>
      <c r="O1223" s="5">
        <v>3.42537022</v>
      </c>
      <c r="P1223" s="5">
        <v>3.4909114433397659</v>
      </c>
      <c r="Q1223" s="6">
        <v>386.70605404456569</v>
      </c>
      <c r="R1223" s="1">
        <v>-999</v>
      </c>
      <c r="S1223" s="1">
        <v>-999</v>
      </c>
      <c r="T1223" s="1">
        <v>-999</v>
      </c>
      <c r="U1223" s="3">
        <v>3.4841489999999996E-2</v>
      </c>
      <c r="V1223" s="3">
        <v>0.18999752999999997</v>
      </c>
      <c r="W1223" s="9">
        <v>1.5017871780919618</v>
      </c>
      <c r="X1223" s="3">
        <v>-999</v>
      </c>
    </row>
    <row r="1224" spans="1:24" x14ac:dyDescent="0.2">
      <c r="A1224" s="1" t="s">
        <v>11</v>
      </c>
      <c r="B1224" s="7">
        <v>38403.916666666664</v>
      </c>
      <c r="C1224" s="8">
        <v>51.916666666664241</v>
      </c>
      <c r="D1224" s="25">
        <f t="shared" si="38"/>
        <v>38403.916666666664</v>
      </c>
      <c r="E1224" s="26">
        <f t="shared" si="39"/>
        <v>38403.916666666664</v>
      </c>
      <c r="F1224" s="3">
        <v>0.10861799716949</v>
      </c>
      <c r="G1224" s="3">
        <v>152.06432738095236</v>
      </c>
      <c r="H1224" s="3">
        <v>39.707333333333331</v>
      </c>
      <c r="I1224" s="3">
        <v>1225.25</v>
      </c>
      <c r="J1224" s="3">
        <v>-4.2443999999999997</v>
      </c>
      <c r="K1224" s="3">
        <v>96.046999999999997</v>
      </c>
      <c r="L1224" s="3">
        <v>732.73378694140649</v>
      </c>
      <c r="M1224" s="3">
        <v>10.420999526977999</v>
      </c>
      <c r="N1224" s="3">
        <v>260.95999999999998</v>
      </c>
      <c r="O1224" s="5">
        <v>3.4589759499999997</v>
      </c>
      <c r="P1224" s="5">
        <v>3.6422912316310128</v>
      </c>
      <c r="Q1224" s="6">
        <v>386.26606381018564</v>
      </c>
      <c r="R1224" s="1">
        <v>-999</v>
      </c>
      <c r="S1224" s="1">
        <v>-999</v>
      </c>
      <c r="T1224" s="1">
        <v>-999</v>
      </c>
      <c r="U1224" s="3">
        <v>4.904202500000001E-2</v>
      </c>
      <c r="V1224" s="3">
        <v>0.20404643500000005</v>
      </c>
      <c r="W1224" s="9">
        <v>1.5104877243731634</v>
      </c>
      <c r="X1224" s="3">
        <v>-999</v>
      </c>
    </row>
    <row r="1225" spans="1:24" x14ac:dyDescent="0.2">
      <c r="A1225" s="1" t="s">
        <v>11</v>
      </c>
      <c r="B1225" s="7">
        <v>38403.958333333336</v>
      </c>
      <c r="C1225" s="8">
        <v>51.958333333335759</v>
      </c>
      <c r="D1225" s="25">
        <f t="shared" si="38"/>
        <v>38403.958333333336</v>
      </c>
      <c r="E1225" s="26">
        <f t="shared" si="39"/>
        <v>38403.958333333336</v>
      </c>
      <c r="F1225" s="3">
        <v>0.10080800056458</v>
      </c>
      <c r="G1225" s="3">
        <v>150.21049404761905</v>
      </c>
      <c r="H1225" s="3">
        <v>39.897333333333336</v>
      </c>
      <c r="I1225" s="3">
        <v>1303.3083333333</v>
      </c>
      <c r="J1225" s="3">
        <v>-4.4885999999999999</v>
      </c>
      <c r="K1225" s="3">
        <v>96.03</v>
      </c>
      <c r="L1225" s="3">
        <v>732.82553744531299</v>
      </c>
      <c r="M1225" s="3">
        <v>13.9359998703</v>
      </c>
      <c r="N1225" s="3">
        <v>262.52</v>
      </c>
      <c r="O1225" s="5">
        <v>3.3775680100000001</v>
      </c>
      <c r="P1225" s="5">
        <v>3.5748987704394293</v>
      </c>
      <c r="Q1225" s="6">
        <v>385.67602474768569</v>
      </c>
      <c r="R1225" s="1">
        <v>-999</v>
      </c>
      <c r="S1225" s="1">
        <v>-999</v>
      </c>
      <c r="T1225" s="1">
        <v>-999</v>
      </c>
      <c r="U1225" s="3">
        <v>3.7424340000000007E-2</v>
      </c>
      <c r="V1225" s="3">
        <v>0.15300494999999997</v>
      </c>
      <c r="W1225" s="9">
        <v>1.5002084850804878</v>
      </c>
      <c r="X1225" s="3">
        <v>-999</v>
      </c>
    </row>
    <row r="1226" spans="1:24" x14ac:dyDescent="0.2">
      <c r="A1226" s="1" t="s">
        <v>11</v>
      </c>
      <c r="B1226" s="7">
        <v>38404</v>
      </c>
      <c r="C1226" s="8">
        <v>52</v>
      </c>
      <c r="D1226" s="25">
        <f t="shared" si="38"/>
        <v>38404</v>
      </c>
      <c r="E1226" s="26">
        <f t="shared" si="39"/>
        <v>38404</v>
      </c>
      <c r="F1226" s="3">
        <v>0.11642999649048</v>
      </c>
      <c r="G1226" s="3">
        <v>146.00423809523818</v>
      </c>
      <c r="H1226" s="3">
        <v>39.490666666666669</v>
      </c>
      <c r="I1226" s="3">
        <v>1316.3583333332999</v>
      </c>
      <c r="J1226" s="3">
        <v>-4.6440000000000001</v>
      </c>
      <c r="K1226" s="3">
        <v>96.010999999999996</v>
      </c>
      <c r="L1226" s="3">
        <v>732.95148077343708</v>
      </c>
      <c r="M1226" s="3">
        <v>11.826000213623001</v>
      </c>
      <c r="N1226" s="3">
        <v>264.25</v>
      </c>
      <c r="O1226" s="5">
        <v>3.3307639900000003</v>
      </c>
      <c r="P1226" s="5">
        <v>3.5319676426083757</v>
      </c>
      <c r="Q1226" s="6">
        <v>385.46606381018569</v>
      </c>
      <c r="R1226" s="1">
        <v>-999</v>
      </c>
      <c r="S1226" s="1">
        <v>-999</v>
      </c>
      <c r="T1226" s="1">
        <v>-999</v>
      </c>
      <c r="U1226" s="3">
        <v>-888</v>
      </c>
      <c r="V1226" s="3">
        <v>0.13794217999999997</v>
      </c>
      <c r="W1226" s="9">
        <v>1.4897131362645364</v>
      </c>
      <c r="X1226" s="3">
        <v>-999</v>
      </c>
    </row>
    <row r="1227" spans="1:24" x14ac:dyDescent="0.2">
      <c r="A1227" s="1" t="s">
        <v>11</v>
      </c>
      <c r="B1227" s="7">
        <v>38404.041666666664</v>
      </c>
      <c r="C1227" s="8">
        <v>52.041666666664241</v>
      </c>
      <c r="D1227" s="25">
        <f t="shared" si="38"/>
        <v>38404.041666666664</v>
      </c>
      <c r="E1227" s="26">
        <f t="shared" si="39"/>
        <v>38404.041666666664</v>
      </c>
      <c r="F1227" s="3">
        <v>0.13800599575042999</v>
      </c>
      <c r="G1227" s="3">
        <v>154.28973809523811</v>
      </c>
      <c r="H1227" s="3">
        <v>40.136499999999991</v>
      </c>
      <c r="I1227" s="3">
        <v>1312.0083333333</v>
      </c>
      <c r="J1227" s="3">
        <v>-5.0906000000000002</v>
      </c>
      <c r="K1227" s="3">
        <v>95.808000000000007</v>
      </c>
      <c r="L1227" s="3">
        <v>733.06286833593708</v>
      </c>
      <c r="M1227" s="3">
        <v>2.1914000511168998</v>
      </c>
      <c r="N1227" s="3">
        <v>260.56</v>
      </c>
      <c r="O1227" s="5">
        <v>3.3244421200000001</v>
      </c>
      <c r="P1227" s="5">
        <v>3.4070360736960472</v>
      </c>
      <c r="Q1227" s="6">
        <v>385.14604427893568</v>
      </c>
      <c r="R1227" s="1">
        <v>-999</v>
      </c>
      <c r="S1227" s="1">
        <v>-999</v>
      </c>
      <c r="T1227" s="1">
        <v>-999</v>
      </c>
      <c r="U1227" s="3">
        <v>2.609963500000001E-2</v>
      </c>
      <c r="V1227" s="3">
        <v>0.20835503999999996</v>
      </c>
      <c r="W1227" s="9">
        <v>1.4994040824301476</v>
      </c>
      <c r="X1227" s="3">
        <v>-999</v>
      </c>
    </row>
    <row r="1228" spans="1:24" x14ac:dyDescent="0.2">
      <c r="A1228" s="1" t="s">
        <v>11</v>
      </c>
      <c r="B1228" s="7">
        <v>38404.083333333336</v>
      </c>
      <c r="C1228" s="8">
        <v>52.083333333335759</v>
      </c>
      <c r="D1228" s="25">
        <f t="shared" si="38"/>
        <v>38404.083333333336</v>
      </c>
      <c r="E1228" s="26">
        <f t="shared" si="39"/>
        <v>38404.083333333336</v>
      </c>
      <c r="F1228" s="3">
        <v>0.17780799865722999</v>
      </c>
      <c r="G1228" s="3">
        <v>155.29502380952377</v>
      </c>
      <c r="H1228" s="3">
        <v>41.373999999999995</v>
      </c>
      <c r="I1228" s="3">
        <v>1260.5333333333001</v>
      </c>
      <c r="J1228" s="3">
        <v>-5.6327999999999996</v>
      </c>
      <c r="K1228" s="3">
        <v>95.424999999999997</v>
      </c>
      <c r="L1228" s="3">
        <v>733.16003489062587</v>
      </c>
      <c r="M1228" s="3">
        <v>3.3926000595093</v>
      </c>
      <c r="N1228" s="3">
        <v>271.70999999999998</v>
      </c>
      <c r="O1228" s="5">
        <v>3.2652161800000004</v>
      </c>
      <c r="P1228" s="5">
        <v>3.2562205183128872</v>
      </c>
      <c r="Q1228" s="6">
        <v>385.49604427893564</v>
      </c>
      <c r="R1228" s="1">
        <v>-999</v>
      </c>
      <c r="S1228" s="1">
        <v>-999</v>
      </c>
      <c r="T1228" s="1">
        <v>-999</v>
      </c>
      <c r="U1228" s="3">
        <v>0.49480852499999994</v>
      </c>
      <c r="V1228" s="3">
        <v>0.8026482650000003</v>
      </c>
      <c r="W1228" s="9">
        <v>1.5181213547385253</v>
      </c>
      <c r="X1228" s="3">
        <v>-999</v>
      </c>
    </row>
    <row r="1229" spans="1:24" x14ac:dyDescent="0.2">
      <c r="A1229" s="1" t="s">
        <v>11</v>
      </c>
      <c r="B1229" s="7">
        <v>38404.125</v>
      </c>
      <c r="C1229" s="8">
        <v>52.125</v>
      </c>
      <c r="D1229" s="25">
        <f t="shared" si="38"/>
        <v>38404.125</v>
      </c>
      <c r="E1229" s="26">
        <f t="shared" si="39"/>
        <v>38404.125</v>
      </c>
      <c r="F1229" s="3">
        <v>0.12870600223541001</v>
      </c>
      <c r="G1229" s="3">
        <v>152.18458333333339</v>
      </c>
      <c r="H1229" s="3">
        <v>41.429833333333342</v>
      </c>
      <c r="I1229" s="3">
        <v>1318.2916666666999</v>
      </c>
      <c r="J1229" s="3">
        <v>-5.7348999999999997</v>
      </c>
      <c r="K1229" s="3">
        <v>95.38</v>
      </c>
      <c r="L1229" s="3">
        <v>733.23824216796947</v>
      </c>
      <c r="M1229" s="3">
        <v>5.0487999916076998</v>
      </c>
      <c r="N1229" s="3">
        <v>293.39999999999998</v>
      </c>
      <c r="O1229" s="5">
        <v>3.2165266899999998</v>
      </c>
      <c r="P1229" s="5">
        <v>3.2291578278924669</v>
      </c>
      <c r="Q1229" s="6">
        <v>385.34604427893566</v>
      </c>
      <c r="R1229" s="1">
        <v>-999</v>
      </c>
      <c r="S1229" s="1">
        <v>-999</v>
      </c>
      <c r="T1229" s="1">
        <v>-999</v>
      </c>
      <c r="U1229" s="3">
        <v>-888</v>
      </c>
      <c r="V1229" s="3">
        <v>0.11529405499999998</v>
      </c>
      <c r="W1229" s="9">
        <v>1.5162477677179445</v>
      </c>
      <c r="X1229" s="3">
        <v>-999</v>
      </c>
    </row>
    <row r="1230" spans="1:24" x14ac:dyDescent="0.2">
      <c r="A1230" s="1" t="s">
        <v>11</v>
      </c>
      <c r="B1230" s="7">
        <v>38404.166666666664</v>
      </c>
      <c r="C1230" s="8">
        <v>52.166666666664241</v>
      </c>
      <c r="D1230" s="25">
        <f t="shared" si="38"/>
        <v>38404.166666666664</v>
      </c>
      <c r="E1230" s="26">
        <f t="shared" si="39"/>
        <v>38404.166666666664</v>
      </c>
      <c r="F1230" s="3">
        <v>0.16776399612427001</v>
      </c>
      <c r="G1230" s="3">
        <v>149.6659642857143</v>
      </c>
      <c r="H1230" s="3">
        <v>42.507333333333335</v>
      </c>
      <c r="I1230" s="3">
        <v>1369.2833333333001</v>
      </c>
      <c r="J1230" s="3">
        <v>-5.7675000000000001</v>
      </c>
      <c r="K1230" s="3">
        <v>95.376000000000005</v>
      </c>
      <c r="L1230" s="3">
        <v>733.34082477343702</v>
      </c>
      <c r="M1230" s="3">
        <v>9.3259000778197993</v>
      </c>
      <c r="N1230" s="3">
        <v>245.29</v>
      </c>
      <c r="O1230" s="5">
        <v>3.1815900400000001</v>
      </c>
      <c r="P1230" s="5">
        <v>3.2205689107835624</v>
      </c>
      <c r="Q1230" s="6">
        <v>385.42602474768569</v>
      </c>
      <c r="R1230" s="1">
        <v>-999</v>
      </c>
      <c r="S1230" s="1">
        <v>-999</v>
      </c>
      <c r="T1230" s="1">
        <v>-999</v>
      </c>
      <c r="U1230" s="3">
        <v>-888</v>
      </c>
      <c r="V1230" s="3">
        <v>0.10553704999999995</v>
      </c>
      <c r="W1230" s="9">
        <v>1.5262430676811594</v>
      </c>
      <c r="X1230" s="3">
        <v>-999</v>
      </c>
    </row>
    <row r="1231" spans="1:24" x14ac:dyDescent="0.2">
      <c r="A1231" s="1" t="s">
        <v>11</v>
      </c>
      <c r="B1231" s="7">
        <v>38404.208333333336</v>
      </c>
      <c r="C1231" s="8">
        <v>52.208333333335759</v>
      </c>
      <c r="D1231" s="25">
        <f t="shared" si="38"/>
        <v>38404.208333333336</v>
      </c>
      <c r="E1231" s="26">
        <f t="shared" si="39"/>
        <v>38404.208333333336</v>
      </c>
      <c r="F1231" s="3">
        <v>0.34558000564574998</v>
      </c>
      <c r="G1231" s="3">
        <v>150.45641071428568</v>
      </c>
      <c r="H1231" s="3">
        <v>43.350666666666662</v>
      </c>
      <c r="I1231" s="3">
        <v>1351.4</v>
      </c>
      <c r="J1231" s="3">
        <v>-5.8861999999999997</v>
      </c>
      <c r="K1231" s="3">
        <v>95.402000000000001</v>
      </c>
      <c r="L1231" s="3">
        <v>733.45491932812592</v>
      </c>
      <c r="M1231" s="3">
        <v>4.2224998474120996</v>
      </c>
      <c r="N1231" s="3">
        <v>255.35</v>
      </c>
      <c r="O1231" s="5">
        <v>3.13489693</v>
      </c>
      <c r="P1231" s="5">
        <v>3.1919557728941172</v>
      </c>
      <c r="Q1231" s="6">
        <v>385.68603451331569</v>
      </c>
      <c r="R1231" s="1">
        <v>-999</v>
      </c>
      <c r="S1231" s="1">
        <v>-999</v>
      </c>
      <c r="T1231" s="1">
        <v>-999</v>
      </c>
      <c r="U1231" s="3">
        <v>5.664537E-2</v>
      </c>
      <c r="V1231" s="3">
        <v>0.21623594500000004</v>
      </c>
      <c r="W1231" s="9">
        <v>1.5475519489496727</v>
      </c>
      <c r="X1231" s="3">
        <v>-999</v>
      </c>
    </row>
    <row r="1232" spans="1:24" x14ac:dyDescent="0.2">
      <c r="A1232" s="1" t="s">
        <v>11</v>
      </c>
      <c r="B1232" s="7">
        <v>38404.25</v>
      </c>
      <c r="C1232" s="8">
        <v>52.25</v>
      </c>
      <c r="D1232" s="25">
        <f t="shared" si="38"/>
        <v>38404.25</v>
      </c>
      <c r="E1232" s="26">
        <f t="shared" si="39"/>
        <v>38404.25</v>
      </c>
      <c r="F1232" s="3">
        <v>0.56093997955321995</v>
      </c>
      <c r="G1232" s="3">
        <v>147.2919226190476</v>
      </c>
      <c r="H1232" s="3">
        <v>44.05983333333333</v>
      </c>
      <c r="I1232" s="3">
        <v>1382.0916666666999</v>
      </c>
      <c r="J1232" s="3">
        <v>-6.0926999999999998</v>
      </c>
      <c r="K1232" s="3">
        <v>95.218999999999994</v>
      </c>
      <c r="L1232" s="3">
        <v>733.48979199999997</v>
      </c>
      <c r="M1232" s="3">
        <v>4.3427000045776003</v>
      </c>
      <c r="N1232" s="3">
        <v>245.26</v>
      </c>
      <c r="O1232" s="5">
        <v>3.0499398700000002</v>
      </c>
      <c r="P1232" s="5">
        <v>3.1358990198517276</v>
      </c>
      <c r="Q1232" s="6">
        <v>385.60605404455566</v>
      </c>
      <c r="R1232" s="1">
        <v>-999</v>
      </c>
      <c r="S1232" s="1">
        <v>-999</v>
      </c>
      <c r="T1232" s="1">
        <v>-999</v>
      </c>
      <c r="U1232" s="3">
        <v>1.1039435E-2</v>
      </c>
      <c r="V1232" s="3">
        <v>0.13952529999999996</v>
      </c>
      <c r="W1232" s="9">
        <v>1.535147508315416</v>
      </c>
      <c r="X1232" s="3">
        <v>-999</v>
      </c>
    </row>
    <row r="1233" spans="1:24" x14ac:dyDescent="0.2">
      <c r="A1233" s="1" t="s">
        <v>11</v>
      </c>
      <c r="B1233" s="7">
        <v>38404.291666666664</v>
      </c>
      <c r="C1233" s="8">
        <v>52.291666666664241</v>
      </c>
      <c r="D1233" s="25">
        <f t="shared" si="38"/>
        <v>38404.291666666664</v>
      </c>
      <c r="E1233" s="26">
        <f t="shared" si="39"/>
        <v>38404.291666666664</v>
      </c>
      <c r="F1233" s="3">
        <v>0.64538002014160001</v>
      </c>
      <c r="G1233" s="3">
        <v>148.8741666666667</v>
      </c>
      <c r="H1233" s="3">
        <v>45.137333333333338</v>
      </c>
      <c r="I1233" s="3">
        <v>1549.8083333333</v>
      </c>
      <c r="J1233" s="3">
        <v>-6.3521000000000001</v>
      </c>
      <c r="K1233" s="3">
        <v>94.92</v>
      </c>
      <c r="L1233" s="3">
        <v>733.51484510937598</v>
      </c>
      <c r="M1233" s="3">
        <v>2.4946999549865998</v>
      </c>
      <c r="N1233" s="3">
        <v>250.15</v>
      </c>
      <c r="O1233" s="5">
        <v>3.0176650600000001</v>
      </c>
      <c r="P1233" s="5">
        <v>3.0645864615306939</v>
      </c>
      <c r="Q1233" s="6">
        <v>385.58603451331567</v>
      </c>
      <c r="R1233" s="1">
        <v>-999</v>
      </c>
      <c r="S1233" s="1">
        <v>-999</v>
      </c>
      <c r="T1233" s="1">
        <v>-999</v>
      </c>
      <c r="U1233" s="3">
        <v>-888</v>
      </c>
      <c r="V1233" s="3">
        <v>0.12317624499999993</v>
      </c>
      <c r="W1233" s="9">
        <v>1.5536764878511458</v>
      </c>
      <c r="X1233" s="3">
        <v>-999</v>
      </c>
    </row>
    <row r="1234" spans="1:24" x14ac:dyDescent="0.2">
      <c r="A1234" s="1" t="s">
        <v>11</v>
      </c>
      <c r="B1234" s="7">
        <v>38404.333333333336</v>
      </c>
      <c r="C1234" s="8">
        <v>52.333333333335759</v>
      </c>
      <c r="D1234" s="25">
        <f t="shared" si="38"/>
        <v>38404.333333333336</v>
      </c>
      <c r="E1234" s="26">
        <f t="shared" si="39"/>
        <v>38404.333333333336</v>
      </c>
      <c r="F1234" s="3">
        <v>0.48393998146056999</v>
      </c>
      <c r="G1234" s="3">
        <v>150.92122023809526</v>
      </c>
      <c r="H1234" s="3">
        <v>46.473999999999997</v>
      </c>
      <c r="I1234" s="3">
        <v>1874.125</v>
      </c>
      <c r="J1234" s="3">
        <v>-6.2516999999999996</v>
      </c>
      <c r="K1234" s="3">
        <v>95.147999999999996</v>
      </c>
      <c r="L1234" s="3">
        <v>733.52263132812413</v>
      </c>
      <c r="M1234" s="3">
        <v>1.1930000036954999E-2</v>
      </c>
      <c r="N1234" s="3">
        <v>280.85000000000002</v>
      </c>
      <c r="O1234" s="5">
        <v>2.8511891500000002</v>
      </c>
      <c r="P1234" s="5">
        <v>3.0955919334105646</v>
      </c>
      <c r="Q1234" s="6">
        <v>385.89604427893568</v>
      </c>
      <c r="R1234" s="1">
        <v>-999</v>
      </c>
      <c r="S1234" s="1">
        <v>-999</v>
      </c>
      <c r="T1234" s="1">
        <v>-999</v>
      </c>
      <c r="U1234" s="3">
        <v>-888</v>
      </c>
      <c r="V1234" s="3">
        <v>7.0982114999999985E-2</v>
      </c>
      <c r="W1234" s="9">
        <v>1.5953713844223643</v>
      </c>
      <c r="X1234" s="3">
        <v>-999</v>
      </c>
    </row>
    <row r="1235" spans="1:24" x14ac:dyDescent="0.2">
      <c r="A1235" s="1" t="s">
        <v>11</v>
      </c>
      <c r="B1235" s="7">
        <v>38404.375</v>
      </c>
      <c r="C1235" s="8">
        <v>52.375</v>
      </c>
      <c r="D1235" s="25">
        <f t="shared" si="38"/>
        <v>38404.375</v>
      </c>
      <c r="E1235" s="26">
        <f t="shared" si="39"/>
        <v>38404.375</v>
      </c>
      <c r="F1235" s="3">
        <v>0.47649998664856003</v>
      </c>
      <c r="G1235" s="3">
        <v>150.7063809523809</v>
      </c>
      <c r="H1235" s="3">
        <v>46.482333333333337</v>
      </c>
      <c r="I1235" s="3">
        <v>2227.9250000000002</v>
      </c>
      <c r="J1235" s="3">
        <v>-6.6341999999999999</v>
      </c>
      <c r="K1235" s="3">
        <v>94.739000000000004</v>
      </c>
      <c r="L1235" s="3">
        <v>733.54531633593706</v>
      </c>
      <c r="M1235" s="3">
        <v>1.7300000181422E-3</v>
      </c>
      <c r="N1235" s="3">
        <v>191.52</v>
      </c>
      <c r="O1235" s="5">
        <v>2.7096679900000002</v>
      </c>
      <c r="P1235" s="5">
        <v>2.9932336425289368</v>
      </c>
      <c r="Q1235" s="6">
        <v>385.91606381018568</v>
      </c>
      <c r="R1235" s="1">
        <v>-999</v>
      </c>
      <c r="S1235" s="1">
        <v>-999</v>
      </c>
      <c r="T1235" s="1">
        <v>-999</v>
      </c>
      <c r="U1235" s="3">
        <v>-888</v>
      </c>
      <c r="V1235" s="3">
        <v>0.10195189999999996</v>
      </c>
      <c r="W1235" s="9">
        <v>1.5944518917968582</v>
      </c>
      <c r="X1235" s="3">
        <v>-999</v>
      </c>
    </row>
    <row r="1236" spans="1:24" x14ac:dyDescent="0.2">
      <c r="A1236" s="1" t="s">
        <v>11</v>
      </c>
      <c r="B1236" s="7">
        <v>38404.416666666664</v>
      </c>
      <c r="C1236" s="8">
        <v>52.416666666664241</v>
      </c>
      <c r="D1236" s="25">
        <f t="shared" si="38"/>
        <v>38404.416666666664</v>
      </c>
      <c r="E1236" s="26">
        <f t="shared" si="39"/>
        <v>38404.416666666664</v>
      </c>
      <c r="F1236" s="3">
        <v>0.53601999282836998</v>
      </c>
      <c r="G1236" s="3">
        <v>155.05045833333335</v>
      </c>
      <c r="H1236" s="3">
        <v>46.512333333333338</v>
      </c>
      <c r="I1236" s="3">
        <v>2528.0749999999998</v>
      </c>
      <c r="J1236" s="3">
        <v>-7.0415999999999999</v>
      </c>
      <c r="K1236" s="3">
        <v>94.263000000000005</v>
      </c>
      <c r="L1236" s="3">
        <v>733.54497744531295</v>
      </c>
      <c r="M1236" s="3">
        <v>0.40694999694824002</v>
      </c>
      <c r="N1236" s="3">
        <v>22.472999999999999</v>
      </c>
      <c r="O1236" s="5">
        <v>2.7328481800000004</v>
      </c>
      <c r="P1236" s="5">
        <v>2.8864315820783575</v>
      </c>
      <c r="Q1236" s="6">
        <v>385.90605404456568</v>
      </c>
      <c r="R1236" s="1">
        <v>-999</v>
      </c>
      <c r="S1236" s="1">
        <v>-999</v>
      </c>
      <c r="T1236" s="1">
        <v>-999</v>
      </c>
      <c r="U1236" s="3">
        <v>-888</v>
      </c>
      <c r="V1236" s="3">
        <v>9.8513239999999974E-2</v>
      </c>
      <c r="W1236" s="9">
        <v>1.5764067358231115</v>
      </c>
      <c r="X1236" s="3">
        <v>-999</v>
      </c>
    </row>
    <row r="1237" spans="1:24" x14ac:dyDescent="0.2">
      <c r="A1237" s="1" t="s">
        <v>11</v>
      </c>
      <c r="B1237" s="7">
        <v>38404.458333333336</v>
      </c>
      <c r="C1237" s="8">
        <v>52.458333333335759</v>
      </c>
      <c r="D1237" s="25">
        <f t="shared" si="38"/>
        <v>38404.458333333336</v>
      </c>
      <c r="E1237" s="26">
        <f t="shared" si="39"/>
        <v>38404.458333333336</v>
      </c>
      <c r="F1237" s="3">
        <v>0.55015997886657997</v>
      </c>
      <c r="G1237" s="3">
        <v>146.94601785714289</v>
      </c>
      <c r="H1237" s="3">
        <v>47.020666666666664</v>
      </c>
      <c r="I1237" s="3">
        <v>1753.05</v>
      </c>
      <c r="J1237" s="3">
        <v>-6.9396000000000004</v>
      </c>
      <c r="K1237" s="3">
        <v>94.396000000000001</v>
      </c>
      <c r="L1237" s="3">
        <v>733.51484510937598</v>
      </c>
      <c r="M1237" s="3">
        <v>1.2628999948502</v>
      </c>
      <c r="N1237" s="3">
        <v>60.58</v>
      </c>
      <c r="O1237" s="5">
        <v>2.6832714100000001</v>
      </c>
      <c r="P1237" s="5">
        <v>2.9133914595177015</v>
      </c>
      <c r="Q1237" s="6">
        <v>385.95605404456569</v>
      </c>
      <c r="R1237" s="1">
        <v>-999</v>
      </c>
      <c r="S1237" s="1">
        <v>-999</v>
      </c>
      <c r="T1237" s="1">
        <v>-999</v>
      </c>
      <c r="U1237" s="3">
        <v>-888</v>
      </c>
      <c r="V1237" s="3">
        <v>6.1227679999999986E-2</v>
      </c>
      <c r="W1237" s="9">
        <v>1.5921411364503983</v>
      </c>
      <c r="X1237" s="3">
        <v>-999</v>
      </c>
    </row>
    <row r="1238" spans="1:24" x14ac:dyDescent="0.2">
      <c r="A1238" s="1" t="s">
        <v>11</v>
      </c>
      <c r="B1238" s="7">
        <v>38404.5</v>
      </c>
      <c r="C1238" s="8">
        <v>52.5</v>
      </c>
      <c r="D1238" s="25">
        <f t="shared" si="38"/>
        <v>38404.5</v>
      </c>
      <c r="E1238" s="26">
        <f t="shared" si="39"/>
        <v>38404.5</v>
      </c>
      <c r="F1238" s="3">
        <v>0.48470001220703002</v>
      </c>
      <c r="G1238" s="3">
        <v>154.43296428571418</v>
      </c>
      <c r="H1238" s="3">
        <v>45.069833333333328</v>
      </c>
      <c r="I1238" s="3">
        <v>891.02499999999998</v>
      </c>
      <c r="J1238" s="3">
        <v>-6.8620000000000001</v>
      </c>
      <c r="K1238" s="3">
        <v>94.334999999999994</v>
      </c>
      <c r="L1238" s="3">
        <v>733.53989821875007</v>
      </c>
      <c r="M1238" s="3">
        <v>3.9393999576568999</v>
      </c>
      <c r="N1238" s="3">
        <v>130.78</v>
      </c>
      <c r="O1238" s="5">
        <v>2.8941113200000004</v>
      </c>
      <c r="P1238" s="5">
        <v>2.9288262038036836</v>
      </c>
      <c r="Q1238" s="6">
        <v>385.72602474768564</v>
      </c>
      <c r="R1238" s="1">
        <v>-999</v>
      </c>
      <c r="S1238" s="1">
        <v>-999</v>
      </c>
      <c r="T1238" s="1">
        <v>-999</v>
      </c>
      <c r="U1238" s="3">
        <v>-888</v>
      </c>
      <c r="V1238" s="3">
        <v>0.13894961999999994</v>
      </c>
      <c r="W1238" s="9">
        <v>1.5855679528218145</v>
      </c>
      <c r="X1238" s="3">
        <v>-999</v>
      </c>
    </row>
    <row r="1239" spans="1:24" x14ac:dyDescent="0.2">
      <c r="A1239" s="1" t="s">
        <v>11</v>
      </c>
      <c r="B1239" s="7">
        <v>38404.541666666664</v>
      </c>
      <c r="C1239" s="8">
        <v>52.541666666664241</v>
      </c>
      <c r="D1239" s="25">
        <f t="shared" si="38"/>
        <v>38404.541666666664</v>
      </c>
      <c r="E1239" s="26">
        <f t="shared" si="39"/>
        <v>38404.541666666664</v>
      </c>
      <c r="F1239" s="3">
        <v>0.44079999923705998</v>
      </c>
      <c r="G1239" s="3">
        <v>152.76289285714282</v>
      </c>
      <c r="H1239" s="3">
        <v>43.855666666666671</v>
      </c>
      <c r="I1239" s="3">
        <v>648.63333333333003</v>
      </c>
      <c r="J1239" s="3">
        <v>-6.8075999999999999</v>
      </c>
      <c r="K1239" s="3">
        <v>94.206999999999994</v>
      </c>
      <c r="L1239" s="3">
        <v>733.55919638671946</v>
      </c>
      <c r="M1239" s="3">
        <v>4.6198000907898003</v>
      </c>
      <c r="N1239" s="3">
        <v>136.69</v>
      </c>
      <c r="O1239" s="5">
        <v>2.9786247400000003</v>
      </c>
      <c r="P1239" s="5">
        <v>2.9370232514737418</v>
      </c>
      <c r="Q1239" s="6">
        <v>385.80605404456566</v>
      </c>
      <c r="R1239" s="1">
        <v>-999</v>
      </c>
      <c r="S1239" s="1">
        <v>-999</v>
      </c>
      <c r="T1239" s="1">
        <v>-999</v>
      </c>
      <c r="U1239" s="3">
        <v>-888</v>
      </c>
      <c r="V1239" s="3">
        <v>0.11142234999999999</v>
      </c>
      <c r="W1239" s="9">
        <v>1.5529808416487494</v>
      </c>
      <c r="X1239" s="3">
        <v>-999</v>
      </c>
    </row>
    <row r="1240" spans="1:24" x14ac:dyDescent="0.2">
      <c r="A1240" s="1" t="s">
        <v>11</v>
      </c>
      <c r="B1240" s="7">
        <v>38404.583333333336</v>
      </c>
      <c r="C1240" s="8">
        <v>52.583333333335759</v>
      </c>
      <c r="D1240" s="25">
        <f t="shared" si="38"/>
        <v>38404.583333333336</v>
      </c>
      <c r="E1240" s="26">
        <f t="shared" si="39"/>
        <v>38404.583333333336</v>
      </c>
      <c r="F1240" s="3">
        <v>0.50812001228333004</v>
      </c>
      <c r="G1240" s="3">
        <v>151.89542857142857</v>
      </c>
      <c r="H1240" s="3">
        <v>44.139000000000003</v>
      </c>
      <c r="I1240" s="3">
        <v>526.10833333333005</v>
      </c>
      <c r="J1240" s="3">
        <v>-6.8691000000000004</v>
      </c>
      <c r="K1240" s="3">
        <v>94.231999999999999</v>
      </c>
      <c r="L1240" s="3">
        <v>733.57409310937589</v>
      </c>
      <c r="M1240" s="3">
        <v>4.499400138855</v>
      </c>
      <c r="N1240" s="3">
        <v>123</v>
      </c>
      <c r="O1240" s="5">
        <v>2.8961077</v>
      </c>
      <c r="P1240" s="5">
        <v>2.9238963999216629</v>
      </c>
      <c r="Q1240" s="6">
        <v>385.89604427893568</v>
      </c>
      <c r="R1240" s="1">
        <v>-999</v>
      </c>
      <c r="S1240" s="1">
        <v>-999</v>
      </c>
      <c r="T1240" s="1">
        <v>-999</v>
      </c>
      <c r="U1240" s="3">
        <v>-888</v>
      </c>
      <c r="V1240" s="3">
        <v>0.14382105499999995</v>
      </c>
      <c r="W1240" s="9">
        <v>1.5700094463688901</v>
      </c>
      <c r="X1240" s="3">
        <v>-999</v>
      </c>
    </row>
    <row r="1241" spans="1:24" x14ac:dyDescent="0.2">
      <c r="A1241" s="1" t="s">
        <v>11</v>
      </c>
      <c r="B1241" s="7">
        <v>38404.625</v>
      </c>
      <c r="C1241" s="8">
        <v>52.625</v>
      </c>
      <c r="D1241" s="25">
        <f t="shared" si="38"/>
        <v>38404.625</v>
      </c>
      <c r="E1241" s="26">
        <f t="shared" si="39"/>
        <v>38404.625</v>
      </c>
      <c r="F1241" s="3">
        <v>0.41142001152038998</v>
      </c>
      <c r="G1241" s="3">
        <v>153.88302976190471</v>
      </c>
      <c r="H1241" s="3">
        <v>44.256499999999996</v>
      </c>
      <c r="I1241" s="3">
        <v>413.49166666667003</v>
      </c>
      <c r="J1241" s="3">
        <v>-5.7084000000000001</v>
      </c>
      <c r="K1241" s="3">
        <v>94.448999999999998</v>
      </c>
      <c r="L1241" s="3">
        <v>733.59880732812405</v>
      </c>
      <c r="M1241" s="3">
        <v>4.6877999305725</v>
      </c>
      <c r="N1241" s="3">
        <v>113.89</v>
      </c>
      <c r="O1241" s="5">
        <v>2.9287152399999998</v>
      </c>
      <c r="P1241" s="5">
        <v>3.202518458558159</v>
      </c>
      <c r="Q1241" s="6">
        <v>385.80605404456566</v>
      </c>
      <c r="R1241" s="1">
        <v>-999</v>
      </c>
      <c r="S1241" s="1">
        <v>-999</v>
      </c>
      <c r="T1241" s="1">
        <v>-999</v>
      </c>
      <c r="U1241" s="3">
        <v>4.8321140000000005E-2</v>
      </c>
      <c r="V1241" s="3">
        <v>0.17465205999999997</v>
      </c>
      <c r="W1241" s="9">
        <v>1.5715011707420874</v>
      </c>
      <c r="X1241" s="3">
        <v>-999</v>
      </c>
    </row>
    <row r="1242" spans="1:24" x14ac:dyDescent="0.2">
      <c r="A1242" s="1" t="s">
        <v>11</v>
      </c>
      <c r="B1242" s="7">
        <v>38404.666666666664</v>
      </c>
      <c r="C1242" s="8">
        <v>52.666666666664241</v>
      </c>
      <c r="D1242" s="25">
        <f t="shared" si="38"/>
        <v>38404.666666666664</v>
      </c>
      <c r="E1242" s="26">
        <f t="shared" si="39"/>
        <v>38404.666666666664</v>
      </c>
      <c r="F1242" s="3">
        <v>0.50292000770569001</v>
      </c>
      <c r="G1242" s="3">
        <v>154.35729761904764</v>
      </c>
      <c r="H1242" s="3">
        <v>44.044833333333322</v>
      </c>
      <c r="I1242" s="3">
        <v>373.375</v>
      </c>
      <c r="J1242" s="3">
        <v>-4.0525000000000002</v>
      </c>
      <c r="K1242" s="3">
        <v>95.195999999999998</v>
      </c>
      <c r="L1242" s="3">
        <v>733.6221680507806</v>
      </c>
      <c r="M1242" s="3">
        <v>7.0482997894287003</v>
      </c>
      <c r="N1242" s="3">
        <v>118.57</v>
      </c>
      <c r="O1242" s="5">
        <v>3.0589235799999996</v>
      </c>
      <c r="P1242" s="5">
        <v>3.6579906169578371</v>
      </c>
      <c r="Q1242" s="6">
        <v>385.78603451331566</v>
      </c>
      <c r="R1242" s="1">
        <v>-999</v>
      </c>
      <c r="S1242" s="1">
        <v>-999</v>
      </c>
      <c r="T1242" s="1">
        <v>-999</v>
      </c>
      <c r="U1242" s="3">
        <v>1.1184640000000001E-2</v>
      </c>
      <c r="V1242" s="3">
        <v>0.17020852999999994</v>
      </c>
      <c r="W1242" s="9">
        <v>1.5723029008305653</v>
      </c>
      <c r="X1242" s="3">
        <v>-999</v>
      </c>
    </row>
    <row r="1243" spans="1:24" x14ac:dyDescent="0.2">
      <c r="A1243" s="1" t="s">
        <v>11</v>
      </c>
      <c r="B1243" s="7">
        <v>38404.708333333336</v>
      </c>
      <c r="C1243" s="8">
        <v>52.708333333335759</v>
      </c>
      <c r="D1243" s="25">
        <f t="shared" si="38"/>
        <v>38404.708333333336</v>
      </c>
      <c r="E1243" s="26">
        <f t="shared" si="39"/>
        <v>38404.708333333336</v>
      </c>
      <c r="F1243" s="3">
        <v>0.66101999282836998</v>
      </c>
      <c r="G1243" s="3">
        <v>155.45581547619051</v>
      </c>
      <c r="H1243" s="3">
        <v>44.300666666666672</v>
      </c>
      <c r="I1243" s="3">
        <v>351.14166666667001</v>
      </c>
      <c r="J1243" s="3">
        <v>-3.4073000000000002</v>
      </c>
      <c r="K1243" s="3">
        <v>95.034000000000006</v>
      </c>
      <c r="L1243" s="3">
        <v>733.65297816796942</v>
      </c>
      <c r="M1243" s="3">
        <v>7.5422000885009997</v>
      </c>
      <c r="N1243" s="3">
        <v>103.78</v>
      </c>
      <c r="O1243" s="5">
        <v>3.0143377599999996</v>
      </c>
      <c r="P1243" s="5">
        <v>3.8322685617155297</v>
      </c>
      <c r="Q1243" s="6">
        <v>386.33603451331567</v>
      </c>
      <c r="R1243" s="1">
        <v>-999</v>
      </c>
      <c r="S1243" s="1">
        <v>-999</v>
      </c>
      <c r="T1243" s="1">
        <v>-999</v>
      </c>
      <c r="U1243" s="3">
        <v>3.4842774999999999E-2</v>
      </c>
      <c r="V1243" s="3">
        <v>0.20663056999999996</v>
      </c>
      <c r="W1243" s="9">
        <v>1.5702152422760358</v>
      </c>
      <c r="X1243" s="3">
        <v>-999</v>
      </c>
    </row>
    <row r="1244" spans="1:24" x14ac:dyDescent="0.2">
      <c r="A1244" s="1" t="s">
        <v>11</v>
      </c>
      <c r="B1244" s="7">
        <v>38404.75</v>
      </c>
      <c r="C1244" s="8">
        <v>52.75</v>
      </c>
      <c r="D1244" s="25">
        <f t="shared" si="38"/>
        <v>38404.75</v>
      </c>
      <c r="E1244" s="26">
        <f t="shared" si="39"/>
        <v>38404.75</v>
      </c>
      <c r="F1244" s="3">
        <v>0.61041998863220004</v>
      </c>
      <c r="G1244" s="3">
        <v>154.74103571428569</v>
      </c>
      <c r="H1244" s="3">
        <v>43.974833333333329</v>
      </c>
      <c r="I1244" s="3">
        <v>354.28333333333001</v>
      </c>
      <c r="J1244" s="3">
        <v>-3.3206000000000002</v>
      </c>
      <c r="K1244" s="3">
        <v>94.713999999999999</v>
      </c>
      <c r="L1244" s="3">
        <v>733.6861563867194</v>
      </c>
      <c r="M1244" s="3">
        <v>9.3102998733521005</v>
      </c>
      <c r="N1244" s="3">
        <v>108.21</v>
      </c>
      <c r="O1244" s="5">
        <v>3.1981156300000002</v>
      </c>
      <c r="P1244" s="5">
        <v>3.8439783637283016</v>
      </c>
      <c r="Q1244" s="6">
        <v>386.24604427893564</v>
      </c>
      <c r="R1244" s="1">
        <v>-999</v>
      </c>
      <c r="S1244" s="1">
        <v>-999</v>
      </c>
      <c r="T1244" s="1">
        <v>-999</v>
      </c>
      <c r="U1244" s="3">
        <v>2.6527540000000002E-2</v>
      </c>
      <c r="V1244" s="3">
        <v>0.16189843499999998</v>
      </c>
      <c r="W1244" s="9">
        <v>1.5763345040754206</v>
      </c>
      <c r="X1244" s="3">
        <v>-999</v>
      </c>
    </row>
    <row r="1245" spans="1:24" x14ac:dyDescent="0.2">
      <c r="A1245" s="1" t="s">
        <v>11</v>
      </c>
      <c r="B1245" s="7">
        <v>38404.791666666664</v>
      </c>
      <c r="C1245" s="8">
        <v>52.791666666664241</v>
      </c>
      <c r="D1245" s="25">
        <f t="shared" si="38"/>
        <v>38404.791666666664</v>
      </c>
      <c r="E1245" s="26">
        <f t="shared" si="39"/>
        <v>38404.791666666664</v>
      </c>
      <c r="F1245" s="3">
        <v>0.78003997802734004</v>
      </c>
      <c r="G1245" s="3">
        <v>154.42080357142856</v>
      </c>
      <c r="H1245" s="3">
        <v>44.960666666666668</v>
      </c>
      <c r="I1245" s="3">
        <v>350.17500000000001</v>
      </c>
      <c r="J1245" s="3">
        <v>-3.6819000000000002</v>
      </c>
      <c r="K1245" s="3">
        <v>94.218000000000004</v>
      </c>
      <c r="L1245" s="3">
        <v>733.71019489062587</v>
      </c>
      <c r="M1245" s="3">
        <v>11.756999969482001</v>
      </c>
      <c r="N1245" s="3">
        <v>113.59</v>
      </c>
      <c r="O1245" s="5">
        <v>3.1366714899999999</v>
      </c>
      <c r="P1245" s="5">
        <v>3.7219048163723274</v>
      </c>
      <c r="Q1245" s="6">
        <v>386.16606381018568</v>
      </c>
      <c r="R1245" s="1">
        <v>-999</v>
      </c>
      <c r="S1245" s="1">
        <v>-999</v>
      </c>
      <c r="T1245" s="1">
        <v>-999</v>
      </c>
      <c r="U1245" s="3">
        <v>7.0982114999999985E-2</v>
      </c>
      <c r="V1245" s="3">
        <v>0.22040319999999994</v>
      </c>
      <c r="W1245" s="9">
        <v>1.5751003056978476</v>
      </c>
      <c r="X1245" s="3">
        <v>-999</v>
      </c>
    </row>
    <row r="1246" spans="1:24" x14ac:dyDescent="0.2">
      <c r="A1246" s="1" t="s">
        <v>11</v>
      </c>
      <c r="B1246" s="7">
        <v>38404.833333333336</v>
      </c>
      <c r="C1246" s="8">
        <v>52.833333333335759</v>
      </c>
      <c r="D1246" s="25">
        <f t="shared" si="38"/>
        <v>38404.833333333336</v>
      </c>
      <c r="E1246" s="26">
        <f t="shared" si="39"/>
        <v>38404.833333333336</v>
      </c>
      <c r="F1246" s="3">
        <v>0.62382001876830995</v>
      </c>
      <c r="G1246" s="3">
        <v>151.02661309523799</v>
      </c>
      <c r="H1246" s="3">
        <v>44.298166666666667</v>
      </c>
      <c r="I1246" s="3">
        <v>346.30833333332998</v>
      </c>
      <c r="J1246" s="3">
        <v>-3.5436000000000001</v>
      </c>
      <c r="K1246" s="3">
        <v>94.340999999999994</v>
      </c>
      <c r="L1246" s="3">
        <v>733.68006255468708</v>
      </c>
      <c r="M1246" s="3">
        <v>10.899000167846999</v>
      </c>
      <c r="N1246" s="3">
        <v>107.58</v>
      </c>
      <c r="O1246" s="5">
        <v>3.3096910900000003</v>
      </c>
      <c r="P1246" s="5">
        <v>3.7656550487887017</v>
      </c>
      <c r="Q1246" s="6">
        <v>386.19604427893569</v>
      </c>
      <c r="R1246" s="1">
        <v>-999</v>
      </c>
      <c r="S1246" s="1">
        <v>-999</v>
      </c>
      <c r="T1246" s="1">
        <v>-999</v>
      </c>
      <c r="U1246" s="3">
        <v>9.2205174999999986E-2</v>
      </c>
      <c r="V1246" s="3">
        <v>0.19443848999999996</v>
      </c>
      <c r="W1246" s="9">
        <v>1.5770818803662958</v>
      </c>
      <c r="X1246" s="3">
        <v>-999</v>
      </c>
    </row>
    <row r="1247" spans="1:24" x14ac:dyDescent="0.2">
      <c r="A1247" s="1" t="s">
        <v>11</v>
      </c>
      <c r="B1247" s="7">
        <v>38404.875</v>
      </c>
      <c r="C1247" s="8">
        <v>52.875</v>
      </c>
      <c r="D1247" s="25">
        <f t="shared" si="38"/>
        <v>38404.875</v>
      </c>
      <c r="E1247" s="26">
        <f t="shared" si="39"/>
        <v>38404.875</v>
      </c>
      <c r="F1247" s="3">
        <v>0.48951997756957999</v>
      </c>
      <c r="G1247" s="3">
        <v>154.34243452380954</v>
      </c>
      <c r="H1247" s="3">
        <v>44.009833333333326</v>
      </c>
      <c r="I1247" s="3">
        <v>335.67500000000001</v>
      </c>
      <c r="J1247" s="3">
        <v>-3.4415</v>
      </c>
      <c r="K1247" s="3">
        <v>93.531999999999996</v>
      </c>
      <c r="L1247" s="3">
        <v>733.65026910937593</v>
      </c>
      <c r="M1247" s="3">
        <v>9.974100112915</v>
      </c>
      <c r="N1247" s="3">
        <v>101.11</v>
      </c>
      <c r="O1247" s="5">
        <v>3.3320949099999999</v>
      </c>
      <c r="P1247" s="5">
        <v>3.7620967521201831</v>
      </c>
      <c r="Q1247" s="6">
        <v>386.32602474768566</v>
      </c>
      <c r="R1247" s="1">
        <v>-999</v>
      </c>
      <c r="S1247" s="1">
        <v>-999</v>
      </c>
      <c r="T1247" s="1">
        <v>-999</v>
      </c>
      <c r="U1247" s="3">
        <v>5.8367270000000013E-2</v>
      </c>
      <c r="V1247" s="3">
        <v>0.21337425000000002</v>
      </c>
      <c r="W1247" s="9">
        <v>1.5690312747245849</v>
      </c>
      <c r="X1247" s="3">
        <v>-999</v>
      </c>
    </row>
    <row r="1248" spans="1:24" x14ac:dyDescent="0.2">
      <c r="A1248" s="1" t="s">
        <v>11</v>
      </c>
      <c r="B1248" s="7">
        <v>38404.916666666664</v>
      </c>
      <c r="C1248" s="8">
        <v>52.916666666664241</v>
      </c>
      <c r="D1248" s="25">
        <f t="shared" si="38"/>
        <v>38404.916666666664</v>
      </c>
      <c r="E1248" s="26">
        <f t="shared" si="39"/>
        <v>38404.916666666664</v>
      </c>
      <c r="F1248" s="3">
        <v>0.64948000907897996</v>
      </c>
      <c r="G1248" s="3">
        <v>152.51967857142856</v>
      </c>
      <c r="H1248" s="3">
        <v>44.3065</v>
      </c>
      <c r="I1248" s="3">
        <v>322.38333333332997</v>
      </c>
      <c r="J1248" s="3">
        <v>-3.6896</v>
      </c>
      <c r="K1248" s="3">
        <v>93.325000000000003</v>
      </c>
      <c r="L1248" s="3">
        <v>733.63706477343703</v>
      </c>
      <c r="M1248" s="3">
        <v>8.1761999130249006</v>
      </c>
      <c r="N1248" s="3">
        <v>94.281999999999996</v>
      </c>
      <c r="O1248" s="5">
        <v>3.2930545900000001</v>
      </c>
      <c r="P1248" s="5">
        <v>3.684872659535837</v>
      </c>
      <c r="Q1248" s="6">
        <v>386.34604427893566</v>
      </c>
      <c r="R1248" s="1">
        <v>-999</v>
      </c>
      <c r="S1248" s="1">
        <v>-999</v>
      </c>
      <c r="T1248" s="1">
        <v>-999</v>
      </c>
      <c r="U1248" s="3">
        <v>3.298338000000002E-2</v>
      </c>
      <c r="V1248" s="3">
        <v>0.18712941000000002</v>
      </c>
      <c r="W1248" s="9">
        <v>1.5391766604170212</v>
      </c>
      <c r="X1248" s="3">
        <v>-999</v>
      </c>
    </row>
    <row r="1249" spans="1:24" x14ac:dyDescent="0.2">
      <c r="A1249" s="1" t="s">
        <v>11</v>
      </c>
      <c r="B1249" s="7">
        <v>38404.958333333336</v>
      </c>
      <c r="C1249" s="8">
        <v>52.958333333335759</v>
      </c>
      <c r="D1249" s="25">
        <f t="shared" si="38"/>
        <v>38404.958333333336</v>
      </c>
      <c r="E1249" s="26">
        <f t="shared" si="39"/>
        <v>38404.958333333336</v>
      </c>
      <c r="F1249" s="3">
        <v>1.0865599632263001</v>
      </c>
      <c r="G1249" s="3">
        <v>149.13900000000004</v>
      </c>
      <c r="H1249" s="3">
        <v>45.316499999999998</v>
      </c>
      <c r="I1249" s="3">
        <v>322.625</v>
      </c>
      <c r="J1249" s="3">
        <v>-4.4615999999999998</v>
      </c>
      <c r="K1249" s="3">
        <v>92.206999999999994</v>
      </c>
      <c r="L1249" s="3">
        <v>733.672276335937</v>
      </c>
      <c r="M1249" s="3">
        <v>8.8437004089355007</v>
      </c>
      <c r="N1249" s="3">
        <v>87.754000000000005</v>
      </c>
      <c r="O1249" s="5">
        <v>3.1526425300000001</v>
      </c>
      <c r="P1249" s="5">
        <v>3.4355974603308543</v>
      </c>
      <c r="Q1249" s="6">
        <v>386.43603451331569</v>
      </c>
      <c r="R1249" s="1">
        <v>-999</v>
      </c>
      <c r="S1249" s="1">
        <v>-999</v>
      </c>
      <c r="T1249" s="1">
        <v>-999</v>
      </c>
      <c r="U1249" s="3">
        <v>-888</v>
      </c>
      <c r="V1249" s="3">
        <v>9.3208759999999988E-2</v>
      </c>
      <c r="W1249" s="9">
        <v>1.5421219318038286</v>
      </c>
      <c r="X1249" s="3">
        <v>-999</v>
      </c>
    </row>
    <row r="1250" spans="1:24" x14ac:dyDescent="0.2">
      <c r="A1250" s="1" t="s">
        <v>11</v>
      </c>
      <c r="B1250" s="7">
        <v>38405</v>
      </c>
      <c r="C1250" s="8">
        <v>53</v>
      </c>
      <c r="D1250" s="25">
        <f t="shared" si="38"/>
        <v>38405</v>
      </c>
      <c r="E1250" s="26">
        <f t="shared" si="39"/>
        <v>38405</v>
      </c>
      <c r="F1250" s="3">
        <v>0.95822000503539995</v>
      </c>
      <c r="G1250" s="3">
        <v>142.85596428571424</v>
      </c>
      <c r="H1250" s="3">
        <v>45.60983333333332</v>
      </c>
      <c r="I1250" s="3">
        <v>307.64166666667001</v>
      </c>
      <c r="J1250" s="3">
        <v>-5.7690000000000001</v>
      </c>
      <c r="K1250" s="3">
        <v>91.885999999999996</v>
      </c>
      <c r="L1250" s="3">
        <v>733.69665166406298</v>
      </c>
      <c r="M1250" s="3">
        <v>10.543999671936</v>
      </c>
      <c r="N1250" s="3">
        <v>86.174000000000007</v>
      </c>
      <c r="O1250" s="5">
        <v>2.9995867300000003</v>
      </c>
      <c r="P1250" s="5">
        <v>3.1008629255894835</v>
      </c>
      <c r="Q1250" s="6">
        <v>386.61606381018566</v>
      </c>
      <c r="R1250" s="1">
        <v>-999</v>
      </c>
      <c r="S1250" s="1">
        <v>-999</v>
      </c>
      <c r="T1250" s="1">
        <v>-999</v>
      </c>
      <c r="U1250" s="3">
        <v>-888</v>
      </c>
      <c r="V1250" s="3">
        <v>8.0157014999999984E-2</v>
      </c>
      <c r="W1250" s="9">
        <v>1.5325905011248488</v>
      </c>
      <c r="X1250" s="3">
        <v>-999</v>
      </c>
    </row>
    <row r="1251" spans="1:24" x14ac:dyDescent="0.2">
      <c r="A1251" s="1" t="s">
        <v>11</v>
      </c>
      <c r="B1251" s="7">
        <v>38405.041666666664</v>
      </c>
      <c r="C1251" s="8">
        <v>53.041666666664241</v>
      </c>
      <c r="D1251" s="25">
        <f t="shared" si="38"/>
        <v>38405.041666666664</v>
      </c>
      <c r="E1251" s="26">
        <f t="shared" si="39"/>
        <v>38405.041666666664</v>
      </c>
      <c r="F1251" s="3">
        <v>0.24588000774384</v>
      </c>
      <c r="G1251" s="3">
        <v>153.27499404761906</v>
      </c>
      <c r="H1251" s="3">
        <v>41.663166666666669</v>
      </c>
      <c r="I1251" s="3">
        <v>331.08333333333002</v>
      </c>
      <c r="J1251" s="3">
        <v>-5.7816999999999998</v>
      </c>
      <c r="K1251" s="3">
        <v>95.028000000000006</v>
      </c>
      <c r="L1251" s="3">
        <v>733.69360578124997</v>
      </c>
      <c r="M1251" s="3">
        <v>11.076999664306999</v>
      </c>
      <c r="N1251" s="3">
        <v>87.795000000000002</v>
      </c>
      <c r="O1251" s="5">
        <v>3.2404832500000005</v>
      </c>
      <c r="P1251" s="5">
        <v>3.2038095094459496</v>
      </c>
      <c r="Q1251" s="6">
        <v>386.55605404456566</v>
      </c>
      <c r="R1251" s="1">
        <v>-999</v>
      </c>
      <c r="S1251" s="1">
        <v>-999</v>
      </c>
      <c r="T1251" s="1">
        <v>-999</v>
      </c>
      <c r="U1251" s="3">
        <v>0.34816047</v>
      </c>
      <c r="V1251" s="3">
        <v>0.91545584499999999</v>
      </c>
      <c r="W1251" s="9">
        <v>1.5519283619290924</v>
      </c>
      <c r="X1251" s="3">
        <v>-999</v>
      </c>
    </row>
    <row r="1252" spans="1:24" x14ac:dyDescent="0.2">
      <c r="A1252" s="1" t="s">
        <v>11</v>
      </c>
      <c r="B1252" s="7">
        <v>38405.083333333336</v>
      </c>
      <c r="C1252" s="8">
        <v>53.083333333335759</v>
      </c>
      <c r="D1252" s="25">
        <f t="shared" si="38"/>
        <v>38405.083333333336</v>
      </c>
      <c r="E1252" s="26">
        <f t="shared" si="39"/>
        <v>38405.083333333336</v>
      </c>
      <c r="F1252" s="3">
        <v>0.18822200298309</v>
      </c>
      <c r="G1252" s="3">
        <v>151.07930952380951</v>
      </c>
      <c r="H1252" s="3">
        <v>40.041499999999999</v>
      </c>
      <c r="I1252" s="3">
        <v>385.21666666666999</v>
      </c>
      <c r="J1252" s="3">
        <v>-5.907</v>
      </c>
      <c r="K1252" s="3">
        <v>95.433999999999997</v>
      </c>
      <c r="L1252" s="3">
        <v>733.72576732812593</v>
      </c>
      <c r="M1252" s="3">
        <v>13.973999977111999</v>
      </c>
      <c r="N1252" s="3">
        <v>89.149000000000001</v>
      </c>
      <c r="O1252" s="5">
        <v>3.2441432800000003</v>
      </c>
      <c r="P1252" s="5">
        <v>3.186791932438501</v>
      </c>
      <c r="Q1252" s="6">
        <v>386.70605404456569</v>
      </c>
      <c r="R1252" s="1">
        <v>-999</v>
      </c>
      <c r="S1252" s="1">
        <v>-999</v>
      </c>
      <c r="T1252" s="1">
        <v>-999</v>
      </c>
      <c r="U1252" s="3">
        <v>0.10338596</v>
      </c>
      <c r="V1252" s="3">
        <v>0.18354682999999997</v>
      </c>
      <c r="W1252" s="9">
        <v>1.5174450857485733</v>
      </c>
      <c r="X1252" s="3">
        <v>-999</v>
      </c>
    </row>
    <row r="1253" spans="1:24" x14ac:dyDescent="0.2">
      <c r="A1253" s="1" t="s">
        <v>11</v>
      </c>
      <c r="B1253" s="7">
        <v>38405.125</v>
      </c>
      <c r="C1253" s="8">
        <v>53.125</v>
      </c>
      <c r="D1253" s="25">
        <f t="shared" si="38"/>
        <v>38405.125</v>
      </c>
      <c r="E1253" s="26">
        <f t="shared" si="39"/>
        <v>38405.125</v>
      </c>
      <c r="F1253" s="3">
        <v>0.28977999687195</v>
      </c>
      <c r="G1253" s="3">
        <v>150.99553571428564</v>
      </c>
      <c r="H1253" s="3">
        <v>40.023166666666661</v>
      </c>
      <c r="I1253" s="3">
        <v>417.6</v>
      </c>
      <c r="J1253" s="3">
        <v>-6.0547000000000004</v>
      </c>
      <c r="K1253" s="3">
        <v>95.147000000000006</v>
      </c>
      <c r="L1253" s="3">
        <v>733.73524799999996</v>
      </c>
      <c r="M1253" s="3">
        <v>15.225999832153001</v>
      </c>
      <c r="N1253" s="3">
        <v>83.626999999999995</v>
      </c>
      <c r="O1253" s="5">
        <v>3.2064338800000001</v>
      </c>
      <c r="P1253" s="5">
        <v>3.1415782546540347</v>
      </c>
      <c r="Q1253" s="6">
        <v>386.64604427893568</v>
      </c>
      <c r="R1253" s="1">
        <v>-999</v>
      </c>
      <c r="S1253" s="1">
        <v>-999</v>
      </c>
      <c r="T1253" s="1">
        <v>-999</v>
      </c>
      <c r="U1253" s="3">
        <v>0.92976174999999994</v>
      </c>
      <c r="V1253" s="3">
        <v>1.1177405449999993</v>
      </c>
      <c r="W1253" s="9">
        <v>1.5023581768252223</v>
      </c>
      <c r="X1253" s="3">
        <v>-999</v>
      </c>
    </row>
    <row r="1254" spans="1:24" x14ac:dyDescent="0.2">
      <c r="A1254" s="1" t="s">
        <v>11</v>
      </c>
      <c r="B1254" s="7">
        <v>38405.166666666664</v>
      </c>
      <c r="C1254" s="8">
        <v>53.166666666664241</v>
      </c>
      <c r="D1254" s="25">
        <f t="shared" si="38"/>
        <v>38405.166666666664</v>
      </c>
      <c r="E1254" s="26">
        <f t="shared" si="39"/>
        <v>38405.166666666664</v>
      </c>
      <c r="F1254" s="3">
        <v>0.18041199445723999</v>
      </c>
      <c r="G1254" s="3">
        <v>153.04123809523813</v>
      </c>
      <c r="H1254" s="3">
        <v>39.858999999999995</v>
      </c>
      <c r="I1254" s="3">
        <v>421.46666666666999</v>
      </c>
      <c r="J1254" s="3">
        <v>-6.0551000000000004</v>
      </c>
      <c r="K1254" s="3">
        <v>95.090999999999994</v>
      </c>
      <c r="L1254" s="3">
        <v>733.75048361328049</v>
      </c>
      <c r="M1254" s="3">
        <v>16.232000350951999</v>
      </c>
      <c r="N1254" s="3">
        <v>86.885999999999996</v>
      </c>
      <c r="O1254" s="5">
        <v>3.23981779</v>
      </c>
      <c r="P1254" s="5">
        <v>3.1395682048984606</v>
      </c>
      <c r="Q1254" s="6">
        <v>386.56606381018565</v>
      </c>
      <c r="R1254" s="1">
        <v>-999</v>
      </c>
      <c r="S1254" s="1">
        <v>-999</v>
      </c>
      <c r="T1254" s="1">
        <v>-999</v>
      </c>
      <c r="U1254" s="3">
        <v>0.18683128999999998</v>
      </c>
      <c r="V1254" s="3">
        <v>0.31459112999999994</v>
      </c>
      <c r="W1254" s="9">
        <v>1.4906523809180767</v>
      </c>
      <c r="X1254" s="3">
        <v>-999</v>
      </c>
    </row>
    <row r="1255" spans="1:24" x14ac:dyDescent="0.2">
      <c r="A1255" s="1" t="s">
        <v>11</v>
      </c>
      <c r="B1255" s="7">
        <v>38405.208333333336</v>
      </c>
      <c r="C1255" s="8">
        <v>53.208333333335759</v>
      </c>
      <c r="D1255" s="25">
        <f t="shared" si="38"/>
        <v>38405.208333333336</v>
      </c>
      <c r="E1255" s="26">
        <f t="shared" si="39"/>
        <v>38405.208333333336</v>
      </c>
      <c r="F1255" s="3">
        <v>0.10229599475861</v>
      </c>
      <c r="G1255" s="3">
        <v>154.25325595238095</v>
      </c>
      <c r="H1255" s="3">
        <v>40.408999999999999</v>
      </c>
      <c r="I1255" s="3">
        <v>409.625</v>
      </c>
      <c r="J1255" s="3">
        <v>-6.2694999999999999</v>
      </c>
      <c r="K1255" s="3">
        <v>94.855000000000004</v>
      </c>
      <c r="L1255" s="3">
        <v>733.77926038671944</v>
      </c>
      <c r="M1255" s="3">
        <v>15.885000228881999</v>
      </c>
      <c r="N1255" s="3">
        <v>89</v>
      </c>
      <c r="O1255" s="5">
        <v>3.1910173899999998</v>
      </c>
      <c r="P1255" s="5">
        <v>3.08078495488681</v>
      </c>
      <c r="Q1255" s="6">
        <v>386.47602474768564</v>
      </c>
      <c r="R1255" s="1">
        <v>-999</v>
      </c>
      <c r="S1255" s="1">
        <v>-999</v>
      </c>
      <c r="T1255" s="1">
        <v>-999</v>
      </c>
      <c r="U1255" s="3">
        <v>-888</v>
      </c>
      <c r="V1255" s="3">
        <v>0.30342448000000005</v>
      </c>
      <c r="W1255" s="9">
        <v>1.5318950571721661</v>
      </c>
      <c r="X1255" s="3">
        <v>-999</v>
      </c>
    </row>
    <row r="1256" spans="1:24" x14ac:dyDescent="0.2">
      <c r="A1256" s="1" t="s">
        <v>11</v>
      </c>
      <c r="B1256" s="7">
        <v>38405.25</v>
      </c>
      <c r="C1256" s="8">
        <v>53.25</v>
      </c>
      <c r="D1256" s="25">
        <f t="shared" si="38"/>
        <v>38405.25</v>
      </c>
      <c r="E1256" s="26">
        <f t="shared" si="39"/>
        <v>38405.25</v>
      </c>
      <c r="F1256" s="3">
        <v>0.22579998970032</v>
      </c>
      <c r="G1256" s="3">
        <v>149.61191666666664</v>
      </c>
      <c r="H1256" s="3">
        <v>41.24316666666666</v>
      </c>
      <c r="I1256" s="3">
        <v>381.10833333332999</v>
      </c>
      <c r="J1256" s="3">
        <v>-6.7657999999999996</v>
      </c>
      <c r="K1256" s="3">
        <v>94.448999999999998</v>
      </c>
      <c r="L1256" s="3">
        <v>733.80397667187412</v>
      </c>
      <c r="M1256" s="3">
        <v>17.218999862671001</v>
      </c>
      <c r="N1256" s="3">
        <v>96.884</v>
      </c>
      <c r="O1256" s="5">
        <v>3.0770019099999999</v>
      </c>
      <c r="P1256" s="5">
        <v>2.9530489193484111</v>
      </c>
      <c r="Q1256" s="6">
        <v>386.27602474768565</v>
      </c>
      <c r="R1256" s="1">
        <v>-999</v>
      </c>
      <c r="S1256" s="1">
        <v>-999</v>
      </c>
      <c r="T1256" s="1">
        <v>-999</v>
      </c>
      <c r="U1256" s="3">
        <v>2.566787500000001E-2</v>
      </c>
      <c r="V1256" s="3">
        <v>0.17465848499999997</v>
      </c>
      <c r="W1256" s="9">
        <v>1.5376885116338419</v>
      </c>
      <c r="X1256" s="3">
        <v>-999</v>
      </c>
    </row>
    <row r="1257" spans="1:24" x14ac:dyDescent="0.2">
      <c r="A1257" s="1" t="s">
        <v>11</v>
      </c>
      <c r="B1257" s="7">
        <v>38405.291666666664</v>
      </c>
      <c r="C1257" s="8">
        <v>53.291666666664241</v>
      </c>
      <c r="D1257" s="25">
        <f t="shared" si="38"/>
        <v>38405.291666666664</v>
      </c>
      <c r="E1257" s="26">
        <f t="shared" si="39"/>
        <v>38405.291666666664</v>
      </c>
      <c r="F1257" s="3">
        <v>0.16069600582123</v>
      </c>
      <c r="G1257" s="3">
        <v>156.46650595238091</v>
      </c>
      <c r="H1257" s="3">
        <v>38.842333333333336</v>
      </c>
      <c r="I1257" s="3">
        <v>391.01666666667001</v>
      </c>
      <c r="J1257" s="3">
        <v>-6.6014999999999997</v>
      </c>
      <c r="K1257" s="3">
        <v>94.540999999999997</v>
      </c>
      <c r="L1257" s="3">
        <v>733.81616433593706</v>
      </c>
      <c r="M1257" s="3">
        <v>17.631000518798999</v>
      </c>
      <c r="N1257" s="3">
        <v>102.46</v>
      </c>
      <c r="O1257" s="5">
        <v>3.1723845100000001</v>
      </c>
      <c r="P1257" s="5">
        <v>2.9933715388913931</v>
      </c>
      <c r="Q1257" s="6">
        <v>386.31606381018565</v>
      </c>
      <c r="R1257" s="1">
        <v>-999</v>
      </c>
      <c r="S1257" s="1">
        <v>-999</v>
      </c>
      <c r="T1257" s="1">
        <v>-999</v>
      </c>
      <c r="U1257" s="3">
        <v>1.6063785000000004E-2</v>
      </c>
      <c r="V1257" s="3">
        <v>0.12245921499999994</v>
      </c>
      <c r="W1257" s="9">
        <v>1.5199697400631074</v>
      </c>
      <c r="X1257" s="3">
        <v>-999</v>
      </c>
    </row>
    <row r="1258" spans="1:24" x14ac:dyDescent="0.2">
      <c r="A1258" s="1" t="s">
        <v>11</v>
      </c>
      <c r="B1258" s="7">
        <v>38405.333333333336</v>
      </c>
      <c r="C1258" s="8">
        <v>53.333333333335759</v>
      </c>
      <c r="D1258" s="25">
        <f t="shared" si="38"/>
        <v>38405.333333333336</v>
      </c>
      <c r="E1258" s="26">
        <f t="shared" si="39"/>
        <v>38405.333333333336</v>
      </c>
      <c r="F1258" s="3">
        <v>0.17334400415421</v>
      </c>
      <c r="G1258" s="3">
        <v>150.59288095238097</v>
      </c>
      <c r="H1258" s="3">
        <v>38.658999999999999</v>
      </c>
      <c r="I1258" s="3">
        <v>443.21666666666999</v>
      </c>
      <c r="J1258" s="3">
        <v>-6.1443000000000003</v>
      </c>
      <c r="K1258" s="3">
        <v>94.936000000000007</v>
      </c>
      <c r="L1258" s="3">
        <v>733.83004438671946</v>
      </c>
      <c r="M1258" s="3">
        <v>17.701999664306999</v>
      </c>
      <c r="N1258" s="3">
        <v>102.93</v>
      </c>
      <c r="O1258" s="5">
        <v>3.2841817899999999</v>
      </c>
      <c r="P1258" s="5">
        <v>3.1128404872926723</v>
      </c>
      <c r="Q1258" s="6">
        <v>386.60605404455566</v>
      </c>
      <c r="R1258" s="1">
        <v>-999</v>
      </c>
      <c r="S1258" s="1">
        <v>-999</v>
      </c>
      <c r="T1258" s="1">
        <v>-999</v>
      </c>
      <c r="U1258" s="3">
        <v>1.2332145000000001E-2</v>
      </c>
      <c r="V1258" s="3">
        <v>0.15601184999999995</v>
      </c>
      <c r="W1258" s="9">
        <v>1.5405188464424608</v>
      </c>
      <c r="X1258" s="3">
        <v>-999</v>
      </c>
    </row>
    <row r="1259" spans="1:24" x14ac:dyDescent="0.2">
      <c r="A1259" s="1" t="s">
        <v>11</v>
      </c>
      <c r="B1259" s="7">
        <v>38405.375</v>
      </c>
      <c r="C1259" s="8">
        <v>53.375</v>
      </c>
      <c r="D1259" s="25">
        <f t="shared" si="38"/>
        <v>38405.375</v>
      </c>
      <c r="E1259" s="26">
        <f t="shared" si="39"/>
        <v>38405.375</v>
      </c>
      <c r="F1259" s="3">
        <v>0.15809199810027999</v>
      </c>
      <c r="G1259" s="3">
        <v>150.11861309523812</v>
      </c>
      <c r="H1259" s="3">
        <v>39.304833333333335</v>
      </c>
      <c r="I1259" s="3">
        <v>461.82499999999999</v>
      </c>
      <c r="J1259" s="3">
        <v>-6.1014999999999997</v>
      </c>
      <c r="K1259" s="3">
        <v>94.863</v>
      </c>
      <c r="L1259" s="3">
        <v>733.82462833593706</v>
      </c>
      <c r="M1259" s="3">
        <v>17.336999893188</v>
      </c>
      <c r="N1259" s="3">
        <v>105.66</v>
      </c>
      <c r="O1259" s="5">
        <v>3.2591161300000002</v>
      </c>
      <c r="P1259" s="5">
        <v>3.120651963020654</v>
      </c>
      <c r="Q1259" s="6">
        <v>386.71606381018569</v>
      </c>
      <c r="R1259" s="1">
        <v>-999</v>
      </c>
      <c r="S1259" s="1">
        <v>-999</v>
      </c>
      <c r="T1259" s="1">
        <v>-999</v>
      </c>
      <c r="U1259" s="3">
        <v>-888</v>
      </c>
      <c r="V1259" s="3">
        <v>0.12159697999999997</v>
      </c>
      <c r="W1259" s="9">
        <v>1.5385760261989032</v>
      </c>
      <c r="X1259" s="3">
        <v>-999</v>
      </c>
    </row>
    <row r="1260" spans="1:24" x14ac:dyDescent="0.2">
      <c r="A1260" s="1" t="s">
        <v>11</v>
      </c>
      <c r="B1260" s="7">
        <v>38405.416666666664</v>
      </c>
      <c r="C1260" s="8">
        <v>53.416666666664241</v>
      </c>
      <c r="D1260" s="25">
        <f t="shared" si="38"/>
        <v>38405.416666666664</v>
      </c>
      <c r="E1260" s="26">
        <f t="shared" si="39"/>
        <v>38405.416666666664</v>
      </c>
      <c r="F1260" s="3">
        <v>0.20050001144408999</v>
      </c>
      <c r="G1260" s="3">
        <v>151.23739880952374</v>
      </c>
      <c r="H1260" s="3">
        <v>38.750666666666667</v>
      </c>
      <c r="I1260" s="3">
        <v>468.10833333332999</v>
      </c>
      <c r="J1260" s="3">
        <v>-6.3095999999999997</v>
      </c>
      <c r="K1260" s="3">
        <v>94.8</v>
      </c>
      <c r="L1260" s="3">
        <v>733.82395055468703</v>
      </c>
      <c r="M1260" s="3">
        <v>18.131000518798999</v>
      </c>
      <c r="N1260" s="3">
        <v>105.99</v>
      </c>
      <c r="O1260" s="5">
        <v>3.17881729</v>
      </c>
      <c r="P1260" s="5">
        <v>3.0693850560490197</v>
      </c>
      <c r="Q1260" s="6">
        <v>386.98603451331564</v>
      </c>
      <c r="R1260" s="1">
        <v>-999</v>
      </c>
      <c r="S1260" s="1">
        <v>-999</v>
      </c>
      <c r="T1260" s="1">
        <v>-999</v>
      </c>
      <c r="U1260" s="3">
        <v>-888</v>
      </c>
      <c r="V1260" s="3">
        <v>0.11672554499999997</v>
      </c>
      <c r="W1260" s="9">
        <v>1.546896009053059</v>
      </c>
      <c r="X1260" s="3">
        <v>-999</v>
      </c>
    </row>
    <row r="1261" spans="1:24" x14ac:dyDescent="0.2">
      <c r="A1261" s="1" t="s">
        <v>11</v>
      </c>
      <c r="B1261" s="7">
        <v>38405.458333333336</v>
      </c>
      <c r="C1261" s="8">
        <v>53.458333333335759</v>
      </c>
      <c r="D1261" s="25">
        <f t="shared" si="38"/>
        <v>38405.458333333336</v>
      </c>
      <c r="E1261" s="26">
        <f t="shared" si="39"/>
        <v>38405.458333333336</v>
      </c>
      <c r="F1261" s="3">
        <v>0.25889999866486002</v>
      </c>
      <c r="G1261" s="3">
        <v>151.42926785714283</v>
      </c>
      <c r="H1261" s="3">
        <v>40.36483333333333</v>
      </c>
      <c r="I1261" s="3">
        <v>464.48333333332999</v>
      </c>
      <c r="J1261" s="3">
        <v>-7.0362999999999998</v>
      </c>
      <c r="K1261" s="3">
        <v>94.012</v>
      </c>
      <c r="L1261" s="3">
        <v>733.80092872265641</v>
      </c>
      <c r="M1261" s="3">
        <v>18.645000457763999</v>
      </c>
      <c r="N1261" s="3">
        <v>104.73</v>
      </c>
      <c r="O1261" s="5">
        <v>2.9842811500000002</v>
      </c>
      <c r="P1261" s="5">
        <v>2.8789154911180375</v>
      </c>
      <c r="Q1261" s="6">
        <v>386.92602474768569</v>
      </c>
      <c r="R1261" s="1">
        <v>-999</v>
      </c>
      <c r="S1261" s="1">
        <v>-999</v>
      </c>
      <c r="T1261" s="1">
        <v>-999</v>
      </c>
      <c r="U1261" s="3">
        <v>1.3194379999999993E-2</v>
      </c>
      <c r="V1261" s="3">
        <v>0.12030940999999999</v>
      </c>
      <c r="W1261" s="9">
        <v>1.5731203668374174</v>
      </c>
      <c r="X1261" s="3">
        <v>-999</v>
      </c>
    </row>
    <row r="1262" spans="1:24" x14ac:dyDescent="0.2">
      <c r="A1262" s="1" t="s">
        <v>11</v>
      </c>
      <c r="B1262" s="7">
        <v>38405.5</v>
      </c>
      <c r="C1262" s="8">
        <v>53.5</v>
      </c>
      <c r="D1262" s="25">
        <f t="shared" si="38"/>
        <v>38405.5</v>
      </c>
      <c r="E1262" s="26">
        <f t="shared" si="39"/>
        <v>38405.5</v>
      </c>
      <c r="F1262" s="3">
        <v>0.16367199420928999</v>
      </c>
      <c r="G1262" s="3">
        <v>149.86594047619045</v>
      </c>
      <c r="H1262" s="3">
        <v>38.823999999999998</v>
      </c>
      <c r="I1262" s="3">
        <v>464.96666666666999</v>
      </c>
      <c r="J1262" s="3">
        <v>-6.9341999999999997</v>
      </c>
      <c r="K1262" s="3">
        <v>94.355000000000004</v>
      </c>
      <c r="L1262" s="3">
        <v>733.84528</v>
      </c>
      <c r="M1262" s="3">
        <v>19.485000610351999</v>
      </c>
      <c r="N1262" s="3">
        <v>101.84</v>
      </c>
      <c r="O1262" s="5">
        <v>3.0794419300000002</v>
      </c>
      <c r="P1262" s="5">
        <v>2.9120235472698246</v>
      </c>
      <c r="Q1262" s="6">
        <v>387.03603451331566</v>
      </c>
      <c r="R1262" s="1">
        <v>-999</v>
      </c>
      <c r="S1262" s="1">
        <v>-999</v>
      </c>
      <c r="T1262" s="1">
        <v>-999</v>
      </c>
      <c r="U1262" s="3">
        <v>1.0896799999999996E-2</v>
      </c>
      <c r="V1262" s="3">
        <v>0.14554937999999995</v>
      </c>
      <c r="W1262" s="9">
        <v>1.5260084944879975</v>
      </c>
      <c r="X1262" s="3">
        <v>-999</v>
      </c>
    </row>
    <row r="1263" spans="1:24" x14ac:dyDescent="0.2">
      <c r="A1263" s="1" t="s">
        <v>11</v>
      </c>
      <c r="B1263" s="7">
        <v>38405.541666666664</v>
      </c>
      <c r="C1263" s="8">
        <v>53.541666666664241</v>
      </c>
      <c r="D1263" s="25">
        <f t="shared" si="38"/>
        <v>38405.541666666664</v>
      </c>
      <c r="E1263" s="26">
        <f t="shared" si="39"/>
        <v>38405.541666666664</v>
      </c>
      <c r="F1263" s="3">
        <v>0.16813600063324</v>
      </c>
      <c r="G1263" s="3">
        <v>156.73944642857154</v>
      </c>
      <c r="H1263" s="3">
        <v>39.604833333333325</v>
      </c>
      <c r="I1263" s="3">
        <v>470.76666666667001</v>
      </c>
      <c r="J1263" s="3">
        <v>-6.9821999999999997</v>
      </c>
      <c r="K1263" s="3">
        <v>94.138999999999996</v>
      </c>
      <c r="L1263" s="3">
        <v>733.90452800000003</v>
      </c>
      <c r="M1263" s="3">
        <v>18.357000350951999</v>
      </c>
      <c r="N1263" s="3">
        <v>94.641000000000005</v>
      </c>
      <c r="O1263" s="5">
        <v>3.0421761699999998</v>
      </c>
      <c r="P1263" s="5">
        <v>2.8944192562325588</v>
      </c>
      <c r="Q1263" s="6">
        <v>386.96606381018569</v>
      </c>
      <c r="R1263" s="1">
        <v>-999</v>
      </c>
      <c r="S1263" s="1">
        <v>-999</v>
      </c>
      <c r="T1263" s="1">
        <v>-999</v>
      </c>
      <c r="U1263" s="3">
        <v>3.7856100000000024E-2</v>
      </c>
      <c r="V1263" s="3">
        <v>0.20319062499999996</v>
      </c>
      <c r="W1263" s="9">
        <v>1.5245717009777071</v>
      </c>
      <c r="X1263" s="3">
        <v>-999</v>
      </c>
    </row>
    <row r="1264" spans="1:24" x14ac:dyDescent="0.2">
      <c r="A1264" s="1" t="s">
        <v>11</v>
      </c>
      <c r="B1264" s="7">
        <v>38405.583333333336</v>
      </c>
      <c r="C1264" s="8">
        <v>53.583333333335759</v>
      </c>
      <c r="D1264" s="25">
        <f t="shared" si="38"/>
        <v>38405.583333333336</v>
      </c>
      <c r="E1264" s="26">
        <f t="shared" si="39"/>
        <v>38405.583333333336</v>
      </c>
      <c r="F1264" s="3">
        <v>0.32994000911713001</v>
      </c>
      <c r="G1264" s="3">
        <v>152.44941666666668</v>
      </c>
      <c r="H1264" s="3">
        <v>40.42316666666666</v>
      </c>
      <c r="I1264" s="3">
        <v>479.95</v>
      </c>
      <c r="J1264" s="3">
        <v>-7.2789999999999999</v>
      </c>
      <c r="K1264" s="3">
        <v>93.953000000000003</v>
      </c>
      <c r="L1264" s="3">
        <v>733.92754983203054</v>
      </c>
      <c r="M1264" s="3">
        <v>16.593999862671001</v>
      </c>
      <c r="N1264" s="3">
        <v>91.778000000000006</v>
      </c>
      <c r="O1264" s="5">
        <v>2.9969248899999998</v>
      </c>
      <c r="P1264" s="5">
        <v>2.8233340591649725</v>
      </c>
      <c r="Q1264" s="6">
        <v>386.69604427893569</v>
      </c>
      <c r="R1264" s="1">
        <v>-999</v>
      </c>
      <c r="S1264" s="1">
        <v>-999</v>
      </c>
      <c r="T1264" s="1">
        <v>-999</v>
      </c>
      <c r="U1264" s="3">
        <v>-888</v>
      </c>
      <c r="V1264" s="3">
        <v>0.16461878000000002</v>
      </c>
      <c r="W1264" s="9">
        <v>1.5234405879615023</v>
      </c>
      <c r="X1264" s="3">
        <v>-999</v>
      </c>
    </row>
    <row r="1265" spans="1:24" x14ac:dyDescent="0.2">
      <c r="A1265" s="1" t="s">
        <v>11</v>
      </c>
      <c r="B1265" s="7">
        <v>38405.625</v>
      </c>
      <c r="C1265" s="8">
        <v>53.625</v>
      </c>
      <c r="D1265" s="25">
        <f t="shared" si="38"/>
        <v>38405.625</v>
      </c>
      <c r="E1265" s="26">
        <f t="shared" si="39"/>
        <v>38405.625</v>
      </c>
      <c r="F1265" s="3">
        <v>0.60633997917174998</v>
      </c>
      <c r="G1265" s="3">
        <v>151.87110714285708</v>
      </c>
      <c r="H1265" s="3">
        <v>42.508999999999993</v>
      </c>
      <c r="I1265" s="3">
        <v>455.54166666666998</v>
      </c>
      <c r="J1265" s="3">
        <v>-6.2324000000000002</v>
      </c>
      <c r="K1265" s="3">
        <v>94.256</v>
      </c>
      <c r="L1265" s="3">
        <v>734.00034105859356</v>
      </c>
      <c r="M1265" s="3">
        <v>16.937000274658001</v>
      </c>
      <c r="N1265" s="3">
        <v>89.986000000000004</v>
      </c>
      <c r="O1265" s="5">
        <v>2.9429117200000001</v>
      </c>
      <c r="P1265" s="5">
        <v>3.0690995496775209</v>
      </c>
      <c r="Q1265" s="6">
        <v>386.46606381018569</v>
      </c>
      <c r="R1265" s="1">
        <v>-999</v>
      </c>
      <c r="S1265" s="1">
        <v>-999</v>
      </c>
      <c r="T1265" s="1">
        <v>-999</v>
      </c>
      <c r="U1265" s="3">
        <v>2.5523955000000011E-2</v>
      </c>
      <c r="V1265" s="3">
        <v>0.15558394499999997</v>
      </c>
      <c r="W1265" s="9">
        <v>1.5259400108961982</v>
      </c>
      <c r="X1265" s="3">
        <v>-999</v>
      </c>
    </row>
    <row r="1266" spans="1:24" x14ac:dyDescent="0.2">
      <c r="A1266" s="1" t="s">
        <v>11</v>
      </c>
      <c r="B1266" s="7">
        <v>38405.666666666664</v>
      </c>
      <c r="C1266" s="8">
        <v>53.666666666664241</v>
      </c>
      <c r="D1266" s="25">
        <f t="shared" si="38"/>
        <v>38405.666666666664</v>
      </c>
      <c r="E1266" s="26">
        <f t="shared" si="39"/>
        <v>38405.666666666664</v>
      </c>
      <c r="F1266" s="3">
        <v>0.82320003509521</v>
      </c>
      <c r="G1266" s="3">
        <v>150.07537499999998</v>
      </c>
      <c r="H1266" s="3">
        <v>45.390666666666654</v>
      </c>
      <c r="I1266" s="3">
        <v>362.01666666667001</v>
      </c>
      <c r="J1266" s="3">
        <v>-6.0342000000000002</v>
      </c>
      <c r="K1266" s="3">
        <v>93.265000000000001</v>
      </c>
      <c r="L1266" s="3">
        <v>734.06737527734344</v>
      </c>
      <c r="M1266" s="3">
        <v>19.278999328613001</v>
      </c>
      <c r="N1266" s="3">
        <v>95.989000000000004</v>
      </c>
      <c r="O1266" s="5">
        <v>2.6718476799999999</v>
      </c>
      <c r="P1266" s="5">
        <v>3.0828636097379167</v>
      </c>
      <c r="Q1266" s="6">
        <v>386.50605404456564</v>
      </c>
      <c r="R1266" s="1">
        <v>-999</v>
      </c>
      <c r="S1266" s="1">
        <v>-999</v>
      </c>
      <c r="T1266" s="1">
        <v>-999</v>
      </c>
      <c r="U1266" s="3">
        <v>1.6203849999999999E-2</v>
      </c>
      <c r="V1266" s="3">
        <v>0.14325308499999997</v>
      </c>
      <c r="W1266" s="9">
        <v>1.5204973929023555</v>
      </c>
      <c r="X1266" s="3">
        <v>-999</v>
      </c>
    </row>
    <row r="1267" spans="1:24" x14ac:dyDescent="0.2">
      <c r="A1267" s="1" t="s">
        <v>11</v>
      </c>
      <c r="B1267" s="7">
        <v>38405.708333333336</v>
      </c>
      <c r="C1267" s="8">
        <v>53.708333333335759</v>
      </c>
      <c r="D1267" s="25">
        <f t="shared" si="38"/>
        <v>38405.708333333336</v>
      </c>
      <c r="E1267" s="26">
        <f t="shared" si="39"/>
        <v>38405.708333333336</v>
      </c>
      <c r="F1267" s="3">
        <v>0.90986003875732002</v>
      </c>
      <c r="G1267" s="3">
        <v>151.15497619047619</v>
      </c>
      <c r="H1267" s="3">
        <v>46.739000000000004</v>
      </c>
      <c r="I1267" s="3">
        <v>355.97500000000002</v>
      </c>
      <c r="J1267" s="3">
        <v>-5.8785999999999996</v>
      </c>
      <c r="K1267" s="3">
        <v>91.156000000000006</v>
      </c>
      <c r="L1267" s="3">
        <v>734.09547633593706</v>
      </c>
      <c r="M1267" s="3">
        <v>18.586000442505</v>
      </c>
      <c r="N1267" s="3">
        <v>100.12</v>
      </c>
      <c r="O1267" s="5">
        <v>2.34732502</v>
      </c>
      <c r="P1267" s="5">
        <v>3.0489973413605913</v>
      </c>
      <c r="Q1267" s="6">
        <v>386.65605404456568</v>
      </c>
      <c r="R1267" s="1">
        <v>-999</v>
      </c>
      <c r="S1267" s="1">
        <v>-999</v>
      </c>
      <c r="T1267" s="1">
        <v>-999</v>
      </c>
      <c r="U1267" s="3">
        <v>-888</v>
      </c>
      <c r="V1267" s="3">
        <v>0.104677385</v>
      </c>
      <c r="W1267" s="9">
        <v>1.5314629636986616</v>
      </c>
      <c r="X1267" s="3">
        <v>-999</v>
      </c>
    </row>
    <row r="1268" spans="1:24" x14ac:dyDescent="0.2">
      <c r="A1268" s="1" t="s">
        <v>11</v>
      </c>
      <c r="B1268" s="7">
        <v>38405.75</v>
      </c>
      <c r="C1268" s="8">
        <v>53.75</v>
      </c>
      <c r="D1268" s="25">
        <f t="shared" si="38"/>
        <v>38405.75</v>
      </c>
      <c r="E1268" s="26">
        <f t="shared" si="39"/>
        <v>38405.75</v>
      </c>
      <c r="F1268" s="3">
        <v>0.80794000625609996</v>
      </c>
      <c r="G1268" s="3">
        <v>152.85612500000002</v>
      </c>
      <c r="H1268" s="3">
        <v>46.759000000000007</v>
      </c>
      <c r="I1268" s="3">
        <v>313.92500000000001</v>
      </c>
      <c r="J1268" s="3">
        <v>-5.6062000000000003</v>
      </c>
      <c r="K1268" s="3">
        <v>89.415000000000006</v>
      </c>
      <c r="L1268" s="3">
        <v>734.13000805078059</v>
      </c>
      <c r="M1268" s="3">
        <v>18.128000259398998</v>
      </c>
      <c r="N1268" s="3">
        <v>99.715999999999994</v>
      </c>
      <c r="O1268" s="5">
        <v>2.5035972100000001</v>
      </c>
      <c r="P1268" s="5">
        <v>3.0532770282672872</v>
      </c>
      <c r="Q1268" s="6">
        <v>386.72602474768564</v>
      </c>
      <c r="R1268" s="1">
        <v>-999</v>
      </c>
      <c r="S1268" s="1">
        <v>-999</v>
      </c>
      <c r="T1268" s="1">
        <v>-999</v>
      </c>
      <c r="U1268" s="3">
        <v>3.3412570000000009E-2</v>
      </c>
      <c r="V1268" s="3">
        <v>0.16088842499999997</v>
      </c>
      <c r="W1268" s="9">
        <v>1.5447908473640306</v>
      </c>
      <c r="X1268" s="3">
        <v>-999</v>
      </c>
    </row>
    <row r="1269" spans="1:24" x14ac:dyDescent="0.2">
      <c r="A1269" s="1" t="s">
        <v>11</v>
      </c>
      <c r="B1269" s="7">
        <v>38405.791666666664</v>
      </c>
      <c r="C1269" s="8">
        <v>53.791666666664241</v>
      </c>
      <c r="D1269" s="25">
        <f t="shared" si="38"/>
        <v>38405.791666666664</v>
      </c>
      <c r="E1269" s="26">
        <f t="shared" si="39"/>
        <v>38405.791666666664</v>
      </c>
      <c r="F1269" s="3">
        <v>0.91695995330810998</v>
      </c>
      <c r="G1269" s="3">
        <v>149.25925595238098</v>
      </c>
      <c r="H1269" s="3">
        <v>45.630666666666663</v>
      </c>
      <c r="I1269" s="3">
        <v>320.69166666667002</v>
      </c>
      <c r="J1269" s="3">
        <v>-5.1608000000000001</v>
      </c>
      <c r="K1269" s="3">
        <v>88.908000000000001</v>
      </c>
      <c r="L1269" s="3">
        <v>734.15404655468706</v>
      </c>
      <c r="M1269" s="3">
        <v>17.815999984741001</v>
      </c>
      <c r="N1269" s="3">
        <v>97.603999999999999</v>
      </c>
      <c r="O1269" s="5">
        <v>2.7461573800000005</v>
      </c>
      <c r="P1269" s="5">
        <v>3.1402287088291891</v>
      </c>
      <c r="Q1269" s="6">
        <v>386.77602474768565</v>
      </c>
      <c r="R1269" s="1">
        <v>-999</v>
      </c>
      <c r="S1269" s="1">
        <v>-999</v>
      </c>
      <c r="T1269" s="1">
        <v>-999</v>
      </c>
      <c r="U1269" s="3">
        <v>1.0323690000000002E-2</v>
      </c>
      <c r="V1269" s="3">
        <v>0.14425666999999998</v>
      </c>
      <c r="W1269" s="9">
        <v>1.5136505068401298</v>
      </c>
      <c r="X1269" s="3">
        <v>-999</v>
      </c>
    </row>
    <row r="1270" spans="1:24" x14ac:dyDescent="0.2">
      <c r="A1270" s="1" t="s">
        <v>11</v>
      </c>
      <c r="B1270" s="7">
        <v>38405.833333333336</v>
      </c>
      <c r="C1270" s="8">
        <v>53.833333333335759</v>
      </c>
      <c r="D1270" s="25">
        <f t="shared" si="38"/>
        <v>38405.833333333336</v>
      </c>
      <c r="E1270" s="26">
        <f t="shared" si="39"/>
        <v>38405.833333333336</v>
      </c>
      <c r="F1270" s="3">
        <v>0.92480001449585003</v>
      </c>
      <c r="G1270" s="3">
        <v>152.70073809523817</v>
      </c>
      <c r="H1270" s="3">
        <v>45.863999999999997</v>
      </c>
      <c r="I1270" s="3">
        <v>322.38333333332997</v>
      </c>
      <c r="J1270" s="3">
        <v>-5.1017999999999999</v>
      </c>
      <c r="K1270" s="3">
        <v>87.31</v>
      </c>
      <c r="L1270" s="3">
        <v>734.16115705859352</v>
      </c>
      <c r="M1270" s="3">
        <v>16.788999557495</v>
      </c>
      <c r="N1270" s="3">
        <v>94.655000000000001</v>
      </c>
      <c r="O1270" s="5">
        <v>2.6812750300000001</v>
      </c>
      <c r="P1270" s="5">
        <v>3.097565802436951</v>
      </c>
      <c r="Q1270" s="6">
        <v>386.78603451331566</v>
      </c>
      <c r="R1270" s="1">
        <v>-999</v>
      </c>
      <c r="S1270" s="1">
        <v>-999</v>
      </c>
      <c r="T1270" s="1">
        <v>-999</v>
      </c>
      <c r="U1270" s="3">
        <v>-888</v>
      </c>
      <c r="V1270" s="3">
        <v>0.16032430999999997</v>
      </c>
      <c r="W1270" s="9">
        <v>1.5458841578362383</v>
      </c>
      <c r="X1270" s="3">
        <v>-999</v>
      </c>
    </row>
    <row r="1271" spans="1:24" x14ac:dyDescent="0.2">
      <c r="A1271" s="1" t="s">
        <v>11</v>
      </c>
      <c r="B1271" s="7">
        <v>38405.875</v>
      </c>
      <c r="C1271" s="8">
        <v>53.875</v>
      </c>
      <c r="D1271" s="25">
        <f t="shared" si="38"/>
        <v>38405.875</v>
      </c>
      <c r="E1271" s="26">
        <f t="shared" si="39"/>
        <v>38405.875</v>
      </c>
      <c r="F1271" s="3">
        <v>0.84932003021239999</v>
      </c>
      <c r="G1271" s="3">
        <v>145.96370238095241</v>
      </c>
      <c r="H1271" s="3">
        <v>48.424833333333332</v>
      </c>
      <c r="I1271" s="3">
        <v>338.33333333333002</v>
      </c>
      <c r="J1271" s="3">
        <v>-5.5965999999999996</v>
      </c>
      <c r="K1271" s="3">
        <v>82.882999999999996</v>
      </c>
      <c r="L1271" s="3">
        <v>734.14219778124993</v>
      </c>
      <c r="M1271" s="3">
        <v>18.304000854491999</v>
      </c>
      <c r="N1271" s="3">
        <v>96.899000000000001</v>
      </c>
      <c r="O1271" s="5">
        <v>2.12894323</v>
      </c>
      <c r="P1271" s="5">
        <v>2.8322464594671568</v>
      </c>
      <c r="Q1271" s="6">
        <v>386.64604427893568</v>
      </c>
      <c r="R1271" s="1">
        <v>-999</v>
      </c>
      <c r="S1271" s="1">
        <v>-999</v>
      </c>
      <c r="T1271" s="1">
        <v>-999</v>
      </c>
      <c r="U1271" s="3">
        <v>1.8925480000000001E-2</v>
      </c>
      <c r="V1271" s="3">
        <v>0.10540212499999997</v>
      </c>
      <c r="W1271" s="9">
        <v>1.512666683278147</v>
      </c>
      <c r="X1271" s="3">
        <v>-999</v>
      </c>
    </row>
    <row r="1272" spans="1:24" x14ac:dyDescent="0.2">
      <c r="A1272" s="1" t="s">
        <v>11</v>
      </c>
      <c r="B1272" s="7">
        <v>38405.916666666664</v>
      </c>
      <c r="C1272" s="8">
        <v>53.916666666664241</v>
      </c>
      <c r="D1272" s="25">
        <f t="shared" si="38"/>
        <v>38405.916666666664</v>
      </c>
      <c r="E1272" s="26">
        <f t="shared" si="39"/>
        <v>38405.916666666664</v>
      </c>
      <c r="F1272" s="3">
        <v>0.92441997528076003</v>
      </c>
      <c r="G1272" s="3">
        <v>148.72418452380941</v>
      </c>
      <c r="H1272" s="3">
        <v>49.116500000000002</v>
      </c>
      <c r="I1272" s="3">
        <v>287.82499999999999</v>
      </c>
      <c r="J1272" s="3">
        <v>-5.8170000000000002</v>
      </c>
      <c r="K1272" s="3">
        <v>77.349999999999994</v>
      </c>
      <c r="L1272" s="3">
        <v>734.15438544531298</v>
      </c>
      <c r="M1272" s="3">
        <v>17.888000488281001</v>
      </c>
      <c r="N1272" s="3">
        <v>101.52</v>
      </c>
      <c r="O1272" s="5">
        <v>1.9759983399999996</v>
      </c>
      <c r="P1272" s="5">
        <v>2.5991737604194025</v>
      </c>
      <c r="Q1272" s="6">
        <v>386.57602474768566</v>
      </c>
      <c r="R1272" s="1">
        <v>-999</v>
      </c>
      <c r="S1272" s="1">
        <v>-999</v>
      </c>
      <c r="T1272" s="1">
        <v>-999</v>
      </c>
      <c r="U1272" s="3">
        <v>1.5630740000000008E-2</v>
      </c>
      <c r="V1272" s="3">
        <v>0.14612248999999997</v>
      </c>
      <c r="W1272" s="10">
        <v>1.522339001862492</v>
      </c>
      <c r="X1272" s="3">
        <v>-999</v>
      </c>
    </row>
    <row r="1273" spans="1:24" x14ac:dyDescent="0.2">
      <c r="A1273" s="1" t="s">
        <v>11</v>
      </c>
      <c r="B1273" s="7">
        <v>38405.958333333336</v>
      </c>
      <c r="C1273" s="8">
        <v>53.958333333335759</v>
      </c>
      <c r="D1273" s="25">
        <f t="shared" si="38"/>
        <v>38405.958333333336</v>
      </c>
      <c r="E1273" s="26">
        <f t="shared" si="39"/>
        <v>38405.958333333336</v>
      </c>
      <c r="F1273" s="3">
        <v>0.81389999389648005</v>
      </c>
      <c r="G1273" s="3">
        <v>145.20973809523812</v>
      </c>
      <c r="H1273" s="3">
        <v>50.041499999999985</v>
      </c>
      <c r="I1273" s="3">
        <v>256.40833333333001</v>
      </c>
      <c r="J1273" s="3">
        <v>-6.7233999999999998</v>
      </c>
      <c r="K1273" s="3">
        <v>77.769000000000005</v>
      </c>
      <c r="L1273" s="3">
        <v>734.1997513281259</v>
      </c>
      <c r="M1273" s="3">
        <v>17.565999984741001</v>
      </c>
      <c r="N1273" s="3">
        <v>103.42</v>
      </c>
      <c r="O1273" s="5">
        <v>1.7880058900000002</v>
      </c>
      <c r="P1273" s="5">
        <v>2.4381425150942446</v>
      </c>
      <c r="Q1273" s="6">
        <v>386.65605404456568</v>
      </c>
      <c r="R1273" s="1">
        <v>-999</v>
      </c>
      <c r="S1273" s="1">
        <v>-999</v>
      </c>
      <c r="T1273" s="1">
        <v>-999</v>
      </c>
      <c r="U1273" s="3">
        <v>1.0899369999999993E-2</v>
      </c>
      <c r="V1273" s="3">
        <v>0.10080825000000002</v>
      </c>
      <c r="W1273" s="10">
        <v>1.5298260261989034</v>
      </c>
      <c r="X1273" s="3">
        <v>-999</v>
      </c>
    </row>
    <row r="1274" spans="1:24" x14ac:dyDescent="0.2">
      <c r="A1274" s="1" t="s">
        <v>11</v>
      </c>
      <c r="B1274" s="7">
        <v>38406</v>
      </c>
      <c r="C1274" s="8">
        <v>54</v>
      </c>
      <c r="D1274" s="25">
        <f t="shared" si="38"/>
        <v>38406</v>
      </c>
      <c r="E1274" s="26">
        <f t="shared" si="39"/>
        <v>38406</v>
      </c>
      <c r="F1274" s="3">
        <v>0.87377996444702</v>
      </c>
      <c r="G1274" s="3">
        <v>149.35789285714279</v>
      </c>
      <c r="H1274" s="3">
        <v>49.338166666666666</v>
      </c>
      <c r="I1274" s="3">
        <v>262.45</v>
      </c>
      <c r="J1274" s="3">
        <v>-6.8053999999999997</v>
      </c>
      <c r="K1274" s="3">
        <v>79.293999999999997</v>
      </c>
      <c r="L1274" s="3">
        <v>734.20009021875001</v>
      </c>
      <c r="M1274" s="3">
        <v>18.697999954223999</v>
      </c>
      <c r="N1274" s="3">
        <v>104.47</v>
      </c>
      <c r="O1274" s="5">
        <v>1.9768856200000002</v>
      </c>
      <c r="P1274" s="5">
        <v>2.4703509087902615</v>
      </c>
      <c r="Q1274" s="6">
        <v>386.56606381018565</v>
      </c>
      <c r="R1274" s="1">
        <v>-999</v>
      </c>
      <c r="S1274" s="1">
        <v>-999</v>
      </c>
      <c r="T1274" s="1">
        <v>-999</v>
      </c>
      <c r="U1274" s="3">
        <v>4.1586455000000015E-2</v>
      </c>
      <c r="V1274" s="3">
        <v>7.9006939999999998E-2</v>
      </c>
      <c r="W1274" s="10">
        <v>1.5363931830942199</v>
      </c>
      <c r="X1274" s="3">
        <v>-999</v>
      </c>
    </row>
    <row r="1275" spans="1:24" x14ac:dyDescent="0.2">
      <c r="A1275" s="1" t="s">
        <v>11</v>
      </c>
      <c r="B1275" s="7">
        <v>38406.041666666664</v>
      </c>
      <c r="C1275" s="8">
        <v>54.041666666664241</v>
      </c>
      <c r="D1275" s="25">
        <f t="shared" si="38"/>
        <v>38406.041666666664</v>
      </c>
      <c r="E1275" s="26">
        <f t="shared" si="39"/>
        <v>38406.041666666664</v>
      </c>
      <c r="F1275" s="3">
        <v>0.99320001602173003</v>
      </c>
      <c r="G1275" s="3">
        <v>152.83855952380952</v>
      </c>
      <c r="H1275" s="3">
        <v>47.44233333333333</v>
      </c>
      <c r="I1275" s="3">
        <v>325.76666666667001</v>
      </c>
      <c r="J1275" s="3">
        <v>-6.7483000000000004</v>
      </c>
      <c r="K1275" s="3">
        <v>82.581999999999994</v>
      </c>
      <c r="L1275" s="3">
        <v>734.17131344531299</v>
      </c>
      <c r="M1275" s="3">
        <v>20.416000366211001</v>
      </c>
      <c r="N1275" s="3">
        <v>107.44</v>
      </c>
      <c r="O1275" s="5">
        <v>2.37882346</v>
      </c>
      <c r="P1275" s="5">
        <v>2.584191977418671</v>
      </c>
      <c r="Q1275" s="6">
        <v>386.62602474768568</v>
      </c>
      <c r="R1275" s="1">
        <v>-999</v>
      </c>
      <c r="S1275" s="1">
        <v>-999</v>
      </c>
      <c r="T1275" s="1">
        <v>-999</v>
      </c>
      <c r="U1275" s="3">
        <v>5.0898850000000002E-2</v>
      </c>
      <c r="V1275" s="3">
        <v>0.18655758499999994</v>
      </c>
      <c r="W1275" s="10">
        <v>1.549046499281709</v>
      </c>
      <c r="X1275" s="3">
        <v>-999</v>
      </c>
    </row>
    <row r="1276" spans="1:24" x14ac:dyDescent="0.2">
      <c r="A1276" s="1" t="s">
        <v>11</v>
      </c>
      <c r="B1276" s="7">
        <v>38406.083333333336</v>
      </c>
      <c r="C1276" s="8">
        <v>54.083333333335759</v>
      </c>
      <c r="D1276" s="25">
        <f t="shared" si="38"/>
        <v>38406.083333333336</v>
      </c>
      <c r="E1276" s="26">
        <f t="shared" si="39"/>
        <v>38406.083333333336</v>
      </c>
      <c r="F1276" s="3">
        <v>1.5612199783325</v>
      </c>
      <c r="G1276" s="3">
        <v>147.91617261904767</v>
      </c>
      <c r="H1276" s="3">
        <v>45.703166666666668</v>
      </c>
      <c r="I1276" s="3">
        <v>409.625</v>
      </c>
      <c r="J1276" s="3">
        <v>-6.7766999999999999</v>
      </c>
      <c r="K1276" s="3">
        <v>88.950999999999993</v>
      </c>
      <c r="L1276" s="3">
        <v>734.20076799999993</v>
      </c>
      <c r="M1276" s="3">
        <v>20.020999908446999</v>
      </c>
      <c r="N1276" s="3">
        <v>108.88</v>
      </c>
      <c r="O1276" s="5">
        <v>2.6403492400000004</v>
      </c>
      <c r="P1276" s="5">
        <v>2.7773197915056862</v>
      </c>
      <c r="Q1276" s="6">
        <v>386.80605404456566</v>
      </c>
      <c r="R1276" s="1">
        <v>-999</v>
      </c>
      <c r="S1276" s="1">
        <v>-999</v>
      </c>
      <c r="T1276" s="1">
        <v>-999</v>
      </c>
      <c r="U1276" s="3">
        <v>4.4165450000000016E-2</v>
      </c>
      <c r="V1276" s="3">
        <v>0.14224692999999999</v>
      </c>
      <c r="W1276" s="10">
        <v>1.571969192681643</v>
      </c>
      <c r="X1276" s="3">
        <v>-999</v>
      </c>
    </row>
    <row r="1277" spans="1:24" x14ac:dyDescent="0.2">
      <c r="A1277" s="1" t="s">
        <v>11</v>
      </c>
      <c r="B1277" s="7">
        <v>38406.125</v>
      </c>
      <c r="C1277" s="8">
        <v>54.125</v>
      </c>
      <c r="D1277" s="25">
        <f t="shared" si="38"/>
        <v>38406.125</v>
      </c>
      <c r="E1277" s="26">
        <f t="shared" si="39"/>
        <v>38406.125</v>
      </c>
      <c r="F1277" s="3">
        <v>1.4804800033569001</v>
      </c>
      <c r="G1277" s="3">
        <v>150.31318452380944</v>
      </c>
      <c r="H1277" s="3">
        <v>45.888166666666656</v>
      </c>
      <c r="I1277" s="3">
        <v>491.79166666666998</v>
      </c>
      <c r="J1277" s="3">
        <v>-6.649</v>
      </c>
      <c r="K1277" s="3">
        <v>86.391999999999996</v>
      </c>
      <c r="L1277" s="3">
        <v>734.24545816796945</v>
      </c>
      <c r="M1277" s="3">
        <v>20.934000015258999</v>
      </c>
      <c r="N1277" s="3">
        <v>108.55</v>
      </c>
      <c r="O1277" s="5">
        <v>2.57945965</v>
      </c>
      <c r="P1277" s="5">
        <v>2.7238179538261642</v>
      </c>
      <c r="Q1277" s="6">
        <v>386.69604427893569</v>
      </c>
      <c r="R1277" s="1">
        <v>-999</v>
      </c>
      <c r="S1277" s="1">
        <v>-999</v>
      </c>
      <c r="T1277" s="1">
        <v>-999</v>
      </c>
      <c r="U1277" s="3">
        <v>-888</v>
      </c>
      <c r="V1277" s="3">
        <v>0.11127842999999998</v>
      </c>
      <c r="W1277" s="10">
        <v>1.5804370420553235</v>
      </c>
      <c r="X1277" s="3">
        <v>-999</v>
      </c>
    </row>
    <row r="1278" spans="1:24" x14ac:dyDescent="0.2">
      <c r="A1278" s="1" t="s">
        <v>11</v>
      </c>
      <c r="B1278" s="7">
        <v>38406.166666666664</v>
      </c>
      <c r="C1278" s="8">
        <v>54.166666666664241</v>
      </c>
      <c r="D1278" s="25">
        <f t="shared" si="38"/>
        <v>38406.166666666664</v>
      </c>
      <c r="E1278" s="26">
        <f t="shared" si="39"/>
        <v>38406.166666666664</v>
      </c>
      <c r="F1278" s="3">
        <v>1.5455800056458</v>
      </c>
      <c r="G1278" s="3">
        <v>149.42815476190478</v>
      </c>
      <c r="H1278" s="3">
        <v>44.241499999999995</v>
      </c>
      <c r="I1278" s="3">
        <v>526.83333333332996</v>
      </c>
      <c r="J1278" s="3">
        <v>-6.6291000000000002</v>
      </c>
      <c r="K1278" s="3">
        <v>89.581999999999994</v>
      </c>
      <c r="L1278" s="3">
        <v>734.26577094140646</v>
      </c>
      <c r="M1278" s="3">
        <v>19.986999511718999</v>
      </c>
      <c r="N1278" s="3">
        <v>108.95</v>
      </c>
      <c r="O1278" s="5">
        <v>2.9022077500000001</v>
      </c>
      <c r="P1278" s="5">
        <v>2.8286296867401752</v>
      </c>
      <c r="Q1278" s="6">
        <v>386.72602474768564</v>
      </c>
      <c r="R1278" s="1">
        <v>-999</v>
      </c>
      <c r="S1278" s="1">
        <v>-999</v>
      </c>
      <c r="T1278" s="1">
        <v>-999</v>
      </c>
      <c r="U1278" s="3">
        <v>-888</v>
      </c>
      <c r="V1278" s="3">
        <v>0.13364770999999995</v>
      </c>
      <c r="W1278" s="10">
        <v>1.576455467386876</v>
      </c>
      <c r="X1278" s="3">
        <v>-999</v>
      </c>
    </row>
    <row r="1279" spans="1:24" x14ac:dyDescent="0.2">
      <c r="A1279" s="1" t="s">
        <v>11</v>
      </c>
      <c r="B1279" s="7">
        <v>38406.208333333336</v>
      </c>
      <c r="C1279" s="8">
        <v>54.208333333335759</v>
      </c>
      <c r="D1279" s="25">
        <f t="shared" si="38"/>
        <v>38406.208333333336</v>
      </c>
      <c r="E1279" s="26">
        <f t="shared" si="39"/>
        <v>38406.208333333336</v>
      </c>
      <c r="F1279" s="3">
        <v>1.5106200218201</v>
      </c>
      <c r="G1279" s="3">
        <v>152.33997023809522</v>
      </c>
      <c r="H1279" s="3">
        <v>44.531499999999994</v>
      </c>
      <c r="I1279" s="3">
        <v>536.25833333333003</v>
      </c>
      <c r="J1279" s="3">
        <v>-6.5664999999999996</v>
      </c>
      <c r="K1279" s="3">
        <v>88.564999999999998</v>
      </c>
      <c r="L1279" s="3">
        <v>734.31113889062408</v>
      </c>
      <c r="M1279" s="3">
        <v>20.267999649048001</v>
      </c>
      <c r="N1279" s="3">
        <v>108.59</v>
      </c>
      <c r="O1279" s="5">
        <v>2.7411664300000003</v>
      </c>
      <c r="P1279" s="5">
        <v>2.8097968061658221</v>
      </c>
      <c r="Q1279" s="6">
        <v>386.78603451331566</v>
      </c>
      <c r="R1279" s="1">
        <v>-999</v>
      </c>
      <c r="S1279" s="1">
        <v>-999</v>
      </c>
      <c r="T1279" s="1">
        <v>-999</v>
      </c>
      <c r="U1279" s="3">
        <v>5.5060965000000003E-2</v>
      </c>
      <c r="V1279" s="3">
        <v>0.20217290499999996</v>
      </c>
      <c r="W1279" s="10">
        <v>1.598894337224827</v>
      </c>
      <c r="X1279" s="3">
        <v>-999</v>
      </c>
    </row>
    <row r="1280" spans="1:24" x14ac:dyDescent="0.2">
      <c r="A1280" s="1" t="s">
        <v>11</v>
      </c>
      <c r="B1280" s="7">
        <v>38406.25</v>
      </c>
      <c r="C1280" s="8">
        <v>54.25</v>
      </c>
      <c r="D1280" s="25">
        <f t="shared" si="38"/>
        <v>38406.25</v>
      </c>
      <c r="E1280" s="26">
        <f t="shared" si="39"/>
        <v>38406.25</v>
      </c>
      <c r="F1280" s="3">
        <v>1.4116800308227999</v>
      </c>
      <c r="G1280" s="3">
        <v>153.74655952380945</v>
      </c>
      <c r="H1280" s="3">
        <v>42.764833333333321</v>
      </c>
      <c r="I1280" s="3">
        <v>545.68333333332998</v>
      </c>
      <c r="J1280" s="3">
        <v>-6.8933</v>
      </c>
      <c r="K1280" s="3">
        <v>91.477999999999994</v>
      </c>
      <c r="L1280" s="3">
        <v>734.32366544531294</v>
      </c>
      <c r="M1280" s="3">
        <v>19.97500038147</v>
      </c>
      <c r="N1280" s="3">
        <v>105.92</v>
      </c>
      <c r="O1280" s="5">
        <v>3.0323051800000003</v>
      </c>
      <c r="P1280" s="5">
        <v>2.8302774968586459</v>
      </c>
      <c r="Q1280" s="6">
        <v>386.86606381018566</v>
      </c>
      <c r="R1280" s="1">
        <v>-999</v>
      </c>
      <c r="S1280" s="1">
        <v>-999</v>
      </c>
      <c r="T1280" s="1">
        <v>-999</v>
      </c>
      <c r="U1280" s="3">
        <v>1.4339314999999998E-2</v>
      </c>
      <c r="V1280" s="3">
        <v>0.16950049499999995</v>
      </c>
      <c r="W1280" s="10">
        <v>1.5581460090530592</v>
      </c>
      <c r="X1280" s="3">
        <v>-999</v>
      </c>
    </row>
    <row r="1281" spans="1:24" x14ac:dyDescent="0.2">
      <c r="A1281" s="1" t="s">
        <v>11</v>
      </c>
      <c r="B1281" s="7">
        <v>38406.291666666664</v>
      </c>
      <c r="C1281" s="8">
        <v>54.291666666664241</v>
      </c>
      <c r="D1281" s="25">
        <f t="shared" si="38"/>
        <v>38406.291666666664</v>
      </c>
      <c r="E1281" s="26">
        <f t="shared" si="39"/>
        <v>38406.291666666664</v>
      </c>
      <c r="F1281" s="3">
        <v>1.418360042572</v>
      </c>
      <c r="G1281" s="3">
        <v>149.72811904761906</v>
      </c>
      <c r="H1281" s="3">
        <v>43.382333333333321</v>
      </c>
      <c r="I1281" s="3">
        <v>575.16666666667004</v>
      </c>
      <c r="J1281" s="3">
        <v>-6.8409000000000004</v>
      </c>
      <c r="K1281" s="3">
        <v>94.266000000000005</v>
      </c>
      <c r="L1281" s="3">
        <v>734.31418477343709</v>
      </c>
      <c r="M1281" s="3">
        <v>20.826000213623001</v>
      </c>
      <c r="N1281" s="3">
        <v>107.02</v>
      </c>
      <c r="O1281" s="5">
        <v>3.0405125200000001</v>
      </c>
      <c r="P1281" s="5">
        <v>2.9283412508603721</v>
      </c>
      <c r="Q1281" s="6">
        <v>386.74604427893564</v>
      </c>
      <c r="R1281" s="1">
        <v>-999</v>
      </c>
      <c r="S1281" s="1">
        <v>-999</v>
      </c>
      <c r="T1281" s="1">
        <v>-999</v>
      </c>
      <c r="U1281" s="3">
        <v>-888</v>
      </c>
      <c r="V1281" s="3">
        <v>0.12920546499999996</v>
      </c>
      <c r="W1281" s="10">
        <v>1.5914159633308076</v>
      </c>
      <c r="X1281" s="3">
        <v>-999</v>
      </c>
    </row>
    <row r="1282" spans="1:24" x14ac:dyDescent="0.2">
      <c r="A1282" s="1" t="s">
        <v>11</v>
      </c>
      <c r="B1282" s="7">
        <v>38406.333333333336</v>
      </c>
      <c r="C1282" s="8">
        <v>54.333333333335759</v>
      </c>
      <c r="D1282" s="25">
        <f t="shared" ref="D1282:D1345" si="40">B1282</f>
        <v>38406.333333333336</v>
      </c>
      <c r="E1282" s="26">
        <f t="shared" ref="E1282:E1345" si="41">B1282</f>
        <v>38406.333333333336</v>
      </c>
      <c r="F1282" s="3">
        <v>1.4306400299072</v>
      </c>
      <c r="G1282" s="3">
        <v>149.63623809523804</v>
      </c>
      <c r="H1282" s="15">
        <v>-999</v>
      </c>
      <c r="I1282" s="3">
        <v>548.82500000000005</v>
      </c>
      <c r="J1282" s="3">
        <v>-6.8754</v>
      </c>
      <c r="K1282" s="3">
        <v>87.206000000000003</v>
      </c>
      <c r="L1282" s="3">
        <v>734.2918407226565</v>
      </c>
      <c r="M1282" s="3">
        <v>21.573999404906999</v>
      </c>
      <c r="N1282" s="3">
        <v>108.26</v>
      </c>
      <c r="O1282" s="5">
        <v>2.53487383</v>
      </c>
      <c r="P1282" s="5">
        <v>2.7019354826774777</v>
      </c>
      <c r="Q1282" s="6">
        <v>386.79604427893565</v>
      </c>
      <c r="R1282" s="1">
        <v>-999</v>
      </c>
      <c r="S1282" s="1">
        <v>-999</v>
      </c>
      <c r="T1282" s="1">
        <v>-999</v>
      </c>
      <c r="U1282" s="3">
        <v>1.0752879999999996E-2</v>
      </c>
      <c r="V1282" s="3">
        <v>0.13565487999999998</v>
      </c>
      <c r="W1282" s="10">
        <v>1.5840083219221219</v>
      </c>
      <c r="X1282" s="3">
        <v>-999</v>
      </c>
    </row>
    <row r="1283" spans="1:24" x14ac:dyDescent="0.2">
      <c r="A1283" s="1" t="s">
        <v>11</v>
      </c>
      <c r="B1283" s="7">
        <v>38406.375</v>
      </c>
      <c r="C1283" s="8">
        <v>54.375</v>
      </c>
      <c r="D1283" s="25">
        <f t="shared" si="40"/>
        <v>38406.375</v>
      </c>
      <c r="E1283" s="26">
        <f t="shared" si="41"/>
        <v>38406.375</v>
      </c>
      <c r="F1283" s="3">
        <v>1.3975399971008</v>
      </c>
      <c r="G1283" s="3">
        <v>151.23739880952374</v>
      </c>
      <c r="H1283" s="3">
        <v>45.167333333333325</v>
      </c>
      <c r="I1283" s="3">
        <v>562.35833333333005</v>
      </c>
      <c r="J1283" s="3">
        <v>-6.9707999999999997</v>
      </c>
      <c r="K1283" s="3">
        <v>84.412999999999997</v>
      </c>
      <c r="L1283" s="3">
        <v>734.26001599999995</v>
      </c>
      <c r="M1283" s="3">
        <v>20.742000579833999</v>
      </c>
      <c r="N1283" s="3">
        <v>108.98</v>
      </c>
      <c r="O1283" s="5">
        <v>2.5496248600000002</v>
      </c>
      <c r="P1283" s="5">
        <v>2.5964003728837119</v>
      </c>
      <c r="Q1283" s="6">
        <v>387.00605404456564</v>
      </c>
      <c r="R1283" s="1">
        <v>-999</v>
      </c>
      <c r="S1283" s="1">
        <v>-999</v>
      </c>
      <c r="T1283" s="1">
        <v>-999</v>
      </c>
      <c r="U1283" s="3">
        <v>3.9576715000000019E-2</v>
      </c>
      <c r="V1283" s="3">
        <v>0.16031916999999996</v>
      </c>
      <c r="W1283" s="10">
        <v>1.5766430105283449</v>
      </c>
      <c r="X1283" s="3">
        <v>-999</v>
      </c>
    </row>
    <row r="1284" spans="1:24" x14ac:dyDescent="0.2">
      <c r="A1284" s="1" t="s">
        <v>11</v>
      </c>
      <c r="B1284" s="7">
        <v>38406.416666666664</v>
      </c>
      <c r="C1284" s="8">
        <v>54.416666666664241</v>
      </c>
      <c r="D1284" s="25">
        <f t="shared" si="40"/>
        <v>38406.416666666664</v>
      </c>
      <c r="E1284" s="26">
        <f t="shared" si="41"/>
        <v>38406.416666666664</v>
      </c>
      <c r="F1284" s="3">
        <v>1.3744799613953</v>
      </c>
      <c r="G1284" s="3">
        <v>148.13506547619045</v>
      </c>
      <c r="H1284" s="3">
        <v>46.901499999999992</v>
      </c>
      <c r="I1284" s="3">
        <v>553.17499999999995</v>
      </c>
      <c r="J1284" s="3">
        <v>-7.2187000000000001</v>
      </c>
      <c r="K1284" s="3">
        <v>80.596000000000004</v>
      </c>
      <c r="L1284" s="3">
        <v>734.22649889062404</v>
      </c>
      <c r="M1284" s="3">
        <v>18.94700050354</v>
      </c>
      <c r="N1284" s="3">
        <v>109.91</v>
      </c>
      <c r="O1284" s="5">
        <v>2.2879881700000002</v>
      </c>
      <c r="P1284" s="5">
        <v>2.4322433270944503</v>
      </c>
      <c r="Q1284" s="6">
        <v>387.16606381018568</v>
      </c>
      <c r="R1284" s="1">
        <v>-999</v>
      </c>
      <c r="S1284" s="1">
        <v>-999</v>
      </c>
      <c r="T1284" s="1">
        <v>-999</v>
      </c>
      <c r="U1284" s="3">
        <v>2.5809225000000012E-2</v>
      </c>
      <c r="V1284" s="3">
        <v>0.13336115499999995</v>
      </c>
      <c r="W1284" s="10">
        <v>1.5599232870767175</v>
      </c>
      <c r="X1284" s="3">
        <v>-999</v>
      </c>
    </row>
    <row r="1285" spans="1:24" x14ac:dyDescent="0.2">
      <c r="A1285" s="1" t="s">
        <v>11</v>
      </c>
      <c r="B1285" s="7">
        <v>38406.458333333336</v>
      </c>
      <c r="C1285" s="8">
        <v>54.458333333335759</v>
      </c>
      <c r="D1285" s="25">
        <f t="shared" si="40"/>
        <v>38406.458333333336</v>
      </c>
      <c r="E1285" s="26">
        <f t="shared" si="41"/>
        <v>38406.458333333336</v>
      </c>
      <c r="F1285" s="3">
        <v>0.89090003967285003</v>
      </c>
      <c r="G1285" s="3">
        <v>147.27030357142851</v>
      </c>
      <c r="H1285" s="3">
        <v>49.482333333333322</v>
      </c>
      <c r="I1285" s="3">
        <v>478.01666666667001</v>
      </c>
      <c r="J1285" s="3">
        <v>-7.0869999999999997</v>
      </c>
      <c r="K1285" s="3">
        <v>58.173999999999999</v>
      </c>
      <c r="L1285" s="3">
        <v>734.19128732812408</v>
      </c>
      <c r="M1285" s="3">
        <v>18.240999221801999</v>
      </c>
      <c r="N1285" s="3">
        <v>111.98</v>
      </c>
      <c r="O1285" s="5">
        <v>1.6586848299999999</v>
      </c>
      <c r="P1285" s="5">
        <v>1.7735722514411649</v>
      </c>
      <c r="Q1285" s="6">
        <v>386.80605404456566</v>
      </c>
      <c r="R1285" s="1">
        <v>-999</v>
      </c>
      <c r="S1285" s="1">
        <v>-999</v>
      </c>
      <c r="T1285" s="1">
        <v>-999</v>
      </c>
      <c r="U1285" s="3">
        <v>-888</v>
      </c>
      <c r="V1285" s="3">
        <v>0.12002413999999996</v>
      </c>
      <c r="W1285" s="10">
        <v>1.5550310724748708</v>
      </c>
      <c r="X1285" s="3">
        <v>-999</v>
      </c>
    </row>
    <row r="1286" spans="1:24" x14ac:dyDescent="0.2">
      <c r="A1286" s="1" t="s">
        <v>11</v>
      </c>
      <c r="B1286" s="7">
        <v>38406.5</v>
      </c>
      <c r="C1286" s="8">
        <v>54.5</v>
      </c>
      <c r="D1286" s="25">
        <f t="shared" si="40"/>
        <v>38406.5</v>
      </c>
      <c r="E1286" s="26">
        <f t="shared" si="41"/>
        <v>38406.5</v>
      </c>
      <c r="F1286" s="3">
        <v>0.63944001197815004</v>
      </c>
      <c r="G1286" s="3">
        <v>147.00547023809523</v>
      </c>
      <c r="H1286" s="3">
        <v>48.782333333333327</v>
      </c>
      <c r="I1286" s="3">
        <v>374.34166666666999</v>
      </c>
      <c r="J1286" s="3">
        <v>-6.5757000000000003</v>
      </c>
      <c r="K1286" s="3">
        <v>61.773000000000003</v>
      </c>
      <c r="L1286" s="3">
        <v>734.18519349609346</v>
      </c>
      <c r="M1286" s="3">
        <v>17.988000869751001</v>
      </c>
      <c r="N1286" s="3">
        <v>114.31</v>
      </c>
      <c r="O1286" s="5">
        <v>1.8492282099999999</v>
      </c>
      <c r="P1286" s="5">
        <v>1.9587532428122341</v>
      </c>
      <c r="Q1286" s="6">
        <v>386.55605404456566</v>
      </c>
      <c r="R1286" s="1">
        <v>-999</v>
      </c>
      <c r="S1286" s="1">
        <v>-999</v>
      </c>
      <c r="T1286" s="1">
        <v>-999</v>
      </c>
      <c r="U1286" s="3">
        <v>2.6242270000000009E-2</v>
      </c>
      <c r="V1286" s="3">
        <v>0.12762491500000003</v>
      </c>
      <c r="W1286" s="10">
        <v>1.5483249017521352</v>
      </c>
      <c r="X1286" s="3">
        <v>-999</v>
      </c>
    </row>
    <row r="1287" spans="1:24" x14ac:dyDescent="0.2">
      <c r="A1287" s="1" t="s">
        <v>11</v>
      </c>
      <c r="B1287" s="7">
        <v>38406.541666666664</v>
      </c>
      <c r="C1287" s="8">
        <v>54.541666666664241</v>
      </c>
      <c r="D1287" s="25">
        <f t="shared" si="40"/>
        <v>38406.541666666664</v>
      </c>
      <c r="E1287" s="26">
        <f t="shared" si="41"/>
        <v>38406.541666666664</v>
      </c>
      <c r="F1287" s="3">
        <v>0.49176001548767001</v>
      </c>
      <c r="G1287" s="3">
        <v>148.81066071428566</v>
      </c>
      <c r="H1287" s="3">
        <v>47.134833333333326</v>
      </c>
      <c r="I1287" s="3">
        <v>361.77499999999998</v>
      </c>
      <c r="J1287" s="3">
        <v>-6.1081000000000003</v>
      </c>
      <c r="K1287" s="3">
        <v>70.141999999999996</v>
      </c>
      <c r="L1287" s="3">
        <v>734.22988366406298</v>
      </c>
      <c r="M1287" s="3">
        <v>16.648000717163001</v>
      </c>
      <c r="N1287" s="3">
        <v>114.09</v>
      </c>
      <c r="O1287" s="5">
        <v>2.4620059599999999</v>
      </c>
      <c r="P1287" s="5">
        <v>2.3049845356797989</v>
      </c>
      <c r="Q1287" s="6">
        <v>385.80605404456566</v>
      </c>
      <c r="R1287" s="1">
        <v>-999</v>
      </c>
      <c r="S1287" s="1">
        <v>-999</v>
      </c>
      <c r="T1287" s="1">
        <v>-999</v>
      </c>
      <c r="U1287" s="3">
        <v>-888</v>
      </c>
      <c r="V1287" s="3">
        <v>6.3671749999999999E-2</v>
      </c>
      <c r="W1287" s="10">
        <v>1.56628389843371</v>
      </c>
      <c r="X1287" s="3">
        <v>-999</v>
      </c>
    </row>
    <row r="1288" spans="1:24" x14ac:dyDescent="0.2">
      <c r="A1288" s="1" t="s">
        <v>11</v>
      </c>
      <c r="B1288" s="7">
        <v>38406.583333333336</v>
      </c>
      <c r="C1288" s="8">
        <v>54.583333333335759</v>
      </c>
      <c r="D1288" s="25">
        <f t="shared" si="40"/>
        <v>38406.583333333336</v>
      </c>
      <c r="E1288" s="26">
        <f t="shared" si="41"/>
        <v>38406.583333333336</v>
      </c>
      <c r="F1288" s="3">
        <v>0.57174000740051001</v>
      </c>
      <c r="G1288" s="3">
        <v>149.41869642857142</v>
      </c>
      <c r="H1288" s="3">
        <v>46.097333333333331</v>
      </c>
      <c r="I1288" s="3">
        <v>340.99166666667003</v>
      </c>
      <c r="J1288" s="3">
        <v>-6.5102000000000002</v>
      </c>
      <c r="K1288" s="3">
        <v>84.43</v>
      </c>
      <c r="L1288" s="3">
        <v>734.2867614960935</v>
      </c>
      <c r="M1288" s="3">
        <v>17.437000274658001</v>
      </c>
      <c r="N1288" s="3">
        <v>110.79</v>
      </c>
      <c r="O1288" s="5">
        <v>2.9495663200000002</v>
      </c>
      <c r="P1288" s="5">
        <v>2.6902805634673959</v>
      </c>
      <c r="Q1288" s="6">
        <v>385.54604427893565</v>
      </c>
      <c r="R1288" s="1">
        <v>-999</v>
      </c>
      <c r="S1288" s="1">
        <v>-999</v>
      </c>
      <c r="T1288" s="1">
        <v>-999</v>
      </c>
      <c r="U1288" s="3">
        <v>-888</v>
      </c>
      <c r="V1288" s="3">
        <v>0.12592228999999994</v>
      </c>
      <c r="W1288" s="10">
        <v>1.587226343861678</v>
      </c>
      <c r="X1288" s="3">
        <v>-999</v>
      </c>
    </row>
    <row r="1289" spans="1:24" x14ac:dyDescent="0.2">
      <c r="A1289" s="1" t="s">
        <v>11</v>
      </c>
      <c r="B1289" s="7">
        <v>38406.625</v>
      </c>
      <c r="C1289" s="8">
        <v>54.625</v>
      </c>
      <c r="D1289" s="25">
        <f t="shared" si="40"/>
        <v>38406.625</v>
      </c>
      <c r="E1289" s="26">
        <f t="shared" si="41"/>
        <v>38406.625</v>
      </c>
      <c r="F1289" s="3">
        <v>0.55461997985839995</v>
      </c>
      <c r="G1289" s="3">
        <v>147.42298809523803</v>
      </c>
      <c r="H1289" s="3">
        <v>46.317333333333323</v>
      </c>
      <c r="I1289" s="3">
        <v>334.95</v>
      </c>
      <c r="J1289" s="3">
        <v>-5.5606</v>
      </c>
      <c r="K1289" s="3">
        <v>80.888000000000005</v>
      </c>
      <c r="L1289" s="3">
        <v>734.33246833593705</v>
      </c>
      <c r="M1289" s="3">
        <v>18.120000839233001</v>
      </c>
      <c r="N1289" s="3">
        <v>111.49</v>
      </c>
      <c r="O1289" s="5">
        <v>2.9476808500000002</v>
      </c>
      <c r="P1289" s="5">
        <v>2.770929743277537</v>
      </c>
      <c r="Q1289" s="6">
        <v>385.61606381018566</v>
      </c>
      <c r="R1289" s="1">
        <v>-999</v>
      </c>
      <c r="S1289" s="1">
        <v>-999</v>
      </c>
      <c r="T1289" s="1">
        <v>-999</v>
      </c>
      <c r="U1289" s="3">
        <v>-888</v>
      </c>
      <c r="V1289" s="3">
        <v>9.7793639999999946E-2</v>
      </c>
      <c r="W1289" s="10">
        <v>1.5681907902112167</v>
      </c>
      <c r="X1289" s="3">
        <v>-999</v>
      </c>
    </row>
    <row r="1290" spans="1:24" x14ac:dyDescent="0.2">
      <c r="A1290" s="1" t="s">
        <v>11</v>
      </c>
      <c r="B1290" s="7">
        <v>38406.666666666664</v>
      </c>
      <c r="C1290" s="8">
        <v>54.666666666664241</v>
      </c>
      <c r="D1290" s="25">
        <f t="shared" si="40"/>
        <v>38406.666666666664</v>
      </c>
      <c r="E1290" s="26">
        <f t="shared" si="41"/>
        <v>38406.666666666664</v>
      </c>
      <c r="F1290" s="3">
        <v>0.57694001197815004</v>
      </c>
      <c r="G1290" s="3">
        <v>143.63965476190478</v>
      </c>
      <c r="H1290" s="3">
        <v>47.919000000000004</v>
      </c>
      <c r="I1290" s="3">
        <v>322.625</v>
      </c>
      <c r="J1290" s="3">
        <v>-3.9775999999999998</v>
      </c>
      <c r="K1290" s="3">
        <v>63.935000000000002</v>
      </c>
      <c r="L1290" s="3">
        <v>734.38392805078058</v>
      </c>
      <c r="M1290" s="3">
        <v>16.870000839233001</v>
      </c>
      <c r="N1290" s="3">
        <v>111.8</v>
      </c>
      <c r="O1290" s="5">
        <v>2.3701724799999999</v>
      </c>
      <c r="P1290" s="5">
        <v>2.468039747726702</v>
      </c>
      <c r="Q1290" s="6">
        <v>386.07602474768566</v>
      </c>
      <c r="R1290" s="1">
        <v>-999</v>
      </c>
      <c r="S1290" s="1">
        <v>-999</v>
      </c>
      <c r="T1290" s="1">
        <v>-999</v>
      </c>
      <c r="U1290" s="3">
        <v>-888</v>
      </c>
      <c r="V1290" s="3">
        <v>8.9766244999999967E-2</v>
      </c>
      <c r="W1290" s="10">
        <v>1.562045374834941</v>
      </c>
      <c r="X1290" s="3">
        <v>-999</v>
      </c>
    </row>
    <row r="1291" spans="1:24" x14ac:dyDescent="0.2">
      <c r="A1291" s="1" t="s">
        <v>11</v>
      </c>
      <c r="B1291" s="7">
        <v>38406.708333333336</v>
      </c>
      <c r="C1291" s="8">
        <v>54.708333333335759</v>
      </c>
      <c r="D1291" s="25">
        <f t="shared" si="40"/>
        <v>38406.708333333336</v>
      </c>
      <c r="E1291" s="26">
        <f t="shared" si="41"/>
        <v>38406.708333333336</v>
      </c>
      <c r="F1291" s="3">
        <v>0.64614000320435006</v>
      </c>
      <c r="G1291" s="3">
        <v>147.35137499999999</v>
      </c>
      <c r="H1291" s="3">
        <v>51.102333333333341</v>
      </c>
      <c r="I1291" s="3">
        <v>314.40833333333001</v>
      </c>
      <c r="J1291" s="3">
        <v>-1.6933</v>
      </c>
      <c r="K1291" s="3">
        <v>32.170999999999999</v>
      </c>
      <c r="L1291" s="3">
        <v>734.39408650390646</v>
      </c>
      <c r="M1291" s="3">
        <v>18.410999298096002</v>
      </c>
      <c r="N1291" s="3">
        <v>114.25</v>
      </c>
      <c r="O1291" s="5">
        <v>1.34381134</v>
      </c>
      <c r="P1291" s="5">
        <v>1.4715347031021067</v>
      </c>
      <c r="Q1291" s="6">
        <v>386.75605404456564</v>
      </c>
      <c r="R1291" s="1">
        <v>-999</v>
      </c>
      <c r="S1291" s="1">
        <v>-999</v>
      </c>
      <c r="T1291" s="1">
        <v>-999</v>
      </c>
      <c r="U1291" s="3">
        <v>1.7350069999999995E-2</v>
      </c>
      <c r="V1291" s="3">
        <v>0.13221236499999997</v>
      </c>
      <c r="W1291" s="10">
        <v>1.5479926928655701</v>
      </c>
      <c r="X1291" s="3">
        <v>-999</v>
      </c>
    </row>
    <row r="1292" spans="1:24" x14ac:dyDescent="0.2">
      <c r="A1292" s="1" t="s">
        <v>11</v>
      </c>
      <c r="B1292" s="7">
        <v>38406.75</v>
      </c>
      <c r="C1292" s="8">
        <v>54.75</v>
      </c>
      <c r="D1292" s="25">
        <f t="shared" si="40"/>
        <v>38406.75</v>
      </c>
      <c r="E1292" s="26">
        <f t="shared" si="41"/>
        <v>38406.75</v>
      </c>
      <c r="F1292" s="3">
        <v>0.83324003219604004</v>
      </c>
      <c r="G1292" s="3">
        <v>152.94845634920637</v>
      </c>
      <c r="H1292" s="3">
        <v>50.208166666666664</v>
      </c>
      <c r="I1292" s="3">
        <v>355.49166666667003</v>
      </c>
      <c r="J1292" s="3">
        <v>-1.1277999999999999</v>
      </c>
      <c r="K1292" s="3">
        <v>33.656999999999996</v>
      </c>
      <c r="L1292" s="3">
        <v>734.43979127734349</v>
      </c>
      <c r="M1292" s="3">
        <v>17.886999130248999</v>
      </c>
      <c r="N1292" s="3">
        <v>113.17</v>
      </c>
      <c r="O1292" s="5">
        <v>1.51561093</v>
      </c>
      <c r="P1292" s="5">
        <v>1.6046656446934533</v>
      </c>
      <c r="Q1292" s="6">
        <v>386.63603451331568</v>
      </c>
      <c r="R1292" s="1">
        <v>-999</v>
      </c>
      <c r="S1292" s="1">
        <v>-999</v>
      </c>
      <c r="T1292" s="1">
        <v>-999</v>
      </c>
      <c r="U1292" s="3">
        <v>5.4635629999999991E-2</v>
      </c>
      <c r="V1292" s="3">
        <v>9.0911179999999966E-2</v>
      </c>
      <c r="W1292" s="10">
        <v>1.5256339555865244</v>
      </c>
      <c r="X1292" s="3">
        <v>-999</v>
      </c>
    </row>
    <row r="1293" spans="1:24" x14ac:dyDescent="0.2">
      <c r="A1293" s="1" t="s">
        <v>11</v>
      </c>
      <c r="B1293" s="7">
        <v>38406.791666666664</v>
      </c>
      <c r="C1293" s="8">
        <v>54.791666666664241</v>
      </c>
      <c r="D1293" s="25">
        <f t="shared" si="40"/>
        <v>38406.791666666664</v>
      </c>
      <c r="E1293" s="26">
        <f t="shared" si="41"/>
        <v>38406.791666666664</v>
      </c>
      <c r="F1293" s="3">
        <v>1.0031999588013001</v>
      </c>
      <c r="G1293" s="3">
        <v>148.2882003968254</v>
      </c>
      <c r="H1293" s="3">
        <v>51.502333333333333</v>
      </c>
      <c r="I1293" s="3">
        <v>313.68333333332998</v>
      </c>
      <c r="J1293" s="3">
        <v>-0.36298999999999998</v>
      </c>
      <c r="K1293" s="3">
        <v>28.251000000000001</v>
      </c>
      <c r="L1293" s="3">
        <v>734.45401021875</v>
      </c>
      <c r="M1293" s="3">
        <v>18.025999069213999</v>
      </c>
      <c r="N1293" s="3">
        <v>115.17</v>
      </c>
      <c r="O1293" s="5">
        <v>1.39061536</v>
      </c>
      <c r="P1293" s="5">
        <v>1.4242496434859051</v>
      </c>
      <c r="Q1293" s="6">
        <v>386.70605404456569</v>
      </c>
      <c r="R1293" s="1">
        <v>-999</v>
      </c>
      <c r="S1293" s="1">
        <v>-999</v>
      </c>
      <c r="T1293" s="1">
        <v>-999</v>
      </c>
      <c r="U1293" s="3">
        <v>3.8351369491525421E-2</v>
      </c>
      <c r="V1293" s="3">
        <v>0.14990984237288132</v>
      </c>
      <c r="W1293" s="10">
        <v>1.5451958650635913</v>
      </c>
      <c r="X1293" s="3">
        <v>-999</v>
      </c>
    </row>
    <row r="1294" spans="1:24" x14ac:dyDescent="0.2">
      <c r="A1294" s="1" t="s">
        <v>11</v>
      </c>
      <c r="B1294" s="7">
        <v>38406.833333333336</v>
      </c>
      <c r="C1294" s="8">
        <v>54.833333333335759</v>
      </c>
      <c r="D1294" s="25">
        <f t="shared" si="40"/>
        <v>38406.833333333336</v>
      </c>
      <c r="E1294" s="26">
        <f t="shared" si="41"/>
        <v>38406.833333333336</v>
      </c>
      <c r="F1294" s="3">
        <v>0.93627996444702</v>
      </c>
      <c r="G1294" s="3">
        <v>147.10951190476186</v>
      </c>
      <c r="H1294" s="3">
        <v>51.163999999999994</v>
      </c>
      <c r="I1294" s="3">
        <v>352.35</v>
      </c>
      <c r="J1294" s="3">
        <v>-0.13159000000000001</v>
      </c>
      <c r="K1294" s="3">
        <v>27.146999999999998</v>
      </c>
      <c r="L1294" s="3">
        <v>734.44419272265645</v>
      </c>
      <c r="M1294" s="3">
        <v>16.861999511718999</v>
      </c>
      <c r="N1294" s="3">
        <v>114.17</v>
      </c>
      <c r="O1294" s="5">
        <v>1.4299884099999998</v>
      </c>
      <c r="P1294" s="5">
        <v>1.3918339541769555</v>
      </c>
      <c r="Q1294" s="6">
        <v>386.80605404456566</v>
      </c>
      <c r="R1294" s="1">
        <v>-999</v>
      </c>
      <c r="S1294" s="1">
        <v>-999</v>
      </c>
      <c r="T1294" s="1">
        <v>-999</v>
      </c>
      <c r="U1294" s="3">
        <v>-888</v>
      </c>
      <c r="V1294" s="3">
        <v>0.13149147999999997</v>
      </c>
      <c r="W1294" s="10">
        <v>1.5296798611914495</v>
      </c>
      <c r="X1294" s="3">
        <v>-999</v>
      </c>
    </row>
    <row r="1295" spans="1:24" x14ac:dyDescent="0.2">
      <c r="A1295" s="1" t="s">
        <v>11</v>
      </c>
      <c r="B1295" s="7">
        <v>38406.875</v>
      </c>
      <c r="C1295" s="8">
        <v>54.875</v>
      </c>
      <c r="D1295" s="25">
        <f t="shared" si="40"/>
        <v>38406.875</v>
      </c>
      <c r="E1295" s="26">
        <f t="shared" si="41"/>
        <v>38406.875</v>
      </c>
      <c r="F1295" s="3">
        <v>1.2104399681091</v>
      </c>
      <c r="G1295" s="3">
        <v>151.70626190476187</v>
      </c>
      <c r="H1295" s="3">
        <v>51.536499999999997</v>
      </c>
      <c r="I1295" s="3">
        <v>-999</v>
      </c>
      <c r="J1295" s="3">
        <v>-0.70860000000000001</v>
      </c>
      <c r="K1295" s="3">
        <v>31.207000000000001</v>
      </c>
      <c r="L1295" s="3">
        <v>734.43031267187405</v>
      </c>
      <c r="M1295" s="3">
        <v>12.38300037384</v>
      </c>
      <c r="N1295" s="3">
        <v>123.65</v>
      </c>
      <c r="O1295" s="5">
        <v>1.6559120799999998</v>
      </c>
      <c r="P1295" s="5">
        <v>1.5341867107087059</v>
      </c>
      <c r="Q1295" s="6">
        <v>386.70605404456569</v>
      </c>
      <c r="R1295" s="1">
        <v>-999</v>
      </c>
      <c r="S1295" s="1">
        <v>-999</v>
      </c>
      <c r="T1295" s="1">
        <v>-999</v>
      </c>
      <c r="U1295" s="3">
        <v>-888</v>
      </c>
      <c r="V1295" s="3">
        <v>0.17264745999999995</v>
      </c>
      <c r="W1295" s="10">
        <v>1.5534422894735735</v>
      </c>
      <c r="X1295" s="3">
        <v>-999</v>
      </c>
    </row>
    <row r="1296" spans="1:24" x14ac:dyDescent="0.2">
      <c r="A1296" s="1" t="s">
        <v>11</v>
      </c>
      <c r="B1296" s="7">
        <v>38406.916666666664</v>
      </c>
      <c r="C1296" s="8">
        <v>54.916666666664241</v>
      </c>
      <c r="D1296" s="25">
        <f t="shared" si="40"/>
        <v>38406.916666666664</v>
      </c>
      <c r="E1296" s="26">
        <f t="shared" si="41"/>
        <v>38406.916666666664</v>
      </c>
      <c r="F1296" s="3">
        <v>1.6188600540161</v>
      </c>
      <c r="G1296" s="3">
        <v>147.99994642857146</v>
      </c>
      <c r="H1296" s="3">
        <v>49.474833333333322</v>
      </c>
      <c r="I1296" s="3">
        <v>-999</v>
      </c>
      <c r="J1296" s="3">
        <v>-1.5236000000000001</v>
      </c>
      <c r="K1296" s="3">
        <v>33.945</v>
      </c>
      <c r="L1296" s="3">
        <v>734.42354105859351</v>
      </c>
      <c r="M1296" s="3">
        <v>11.984999656676999</v>
      </c>
      <c r="N1296" s="3">
        <v>131.47999999999999</v>
      </c>
      <c r="O1296" s="5">
        <v>1.8186170499999996</v>
      </c>
      <c r="P1296" s="5">
        <v>1.5721133535316938</v>
      </c>
      <c r="Q1296" s="6">
        <v>386.87602474768568</v>
      </c>
      <c r="R1296" s="1">
        <v>-999</v>
      </c>
      <c r="S1296" s="1">
        <v>-999</v>
      </c>
      <c r="T1296" s="1">
        <v>-999</v>
      </c>
      <c r="U1296" s="3">
        <v>2.7244569999999992E-2</v>
      </c>
      <c r="V1296" s="3">
        <v>0.18412122499999997</v>
      </c>
      <c r="W1296" s="10">
        <v>1.5349795149522671</v>
      </c>
      <c r="X1296" s="3">
        <v>-999</v>
      </c>
    </row>
    <row r="1297" spans="1:24" x14ac:dyDescent="0.2">
      <c r="A1297" s="1" t="s">
        <v>11</v>
      </c>
      <c r="B1297" s="7">
        <v>38406.958333333336</v>
      </c>
      <c r="C1297" s="8">
        <v>54.958333333335759</v>
      </c>
      <c r="D1297" s="25">
        <f t="shared" si="40"/>
        <v>38406.958333333336</v>
      </c>
      <c r="E1297" s="26">
        <f t="shared" si="41"/>
        <v>38406.958333333336</v>
      </c>
      <c r="F1297" s="3">
        <v>1.2175000190734999</v>
      </c>
      <c r="G1297" s="3">
        <v>147.34326785714288</v>
      </c>
      <c r="H1297" s="3">
        <v>52.882333333333328</v>
      </c>
      <c r="I1297" s="3">
        <v>-999</v>
      </c>
      <c r="J1297" s="3">
        <v>-0.92186999999999997</v>
      </c>
      <c r="K1297" s="3">
        <v>18.751999999999999</v>
      </c>
      <c r="L1297" s="3">
        <v>734.42760361328055</v>
      </c>
      <c r="M1297" s="3">
        <v>10.994999885559</v>
      </c>
      <c r="N1297" s="3">
        <v>140.24</v>
      </c>
      <c r="O1297" s="5">
        <v>1.156042593270598</v>
      </c>
      <c r="P1297" s="5">
        <v>0.90763008529893097</v>
      </c>
      <c r="Q1297" s="6">
        <v>386.93603451331569</v>
      </c>
      <c r="R1297" s="1">
        <v>-999</v>
      </c>
      <c r="S1297" s="1">
        <v>-999</v>
      </c>
      <c r="T1297" s="1">
        <v>-999</v>
      </c>
      <c r="U1297" s="3">
        <v>7.2916998305084732E-2</v>
      </c>
      <c r="V1297" s="3">
        <v>0.20488214237288127</v>
      </c>
      <c r="W1297" s="10">
        <v>1.5209189818806892</v>
      </c>
      <c r="X1297" s="3">
        <v>-999</v>
      </c>
    </row>
    <row r="1298" spans="1:24" x14ac:dyDescent="0.2">
      <c r="A1298" s="1" t="s">
        <v>11</v>
      </c>
      <c r="B1298" s="7">
        <v>38407</v>
      </c>
      <c r="C1298" s="8">
        <v>55</v>
      </c>
      <c r="D1298" s="25">
        <f t="shared" si="40"/>
        <v>38407</v>
      </c>
      <c r="E1298" s="26">
        <f t="shared" si="41"/>
        <v>38407</v>
      </c>
      <c r="F1298" s="3">
        <v>1.247080039978</v>
      </c>
      <c r="G1298" s="3">
        <v>150.59828571428565</v>
      </c>
      <c r="H1298" s="3">
        <v>54.395363636363633</v>
      </c>
      <c r="I1298" s="3">
        <v>-999</v>
      </c>
      <c r="J1298" s="3">
        <v>-1.8045</v>
      </c>
      <c r="K1298" s="3">
        <v>18.434000000000001</v>
      </c>
      <c r="L1298" s="3">
        <v>734.41778405078048</v>
      </c>
      <c r="M1298" s="3">
        <v>10.984000205994001</v>
      </c>
      <c r="N1298" s="3">
        <v>130.47999999999999</v>
      </c>
      <c r="O1298" s="5">
        <v>0.82182298502130702</v>
      </c>
      <c r="P1298" s="5">
        <v>0.83628849750882528</v>
      </c>
      <c r="Q1298" s="6">
        <v>386.89604427893568</v>
      </c>
      <c r="R1298" s="1">
        <v>-999</v>
      </c>
      <c r="S1298" s="1">
        <v>-999</v>
      </c>
      <c r="T1298" s="1">
        <v>-999</v>
      </c>
      <c r="U1298" s="3">
        <v>0.13099954655172416</v>
      </c>
      <c r="V1298" s="3">
        <v>0.20456756896551728</v>
      </c>
      <c r="W1298" s="10">
        <v>1.5268088978799936</v>
      </c>
      <c r="X1298" s="3">
        <v>-999</v>
      </c>
    </row>
    <row r="1299" spans="1:24" x14ac:dyDescent="0.2">
      <c r="A1299" s="1" t="s">
        <v>11</v>
      </c>
      <c r="B1299" s="7">
        <v>38407.041666666664</v>
      </c>
      <c r="C1299" s="8">
        <v>55.041666666664241</v>
      </c>
      <c r="D1299" s="25">
        <f t="shared" si="40"/>
        <v>38407.041666666664</v>
      </c>
      <c r="E1299" s="26">
        <f t="shared" si="41"/>
        <v>38407.041666666664</v>
      </c>
      <c r="F1299" s="3">
        <v>1.2335000038146999</v>
      </c>
      <c r="G1299" s="3">
        <v>150.26724404761896</v>
      </c>
      <c r="H1299" s="3">
        <v>52.734833333333334</v>
      </c>
      <c r="I1299" s="3">
        <v>-999</v>
      </c>
      <c r="J1299" s="3">
        <v>-1.9420999999999999</v>
      </c>
      <c r="K1299" s="3">
        <v>21.417000000000002</v>
      </c>
      <c r="L1299" s="3">
        <v>734.44080794921945</v>
      </c>
      <c r="M1299" s="3">
        <v>9.902099609375</v>
      </c>
      <c r="N1299" s="3">
        <v>137.13</v>
      </c>
      <c r="O1299" s="5">
        <v>1.1475006399999998</v>
      </c>
      <c r="P1299" s="5">
        <v>0.96178400568725886</v>
      </c>
      <c r="Q1299" s="6">
        <v>386.91606381018568</v>
      </c>
      <c r="R1299" s="1">
        <v>-999</v>
      </c>
      <c r="S1299" s="1">
        <v>-999</v>
      </c>
      <c r="T1299" s="1">
        <v>-999</v>
      </c>
      <c r="U1299" s="3">
        <v>0.140963215</v>
      </c>
      <c r="V1299" s="3">
        <v>0.36119936500000005</v>
      </c>
      <c r="W1299" s="10">
        <v>1.5373749303285427</v>
      </c>
      <c r="X1299" s="3">
        <v>-999</v>
      </c>
    </row>
    <row r="1300" spans="1:24" x14ac:dyDescent="0.2">
      <c r="A1300" s="1" t="s">
        <v>11</v>
      </c>
      <c r="B1300" s="7">
        <v>38407.083333333336</v>
      </c>
      <c r="C1300" s="8">
        <v>55.083333333335759</v>
      </c>
      <c r="D1300" s="25">
        <f t="shared" si="40"/>
        <v>38407.083333333336</v>
      </c>
      <c r="E1300" s="26">
        <f t="shared" si="41"/>
        <v>38407.083333333336</v>
      </c>
      <c r="F1300" s="3">
        <v>1.5061599731444999</v>
      </c>
      <c r="G1300" s="3">
        <v>152.79802380952376</v>
      </c>
      <c r="H1300" s="3">
        <v>47.686499999999995</v>
      </c>
      <c r="I1300" s="3">
        <v>-999</v>
      </c>
      <c r="J1300" s="3">
        <v>-3.6301999999999999</v>
      </c>
      <c r="K1300" s="3">
        <v>52.350999999999999</v>
      </c>
      <c r="L1300" s="3">
        <v>734.47432505859354</v>
      </c>
      <c r="M1300" s="3">
        <v>10.529000282287999</v>
      </c>
      <c r="N1300" s="3">
        <v>128.69</v>
      </c>
      <c r="O1300" s="5">
        <v>2.1489070299999997</v>
      </c>
      <c r="P1300" s="5">
        <v>2.0738803320869561</v>
      </c>
      <c r="Q1300" s="6">
        <v>386.69604427893569</v>
      </c>
      <c r="R1300" s="1">
        <v>-999</v>
      </c>
      <c r="S1300" s="1">
        <v>-999</v>
      </c>
      <c r="T1300" s="1">
        <v>-999</v>
      </c>
      <c r="U1300" s="3">
        <v>0.46662847499999999</v>
      </c>
      <c r="V1300" s="3">
        <v>0.68601524000000003</v>
      </c>
      <c r="W1300" s="10">
        <v>1.5808909342006843</v>
      </c>
      <c r="X1300" s="3">
        <v>-999</v>
      </c>
    </row>
    <row r="1301" spans="1:24" x14ac:dyDescent="0.2">
      <c r="A1301" s="1" t="s">
        <v>11</v>
      </c>
      <c r="B1301" s="7">
        <v>38407.125</v>
      </c>
      <c r="C1301" s="8">
        <v>55.125</v>
      </c>
      <c r="D1301" s="25">
        <f t="shared" si="40"/>
        <v>38407.125</v>
      </c>
      <c r="E1301" s="26">
        <f t="shared" si="41"/>
        <v>38407.125</v>
      </c>
      <c r="F1301" s="3">
        <v>1.4038599967956999</v>
      </c>
      <c r="G1301" s="3">
        <v>144.57602976190472</v>
      </c>
      <c r="H1301" s="3">
        <v>50.156500000000001</v>
      </c>
      <c r="I1301" s="3">
        <v>-999</v>
      </c>
      <c r="J1301" s="3">
        <v>-3.1827000000000001</v>
      </c>
      <c r="K1301" s="3">
        <v>39.304000000000002</v>
      </c>
      <c r="L1301" s="3">
        <v>734.50648867187408</v>
      </c>
      <c r="M1301" s="3">
        <v>11.276000022888001</v>
      </c>
      <c r="N1301" s="3">
        <v>133.57</v>
      </c>
      <c r="O1301" s="5">
        <v>1.6266318399999997</v>
      </c>
      <c r="P1301" s="5">
        <v>1.6098395668504999</v>
      </c>
      <c r="Q1301" s="6">
        <v>386.74604427893564</v>
      </c>
      <c r="R1301" s="1">
        <v>-999</v>
      </c>
      <c r="S1301" s="1">
        <v>-999</v>
      </c>
      <c r="T1301" s="1">
        <v>-999</v>
      </c>
      <c r="U1301" s="3">
        <v>0.26963540500000011</v>
      </c>
      <c r="V1301" s="3">
        <v>0.47097434500000007</v>
      </c>
      <c r="W1301" s="10">
        <v>1.5728237773053679</v>
      </c>
      <c r="X1301" s="3">
        <v>-999</v>
      </c>
    </row>
    <row r="1302" spans="1:24" x14ac:dyDescent="0.2">
      <c r="A1302" s="1" t="s">
        <v>11</v>
      </c>
      <c r="B1302" s="7">
        <v>38407.166666666664</v>
      </c>
      <c r="C1302" s="8">
        <v>55.166666666664241</v>
      </c>
      <c r="D1302" s="25">
        <f t="shared" si="40"/>
        <v>38407.166666666664</v>
      </c>
      <c r="E1302" s="26">
        <f t="shared" si="41"/>
        <v>38407.166666666664</v>
      </c>
      <c r="F1302" s="3">
        <v>1.5009400367737</v>
      </c>
      <c r="G1302" s="3">
        <v>152.69533333333334</v>
      </c>
      <c r="H1302" s="3">
        <v>50.973166666666657</v>
      </c>
      <c r="I1302" s="3">
        <v>-999</v>
      </c>
      <c r="J1302" s="3">
        <v>-3.0895000000000001</v>
      </c>
      <c r="K1302" s="3">
        <v>41.296999999999997</v>
      </c>
      <c r="L1302" s="3">
        <v>734.52273889062405</v>
      </c>
      <c r="M1302" s="3">
        <v>12.048000335693001</v>
      </c>
      <c r="N1302" s="3">
        <v>130.94</v>
      </c>
      <c r="O1302" s="5">
        <v>1.6259663799999999</v>
      </c>
      <c r="P1302" s="5">
        <v>1.7032136014841031</v>
      </c>
      <c r="Q1302" s="6">
        <v>386.75605404456564</v>
      </c>
      <c r="R1302" s="1">
        <v>-999</v>
      </c>
      <c r="S1302" s="1">
        <v>-999</v>
      </c>
      <c r="T1302" s="1">
        <v>-999</v>
      </c>
      <c r="U1302" s="3">
        <v>7.3701175000000008E-2</v>
      </c>
      <c r="V1302" s="3">
        <v>0.26213100500000003</v>
      </c>
      <c r="W1302" s="10">
        <v>1.5985833796286526</v>
      </c>
      <c r="X1302" s="3">
        <v>-999</v>
      </c>
    </row>
    <row r="1303" spans="1:24" x14ac:dyDescent="0.2">
      <c r="A1303" s="1" t="s">
        <v>11</v>
      </c>
      <c r="B1303" s="7">
        <v>38407.208333333336</v>
      </c>
      <c r="C1303" s="8">
        <v>55.208333333335759</v>
      </c>
      <c r="D1303" s="25">
        <f t="shared" si="40"/>
        <v>38407.208333333336</v>
      </c>
      <c r="E1303" s="26">
        <f t="shared" si="41"/>
        <v>38407.208333333336</v>
      </c>
      <c r="F1303" s="3">
        <v>1.4287799835205</v>
      </c>
      <c r="G1303" s="3">
        <v>146.97439285714287</v>
      </c>
      <c r="H1303" s="3">
        <v>51.413166666666662</v>
      </c>
      <c r="I1303" s="3">
        <v>-999</v>
      </c>
      <c r="J1303" s="3">
        <v>-2.6932999999999998</v>
      </c>
      <c r="K1303" s="3">
        <v>28.507000000000001</v>
      </c>
      <c r="L1303" s="3">
        <v>734.53831132812411</v>
      </c>
      <c r="M1303" s="3">
        <v>10.651000022888001</v>
      </c>
      <c r="N1303" s="3">
        <v>136.57</v>
      </c>
      <c r="O1303" s="5">
        <v>1.2475414599999999</v>
      </c>
      <c r="P1303" s="5">
        <v>1.2108245173832359</v>
      </c>
      <c r="Q1303" s="6">
        <v>386.87602474768568</v>
      </c>
      <c r="R1303" s="1">
        <v>-999</v>
      </c>
      <c r="S1303" s="1">
        <v>-999</v>
      </c>
      <c r="T1303" s="1">
        <v>-999</v>
      </c>
      <c r="U1303" s="3">
        <v>-888</v>
      </c>
      <c r="V1303" s="3">
        <v>9.3495314999999968E-2</v>
      </c>
      <c r="W1303" s="10">
        <v>1.5641747863390749</v>
      </c>
      <c r="X1303" s="3">
        <v>-999</v>
      </c>
    </row>
    <row r="1304" spans="1:24" x14ac:dyDescent="0.2">
      <c r="A1304" s="1" t="s">
        <v>11</v>
      </c>
      <c r="B1304" s="7">
        <v>38407.25</v>
      </c>
      <c r="C1304" s="8">
        <v>55.25</v>
      </c>
      <c r="D1304" s="25">
        <f t="shared" si="40"/>
        <v>38407.25</v>
      </c>
      <c r="E1304" s="26">
        <f t="shared" si="41"/>
        <v>38407.25</v>
      </c>
      <c r="F1304" s="3">
        <v>1.3019399642944001</v>
      </c>
      <c r="G1304" s="3">
        <v>151.24145238095238</v>
      </c>
      <c r="H1304" s="3">
        <v>52.764833333333335</v>
      </c>
      <c r="I1304" s="3">
        <v>-999</v>
      </c>
      <c r="J1304" s="3">
        <v>-1.8707</v>
      </c>
      <c r="K1304" s="3">
        <v>14.952</v>
      </c>
      <c r="L1304" s="3">
        <v>734.54135927734353</v>
      </c>
      <c r="M1304" s="3">
        <v>9.5150995254516992</v>
      </c>
      <c r="N1304" s="3">
        <v>143.36000000000001</v>
      </c>
      <c r="O1304" s="5">
        <v>0.86822925999999989</v>
      </c>
      <c r="P1304" s="5">
        <v>0.67490802915696835</v>
      </c>
      <c r="Q1304" s="6">
        <v>386.98603451331564</v>
      </c>
      <c r="R1304" s="1">
        <v>-999</v>
      </c>
      <c r="S1304" s="1">
        <v>-999</v>
      </c>
      <c r="T1304" s="1">
        <v>-999</v>
      </c>
      <c r="U1304" s="3">
        <v>-888</v>
      </c>
      <c r="V1304" s="3">
        <v>0.11743743499999997</v>
      </c>
      <c r="W1304" s="10">
        <v>1.5551727100114145</v>
      </c>
      <c r="X1304" s="3">
        <v>-999</v>
      </c>
    </row>
    <row r="1305" spans="1:24" x14ac:dyDescent="0.2">
      <c r="A1305" s="1" t="s">
        <v>11</v>
      </c>
      <c r="B1305" s="7">
        <v>38407.291666666664</v>
      </c>
      <c r="C1305" s="8">
        <v>55.291666666664241</v>
      </c>
      <c r="D1305" s="25">
        <f t="shared" si="40"/>
        <v>38407.291666666664</v>
      </c>
      <c r="E1305" s="26">
        <f t="shared" si="41"/>
        <v>38407.291666666664</v>
      </c>
      <c r="F1305" s="3">
        <v>1.2684599876403999</v>
      </c>
      <c r="G1305" s="3">
        <v>153.56279761904764</v>
      </c>
      <c r="H1305" s="3">
        <v>54.191499999999998</v>
      </c>
      <c r="I1305" s="3">
        <v>-999</v>
      </c>
      <c r="J1305" s="3">
        <v>-1.4495</v>
      </c>
      <c r="K1305" s="3">
        <v>10.802</v>
      </c>
      <c r="L1305" s="3">
        <v>734.52951050390652</v>
      </c>
      <c r="M1305" s="3">
        <v>10.77499961853</v>
      </c>
      <c r="N1305" s="3">
        <v>152.25</v>
      </c>
      <c r="O1305" s="5">
        <v>0.78052163199999991</v>
      </c>
      <c r="P1305" s="5">
        <v>0.50293703830769021</v>
      </c>
      <c r="Q1305" s="6">
        <v>386.93603451331569</v>
      </c>
      <c r="R1305" s="1">
        <v>-999</v>
      </c>
      <c r="S1305" s="1">
        <v>-999</v>
      </c>
      <c r="T1305" s="1">
        <v>-999</v>
      </c>
      <c r="U1305" s="3">
        <v>4.8900674999999998E-2</v>
      </c>
      <c r="V1305" s="3">
        <v>0.12876984999999994</v>
      </c>
      <c r="W1305" s="10">
        <v>1.5380837247604024</v>
      </c>
      <c r="X1305" s="3">
        <v>-999</v>
      </c>
    </row>
    <row r="1306" spans="1:24" x14ac:dyDescent="0.2">
      <c r="A1306" s="1" t="s">
        <v>11</v>
      </c>
      <c r="B1306" s="7">
        <v>38407.333333333336</v>
      </c>
      <c r="C1306" s="8">
        <v>55.333333333335759</v>
      </c>
      <c r="D1306" s="25">
        <f t="shared" si="40"/>
        <v>38407.333333333336</v>
      </c>
      <c r="E1306" s="26">
        <f t="shared" si="41"/>
        <v>38407.333333333336</v>
      </c>
      <c r="F1306" s="3">
        <v>1.2874400138855</v>
      </c>
      <c r="G1306" s="3">
        <v>152.49670833333334</v>
      </c>
      <c r="H1306" s="3">
        <v>53.302333333333337</v>
      </c>
      <c r="I1306" s="3">
        <v>-999</v>
      </c>
      <c r="J1306" s="3">
        <v>-2.0430000000000001</v>
      </c>
      <c r="K1306" s="3">
        <v>18.363</v>
      </c>
      <c r="L1306" s="3">
        <v>734.51021233593701</v>
      </c>
      <c r="M1306" s="3">
        <v>10.267000198364</v>
      </c>
      <c r="N1306" s="3">
        <v>160.24</v>
      </c>
      <c r="O1306" s="5">
        <v>1.0019867199999999</v>
      </c>
      <c r="P1306" s="5">
        <v>0.81844391551233031</v>
      </c>
      <c r="Q1306" s="6">
        <v>386.76606381018564</v>
      </c>
      <c r="R1306" s="1">
        <v>-999</v>
      </c>
      <c r="S1306" s="1">
        <v>-999</v>
      </c>
      <c r="T1306" s="1">
        <v>-999</v>
      </c>
      <c r="U1306" s="3">
        <v>-888</v>
      </c>
      <c r="V1306" s="3">
        <v>0.13952272999999996</v>
      </c>
      <c r="W1306" s="10">
        <v>1.5592308416487495</v>
      </c>
      <c r="X1306" s="3">
        <v>-999</v>
      </c>
    </row>
    <row r="1307" spans="1:24" x14ac:dyDescent="0.2">
      <c r="A1307" s="1" t="s">
        <v>11</v>
      </c>
      <c r="B1307" s="7">
        <v>38407.375</v>
      </c>
      <c r="C1307" s="8">
        <v>55.375</v>
      </c>
      <c r="D1307" s="25">
        <f t="shared" si="40"/>
        <v>38407.375</v>
      </c>
      <c r="E1307" s="26">
        <f t="shared" si="41"/>
        <v>38407.375</v>
      </c>
      <c r="F1307" s="3">
        <v>1.4027400016785001</v>
      </c>
      <c r="G1307" s="3">
        <v>152.28727380952375</v>
      </c>
      <c r="H1307" s="3">
        <v>52.045666666666669</v>
      </c>
      <c r="I1307" s="3">
        <v>-999</v>
      </c>
      <c r="J1307" s="3">
        <v>-2.6377000000000002</v>
      </c>
      <c r="K1307" s="3">
        <v>23.398</v>
      </c>
      <c r="L1307" s="3">
        <v>734.50682549609348</v>
      </c>
      <c r="M1307" s="3">
        <v>9.7546997070312003</v>
      </c>
      <c r="N1307" s="3">
        <v>176.43</v>
      </c>
      <c r="O1307" s="5">
        <v>1.1592570999999998</v>
      </c>
      <c r="P1307" s="5">
        <v>0.99797186473638622</v>
      </c>
      <c r="Q1307" s="6">
        <v>386.68603451331569</v>
      </c>
      <c r="R1307" s="1">
        <v>-999</v>
      </c>
      <c r="S1307" s="1">
        <v>-999</v>
      </c>
      <c r="T1307" s="1">
        <v>-999</v>
      </c>
      <c r="U1307" s="3">
        <v>-888</v>
      </c>
      <c r="V1307" s="3">
        <v>0.10152527999999998</v>
      </c>
      <c r="W1307" s="10">
        <v>1.5557857725116564</v>
      </c>
      <c r="X1307" s="3">
        <v>-999</v>
      </c>
    </row>
    <row r="1308" spans="1:24" x14ac:dyDescent="0.2">
      <c r="A1308" s="1" t="s">
        <v>11</v>
      </c>
      <c r="B1308" s="7">
        <v>38407.416666666664</v>
      </c>
      <c r="C1308" s="8">
        <v>55.416666666664241</v>
      </c>
      <c r="D1308" s="25">
        <f t="shared" si="40"/>
        <v>38407.416666666664</v>
      </c>
      <c r="E1308" s="26">
        <f t="shared" si="41"/>
        <v>38407.416666666664</v>
      </c>
      <c r="F1308" s="3">
        <v>1.4667200088501</v>
      </c>
      <c r="G1308" s="3">
        <v>151.75355357142857</v>
      </c>
      <c r="H1308" s="3">
        <v>52.43483333333333</v>
      </c>
      <c r="I1308" s="3">
        <v>-999</v>
      </c>
      <c r="J1308" s="3">
        <v>-3.1511</v>
      </c>
      <c r="K1308" s="3">
        <v>25.623000000000001</v>
      </c>
      <c r="L1308" s="3">
        <v>734.46484438671951</v>
      </c>
      <c r="M1308" s="3">
        <v>9.8695001602172994</v>
      </c>
      <c r="N1308" s="3">
        <v>179.36</v>
      </c>
      <c r="O1308" s="5">
        <v>1.2289085799999999</v>
      </c>
      <c r="P1308" s="5">
        <v>1.0520169807997388</v>
      </c>
      <c r="Q1308" s="6">
        <v>386.70605404456569</v>
      </c>
      <c r="R1308" s="1">
        <v>-999</v>
      </c>
      <c r="S1308" s="1">
        <v>-999</v>
      </c>
      <c r="T1308" s="1">
        <v>-999</v>
      </c>
      <c r="U1308" s="3">
        <v>4.2875310000000014E-2</v>
      </c>
      <c r="V1308" s="3">
        <v>0.17279266499999987</v>
      </c>
      <c r="W1308" s="10">
        <v>1.5594768912431425</v>
      </c>
      <c r="X1308" s="3">
        <v>-999</v>
      </c>
    </row>
    <row r="1309" spans="1:24" x14ac:dyDescent="0.2">
      <c r="A1309" s="1" t="s">
        <v>11</v>
      </c>
      <c r="B1309" s="7">
        <v>38407.458333333336</v>
      </c>
      <c r="C1309" s="8">
        <v>55.458333333335759</v>
      </c>
      <c r="D1309" s="25">
        <f t="shared" si="40"/>
        <v>38407.458333333336</v>
      </c>
      <c r="E1309" s="26">
        <f t="shared" si="41"/>
        <v>38407.458333333336</v>
      </c>
      <c r="F1309" s="3">
        <v>1.4548199653625</v>
      </c>
      <c r="G1309" s="3">
        <v>145.03002976190476</v>
      </c>
      <c r="H1309" s="3">
        <v>51.45066666666667</v>
      </c>
      <c r="I1309" s="3">
        <v>-999</v>
      </c>
      <c r="J1309" s="3">
        <v>-3.3786</v>
      </c>
      <c r="K1309" s="3">
        <v>23.146999999999998</v>
      </c>
      <c r="L1309" s="3">
        <v>734.42929600000002</v>
      </c>
      <c r="M1309" s="3">
        <v>9.1377000808715998</v>
      </c>
      <c r="N1309" s="3">
        <v>168.21</v>
      </c>
      <c r="O1309" s="5">
        <v>1.0943747499999998</v>
      </c>
      <c r="P1309" s="5">
        <v>0.93442094535585507</v>
      </c>
      <c r="Q1309" s="6">
        <v>386.76606381018564</v>
      </c>
      <c r="R1309" s="1">
        <v>-999</v>
      </c>
      <c r="S1309" s="1">
        <v>-999</v>
      </c>
      <c r="T1309" s="1">
        <v>-999</v>
      </c>
      <c r="U1309" s="3">
        <v>-888</v>
      </c>
      <c r="V1309" s="3">
        <v>7.7720654999999972E-2</v>
      </c>
      <c r="W1309" s="10">
        <v>1.5604212107490574</v>
      </c>
      <c r="X1309" s="3">
        <v>-999</v>
      </c>
    </row>
    <row r="1310" spans="1:24" x14ac:dyDescent="0.2">
      <c r="A1310" s="1" t="s">
        <v>11</v>
      </c>
      <c r="B1310" s="7">
        <v>38407.5</v>
      </c>
      <c r="C1310" s="8">
        <v>55.5</v>
      </c>
      <c r="D1310" s="25">
        <f t="shared" si="40"/>
        <v>38407.5</v>
      </c>
      <c r="E1310" s="26">
        <f t="shared" si="41"/>
        <v>38407.5</v>
      </c>
      <c r="F1310" s="3">
        <v>1.4406800270080999</v>
      </c>
      <c r="G1310" s="3">
        <v>148.11209523809524</v>
      </c>
      <c r="H1310" s="3">
        <v>50.353166666666674</v>
      </c>
      <c r="I1310" s="3">
        <v>-999</v>
      </c>
      <c r="J1310" s="3">
        <v>-3.7429999999999999</v>
      </c>
      <c r="K1310" s="3">
        <v>24.178000000000001</v>
      </c>
      <c r="L1310" s="3">
        <v>734.41067561328055</v>
      </c>
      <c r="M1310" s="3">
        <v>10.416000366211</v>
      </c>
      <c r="N1310" s="3">
        <v>168.56</v>
      </c>
      <c r="O1310" s="5">
        <v>1.17622633</v>
      </c>
      <c r="P1310" s="5">
        <v>0.94984262194832814</v>
      </c>
      <c r="Q1310" s="6">
        <v>386.86606381018566</v>
      </c>
      <c r="R1310" s="1">
        <v>-999</v>
      </c>
      <c r="S1310" s="1">
        <v>-999</v>
      </c>
      <c r="T1310" s="1">
        <v>-999</v>
      </c>
      <c r="U1310" s="3">
        <v>-888</v>
      </c>
      <c r="V1310" s="3">
        <v>0.15902517499999991</v>
      </c>
      <c r="W1310" s="10">
        <v>1.5631601091634151</v>
      </c>
      <c r="X1310" s="3">
        <v>-999</v>
      </c>
    </row>
    <row r="1311" spans="1:24" x14ac:dyDescent="0.2">
      <c r="A1311" s="1" t="s">
        <v>11</v>
      </c>
      <c r="B1311" s="7">
        <v>38407.541666666664</v>
      </c>
      <c r="C1311" s="8">
        <v>55.541666666664241</v>
      </c>
      <c r="D1311" s="25">
        <f t="shared" si="40"/>
        <v>38407.541666666664</v>
      </c>
      <c r="E1311" s="26">
        <f t="shared" si="41"/>
        <v>38407.541666666664</v>
      </c>
      <c r="F1311" s="3">
        <v>1.3953000068665</v>
      </c>
      <c r="G1311" s="3">
        <v>147.32299999999998</v>
      </c>
      <c r="H1311" s="3">
        <v>49.744833333333332</v>
      </c>
      <c r="I1311" s="3">
        <v>-999</v>
      </c>
      <c r="J1311" s="3">
        <v>-4.0640999999999998</v>
      </c>
      <c r="K1311" s="3">
        <v>28.004000000000001</v>
      </c>
      <c r="L1311" s="3">
        <v>734.41710833593697</v>
      </c>
      <c r="M1311" s="3">
        <v>9.4521999359131001</v>
      </c>
      <c r="N1311" s="3">
        <v>174.15</v>
      </c>
      <c r="O1311" s="5">
        <v>1.3038837399999998</v>
      </c>
      <c r="P1311" s="5">
        <v>1.0739783863414827</v>
      </c>
      <c r="Q1311" s="6">
        <v>386.89604427893568</v>
      </c>
      <c r="R1311" s="1">
        <v>-999</v>
      </c>
      <c r="S1311" s="1">
        <v>-999</v>
      </c>
      <c r="T1311" s="1">
        <v>-999</v>
      </c>
      <c r="U1311" s="3">
        <v>-888</v>
      </c>
      <c r="V1311" s="3">
        <v>0.14755783499999997</v>
      </c>
      <c r="W1311" s="10">
        <v>1.5742684716268716</v>
      </c>
      <c r="X1311" s="3">
        <v>-999</v>
      </c>
    </row>
    <row r="1312" spans="1:24" x14ac:dyDescent="0.2">
      <c r="A1312" s="1" t="s">
        <v>11</v>
      </c>
      <c r="B1312" s="7">
        <v>38407.583333333336</v>
      </c>
      <c r="C1312" s="8">
        <v>55.583333333335759</v>
      </c>
      <c r="D1312" s="25">
        <f t="shared" si="40"/>
        <v>38407.583333333336</v>
      </c>
      <c r="E1312" s="26">
        <f t="shared" si="41"/>
        <v>38407.583333333336</v>
      </c>
      <c r="F1312" s="3">
        <v>1.4146400451659999</v>
      </c>
      <c r="G1312" s="3">
        <v>149.24169047619048</v>
      </c>
      <c r="H1312" s="3">
        <v>50.454833333333333</v>
      </c>
      <c r="I1312" s="3">
        <v>-999</v>
      </c>
      <c r="J1312" s="3">
        <v>-4.3151999999999999</v>
      </c>
      <c r="K1312" s="3">
        <v>24.876000000000001</v>
      </c>
      <c r="L1312" s="3">
        <v>734.41270689062594</v>
      </c>
      <c r="M1312" s="3">
        <v>10.510000228881999</v>
      </c>
      <c r="N1312" s="3">
        <v>177.19</v>
      </c>
      <c r="O1312" s="5">
        <v>1.1491642899999999</v>
      </c>
      <c r="P1312" s="5">
        <v>0.93619347377645901</v>
      </c>
      <c r="Q1312" s="6">
        <v>387.06606381018565</v>
      </c>
      <c r="R1312" s="1">
        <v>-999</v>
      </c>
      <c r="S1312" s="1">
        <v>-999</v>
      </c>
      <c r="T1312" s="1">
        <v>-999</v>
      </c>
      <c r="U1312" s="3">
        <v>-888</v>
      </c>
      <c r="V1312" s="3">
        <v>0.16475755999999994</v>
      </c>
      <c r="W1312" s="10">
        <v>1.5376745840893602</v>
      </c>
      <c r="X1312" s="3">
        <v>-999</v>
      </c>
    </row>
    <row r="1313" spans="1:24" x14ac:dyDescent="0.2">
      <c r="A1313" s="1" t="s">
        <v>11</v>
      </c>
      <c r="B1313" s="7">
        <v>38407.625</v>
      </c>
      <c r="C1313" s="8">
        <v>55.625</v>
      </c>
      <c r="D1313" s="25">
        <f t="shared" si="40"/>
        <v>38407.625</v>
      </c>
      <c r="E1313" s="26">
        <f t="shared" si="41"/>
        <v>38407.625</v>
      </c>
      <c r="F1313" s="3">
        <v>1.2569199562072999</v>
      </c>
      <c r="G1313" s="3">
        <v>150.71448809523812</v>
      </c>
      <c r="H1313" s="3">
        <v>50.139000000000003</v>
      </c>
      <c r="I1313" s="3">
        <v>-999</v>
      </c>
      <c r="J1313" s="3">
        <v>-2.0263</v>
      </c>
      <c r="K1313" s="3">
        <v>13.819000000000001</v>
      </c>
      <c r="L1313" s="3">
        <v>734.48245016796943</v>
      </c>
      <c r="M1313" s="3">
        <v>11.406999588013001</v>
      </c>
      <c r="N1313" s="3">
        <v>175.28</v>
      </c>
      <c r="O1313" s="5">
        <v>0.79617103299999981</v>
      </c>
      <c r="P1313" s="5">
        <v>0.61669941336029011</v>
      </c>
      <c r="Q1313" s="6">
        <v>387.17602474768569</v>
      </c>
      <c r="R1313" s="1">
        <v>-999</v>
      </c>
      <c r="S1313" s="1">
        <v>-999</v>
      </c>
      <c r="T1313" s="1">
        <v>-999</v>
      </c>
      <c r="U1313" s="3">
        <v>-888</v>
      </c>
      <c r="V1313" s="3">
        <v>0.13421953500000003</v>
      </c>
      <c r="W1313" s="10">
        <v>1.5363502760140086</v>
      </c>
      <c r="X1313" s="3">
        <v>-999</v>
      </c>
    </row>
    <row r="1314" spans="1:24" x14ac:dyDescent="0.2">
      <c r="A1314" s="1" t="s">
        <v>11</v>
      </c>
      <c r="B1314" s="7">
        <v>38407.666666666664</v>
      </c>
      <c r="C1314" s="8">
        <v>55.666666666664241</v>
      </c>
      <c r="D1314" s="25">
        <f t="shared" si="40"/>
        <v>38407.666666666664</v>
      </c>
      <c r="E1314" s="26">
        <f t="shared" si="41"/>
        <v>38407.666666666664</v>
      </c>
      <c r="F1314" s="3">
        <v>1.2450200080872</v>
      </c>
      <c r="G1314" s="3">
        <v>152.17242261904764</v>
      </c>
      <c r="H1314" s="3">
        <v>52.843999999999994</v>
      </c>
      <c r="I1314" s="3">
        <v>-999</v>
      </c>
      <c r="J1314" s="3">
        <v>-7.8609999999999999E-2</v>
      </c>
      <c r="K1314" s="3">
        <v>7.3680000000000003</v>
      </c>
      <c r="L1314" s="3">
        <v>734.53560433593702</v>
      </c>
      <c r="M1314" s="3">
        <v>12.364000320435</v>
      </c>
      <c r="N1314" s="3">
        <v>183.51</v>
      </c>
      <c r="O1314" s="5">
        <v>0.59844068499999992</v>
      </c>
      <c r="P1314" s="5">
        <v>0.37916852173198534</v>
      </c>
      <c r="Q1314" s="6">
        <v>387.13603451331568</v>
      </c>
      <c r="R1314" s="1">
        <v>-999</v>
      </c>
      <c r="S1314" s="1">
        <v>-999</v>
      </c>
      <c r="T1314" s="1">
        <v>-999</v>
      </c>
      <c r="U1314" s="3">
        <v>-888</v>
      </c>
      <c r="V1314" s="3">
        <v>7.0549069999999992E-2</v>
      </c>
      <c r="W1314" s="10">
        <v>1.4738707479893824</v>
      </c>
      <c r="X1314" s="3">
        <v>-999</v>
      </c>
    </row>
    <row r="1315" spans="1:24" x14ac:dyDescent="0.2">
      <c r="A1315" s="1" t="s">
        <v>11</v>
      </c>
      <c r="B1315" s="7">
        <v>38407.708333333336</v>
      </c>
      <c r="C1315" s="8">
        <v>55.708333333335759</v>
      </c>
      <c r="D1315" s="25">
        <f t="shared" si="40"/>
        <v>38407.708333333336</v>
      </c>
      <c r="E1315" s="26">
        <f t="shared" si="41"/>
        <v>38407.708333333336</v>
      </c>
      <c r="F1315" s="3">
        <v>1.2517200469970999</v>
      </c>
      <c r="G1315" s="3">
        <v>152.36023809523803</v>
      </c>
      <c r="H1315" s="3">
        <v>53.354833333333325</v>
      </c>
      <c r="I1315" s="3">
        <v>-999</v>
      </c>
      <c r="J1315" s="3">
        <v>0.18221000000000001</v>
      </c>
      <c r="K1315" s="3">
        <v>9.0244999999999997</v>
      </c>
      <c r="L1315" s="3">
        <v>734.560318554687</v>
      </c>
      <c r="M1315" s="3">
        <v>9.3655996322631996</v>
      </c>
      <c r="N1315" s="3">
        <v>189.33</v>
      </c>
      <c r="O1315" s="5">
        <v>0.76429549899999993</v>
      </c>
      <c r="P1315" s="5">
        <v>0.47326842507517453</v>
      </c>
      <c r="Q1315" s="6">
        <v>387.40605404456568</v>
      </c>
      <c r="R1315" s="1">
        <v>-999</v>
      </c>
      <c r="S1315" s="1">
        <v>-999</v>
      </c>
      <c r="T1315" s="1">
        <v>-999</v>
      </c>
      <c r="U1315" s="3">
        <v>-888</v>
      </c>
      <c r="V1315" s="3">
        <v>2.2080155000000008E-2</v>
      </c>
      <c r="W1315" s="10">
        <v>1.4957930665737271</v>
      </c>
      <c r="X1315" s="3">
        <v>-999</v>
      </c>
    </row>
    <row r="1316" spans="1:24" x14ac:dyDescent="0.2">
      <c r="A1316" s="1" t="s">
        <v>11</v>
      </c>
      <c r="B1316" s="7">
        <v>38407.75</v>
      </c>
      <c r="C1316" s="8">
        <v>55.75</v>
      </c>
      <c r="D1316" s="25">
        <f t="shared" si="40"/>
        <v>38407.75</v>
      </c>
      <c r="E1316" s="26">
        <f t="shared" si="41"/>
        <v>38407.75</v>
      </c>
      <c r="F1316" s="3">
        <v>2.2534000396729001</v>
      </c>
      <c r="G1316" s="3">
        <v>152.09675595238099</v>
      </c>
      <c r="H1316" s="3">
        <v>53.328166666666668</v>
      </c>
      <c r="I1316" s="3">
        <v>-999</v>
      </c>
      <c r="J1316" s="3">
        <v>0.24099999999999999</v>
      </c>
      <c r="K1316" s="3">
        <v>12.506</v>
      </c>
      <c r="L1316" s="3">
        <v>734.57521527734355</v>
      </c>
      <c r="M1316" s="3">
        <v>8.2413997650146005</v>
      </c>
      <c r="N1316" s="3">
        <v>190.56</v>
      </c>
      <c r="O1316" s="5">
        <v>1.0058685699999999</v>
      </c>
      <c r="P1316" s="5">
        <v>0.65863312466164392</v>
      </c>
      <c r="Q1316" s="6">
        <v>386.98603451331564</v>
      </c>
      <c r="R1316" s="1">
        <v>-999</v>
      </c>
      <c r="S1316" s="1">
        <v>-999</v>
      </c>
      <c r="T1316" s="1">
        <v>-999</v>
      </c>
      <c r="U1316" s="3">
        <v>-888</v>
      </c>
      <c r="V1316" s="3">
        <v>8.9044074999999959E-2</v>
      </c>
      <c r="W1316" s="10">
        <v>1.449110770850508</v>
      </c>
      <c r="X1316" s="3">
        <v>-999</v>
      </c>
    </row>
    <row r="1317" spans="1:24" x14ac:dyDescent="0.2">
      <c r="A1317" s="1" t="s">
        <v>11</v>
      </c>
      <c r="B1317" s="7">
        <v>38407.791666666664</v>
      </c>
      <c r="C1317" s="8">
        <v>55.791666666664241</v>
      </c>
      <c r="D1317" s="25">
        <f t="shared" si="40"/>
        <v>38407.791666666664</v>
      </c>
      <c r="E1317" s="26">
        <f t="shared" si="41"/>
        <v>38407.791666666664</v>
      </c>
      <c r="F1317" s="3">
        <v>1.0631199836731</v>
      </c>
      <c r="G1317" s="3">
        <v>153.54658333333336</v>
      </c>
      <c r="H1317" s="3">
        <v>53.085666666666661</v>
      </c>
      <c r="I1317" s="3">
        <v>-999</v>
      </c>
      <c r="J1317" s="3">
        <v>0.77173000000000003</v>
      </c>
      <c r="K1317" s="3">
        <v>14.313000000000001</v>
      </c>
      <c r="L1317" s="3">
        <v>734.55523932812594</v>
      </c>
      <c r="M1317" s="3">
        <v>6.9317998886107999</v>
      </c>
      <c r="N1317" s="3">
        <v>199.57</v>
      </c>
      <c r="O1317" s="5">
        <v>1.1466133599999999</v>
      </c>
      <c r="P1317" s="5">
        <v>0.78329333257914335</v>
      </c>
      <c r="Q1317" s="6">
        <v>386.86606381018566</v>
      </c>
      <c r="R1317" s="1">
        <v>-999</v>
      </c>
      <c r="S1317" s="1">
        <v>-999</v>
      </c>
      <c r="T1317" s="1">
        <v>-999</v>
      </c>
      <c r="U1317" s="3">
        <v>-888</v>
      </c>
      <c r="V1317" s="3">
        <v>6.7109124999999992E-2</v>
      </c>
      <c r="W1317" s="10">
        <v>1.5245949989119199</v>
      </c>
      <c r="X1317" s="3">
        <v>-999</v>
      </c>
    </row>
    <row r="1318" spans="1:24" x14ac:dyDescent="0.2">
      <c r="A1318" s="1" t="s">
        <v>11</v>
      </c>
      <c r="B1318" s="7">
        <v>38407.833333333336</v>
      </c>
      <c r="C1318" s="8">
        <v>55.833333333335759</v>
      </c>
      <c r="D1318" s="25">
        <f t="shared" si="40"/>
        <v>38407.833333333336</v>
      </c>
      <c r="E1318" s="26">
        <f t="shared" si="41"/>
        <v>38407.833333333336</v>
      </c>
      <c r="F1318" s="3">
        <v>1.0025199890137</v>
      </c>
      <c r="G1318" s="3">
        <v>157.56637499999999</v>
      </c>
      <c r="H1318" s="3">
        <v>50.485666666666653</v>
      </c>
      <c r="I1318" s="3">
        <v>-999</v>
      </c>
      <c r="J1318" s="3">
        <v>1.3944000000000001</v>
      </c>
      <c r="K1318" s="3">
        <v>23.082000000000001</v>
      </c>
      <c r="L1318" s="3">
        <v>734.51258250390651</v>
      </c>
      <c r="M1318" s="3">
        <v>6.2072000503540004</v>
      </c>
      <c r="N1318" s="3">
        <v>208.46</v>
      </c>
      <c r="O1318" s="5">
        <v>1.6693321899999998</v>
      </c>
      <c r="P1318" s="5">
        <v>1.3211212840826632</v>
      </c>
      <c r="Q1318" s="6">
        <v>386.91606381018568</v>
      </c>
      <c r="R1318" s="1">
        <v>-999</v>
      </c>
      <c r="S1318" s="1">
        <v>-999</v>
      </c>
      <c r="T1318" s="1">
        <v>-999</v>
      </c>
      <c r="U1318" s="3">
        <v>-888</v>
      </c>
      <c r="V1318" s="3">
        <v>6.567120999999998E-2</v>
      </c>
      <c r="W1318" s="10">
        <v>1.5670624734700114</v>
      </c>
      <c r="X1318" s="3">
        <v>-999</v>
      </c>
    </row>
    <row r="1319" spans="1:24" x14ac:dyDescent="0.2">
      <c r="A1319" s="1" t="s">
        <v>11</v>
      </c>
      <c r="B1319" s="7">
        <v>38407.875</v>
      </c>
      <c r="C1319" s="8">
        <v>55.875</v>
      </c>
      <c r="D1319" s="25">
        <f t="shared" si="40"/>
        <v>38407.875</v>
      </c>
      <c r="E1319" s="26">
        <f t="shared" si="41"/>
        <v>38407.875</v>
      </c>
      <c r="F1319" s="3">
        <v>1.4347599983215</v>
      </c>
      <c r="G1319" s="3">
        <v>155.10720833333335</v>
      </c>
      <c r="H1319" s="3">
        <v>47.922333333333334</v>
      </c>
      <c r="I1319" s="3">
        <v>-999</v>
      </c>
      <c r="J1319" s="3">
        <v>2.0106999999999999</v>
      </c>
      <c r="K1319" s="3">
        <v>32.523000000000003</v>
      </c>
      <c r="L1319" s="3">
        <v>734.47432505859354</v>
      </c>
      <c r="M1319" s="3">
        <v>4.4489998817443999</v>
      </c>
      <c r="N1319" s="3">
        <v>219.53</v>
      </c>
      <c r="O1319" s="5">
        <v>2.2671370900000003</v>
      </c>
      <c r="P1319" s="5">
        <v>1.9455241020022793</v>
      </c>
      <c r="Q1319" s="6">
        <v>386.90605404456568</v>
      </c>
      <c r="R1319" s="1">
        <v>-999</v>
      </c>
      <c r="S1319" s="1">
        <v>-999</v>
      </c>
      <c r="T1319" s="1">
        <v>-999</v>
      </c>
      <c r="U1319" s="3">
        <v>-888</v>
      </c>
      <c r="V1319" s="3">
        <v>0.13296923000000008</v>
      </c>
      <c r="W1319" s="10">
        <v>1.578407110638701</v>
      </c>
      <c r="X1319" s="3">
        <v>-999</v>
      </c>
    </row>
    <row r="1320" spans="1:24" x14ac:dyDescent="0.2">
      <c r="A1320" s="1" t="s">
        <v>11</v>
      </c>
      <c r="B1320" s="7">
        <v>38407.916666666664</v>
      </c>
      <c r="C1320" s="8">
        <v>55.916666666664241</v>
      </c>
      <c r="D1320" s="25">
        <f t="shared" si="40"/>
        <v>38407.916666666664</v>
      </c>
      <c r="E1320" s="26">
        <f t="shared" si="41"/>
        <v>38407.916666666664</v>
      </c>
      <c r="F1320" s="3">
        <v>1.3835000038147001</v>
      </c>
      <c r="G1320" s="3">
        <v>154.77346428571425</v>
      </c>
      <c r="H1320" s="3">
        <v>49.213166666666666</v>
      </c>
      <c r="I1320" s="3">
        <v>-999</v>
      </c>
      <c r="J1320" s="3">
        <v>1.5533999999999999</v>
      </c>
      <c r="K1320" s="3">
        <v>28.882000000000001</v>
      </c>
      <c r="L1320" s="3">
        <v>734.46450549609358</v>
      </c>
      <c r="M1320" s="3">
        <v>2.9198000431061</v>
      </c>
      <c r="N1320" s="3">
        <v>191.26</v>
      </c>
      <c r="O1320" s="5">
        <v>1.9585854699999998</v>
      </c>
      <c r="P1320" s="5">
        <v>1.6721520526297786</v>
      </c>
      <c r="Q1320" s="6">
        <v>387.21606381018569</v>
      </c>
      <c r="R1320" s="1">
        <v>-999</v>
      </c>
      <c r="S1320" s="1">
        <v>-999</v>
      </c>
      <c r="T1320" s="1">
        <v>-999</v>
      </c>
      <c r="U1320" s="3">
        <v>0.15161972000000007</v>
      </c>
      <c r="V1320" s="3">
        <v>0.31586842000000004</v>
      </c>
      <c r="W1320" s="10">
        <v>1.5795282465160321</v>
      </c>
      <c r="X1320" s="3">
        <v>-999</v>
      </c>
    </row>
    <row r="1321" spans="1:24" x14ac:dyDescent="0.2">
      <c r="A1321" s="1" t="s">
        <v>11</v>
      </c>
      <c r="B1321" s="7">
        <v>38407.958333333336</v>
      </c>
      <c r="C1321" s="8">
        <v>55.958333333335759</v>
      </c>
      <c r="D1321" s="25">
        <f t="shared" si="40"/>
        <v>38407.958333333336</v>
      </c>
      <c r="E1321" s="26">
        <f t="shared" si="41"/>
        <v>38407.958333333336</v>
      </c>
      <c r="F1321" s="3">
        <v>0.83556003570557003</v>
      </c>
      <c r="G1321" s="3">
        <v>157.04211309523808</v>
      </c>
      <c r="H1321" s="3">
        <v>50.23983333333333</v>
      </c>
      <c r="I1321" s="3">
        <v>-999</v>
      </c>
      <c r="J1321" s="3">
        <v>2.4581</v>
      </c>
      <c r="K1321" s="3">
        <v>16.076000000000001</v>
      </c>
      <c r="L1321" s="3">
        <v>734.44453161328056</v>
      </c>
      <c r="M1321" s="3">
        <v>1.888200044632</v>
      </c>
      <c r="N1321" s="3">
        <v>217.06</v>
      </c>
      <c r="O1321" s="5">
        <v>1.1569279899999998</v>
      </c>
      <c r="P1321" s="5">
        <v>0.99285620283645493</v>
      </c>
      <c r="Q1321" s="6">
        <v>387.16606381018568</v>
      </c>
      <c r="R1321" s="1">
        <v>-999</v>
      </c>
      <c r="S1321" s="1">
        <v>-999</v>
      </c>
      <c r="T1321" s="1">
        <v>-999</v>
      </c>
      <c r="U1321" s="3">
        <v>5.4643339999999992E-2</v>
      </c>
      <c r="V1321" s="3">
        <v>0.19304169499999999</v>
      </c>
      <c r="W1321" s="10">
        <v>1.5647631945247829</v>
      </c>
      <c r="X1321" s="3">
        <v>-999</v>
      </c>
    </row>
    <row r="1322" spans="1:24" x14ac:dyDescent="0.2">
      <c r="A1322" s="1" t="s">
        <v>11</v>
      </c>
      <c r="B1322" s="7">
        <v>38408</v>
      </c>
      <c r="C1322" s="8">
        <v>56</v>
      </c>
      <c r="D1322" s="25">
        <f t="shared" si="40"/>
        <v>38408</v>
      </c>
      <c r="E1322" s="26">
        <f t="shared" si="41"/>
        <v>38408</v>
      </c>
      <c r="F1322" s="3">
        <v>0.77364001274108996</v>
      </c>
      <c r="G1322" s="3">
        <v>157.5420535714286</v>
      </c>
      <c r="H1322" s="3">
        <v>50.286500000000011</v>
      </c>
      <c r="I1322" s="3">
        <v>-999</v>
      </c>
      <c r="J1322" s="3">
        <v>1.8687</v>
      </c>
      <c r="K1322" s="3">
        <v>14.98</v>
      </c>
      <c r="L1322" s="3">
        <v>734.40221161328054</v>
      </c>
      <c r="M1322" s="3">
        <v>1.0904999971389999</v>
      </c>
      <c r="N1322" s="3">
        <v>192.22</v>
      </c>
      <c r="O1322" s="5">
        <v>1.1003638899999999</v>
      </c>
      <c r="P1322" s="5">
        <v>0.88714732948949049</v>
      </c>
      <c r="Q1322" s="6">
        <v>387.25605404456564</v>
      </c>
      <c r="R1322" s="1">
        <v>-999</v>
      </c>
      <c r="S1322" s="1">
        <v>-999</v>
      </c>
      <c r="T1322" s="1">
        <v>-999</v>
      </c>
      <c r="U1322" s="3">
        <v>4.4598494999999995E-2</v>
      </c>
      <c r="V1322" s="3">
        <v>0.13350121999999995</v>
      </c>
      <c r="W1322" s="10">
        <v>1.5730929522680983</v>
      </c>
      <c r="X1322" s="3">
        <v>-999</v>
      </c>
    </row>
    <row r="1323" spans="1:24" x14ac:dyDescent="0.2">
      <c r="A1323" s="1" t="s">
        <v>11</v>
      </c>
      <c r="B1323" s="7">
        <v>38408.041666666664</v>
      </c>
      <c r="C1323" s="8">
        <v>56.041666666664241</v>
      </c>
      <c r="D1323" s="25">
        <f t="shared" si="40"/>
        <v>38408.041666666664</v>
      </c>
      <c r="E1323" s="26">
        <f t="shared" si="41"/>
        <v>38408.041666666664</v>
      </c>
      <c r="F1323" s="3">
        <v>1.0411800384520999</v>
      </c>
      <c r="G1323" s="3">
        <v>156.60702976190476</v>
      </c>
      <c r="H1323" s="3">
        <v>51.289000000000009</v>
      </c>
      <c r="I1323" s="3">
        <v>-999</v>
      </c>
      <c r="J1323" s="3">
        <v>-6.4890000000000003E-2</v>
      </c>
      <c r="K1323" s="3">
        <v>23.280999999999999</v>
      </c>
      <c r="L1323" s="3">
        <v>734.36937021874996</v>
      </c>
      <c r="M1323" s="3">
        <v>2.8015999794006001</v>
      </c>
      <c r="N1323" s="3">
        <v>191.77</v>
      </c>
      <c r="O1323" s="5">
        <v>1.2443250699999997</v>
      </c>
      <c r="P1323" s="5">
        <v>1.1995413723489565</v>
      </c>
      <c r="Q1323" s="6">
        <v>387.20605404456569</v>
      </c>
      <c r="R1323" s="1">
        <v>-999</v>
      </c>
      <c r="S1323" s="1">
        <v>-999</v>
      </c>
      <c r="T1323" s="1">
        <v>-999</v>
      </c>
      <c r="U1323" s="3">
        <v>1.5770804999999995E-2</v>
      </c>
      <c r="V1323" s="3">
        <v>0.18440649500000003</v>
      </c>
      <c r="W1323" s="10">
        <v>1.5695274968848532</v>
      </c>
      <c r="X1323" s="3">
        <v>-999</v>
      </c>
    </row>
    <row r="1324" spans="1:24" x14ac:dyDescent="0.2">
      <c r="A1324" s="1" t="s">
        <v>11</v>
      </c>
      <c r="B1324" s="7">
        <v>38408.083333333336</v>
      </c>
      <c r="C1324" s="8">
        <v>56.083333333335759</v>
      </c>
      <c r="D1324" s="25">
        <f t="shared" si="40"/>
        <v>38408.083333333336</v>
      </c>
      <c r="E1324" s="26">
        <f t="shared" si="41"/>
        <v>38408.083333333336</v>
      </c>
      <c r="F1324" s="3">
        <v>1.817140007019</v>
      </c>
      <c r="G1324" s="3">
        <v>155.37204166666675</v>
      </c>
      <c r="H1324" s="3">
        <v>48.238166666666665</v>
      </c>
      <c r="I1324" s="3">
        <v>-999</v>
      </c>
      <c r="J1324" s="3">
        <v>-2.0076999999999998</v>
      </c>
      <c r="K1324" s="3">
        <v>40.756999999999998</v>
      </c>
      <c r="L1324" s="3">
        <v>734.38595932812404</v>
      </c>
      <c r="M1324" s="3">
        <v>5.4286999702454004</v>
      </c>
      <c r="N1324" s="3">
        <v>156.32</v>
      </c>
      <c r="O1324" s="5">
        <v>2.0622863200000001</v>
      </c>
      <c r="P1324" s="5">
        <v>1.8215965889694903</v>
      </c>
      <c r="Q1324" s="6">
        <v>387.28603451331566</v>
      </c>
      <c r="R1324" s="1">
        <v>-999</v>
      </c>
      <c r="S1324" s="1">
        <v>-999</v>
      </c>
      <c r="T1324" s="1">
        <v>-999</v>
      </c>
      <c r="U1324" s="3">
        <v>0.17797121500000013</v>
      </c>
      <c r="V1324" s="3">
        <v>0.71159188000000018</v>
      </c>
      <c r="W1324" s="10">
        <v>1.5902579471065332</v>
      </c>
      <c r="X1324" s="3">
        <v>-999</v>
      </c>
    </row>
    <row r="1325" spans="1:24" x14ac:dyDescent="0.2">
      <c r="A1325" s="1" t="s">
        <v>11</v>
      </c>
      <c r="B1325" s="7">
        <v>38408.125</v>
      </c>
      <c r="C1325" s="8">
        <v>56.125</v>
      </c>
      <c r="D1325" s="25">
        <f t="shared" si="40"/>
        <v>38408.125</v>
      </c>
      <c r="E1325" s="26">
        <f t="shared" si="41"/>
        <v>38408.125</v>
      </c>
      <c r="F1325" s="3">
        <v>1.7014400482178</v>
      </c>
      <c r="G1325" s="3">
        <v>155.0382976190476</v>
      </c>
      <c r="H1325" s="3">
        <v>47.569833333333328</v>
      </c>
      <c r="I1325" s="3">
        <v>-999</v>
      </c>
      <c r="J1325" s="3">
        <v>-2.3144</v>
      </c>
      <c r="K1325" s="3">
        <v>46.073999999999998</v>
      </c>
      <c r="L1325" s="3">
        <v>734.36937021874996</v>
      </c>
      <c r="M1325" s="3">
        <v>7.5548000335693004</v>
      </c>
      <c r="N1325" s="3">
        <v>174.06</v>
      </c>
      <c r="O1325" s="5">
        <v>2.2176712300000001</v>
      </c>
      <c r="P1325" s="5">
        <v>2.0131497870203074</v>
      </c>
      <c r="Q1325" s="6">
        <v>387.00605404456564</v>
      </c>
      <c r="R1325" s="1">
        <v>-999</v>
      </c>
      <c r="S1325" s="1">
        <v>-999</v>
      </c>
      <c r="T1325" s="1">
        <v>-999</v>
      </c>
      <c r="U1325" s="3">
        <v>-888</v>
      </c>
      <c r="V1325" s="3">
        <v>0.35979614500000012</v>
      </c>
      <c r="W1325" s="10">
        <v>1.5840165975489253</v>
      </c>
      <c r="X1325" s="3">
        <v>-999</v>
      </c>
    </row>
    <row r="1326" spans="1:24" x14ac:dyDescent="0.2">
      <c r="A1326" s="1" t="s">
        <v>11</v>
      </c>
      <c r="B1326" s="7">
        <v>38408.166666666664</v>
      </c>
      <c r="C1326" s="8">
        <v>56.166666666664241</v>
      </c>
      <c r="D1326" s="25">
        <f t="shared" si="40"/>
        <v>38408.166666666664</v>
      </c>
      <c r="E1326" s="26">
        <f t="shared" si="41"/>
        <v>38408.166666666664</v>
      </c>
      <c r="F1326" s="3">
        <v>1.2390800476074</v>
      </c>
      <c r="G1326" s="3">
        <v>149.96998214285713</v>
      </c>
      <c r="H1326" s="3">
        <v>46.458166666666671</v>
      </c>
      <c r="I1326" s="3">
        <v>-999</v>
      </c>
      <c r="J1326" s="3">
        <v>-2.8773</v>
      </c>
      <c r="K1326" s="3">
        <v>51.527999999999999</v>
      </c>
      <c r="L1326" s="3">
        <v>734.35481238671946</v>
      </c>
      <c r="M1326" s="3">
        <v>8.2524003982543999</v>
      </c>
      <c r="N1326" s="3">
        <v>177.24</v>
      </c>
      <c r="O1326" s="5">
        <v>2.3579723800000001</v>
      </c>
      <c r="P1326" s="5">
        <v>2.159472556787092</v>
      </c>
      <c r="Q1326" s="6">
        <v>386.80605404456566</v>
      </c>
      <c r="R1326" s="1">
        <v>-999</v>
      </c>
      <c r="S1326" s="1">
        <v>-999</v>
      </c>
      <c r="T1326" s="1">
        <v>-999</v>
      </c>
      <c r="U1326" s="3">
        <v>1.2184369999999998E-2</v>
      </c>
      <c r="V1326" s="3">
        <v>0.32193233500000007</v>
      </c>
      <c r="W1326" s="10">
        <v>1.5933096771950115</v>
      </c>
      <c r="X1326" s="3">
        <v>-999</v>
      </c>
    </row>
    <row r="1327" spans="1:24" x14ac:dyDescent="0.2">
      <c r="A1327" s="1" t="s">
        <v>11</v>
      </c>
      <c r="B1327" s="7">
        <v>38408.208333333336</v>
      </c>
      <c r="C1327" s="8">
        <v>56.208333333335759</v>
      </c>
      <c r="D1327" s="25">
        <f t="shared" si="40"/>
        <v>38408.208333333336</v>
      </c>
      <c r="E1327" s="26">
        <f t="shared" si="41"/>
        <v>38408.208333333336</v>
      </c>
      <c r="F1327" s="3">
        <v>1.0876600265503</v>
      </c>
      <c r="G1327" s="3">
        <v>147.02168452380965</v>
      </c>
      <c r="H1327" s="3">
        <v>45.13816666666667</v>
      </c>
      <c r="I1327" s="3">
        <v>-999</v>
      </c>
      <c r="J1327" s="3">
        <v>-3.1206</v>
      </c>
      <c r="K1327" s="3">
        <v>55.601999999999997</v>
      </c>
      <c r="L1327" s="3">
        <v>734.33788438671945</v>
      </c>
      <c r="M1327" s="3">
        <v>9.6204996109009002</v>
      </c>
      <c r="N1327" s="3">
        <v>181.33</v>
      </c>
      <c r="O1327" s="5">
        <v>2.5166845900000001</v>
      </c>
      <c r="P1327" s="5">
        <v>2.2884673856555473</v>
      </c>
      <c r="Q1327" s="6">
        <v>386.67602474768569</v>
      </c>
      <c r="R1327" s="1">
        <v>-999</v>
      </c>
      <c r="S1327" s="1">
        <v>-999</v>
      </c>
      <c r="T1327" s="1">
        <v>-999</v>
      </c>
      <c r="U1327" s="3">
        <v>1.5773374999999996E-2</v>
      </c>
      <c r="V1327" s="3">
        <v>0.26800345499999995</v>
      </c>
      <c r="W1327" s="10">
        <v>1.6164488932721444</v>
      </c>
      <c r="X1327" s="3">
        <v>-999</v>
      </c>
    </row>
    <row r="1328" spans="1:24" x14ac:dyDescent="0.2">
      <c r="A1328" s="1" t="s">
        <v>11</v>
      </c>
      <c r="B1328" s="7">
        <v>38408.25</v>
      </c>
      <c r="C1328" s="8">
        <v>56.25</v>
      </c>
      <c r="D1328" s="25">
        <f t="shared" si="40"/>
        <v>38408.25</v>
      </c>
      <c r="E1328" s="26">
        <f t="shared" si="41"/>
        <v>38408.25</v>
      </c>
      <c r="F1328" s="3">
        <v>0.94035997390746995</v>
      </c>
      <c r="G1328" s="3">
        <v>146.53795833333331</v>
      </c>
      <c r="H1328" s="3">
        <v>45.645666666666671</v>
      </c>
      <c r="I1328" s="3">
        <v>-999</v>
      </c>
      <c r="J1328" s="3">
        <v>-3.3018000000000001</v>
      </c>
      <c r="K1328" s="3">
        <v>52.478999999999999</v>
      </c>
      <c r="L1328" s="3">
        <v>734.31113889062408</v>
      </c>
      <c r="M1328" s="3">
        <v>8.1483001708984002</v>
      </c>
      <c r="N1328" s="3">
        <v>180.98</v>
      </c>
      <c r="O1328" s="5">
        <v>2.3539796200000001</v>
      </c>
      <c r="P1328" s="5">
        <v>2.131039267559149</v>
      </c>
      <c r="Q1328" s="6">
        <v>386.73603451331564</v>
      </c>
      <c r="R1328" s="1">
        <v>-999</v>
      </c>
      <c r="S1328" s="1">
        <v>-999</v>
      </c>
      <c r="T1328" s="1">
        <v>-999</v>
      </c>
      <c r="U1328" s="3">
        <v>7.0839479999999982E-2</v>
      </c>
      <c r="V1328" s="3">
        <v>0.22283698999999998</v>
      </c>
      <c r="W1328" s="10">
        <v>1.6068982876304336</v>
      </c>
      <c r="X1328" s="3">
        <v>-999</v>
      </c>
    </row>
    <row r="1329" spans="1:24" x14ac:dyDescent="0.2">
      <c r="A1329" s="1" t="s">
        <v>11</v>
      </c>
      <c r="B1329" s="7">
        <v>38408.291666666664</v>
      </c>
      <c r="C1329" s="8">
        <v>56.291666666664241</v>
      </c>
      <c r="D1329" s="25">
        <f t="shared" si="40"/>
        <v>38408.291666666664</v>
      </c>
      <c r="E1329" s="26">
        <f t="shared" si="41"/>
        <v>38408.291666666664</v>
      </c>
      <c r="F1329" s="3">
        <v>0.82320003509521</v>
      </c>
      <c r="G1329" s="3">
        <v>142.92352380952389</v>
      </c>
      <c r="H1329" s="3">
        <v>47.444833333333328</v>
      </c>
      <c r="I1329" s="3">
        <v>-999</v>
      </c>
      <c r="J1329" s="3">
        <v>-3.1328999999999998</v>
      </c>
      <c r="K1329" s="3">
        <v>45.972999999999999</v>
      </c>
      <c r="L1329" s="3">
        <v>734.26780221875003</v>
      </c>
      <c r="M1329" s="3">
        <v>6.3256998062134002</v>
      </c>
      <c r="N1329" s="3">
        <v>206.65</v>
      </c>
      <c r="O1329" s="5">
        <v>2.1462451900000001</v>
      </c>
      <c r="P1329" s="5">
        <v>1.8906050743988552</v>
      </c>
      <c r="Q1329" s="6">
        <v>386.79604427893565</v>
      </c>
      <c r="R1329" s="1">
        <v>-999</v>
      </c>
      <c r="S1329" s="1">
        <v>-999</v>
      </c>
      <c r="T1329" s="1">
        <v>-999</v>
      </c>
      <c r="U1329" s="3">
        <v>2.8533425000000008E-2</v>
      </c>
      <c r="V1329" s="3">
        <v>0.22886363999999998</v>
      </c>
      <c r="W1329" s="10">
        <v>1.5814063610075226</v>
      </c>
      <c r="X1329" s="3">
        <v>-999</v>
      </c>
    </row>
    <row r="1330" spans="1:24" x14ac:dyDescent="0.2">
      <c r="A1330" s="1" t="s">
        <v>11</v>
      </c>
      <c r="B1330" s="7">
        <v>38408.333333333336</v>
      </c>
      <c r="C1330" s="8">
        <v>56.333333333335759</v>
      </c>
      <c r="D1330" s="25">
        <f t="shared" si="40"/>
        <v>38408.333333333336</v>
      </c>
      <c r="E1330" s="26">
        <f t="shared" si="41"/>
        <v>38408.333333333336</v>
      </c>
      <c r="F1330" s="3">
        <v>0.83844003677367995</v>
      </c>
      <c r="G1330" s="3">
        <v>148.17019642857144</v>
      </c>
      <c r="H1330" s="3">
        <v>48.682333333333325</v>
      </c>
      <c r="I1330" s="3">
        <v>-999</v>
      </c>
      <c r="J1330" s="3">
        <v>-3.0607000000000002</v>
      </c>
      <c r="K1330" s="3">
        <v>40.011000000000003</v>
      </c>
      <c r="L1330" s="3">
        <v>734.22649889062404</v>
      </c>
      <c r="M1330" s="3">
        <v>6.4544000625609996</v>
      </c>
      <c r="N1330" s="3">
        <v>211.97</v>
      </c>
      <c r="O1330" s="5">
        <v>1.9087868799999999</v>
      </c>
      <c r="P1330" s="5">
        <v>1.6543836038967812</v>
      </c>
      <c r="Q1330" s="6">
        <v>386.88603451331568</v>
      </c>
      <c r="R1330" s="1">
        <v>-999</v>
      </c>
      <c r="S1330" s="1">
        <v>-999</v>
      </c>
      <c r="T1330" s="1">
        <v>-999</v>
      </c>
      <c r="U1330" s="3">
        <v>-888</v>
      </c>
      <c r="V1330" s="3">
        <v>0.15157474500000004</v>
      </c>
      <c r="W1330" s="10">
        <v>1.5697487195988373</v>
      </c>
      <c r="X1330" s="3">
        <v>-999</v>
      </c>
    </row>
    <row r="1331" spans="1:24" x14ac:dyDescent="0.2">
      <c r="A1331" s="1" t="s">
        <v>11</v>
      </c>
      <c r="B1331" s="7">
        <v>38408.375</v>
      </c>
      <c r="C1331" s="8">
        <v>56.375</v>
      </c>
      <c r="D1331" s="25">
        <f t="shared" si="40"/>
        <v>38408.375</v>
      </c>
      <c r="E1331" s="26">
        <f t="shared" si="41"/>
        <v>38408.375</v>
      </c>
      <c r="F1331" s="3">
        <v>2.1229999542236002</v>
      </c>
      <c r="G1331" s="3">
        <v>149.93755357142854</v>
      </c>
      <c r="H1331" s="3">
        <v>48.689833333333326</v>
      </c>
      <c r="I1331" s="3">
        <v>-999</v>
      </c>
      <c r="J1331" s="3">
        <v>-3.4478</v>
      </c>
      <c r="K1331" s="3">
        <v>47.481000000000002</v>
      </c>
      <c r="L1331" s="3">
        <v>734.19873672265646</v>
      </c>
      <c r="M1331" s="3">
        <v>4.4060997962951998</v>
      </c>
      <c r="N1331" s="3">
        <v>228.64</v>
      </c>
      <c r="O1331" s="5">
        <v>2.14668883</v>
      </c>
      <c r="P1331" s="5">
        <v>1.9074833650288501</v>
      </c>
      <c r="Q1331" s="6">
        <v>386.81606381018565</v>
      </c>
      <c r="R1331" s="1">
        <v>-999</v>
      </c>
      <c r="S1331" s="1">
        <v>-999</v>
      </c>
      <c r="T1331" s="1">
        <v>-999</v>
      </c>
      <c r="U1331" s="3">
        <v>-888</v>
      </c>
      <c r="V1331" s="3">
        <v>0.1512779099999999</v>
      </c>
      <c r="W1331" s="10">
        <v>1.5841050057346333</v>
      </c>
      <c r="X1331" s="3">
        <v>-999</v>
      </c>
    </row>
    <row r="1332" spans="1:24" x14ac:dyDescent="0.2">
      <c r="A1332" s="1" t="s">
        <v>11</v>
      </c>
      <c r="B1332" s="7">
        <v>38408.416666666664</v>
      </c>
      <c r="C1332" s="8">
        <v>56.416666666664241</v>
      </c>
      <c r="D1332" s="25">
        <f t="shared" si="40"/>
        <v>38408.416666666664</v>
      </c>
      <c r="E1332" s="26">
        <f t="shared" si="41"/>
        <v>38408.416666666664</v>
      </c>
      <c r="F1332" s="3">
        <v>1.5206600189209001</v>
      </c>
      <c r="G1332" s="3">
        <v>150.80636904761909</v>
      </c>
      <c r="H1332" s="3">
        <v>47.382333333333328</v>
      </c>
      <c r="I1332" s="3">
        <v>-999</v>
      </c>
      <c r="J1332" s="3">
        <v>-3.3805000000000001</v>
      </c>
      <c r="K1332" s="3">
        <v>55.220999999999997</v>
      </c>
      <c r="L1332" s="3">
        <v>734.15370766406295</v>
      </c>
      <c r="M1332" s="3">
        <v>7.4850997924804998</v>
      </c>
      <c r="N1332" s="3">
        <v>254.7</v>
      </c>
      <c r="O1332" s="5">
        <v>2.3942399499999998</v>
      </c>
      <c r="P1332" s="5">
        <v>2.22973648118922</v>
      </c>
      <c r="Q1332" s="6">
        <v>386.48603451331564</v>
      </c>
      <c r="R1332" s="1">
        <v>-999</v>
      </c>
      <c r="S1332" s="1">
        <v>-999</v>
      </c>
      <c r="T1332" s="1">
        <v>-999</v>
      </c>
      <c r="U1332" s="3">
        <v>3.800130500000002E-2</v>
      </c>
      <c r="V1332" s="3">
        <v>0.16719648999999995</v>
      </c>
      <c r="W1332" s="10">
        <v>1.596885109717131</v>
      </c>
      <c r="X1332" s="3">
        <v>-999</v>
      </c>
    </row>
    <row r="1333" spans="1:24" x14ac:dyDescent="0.2">
      <c r="A1333" s="1" t="s">
        <v>11</v>
      </c>
      <c r="B1333" s="7">
        <v>38408.458333333336</v>
      </c>
      <c r="C1333" s="8">
        <v>56.458333333335759</v>
      </c>
      <c r="D1333" s="25">
        <f t="shared" si="40"/>
        <v>38408.458333333336</v>
      </c>
      <c r="E1333" s="26">
        <f t="shared" si="41"/>
        <v>38408.458333333336</v>
      </c>
      <c r="F1333" s="3">
        <v>-999</v>
      </c>
      <c r="G1333" s="3">
        <v>153.30607142857147</v>
      </c>
      <c r="H1333" s="3">
        <v>46.711499999999994</v>
      </c>
      <c r="I1333" s="3">
        <v>-999</v>
      </c>
      <c r="J1333" s="3">
        <v>-3.4719000000000002</v>
      </c>
      <c r="K1333" s="3">
        <v>61.466999999999999</v>
      </c>
      <c r="L1333" s="3">
        <v>734.07888722656298</v>
      </c>
      <c r="M1333" s="3">
        <v>7.8249001502990998</v>
      </c>
      <c r="N1333" s="3">
        <v>266.74</v>
      </c>
      <c r="O1333" s="5">
        <v>3.2870654500000001</v>
      </c>
      <c r="P1333" s="5">
        <v>2.4653140255227637</v>
      </c>
      <c r="Q1333" s="6">
        <v>-999</v>
      </c>
      <c r="R1333" s="1">
        <v>-999</v>
      </c>
      <c r="S1333" s="1">
        <v>-999</v>
      </c>
      <c r="T1333" s="1">
        <v>-999</v>
      </c>
      <c r="U1333" s="3">
        <v>1.9357240000000026E-2</v>
      </c>
      <c r="V1333" s="3">
        <v>0.20863902499999998</v>
      </c>
      <c r="W1333" s="10">
        <v>1.6548793301132487</v>
      </c>
      <c r="X1333" s="3">
        <v>-999</v>
      </c>
    </row>
    <row r="1334" spans="1:24" x14ac:dyDescent="0.2">
      <c r="A1334" s="1" t="s">
        <v>11</v>
      </c>
      <c r="B1334" s="7">
        <v>38408.5</v>
      </c>
      <c r="C1334" s="8">
        <v>56.5</v>
      </c>
      <c r="D1334" s="25">
        <f t="shared" si="40"/>
        <v>38408.5</v>
      </c>
      <c r="E1334" s="26">
        <f t="shared" si="41"/>
        <v>38408.5</v>
      </c>
      <c r="F1334" s="3">
        <v>2.3224000930786</v>
      </c>
      <c r="G1334" s="3">
        <v>152.79397023809528</v>
      </c>
      <c r="H1334" s="3">
        <v>46.277333333333331</v>
      </c>
      <c r="I1334" s="3">
        <v>-999</v>
      </c>
      <c r="J1334" s="3">
        <v>-3.5943000000000001</v>
      </c>
      <c r="K1334" s="3">
        <v>65.213999999999999</v>
      </c>
      <c r="L1334" s="3">
        <v>734.0514639492194</v>
      </c>
      <c r="M1334" s="3">
        <v>7.2843999862670996</v>
      </c>
      <c r="N1334" s="3">
        <v>270.97000000000003</v>
      </c>
      <c r="O1334" s="5">
        <v>2.4300638800000001</v>
      </c>
      <c r="P1334" s="5">
        <v>2.591882982563066</v>
      </c>
      <c r="Q1334" s="6">
        <v>-999</v>
      </c>
      <c r="R1334" s="1">
        <v>-999</v>
      </c>
      <c r="S1334" s="1">
        <v>-999</v>
      </c>
      <c r="T1334" s="1">
        <v>-999</v>
      </c>
      <c r="U1334" s="3">
        <v>2.5238685000000004E-2</v>
      </c>
      <c r="V1334" s="3">
        <v>0.19057063999999993</v>
      </c>
      <c r="W1334" s="10">
        <v>1.6766037384058297</v>
      </c>
      <c r="X1334" s="3">
        <v>-999</v>
      </c>
    </row>
    <row r="1335" spans="1:24" x14ac:dyDescent="0.2">
      <c r="A1335" s="1" t="s">
        <v>11</v>
      </c>
      <c r="B1335" s="7">
        <v>38408.541666666664</v>
      </c>
      <c r="C1335" s="8">
        <v>56.541666666664241</v>
      </c>
      <c r="D1335" s="25">
        <f t="shared" si="40"/>
        <v>38408.541666666664</v>
      </c>
      <c r="E1335" s="26">
        <f t="shared" si="41"/>
        <v>38408.541666666664</v>
      </c>
      <c r="F1335" s="3">
        <v>2.6507999420166</v>
      </c>
      <c r="G1335" s="3">
        <v>152.04270833333334</v>
      </c>
      <c r="H1335" s="3">
        <v>46.771500000000003</v>
      </c>
      <c r="I1335" s="3">
        <v>-999</v>
      </c>
      <c r="J1335" s="3">
        <v>-3.8883999999999999</v>
      </c>
      <c r="K1335" s="3">
        <v>66.558000000000007</v>
      </c>
      <c r="L1335" s="3">
        <v>734.05349522656297</v>
      </c>
      <c r="M1335" s="3">
        <v>4.9553999900818004</v>
      </c>
      <c r="N1335" s="3">
        <v>275.08</v>
      </c>
      <c r="O1335" s="5">
        <v>2.5358720200000002</v>
      </c>
      <c r="P1335" s="5">
        <v>2.5876970125751448</v>
      </c>
      <c r="Q1335" s="6">
        <v>-999</v>
      </c>
      <c r="R1335" s="1">
        <v>-999</v>
      </c>
      <c r="S1335" s="1">
        <v>-999</v>
      </c>
      <c r="T1335" s="1">
        <v>-999</v>
      </c>
      <c r="U1335" s="3">
        <v>-888</v>
      </c>
      <c r="V1335" s="3">
        <v>0.20705975999999993</v>
      </c>
      <c r="W1335" s="10">
        <v>1.6962154742095896</v>
      </c>
      <c r="X1335" s="3">
        <v>-999</v>
      </c>
    </row>
    <row r="1336" spans="1:24" x14ac:dyDescent="0.2">
      <c r="A1336" s="1" t="s">
        <v>11</v>
      </c>
      <c r="B1336" s="7">
        <v>38408.583333333336</v>
      </c>
      <c r="C1336" s="8">
        <v>56.583333333335759</v>
      </c>
      <c r="D1336" s="25">
        <f t="shared" si="40"/>
        <v>38408.583333333336</v>
      </c>
      <c r="E1336" s="26">
        <f t="shared" si="41"/>
        <v>38408.583333333336</v>
      </c>
      <c r="F1336" s="3">
        <v>1.9414999961852999</v>
      </c>
      <c r="G1336" s="3">
        <v>150.40776785714289</v>
      </c>
      <c r="H1336" s="3">
        <v>48.5015</v>
      </c>
      <c r="I1336" s="3">
        <v>-999</v>
      </c>
      <c r="J1336" s="3">
        <v>-4.0346000000000002</v>
      </c>
      <c r="K1336" s="3">
        <v>60.271999999999998</v>
      </c>
      <c r="L1336" s="3">
        <v>734.03656722656297</v>
      </c>
      <c r="M1336" s="3">
        <v>2.4663000106811999</v>
      </c>
      <c r="N1336" s="3">
        <v>270.32</v>
      </c>
      <c r="O1336" s="5">
        <v>2.6752858900000001</v>
      </c>
      <c r="P1336" s="5">
        <v>2.3178086404430593</v>
      </c>
      <c r="Q1336" s="6">
        <v>-999</v>
      </c>
      <c r="R1336" s="1">
        <v>-999</v>
      </c>
      <c r="S1336" s="1">
        <v>-999</v>
      </c>
      <c r="T1336" s="1">
        <v>-999</v>
      </c>
      <c r="U1336" s="3">
        <v>-888</v>
      </c>
      <c r="V1336" s="3">
        <v>0.18827819999999995</v>
      </c>
      <c r="W1336" s="10">
        <v>1.7291201170935604</v>
      </c>
      <c r="X1336" s="3">
        <v>-999</v>
      </c>
    </row>
    <row r="1337" spans="1:24" x14ac:dyDescent="0.2">
      <c r="A1337" s="1" t="s">
        <v>11</v>
      </c>
      <c r="B1337" s="7">
        <v>38408.625</v>
      </c>
      <c r="C1337" s="8">
        <v>56.625</v>
      </c>
      <c r="D1337" s="25">
        <f t="shared" si="40"/>
        <v>38408.625</v>
      </c>
      <c r="E1337" s="26">
        <f t="shared" si="41"/>
        <v>38408.625</v>
      </c>
      <c r="F1337" s="3">
        <v>1.9396400451660001</v>
      </c>
      <c r="G1337" s="3">
        <v>151.56979166666665</v>
      </c>
      <c r="H1337" s="3">
        <v>48.836500000000008</v>
      </c>
      <c r="I1337" s="3">
        <v>-999</v>
      </c>
      <c r="J1337" s="3">
        <v>0.67486999999999997</v>
      </c>
      <c r="K1337" s="3">
        <v>39.551000000000002</v>
      </c>
      <c r="L1337" s="3">
        <v>734.04299994921939</v>
      </c>
      <c r="M1337" s="3">
        <v>0.38115000724791998</v>
      </c>
      <c r="N1337" s="3">
        <v>105.1</v>
      </c>
      <c r="O1337" s="5">
        <v>2.6763949899999999</v>
      </c>
      <c r="P1337" s="5">
        <v>2.1508972566381477</v>
      </c>
      <c r="Q1337" s="6">
        <v>-999</v>
      </c>
      <c r="R1337" s="1">
        <v>-999</v>
      </c>
      <c r="S1337" s="1">
        <v>-999</v>
      </c>
      <c r="T1337" s="1">
        <v>-999</v>
      </c>
      <c r="U1337" s="3">
        <v>2.9539579999999992E-2</v>
      </c>
      <c r="V1337" s="3">
        <v>0.221828265</v>
      </c>
      <c r="W1337" s="10">
        <v>1.6714016906545759</v>
      </c>
      <c r="X1337" s="3">
        <v>-999</v>
      </c>
    </row>
    <row r="1338" spans="1:24" x14ac:dyDescent="0.2">
      <c r="A1338" s="1" t="s">
        <v>11</v>
      </c>
      <c r="B1338" s="7">
        <v>38408.666666666664</v>
      </c>
      <c r="C1338" s="8">
        <v>56.666666666664241</v>
      </c>
      <c r="D1338" s="25">
        <f t="shared" si="40"/>
        <v>38408.666666666664</v>
      </c>
      <c r="E1338" s="26">
        <f t="shared" si="41"/>
        <v>38408.666666666664</v>
      </c>
      <c r="F1338" s="3">
        <v>2.0932600021362</v>
      </c>
      <c r="G1338" s="3">
        <v>152.43049999999999</v>
      </c>
      <c r="H1338" s="3">
        <v>47.970666666666666</v>
      </c>
      <c r="I1338" s="3">
        <v>-999</v>
      </c>
      <c r="J1338" s="3">
        <v>5.7659000000000002</v>
      </c>
      <c r="K1338" s="3">
        <v>33.939</v>
      </c>
      <c r="L1338" s="3">
        <v>734.05755778125001</v>
      </c>
      <c r="M1338" s="3">
        <v>1.0203000307083001</v>
      </c>
      <c r="N1338" s="3">
        <v>103.93</v>
      </c>
      <c r="O1338" s="5">
        <v>2.6930314900000001</v>
      </c>
      <c r="P1338" s="5">
        <v>2.6451699873229324</v>
      </c>
      <c r="Q1338" s="6">
        <v>-999</v>
      </c>
      <c r="R1338" s="1">
        <v>-999</v>
      </c>
      <c r="S1338" s="1">
        <v>-999</v>
      </c>
      <c r="T1338" s="1">
        <v>-999</v>
      </c>
      <c r="U1338" s="3">
        <v>6.5245874999999995E-2</v>
      </c>
      <c r="V1338" s="3">
        <v>0.28607569500000002</v>
      </c>
      <c r="W1338" s="10">
        <v>1.6902830059204959</v>
      </c>
      <c r="X1338" s="3">
        <v>-999</v>
      </c>
    </row>
    <row r="1339" spans="1:24" x14ac:dyDescent="0.2">
      <c r="A1339" s="1" t="s">
        <v>11</v>
      </c>
      <c r="B1339" s="7">
        <v>38408.708333333336</v>
      </c>
      <c r="C1339" s="8">
        <v>56.708333333335759</v>
      </c>
      <c r="D1339" s="25">
        <f t="shared" si="40"/>
        <v>38408.708333333336</v>
      </c>
      <c r="E1339" s="26">
        <f t="shared" si="41"/>
        <v>38408.708333333336</v>
      </c>
      <c r="F1339" s="3">
        <v>1.9619600296020998</v>
      </c>
      <c r="G1339" s="3">
        <v>154.16677976190476</v>
      </c>
      <c r="H1339" s="3">
        <v>48.087333333333333</v>
      </c>
      <c r="I1339" s="3">
        <v>-999</v>
      </c>
      <c r="J1339" s="3">
        <v>5.9375</v>
      </c>
      <c r="K1339" s="3">
        <v>32.277000000000001</v>
      </c>
      <c r="L1339" s="3">
        <v>734.07719277343699</v>
      </c>
      <c r="M1339" s="3">
        <v>3.0218999385833998</v>
      </c>
      <c r="N1339" s="3">
        <v>101.69</v>
      </c>
      <c r="O1339" s="5">
        <v>2.7127734700000001</v>
      </c>
      <c r="P1339" s="5">
        <v>2.5456182313982283</v>
      </c>
      <c r="Q1339" s="6">
        <v>-999</v>
      </c>
      <c r="R1339" s="1">
        <v>-999</v>
      </c>
      <c r="S1339" s="1">
        <v>-999</v>
      </c>
      <c r="T1339" s="1">
        <v>-999</v>
      </c>
      <c r="U1339" s="3">
        <v>7.4709899999999996E-2</v>
      </c>
      <c r="V1339" s="3">
        <v>0.31376230500000002</v>
      </c>
      <c r="W1339" s="10">
        <v>1.6382892052196378</v>
      </c>
      <c r="X1339" s="3">
        <v>-999</v>
      </c>
    </row>
    <row r="1340" spans="1:24" x14ac:dyDescent="0.2">
      <c r="A1340" s="1" t="s">
        <v>11</v>
      </c>
      <c r="B1340" s="7">
        <v>38408.75</v>
      </c>
      <c r="C1340" s="8">
        <v>56.75</v>
      </c>
      <c r="D1340" s="25">
        <f t="shared" si="40"/>
        <v>38408.75</v>
      </c>
      <c r="E1340" s="26">
        <f t="shared" si="41"/>
        <v>38408.75</v>
      </c>
      <c r="F1340" s="3">
        <v>1.8615200042725002</v>
      </c>
      <c r="G1340" s="3">
        <v>150.82798809523811</v>
      </c>
      <c r="H1340" s="3">
        <v>47.838166666666666</v>
      </c>
      <c r="I1340" s="3">
        <v>-999</v>
      </c>
      <c r="J1340" s="3">
        <v>6.2195</v>
      </c>
      <c r="K1340" s="3">
        <v>31.52</v>
      </c>
      <c r="L1340" s="3">
        <v>734.07583927734345</v>
      </c>
      <c r="M1340" s="3">
        <v>2.5826001167296999</v>
      </c>
      <c r="N1340" s="3">
        <v>116.47</v>
      </c>
      <c r="O1340" s="5">
        <v>2.7097788999999999</v>
      </c>
      <c r="P1340" s="5">
        <v>2.5348181932731624</v>
      </c>
      <c r="Q1340" s="6">
        <v>-999</v>
      </c>
      <c r="R1340" s="1">
        <v>-999</v>
      </c>
      <c r="S1340" s="1">
        <v>-999</v>
      </c>
      <c r="T1340" s="1">
        <v>-999</v>
      </c>
      <c r="U1340" s="3">
        <v>9.6075594999999972E-2</v>
      </c>
      <c r="V1340" s="3">
        <v>0.3379961199999999</v>
      </c>
      <c r="W1340" s="10">
        <v>1.6414470191941983</v>
      </c>
      <c r="X1340" s="3">
        <v>-999</v>
      </c>
    </row>
    <row r="1341" spans="1:24" x14ac:dyDescent="0.2">
      <c r="A1341" s="1" t="s">
        <v>11</v>
      </c>
      <c r="B1341" s="7">
        <v>38408.791666666664</v>
      </c>
      <c r="C1341" s="8">
        <v>56.791666666664241</v>
      </c>
      <c r="D1341" s="25">
        <f t="shared" si="40"/>
        <v>38408.791666666664</v>
      </c>
      <c r="E1341" s="26">
        <f t="shared" si="41"/>
        <v>38408.791666666664</v>
      </c>
      <c r="F1341" s="3">
        <v>2.1193000793457002</v>
      </c>
      <c r="G1341" s="3">
        <v>154.79238095238097</v>
      </c>
      <c r="H1341" s="3">
        <v>46.332333333333331</v>
      </c>
      <c r="I1341" s="3">
        <v>-999</v>
      </c>
      <c r="J1341" s="3">
        <v>6.9309000000000003</v>
      </c>
      <c r="K1341" s="3">
        <v>31.949000000000002</v>
      </c>
      <c r="L1341" s="3">
        <v>734.06060366406291</v>
      </c>
      <c r="M1341" s="3">
        <v>1.195799946785</v>
      </c>
      <c r="N1341" s="3">
        <v>116.04</v>
      </c>
      <c r="O1341" s="5">
        <v>2.8534073499999999</v>
      </c>
      <c r="P1341" s="5">
        <v>2.6982579553675983</v>
      </c>
      <c r="Q1341" s="6">
        <v>-999</v>
      </c>
      <c r="R1341" s="1">
        <v>-999</v>
      </c>
      <c r="S1341" s="1">
        <v>-999</v>
      </c>
      <c r="T1341" s="1">
        <v>-999</v>
      </c>
      <c r="U1341" s="3">
        <v>5.4636915000000008E-2</v>
      </c>
      <c r="V1341" s="3">
        <v>0.34501479000000002</v>
      </c>
      <c r="W1341" s="10">
        <v>1.637482947660249</v>
      </c>
      <c r="X1341" s="3">
        <v>-999</v>
      </c>
    </row>
    <row r="1342" spans="1:24" x14ac:dyDescent="0.2">
      <c r="A1342" s="1" t="s">
        <v>11</v>
      </c>
      <c r="B1342" s="7">
        <v>38408.833333333336</v>
      </c>
      <c r="C1342" s="8">
        <v>56.833333333335759</v>
      </c>
      <c r="D1342" s="25">
        <f t="shared" si="40"/>
        <v>38408.833333333336</v>
      </c>
      <c r="E1342" s="26">
        <f t="shared" si="41"/>
        <v>38408.833333333336</v>
      </c>
      <c r="F1342" s="3">
        <v>2.5474000930786</v>
      </c>
      <c r="G1342" s="3">
        <v>158.20278571428568</v>
      </c>
      <c r="H1342" s="3">
        <v>46.153999999999996</v>
      </c>
      <c r="I1342" s="3">
        <v>-999</v>
      </c>
      <c r="J1342" s="3">
        <v>6.9916</v>
      </c>
      <c r="K1342" s="3">
        <v>33.122</v>
      </c>
      <c r="L1342" s="3">
        <v>733.98476655468698</v>
      </c>
      <c r="M1342" s="3">
        <v>0.10800000280142</v>
      </c>
      <c r="N1342" s="3">
        <v>104.85</v>
      </c>
      <c r="O1342" s="5">
        <v>3.11715133</v>
      </c>
      <c r="P1342" s="5">
        <v>2.8092846131471312</v>
      </c>
      <c r="Q1342" s="6">
        <v>-999</v>
      </c>
      <c r="R1342" s="1">
        <v>-999</v>
      </c>
      <c r="S1342" s="1">
        <v>-999</v>
      </c>
      <c r="T1342" s="1">
        <v>-999</v>
      </c>
      <c r="U1342" s="3">
        <v>-888</v>
      </c>
      <c r="V1342" s="3">
        <v>0.31261608499999993</v>
      </c>
      <c r="W1342" s="10">
        <v>1.6526797183094131</v>
      </c>
      <c r="X1342" s="3">
        <v>-999</v>
      </c>
    </row>
    <row r="1343" spans="1:24" x14ac:dyDescent="0.2">
      <c r="A1343" s="1" t="s">
        <v>11</v>
      </c>
      <c r="B1343" s="7">
        <v>38408.875</v>
      </c>
      <c r="C1343" s="8">
        <v>56.875</v>
      </c>
      <c r="D1343" s="25">
        <f t="shared" si="40"/>
        <v>38408.875</v>
      </c>
      <c r="E1343" s="26">
        <f t="shared" si="41"/>
        <v>38408.875</v>
      </c>
      <c r="F1343" s="3">
        <v>2.8496000289916998</v>
      </c>
      <c r="G1343" s="3">
        <v>153.75196428571419</v>
      </c>
      <c r="H1343" s="3">
        <v>46.424833333333332</v>
      </c>
      <c r="I1343" s="3">
        <v>-999</v>
      </c>
      <c r="J1343" s="3">
        <v>4.8723000000000001</v>
      </c>
      <c r="K1343" s="3">
        <v>35.648000000000003</v>
      </c>
      <c r="L1343" s="3">
        <v>733.91434549609357</v>
      </c>
      <c r="M1343" s="3">
        <v>1.1533000469207999</v>
      </c>
      <c r="N1343" s="3">
        <v>126.93</v>
      </c>
      <c r="O1343" s="5">
        <v>2.9103041799999998</v>
      </c>
      <c r="P1343" s="5">
        <v>2.6115807407449747</v>
      </c>
      <c r="Q1343" s="6">
        <v>389.33603451331567</v>
      </c>
      <c r="R1343" s="1">
        <v>-999</v>
      </c>
      <c r="S1343" s="1">
        <v>-999</v>
      </c>
      <c r="T1343" s="1">
        <v>-999</v>
      </c>
      <c r="U1343" s="3">
        <v>4.2013075000000011E-2</v>
      </c>
      <c r="V1343" s="3">
        <v>0.3242324849999999</v>
      </c>
      <c r="W1343" s="10">
        <v>1.6169101388472544</v>
      </c>
      <c r="X1343" s="3">
        <v>-999</v>
      </c>
    </row>
    <row r="1344" spans="1:24" x14ac:dyDescent="0.2">
      <c r="A1344" s="1" t="s">
        <v>11</v>
      </c>
      <c r="B1344" s="7">
        <v>38408.916666666664</v>
      </c>
      <c r="C1344" s="8">
        <v>56.916666666664241</v>
      </c>
      <c r="D1344" s="25">
        <f t="shared" si="40"/>
        <v>38408.916666666664</v>
      </c>
      <c r="E1344" s="26">
        <f t="shared" si="41"/>
        <v>38408.916666666664</v>
      </c>
      <c r="F1344" s="3">
        <v>3.8472000122069998</v>
      </c>
      <c r="G1344" s="3">
        <v>162.46579166666672</v>
      </c>
      <c r="H1344" s="3">
        <v>47.164833333333341</v>
      </c>
      <c r="I1344" s="3">
        <v>-999</v>
      </c>
      <c r="J1344" s="3">
        <v>1.9794</v>
      </c>
      <c r="K1344" s="3">
        <v>41.307000000000002</v>
      </c>
      <c r="L1344" s="3">
        <v>733.8564530585935</v>
      </c>
      <c r="M1344" s="3">
        <v>1.9194999933243</v>
      </c>
      <c r="N1344" s="3">
        <v>127.66</v>
      </c>
      <c r="O1344" s="5">
        <v>2.8544055400000001</v>
      </c>
      <c r="P1344" s="5">
        <v>2.4675428884359354</v>
      </c>
      <c r="Q1344" s="6">
        <v>389.71606381018569</v>
      </c>
      <c r="R1344" s="1">
        <v>-999</v>
      </c>
      <c r="S1344" s="1">
        <v>-999</v>
      </c>
      <c r="T1344" s="1">
        <v>-999</v>
      </c>
      <c r="U1344" s="3">
        <v>0.13206844499999998</v>
      </c>
      <c r="V1344" s="3">
        <v>0.41575918000000012</v>
      </c>
      <c r="W1344" s="10">
        <v>1.5981710381831824</v>
      </c>
      <c r="X1344" s="3">
        <v>-999</v>
      </c>
    </row>
    <row r="1345" spans="1:24" x14ac:dyDescent="0.2">
      <c r="A1345" s="1" t="s">
        <v>11</v>
      </c>
      <c r="B1345" s="7">
        <v>38408.958333333336</v>
      </c>
      <c r="C1345" s="8">
        <v>56.958333333335759</v>
      </c>
      <c r="D1345" s="25">
        <f t="shared" si="40"/>
        <v>38408.958333333336</v>
      </c>
      <c r="E1345" s="26">
        <f t="shared" si="41"/>
        <v>38408.958333333336</v>
      </c>
      <c r="F1345" s="3">
        <v>4.4590000152588001</v>
      </c>
      <c r="G1345" s="3">
        <v>171.88223809523808</v>
      </c>
      <c r="H1345" s="3">
        <v>46.153166666666664</v>
      </c>
      <c r="I1345" s="3">
        <v>-999</v>
      </c>
      <c r="J1345" s="3">
        <v>0.59196000000000004</v>
      </c>
      <c r="K1345" s="3">
        <v>51.276000000000003</v>
      </c>
      <c r="L1345" s="3">
        <v>733.83004438671946</v>
      </c>
      <c r="M1345" s="3">
        <v>1.7180000543594001</v>
      </c>
      <c r="N1345" s="3">
        <v>122.37</v>
      </c>
      <c r="O1345" s="5">
        <v>3.10140211</v>
      </c>
      <c r="P1345" s="5">
        <v>2.7727004546076102</v>
      </c>
      <c r="Q1345" s="6">
        <v>389.30605404456566</v>
      </c>
      <c r="R1345" s="1">
        <v>-999</v>
      </c>
      <c r="S1345" s="1">
        <v>-999</v>
      </c>
      <c r="T1345" s="1">
        <v>-999</v>
      </c>
      <c r="U1345" s="3">
        <v>0.30147128000000006</v>
      </c>
      <c r="V1345" s="3">
        <v>1.22708248</v>
      </c>
      <c r="W1345" s="10">
        <v>1.5903689332791142</v>
      </c>
      <c r="X1345" s="3">
        <v>-999</v>
      </c>
    </row>
    <row r="1346" spans="1:24" x14ac:dyDescent="0.2">
      <c r="A1346" s="1" t="s">
        <v>11</v>
      </c>
      <c r="B1346" s="7">
        <v>38409</v>
      </c>
      <c r="C1346" s="8">
        <v>57</v>
      </c>
      <c r="D1346" s="25">
        <f t="shared" ref="D1346:D1409" si="42">B1346</f>
        <v>38409</v>
      </c>
      <c r="E1346" s="26">
        <f t="shared" ref="E1346:E1409" si="43">B1346</f>
        <v>38409</v>
      </c>
      <c r="F1346" s="3">
        <v>3.9877998352051001</v>
      </c>
      <c r="G1346" s="3">
        <v>160.19849404761902</v>
      </c>
      <c r="H1346" s="3">
        <v>45.119833333333332</v>
      </c>
      <c r="I1346" s="3">
        <v>-999</v>
      </c>
      <c r="J1346" s="3">
        <v>-1.1564000000000001</v>
      </c>
      <c r="K1346" s="3">
        <v>58.463999999999999</v>
      </c>
      <c r="L1346" s="3">
        <v>733.80431349609353</v>
      </c>
      <c r="M1346" s="3">
        <v>1.6904000043869001</v>
      </c>
      <c r="N1346" s="3">
        <v>182.9</v>
      </c>
      <c r="O1346" s="5">
        <v>3.1075021600000001</v>
      </c>
      <c r="P1346" s="5">
        <v>2.7839649433103379</v>
      </c>
      <c r="Q1346" s="6">
        <v>388.75605404456564</v>
      </c>
      <c r="R1346" s="1">
        <v>-999</v>
      </c>
      <c r="S1346" s="1">
        <v>-999</v>
      </c>
      <c r="T1346" s="1">
        <v>-999</v>
      </c>
      <c r="U1346" s="3">
        <v>0.17895552499999992</v>
      </c>
      <c r="V1346" s="3">
        <v>1.0606081599999999</v>
      </c>
      <c r="W1346" s="10">
        <v>1.5918322551818846</v>
      </c>
      <c r="X1346" s="3">
        <v>-999</v>
      </c>
    </row>
    <row r="1347" spans="1:24" x14ac:dyDescent="0.2">
      <c r="A1347" s="1" t="s">
        <v>11</v>
      </c>
      <c r="B1347" s="7">
        <v>38409.041666666664</v>
      </c>
      <c r="C1347" s="8">
        <v>57.041666666664241</v>
      </c>
      <c r="D1347" s="25">
        <f t="shared" si="42"/>
        <v>38409.041666666664</v>
      </c>
      <c r="E1347" s="26">
        <f t="shared" si="43"/>
        <v>38409.041666666664</v>
      </c>
      <c r="F1347" s="3">
        <v>3.9631999969481999</v>
      </c>
      <c r="G1347" s="3">
        <v>160.87273809523811</v>
      </c>
      <c r="H1347" s="3">
        <v>45.775666666666666</v>
      </c>
      <c r="I1347" s="3">
        <v>-999</v>
      </c>
      <c r="J1347" s="3">
        <v>-0.86829999999999996</v>
      </c>
      <c r="K1347" s="3">
        <v>55.655000000000001</v>
      </c>
      <c r="L1347" s="3">
        <v>733.81277749609353</v>
      </c>
      <c r="M1347" s="3">
        <v>0.12699000537395</v>
      </c>
      <c r="N1347" s="3">
        <v>117.59</v>
      </c>
      <c r="O1347" s="5">
        <v>2.86993294</v>
      </c>
      <c r="P1347" s="5">
        <v>2.7066366287473551</v>
      </c>
      <c r="Q1347" s="6">
        <v>389.79604427893565</v>
      </c>
      <c r="R1347" s="1">
        <v>-999</v>
      </c>
      <c r="S1347" s="1">
        <v>-999</v>
      </c>
      <c r="T1347" s="1">
        <v>-999</v>
      </c>
      <c r="U1347" s="3">
        <v>0.25683295</v>
      </c>
      <c r="V1347" s="3">
        <v>2.2648896000000001</v>
      </c>
      <c r="W1347" s="10">
        <v>1.6099302656908778</v>
      </c>
      <c r="X1347" s="3">
        <v>-999</v>
      </c>
    </row>
    <row r="1348" spans="1:24" x14ac:dyDescent="0.2">
      <c r="A1348" s="1" t="s">
        <v>11</v>
      </c>
      <c r="B1348" s="7">
        <v>38409.083333333336</v>
      </c>
      <c r="C1348" s="8">
        <v>57.083333333335759</v>
      </c>
      <c r="D1348" s="25">
        <f t="shared" si="42"/>
        <v>38409.083333333336</v>
      </c>
      <c r="E1348" s="26">
        <f t="shared" si="43"/>
        <v>38409.083333333336</v>
      </c>
      <c r="F1348" s="3">
        <v>4.5368000030518001</v>
      </c>
      <c r="G1348" s="3">
        <v>165.46543452380956</v>
      </c>
      <c r="H1348" s="3">
        <v>44.914833333333327</v>
      </c>
      <c r="I1348" s="3">
        <v>-999</v>
      </c>
      <c r="J1348" s="3">
        <v>-2.2179000000000002</v>
      </c>
      <c r="K1348" s="3">
        <v>61.905000000000001</v>
      </c>
      <c r="L1348" s="3">
        <v>733.83038327734357</v>
      </c>
      <c r="M1348" s="3">
        <v>0.73627001047134</v>
      </c>
      <c r="N1348" s="3">
        <v>156.79</v>
      </c>
      <c r="O1348" s="5">
        <v>3.0721218700000001</v>
      </c>
      <c r="P1348" s="5">
        <v>2.7262357061544722</v>
      </c>
      <c r="Q1348" s="6">
        <v>389.21606381018569</v>
      </c>
      <c r="R1348" s="1">
        <v>-999</v>
      </c>
      <c r="S1348" s="1">
        <v>-999</v>
      </c>
      <c r="T1348" s="1">
        <v>-999</v>
      </c>
      <c r="U1348" s="3">
        <v>0.28680557500000009</v>
      </c>
      <c r="V1348" s="3">
        <v>2.2724711000000006</v>
      </c>
      <c r="W1348" s="10">
        <v>1.6269549200054116</v>
      </c>
      <c r="X1348" s="3">
        <v>-999</v>
      </c>
    </row>
    <row r="1349" spans="1:24" x14ac:dyDescent="0.2">
      <c r="A1349" s="1" t="s">
        <v>11</v>
      </c>
      <c r="B1349" s="7">
        <v>38409.125</v>
      </c>
      <c r="C1349" s="8">
        <v>57.125</v>
      </c>
      <c r="D1349" s="25">
        <f t="shared" si="42"/>
        <v>38409.125</v>
      </c>
      <c r="E1349" s="26">
        <f t="shared" si="43"/>
        <v>38409.125</v>
      </c>
      <c r="F1349" s="3">
        <v>4.6830001831055004</v>
      </c>
      <c r="G1349" s="3">
        <v>166.930125</v>
      </c>
      <c r="H1349" s="3">
        <v>46.248999999999995</v>
      </c>
      <c r="I1349" s="3">
        <v>-999</v>
      </c>
      <c r="J1349" s="3">
        <v>-2.9430999999999998</v>
      </c>
      <c r="K1349" s="3">
        <v>61.307000000000002</v>
      </c>
      <c r="L1349" s="3">
        <v>733.81108510937588</v>
      </c>
      <c r="M1349" s="3">
        <v>1.8308999538421999</v>
      </c>
      <c r="N1349" s="3">
        <v>144.87</v>
      </c>
      <c r="O1349" s="5">
        <v>2.9137423899999999</v>
      </c>
      <c r="P1349" s="5">
        <v>2.5586563795523674</v>
      </c>
      <c r="Q1349" s="6">
        <v>389.29604427893565</v>
      </c>
      <c r="R1349" s="1">
        <v>-999</v>
      </c>
      <c r="S1349" s="1">
        <v>-999</v>
      </c>
      <c r="T1349" s="1">
        <v>-999</v>
      </c>
      <c r="U1349" s="3">
        <v>0.47386302499999994</v>
      </c>
      <c r="V1349" s="3">
        <v>1.8218986999999998</v>
      </c>
      <c r="W1349" s="10">
        <v>1.6162269209269817</v>
      </c>
      <c r="X1349" s="3">
        <v>-999</v>
      </c>
    </row>
    <row r="1350" spans="1:24" x14ac:dyDescent="0.2">
      <c r="A1350" s="1" t="s">
        <v>11</v>
      </c>
      <c r="B1350" s="7">
        <v>38409.166666666664</v>
      </c>
      <c r="C1350" s="8">
        <v>57.166666666664241</v>
      </c>
      <c r="D1350" s="25">
        <f t="shared" si="42"/>
        <v>38409.166666666664</v>
      </c>
      <c r="E1350" s="26">
        <f t="shared" si="43"/>
        <v>38409.166666666664</v>
      </c>
      <c r="F1350" s="3">
        <v>4.6847999572754002</v>
      </c>
      <c r="G1350" s="3">
        <v>166.15994642857149</v>
      </c>
      <c r="H1350" s="3">
        <v>45.865666666666669</v>
      </c>
      <c r="I1350" s="3">
        <v>-999</v>
      </c>
      <c r="J1350" s="3">
        <v>-3.1644000000000001</v>
      </c>
      <c r="K1350" s="3">
        <v>65.498000000000005</v>
      </c>
      <c r="L1350" s="3">
        <v>733.81514766406292</v>
      </c>
      <c r="M1350" s="3">
        <v>1.7415000200271999</v>
      </c>
      <c r="N1350" s="3">
        <v>124.78</v>
      </c>
      <c r="O1350" s="5">
        <v>3.0431743600000001</v>
      </c>
      <c r="P1350" s="5">
        <v>2.6889016166431601</v>
      </c>
      <c r="Q1350" s="6">
        <v>389.06606381018565</v>
      </c>
      <c r="R1350" s="1">
        <v>-999</v>
      </c>
      <c r="S1350" s="1">
        <v>-999</v>
      </c>
      <c r="T1350" s="1">
        <v>-999</v>
      </c>
      <c r="U1350" s="3">
        <v>0.27454795999999998</v>
      </c>
      <c r="V1350" s="3">
        <v>1.5695336950000001</v>
      </c>
      <c r="W1350" s="10">
        <v>1.6080858307719028</v>
      </c>
      <c r="X1350" s="3">
        <v>-999</v>
      </c>
    </row>
    <row r="1351" spans="1:24" x14ac:dyDescent="0.2">
      <c r="A1351" s="1" t="s">
        <v>11</v>
      </c>
      <c r="B1351" s="7">
        <v>38409.208333333336</v>
      </c>
      <c r="C1351" s="8">
        <v>57.208333333335759</v>
      </c>
      <c r="D1351" s="25">
        <f t="shared" si="42"/>
        <v>38409.208333333336</v>
      </c>
      <c r="E1351" s="26">
        <f t="shared" si="43"/>
        <v>38409.208333333336</v>
      </c>
      <c r="F1351" s="3">
        <v>4.0833999633789002</v>
      </c>
      <c r="G1351" s="3">
        <v>156.90023809523811</v>
      </c>
      <c r="H1351" s="3">
        <v>46.257333333333328</v>
      </c>
      <c r="I1351" s="3">
        <v>-999</v>
      </c>
      <c r="J1351" s="3">
        <v>-3.669</v>
      </c>
      <c r="K1351" s="3">
        <v>69.628</v>
      </c>
      <c r="L1351" s="3">
        <v>733.84223205078058</v>
      </c>
      <c r="M1351" s="3">
        <v>1.8638999462128001</v>
      </c>
      <c r="N1351" s="3">
        <v>122.92</v>
      </c>
      <c r="O1351" s="5">
        <v>3.09097657</v>
      </c>
      <c r="P1351" s="5">
        <v>2.7526833661571914</v>
      </c>
      <c r="Q1351" s="6">
        <v>388.41606381018568</v>
      </c>
      <c r="R1351" s="1">
        <v>-999</v>
      </c>
      <c r="S1351" s="1">
        <v>-999</v>
      </c>
      <c r="T1351" s="1">
        <v>-999</v>
      </c>
      <c r="U1351" s="3">
        <v>0.12147105000000002</v>
      </c>
      <c r="V1351" s="3">
        <v>1.5510875199999989</v>
      </c>
      <c r="W1351" s="10">
        <v>1.627681967202949</v>
      </c>
      <c r="X1351" s="3">
        <v>-999</v>
      </c>
    </row>
    <row r="1352" spans="1:24" x14ac:dyDescent="0.2">
      <c r="A1352" s="1" t="s">
        <v>11</v>
      </c>
      <c r="B1352" s="7">
        <v>38409.25</v>
      </c>
      <c r="C1352" s="8">
        <v>57.25</v>
      </c>
      <c r="D1352" s="25">
        <f t="shared" si="42"/>
        <v>38409.25</v>
      </c>
      <c r="E1352" s="26">
        <f t="shared" si="43"/>
        <v>38409.25</v>
      </c>
      <c r="F1352" s="3">
        <v>3.4017999649048001</v>
      </c>
      <c r="G1352" s="3">
        <v>155.09504761904759</v>
      </c>
      <c r="H1352" s="3">
        <v>46.8765</v>
      </c>
      <c r="I1352" s="3">
        <v>-999</v>
      </c>
      <c r="J1352" s="3">
        <v>-3.8248000000000002</v>
      </c>
      <c r="K1352" s="3">
        <v>64.171000000000006</v>
      </c>
      <c r="L1352" s="3">
        <v>733.84426332812586</v>
      </c>
      <c r="M1352" s="3">
        <v>1.8409999608994001</v>
      </c>
      <c r="N1352" s="3">
        <v>120.07</v>
      </c>
      <c r="O1352" s="5">
        <v>2.8900076499999998</v>
      </c>
      <c r="P1352" s="5">
        <v>2.5075244880379763</v>
      </c>
      <c r="Q1352" s="6">
        <v>388.33603451331567</v>
      </c>
      <c r="R1352" s="1">
        <v>-999</v>
      </c>
      <c r="S1352" s="1">
        <v>-999</v>
      </c>
      <c r="T1352" s="1">
        <v>-999</v>
      </c>
      <c r="U1352" s="3">
        <v>0.54349846000000002</v>
      </c>
      <c r="V1352" s="3">
        <v>1.8911743349999997</v>
      </c>
      <c r="W1352" s="10">
        <v>1.6168651851232221</v>
      </c>
      <c r="X1352" s="3">
        <v>-999</v>
      </c>
    </row>
    <row r="1353" spans="1:24" x14ac:dyDescent="0.2">
      <c r="A1353" s="1" t="s">
        <v>11</v>
      </c>
      <c r="B1353" s="7">
        <v>38409.291666666664</v>
      </c>
      <c r="C1353" s="8">
        <v>57.291666666664241</v>
      </c>
      <c r="D1353" s="25">
        <f t="shared" si="42"/>
        <v>38409.291666666664</v>
      </c>
      <c r="E1353" s="26">
        <f t="shared" si="43"/>
        <v>38409.291666666664</v>
      </c>
      <c r="F1353" s="3">
        <v>3.1205999374390001</v>
      </c>
      <c r="G1353" s="3">
        <v>153.61008928571428</v>
      </c>
      <c r="H1353" s="3">
        <v>46.468166666666662</v>
      </c>
      <c r="I1353" s="3">
        <v>-999</v>
      </c>
      <c r="J1353" s="3">
        <v>-4.07</v>
      </c>
      <c r="K1353" s="3">
        <v>67.013000000000005</v>
      </c>
      <c r="L1353" s="3">
        <v>733.8063447734371</v>
      </c>
      <c r="M1353" s="3">
        <v>2.4760999679564999</v>
      </c>
      <c r="N1353" s="3">
        <v>130.52000000000001</v>
      </c>
      <c r="O1353" s="5">
        <v>2.9164042299999999</v>
      </c>
      <c r="P1353" s="5">
        <v>2.5710086912598231</v>
      </c>
      <c r="Q1353" s="6">
        <v>388.53603451331566</v>
      </c>
      <c r="R1353" s="1">
        <v>-999</v>
      </c>
      <c r="S1353" s="1">
        <v>-999</v>
      </c>
      <c r="T1353" s="1">
        <v>-999</v>
      </c>
      <c r="U1353" s="3">
        <v>-888</v>
      </c>
      <c r="V1353" s="3">
        <v>0.3118913450000001</v>
      </c>
      <c r="W1353" s="10">
        <v>1.6226783916129319</v>
      </c>
      <c r="X1353" s="3">
        <v>-999</v>
      </c>
    </row>
    <row r="1354" spans="1:24" x14ac:dyDescent="0.2">
      <c r="A1354" s="1" t="s">
        <v>11</v>
      </c>
      <c r="B1354" s="7">
        <v>38409.333333333336</v>
      </c>
      <c r="C1354" s="8">
        <v>57.333333333335759</v>
      </c>
      <c r="D1354" s="25">
        <f t="shared" si="42"/>
        <v>38409.333333333336</v>
      </c>
      <c r="E1354" s="26">
        <f t="shared" si="43"/>
        <v>38409.333333333336</v>
      </c>
      <c r="F1354" s="3">
        <v>2.5996000289916998</v>
      </c>
      <c r="G1354" s="3">
        <v>152.66155357142858</v>
      </c>
      <c r="H1354" s="3">
        <v>46.22816666666666</v>
      </c>
      <c r="I1354" s="3">
        <v>-999</v>
      </c>
      <c r="J1354" s="3">
        <v>-4.1032000000000002</v>
      </c>
      <c r="K1354" s="3">
        <v>62.820999999999998</v>
      </c>
      <c r="L1354" s="3">
        <v>733.77993816796948</v>
      </c>
      <c r="M1354" s="3">
        <v>2.5492999553679998</v>
      </c>
      <c r="N1354" s="3">
        <v>132.62</v>
      </c>
      <c r="O1354" s="5">
        <v>2.7581356599999998</v>
      </c>
      <c r="P1354" s="5">
        <v>2.4042666092043476</v>
      </c>
      <c r="Q1354" s="6">
        <v>388.95605404456569</v>
      </c>
      <c r="R1354" s="1">
        <v>-999</v>
      </c>
      <c r="S1354" s="1">
        <v>-999</v>
      </c>
      <c r="T1354" s="1">
        <v>-999</v>
      </c>
      <c r="U1354" s="3">
        <v>-888</v>
      </c>
      <c r="V1354" s="3">
        <v>0.25868849000000005</v>
      </c>
      <c r="W1354" s="10">
        <v>1.6238821111924169</v>
      </c>
      <c r="X1354" s="3">
        <v>-999</v>
      </c>
    </row>
    <row r="1355" spans="1:24" x14ac:dyDescent="0.2">
      <c r="A1355" s="1" t="s">
        <v>11</v>
      </c>
      <c r="B1355" s="7">
        <v>38409.375</v>
      </c>
      <c r="C1355" s="8">
        <v>57.375</v>
      </c>
      <c r="D1355" s="25">
        <f t="shared" si="42"/>
        <v>38409.375</v>
      </c>
      <c r="E1355" s="26">
        <f t="shared" si="43"/>
        <v>38409.375</v>
      </c>
      <c r="F1355" s="3">
        <v>1.9906000137328999</v>
      </c>
      <c r="G1355" s="3">
        <v>148.40260119047616</v>
      </c>
      <c r="H1355" s="3">
        <v>44.60649999999999</v>
      </c>
      <c r="I1355" s="3">
        <v>-999</v>
      </c>
      <c r="J1355" s="3">
        <v>-4.0495999999999999</v>
      </c>
      <c r="K1355" s="3">
        <v>61.734000000000002</v>
      </c>
      <c r="L1355" s="3">
        <v>733.75793094140647</v>
      </c>
      <c r="M1355" s="3">
        <v>3.4300000667571999</v>
      </c>
      <c r="N1355" s="3">
        <v>145.81</v>
      </c>
      <c r="O1355" s="5">
        <v>2.7363972999999997</v>
      </c>
      <c r="P1355" s="5">
        <v>2.3722609236530414</v>
      </c>
      <c r="Q1355" s="6">
        <v>389.23603451331564</v>
      </c>
      <c r="R1355" s="1">
        <v>-999</v>
      </c>
      <c r="S1355" s="1">
        <v>-999</v>
      </c>
      <c r="T1355" s="1">
        <v>-999</v>
      </c>
      <c r="U1355" s="3">
        <v>-888</v>
      </c>
      <c r="V1355" s="3">
        <v>0.20232839</v>
      </c>
      <c r="W1355" s="10">
        <v>1.6195297754622278</v>
      </c>
      <c r="X1355" s="3">
        <v>-999</v>
      </c>
    </row>
    <row r="1356" spans="1:24" x14ac:dyDescent="0.2">
      <c r="A1356" s="1" t="s">
        <v>11</v>
      </c>
      <c r="B1356" s="7">
        <v>38409.416666666664</v>
      </c>
      <c r="C1356" s="8">
        <v>57.416666666664241</v>
      </c>
      <c r="D1356" s="25">
        <f t="shared" si="42"/>
        <v>38409.416666666664</v>
      </c>
      <c r="E1356" s="26">
        <f t="shared" si="43"/>
        <v>38409.416666666664</v>
      </c>
      <c r="F1356" s="3">
        <v>1.8272999763489</v>
      </c>
      <c r="G1356" s="3">
        <v>148.36206547619051</v>
      </c>
      <c r="H1356" s="3">
        <v>44.719000000000001</v>
      </c>
      <c r="I1356" s="3">
        <v>-999</v>
      </c>
      <c r="J1356" s="3">
        <v>-4.0757000000000003</v>
      </c>
      <c r="K1356" s="3">
        <v>60.936</v>
      </c>
      <c r="L1356" s="3">
        <v>733.7281374960935</v>
      </c>
      <c r="M1356" s="3">
        <v>4.1420998573303001</v>
      </c>
      <c r="N1356" s="3">
        <v>156.27000000000001</v>
      </c>
      <c r="O1356" s="5">
        <v>2.6816077599999999</v>
      </c>
      <c r="P1356" s="5">
        <v>2.3371087119017959</v>
      </c>
      <c r="Q1356" s="6">
        <v>389.23603451331564</v>
      </c>
      <c r="R1356" s="1">
        <v>-999</v>
      </c>
      <c r="S1356" s="1">
        <v>-999</v>
      </c>
      <c r="T1356" s="1">
        <v>-999</v>
      </c>
      <c r="U1356" s="3">
        <v>-888</v>
      </c>
      <c r="V1356" s="3">
        <v>0.21767514500000001</v>
      </c>
      <c r="W1356" s="10">
        <v>1.633948143640966</v>
      </c>
      <c r="X1356" s="3">
        <v>-999</v>
      </c>
    </row>
    <row r="1357" spans="1:24" x14ac:dyDescent="0.2">
      <c r="A1357" s="1" t="s">
        <v>11</v>
      </c>
      <c r="B1357" s="7">
        <v>38409.458333333336</v>
      </c>
      <c r="C1357" s="8">
        <v>57.458333333335759</v>
      </c>
      <c r="D1357" s="25">
        <f t="shared" si="42"/>
        <v>38409.458333333336</v>
      </c>
      <c r="E1357" s="26">
        <f t="shared" si="43"/>
        <v>38409.458333333336</v>
      </c>
      <c r="F1357" s="3">
        <v>2.3354200363159001</v>
      </c>
      <c r="G1357" s="3">
        <v>152.58453571428581</v>
      </c>
      <c r="H1357" s="3">
        <v>45.112333333333339</v>
      </c>
      <c r="I1357" s="3">
        <v>-999</v>
      </c>
      <c r="J1357" s="3">
        <v>-4.0921000000000003</v>
      </c>
      <c r="K1357" s="3">
        <v>61.866</v>
      </c>
      <c r="L1357" s="3">
        <v>733.69191132812591</v>
      </c>
      <c r="M1357" s="3">
        <v>2.4511001110077002</v>
      </c>
      <c r="N1357" s="3">
        <v>156.66</v>
      </c>
      <c r="O1357" s="5">
        <v>2.7468228400000001</v>
      </c>
      <c r="P1357" s="5">
        <v>2.3699752864610431</v>
      </c>
      <c r="Q1357" s="6">
        <v>389.12602474768568</v>
      </c>
      <c r="R1357" s="1">
        <v>-999</v>
      </c>
      <c r="S1357" s="1">
        <v>-999</v>
      </c>
      <c r="T1357" s="1">
        <v>-999</v>
      </c>
      <c r="U1357" s="3">
        <v>-888</v>
      </c>
      <c r="V1357" s="3">
        <v>0.21623851499999996</v>
      </c>
      <c r="W1357" s="10">
        <v>1.6422918289287631</v>
      </c>
      <c r="X1357" s="3">
        <v>-999</v>
      </c>
    </row>
    <row r="1358" spans="1:24" x14ac:dyDescent="0.2">
      <c r="A1358" s="1" t="s">
        <v>11</v>
      </c>
      <c r="B1358" s="7">
        <v>38409.5</v>
      </c>
      <c r="C1358" s="8">
        <v>57.5</v>
      </c>
      <c r="D1358" s="25">
        <f t="shared" si="42"/>
        <v>38409.5</v>
      </c>
      <c r="E1358" s="26">
        <f t="shared" si="43"/>
        <v>38409.5</v>
      </c>
      <c r="F1358" s="3">
        <v>2.3599800109863001</v>
      </c>
      <c r="G1358" s="3">
        <v>153.06015476190481</v>
      </c>
      <c r="H1358" s="3">
        <v>46.094833333333327</v>
      </c>
      <c r="I1358" s="3">
        <v>-999</v>
      </c>
      <c r="J1358" s="3">
        <v>-4.2241</v>
      </c>
      <c r="K1358" s="3">
        <v>62.329000000000001</v>
      </c>
      <c r="L1358" s="3">
        <v>733.68514178124997</v>
      </c>
      <c r="M1358" s="3">
        <v>3.0755999088286998</v>
      </c>
      <c r="N1358" s="3">
        <v>173.08</v>
      </c>
      <c r="O1358" s="5">
        <v>2.6796113800000003</v>
      </c>
      <c r="P1358" s="5">
        <v>2.3641777290540014</v>
      </c>
      <c r="Q1358" s="6">
        <v>389.12602474768568</v>
      </c>
      <c r="R1358" s="1">
        <v>-999</v>
      </c>
      <c r="S1358" s="1">
        <v>-999</v>
      </c>
      <c r="T1358" s="1">
        <v>-999</v>
      </c>
      <c r="U1358" s="3">
        <v>-888</v>
      </c>
      <c r="V1358" s="3">
        <v>0.24190510499999998</v>
      </c>
      <c r="W1358" s="10">
        <v>1.6229137144372716</v>
      </c>
      <c r="X1358" s="3">
        <v>-999</v>
      </c>
    </row>
    <row r="1359" spans="1:24" x14ac:dyDescent="0.2">
      <c r="A1359" s="1" t="s">
        <v>11</v>
      </c>
      <c r="B1359" s="7">
        <v>38409.541666666664</v>
      </c>
      <c r="C1359" s="8">
        <v>57.541666666664241</v>
      </c>
      <c r="D1359" s="25">
        <f t="shared" si="42"/>
        <v>38409.541666666664</v>
      </c>
      <c r="E1359" s="26">
        <f t="shared" si="43"/>
        <v>38409.541666666664</v>
      </c>
      <c r="F1359" s="3">
        <v>2.5757999420165998</v>
      </c>
      <c r="G1359" s="3">
        <v>150.49964880952379</v>
      </c>
      <c r="H1359" s="3">
        <v>46.543166666666671</v>
      </c>
      <c r="I1359" s="3">
        <v>-999</v>
      </c>
      <c r="J1359" s="3">
        <v>-4.3208000000000002</v>
      </c>
      <c r="K1359" s="3">
        <v>62.454000000000001</v>
      </c>
      <c r="L1359" s="3">
        <v>733.68751194921947</v>
      </c>
      <c r="M1359" s="3">
        <v>3.2228000164032</v>
      </c>
      <c r="N1359" s="3">
        <v>174.97</v>
      </c>
      <c r="O1359" s="5">
        <v>2.6616439600000001</v>
      </c>
      <c r="P1359" s="5">
        <v>2.3517516634607172</v>
      </c>
      <c r="Q1359" s="6">
        <v>389.01606381018564</v>
      </c>
      <c r="R1359" s="1">
        <v>-999</v>
      </c>
      <c r="S1359" s="1">
        <v>-999</v>
      </c>
      <c r="T1359" s="1">
        <v>-999</v>
      </c>
      <c r="U1359" s="3">
        <v>-888</v>
      </c>
      <c r="V1359" s="3">
        <v>0.24492485500000014</v>
      </c>
      <c r="W1359" s="10">
        <v>1.6294868980658561</v>
      </c>
      <c r="X1359" s="3">
        <v>-999</v>
      </c>
    </row>
    <row r="1360" spans="1:24" x14ac:dyDescent="0.2">
      <c r="A1360" s="1" t="s">
        <v>11</v>
      </c>
      <c r="B1360" s="7">
        <v>38409.583333333336</v>
      </c>
      <c r="C1360" s="8">
        <v>57.583333333335759</v>
      </c>
      <c r="D1360" s="25">
        <f t="shared" si="42"/>
        <v>38409.583333333336</v>
      </c>
      <c r="E1360" s="26">
        <f t="shared" si="43"/>
        <v>38409.583333333336</v>
      </c>
      <c r="F1360" s="3">
        <v>2.2260599136353001</v>
      </c>
      <c r="G1360" s="3">
        <v>150.43479166666665</v>
      </c>
      <c r="H1360" s="3">
        <v>46.524000000000001</v>
      </c>
      <c r="I1360" s="3">
        <v>-999</v>
      </c>
      <c r="J1360" s="3">
        <v>-4.1376999999999997</v>
      </c>
      <c r="K1360" s="3">
        <v>57.258000000000003</v>
      </c>
      <c r="L1360" s="3">
        <v>733.69462038671941</v>
      </c>
      <c r="M1360" s="3">
        <v>3.2578999996185001</v>
      </c>
      <c r="N1360" s="3">
        <v>172.55</v>
      </c>
      <c r="O1360" s="5">
        <v>2.4978298899999998</v>
      </c>
      <c r="P1360" s="5">
        <v>2.1859459584056968</v>
      </c>
      <c r="Q1360" s="6">
        <v>389.09604427893566</v>
      </c>
      <c r="R1360" s="1">
        <v>-999</v>
      </c>
      <c r="S1360" s="1">
        <v>-999</v>
      </c>
      <c r="T1360" s="1">
        <v>-999</v>
      </c>
      <c r="U1360" s="3">
        <v>-888</v>
      </c>
      <c r="V1360" s="3">
        <v>0.17637395999999991</v>
      </c>
      <c r="W1360" s="10">
        <v>1.6175779299606889</v>
      </c>
      <c r="X1360" s="3">
        <v>-999</v>
      </c>
    </row>
    <row r="1361" spans="1:24" x14ac:dyDescent="0.2">
      <c r="A1361" s="1" t="s">
        <v>11</v>
      </c>
      <c r="B1361" s="7">
        <v>38409.625</v>
      </c>
      <c r="C1361" s="8">
        <v>57.625</v>
      </c>
      <c r="D1361" s="25">
        <f t="shared" si="42"/>
        <v>38409.625</v>
      </c>
      <c r="E1361" s="26">
        <f t="shared" si="43"/>
        <v>38409.625</v>
      </c>
      <c r="F1361" s="3">
        <v>2.1144599914550999</v>
      </c>
      <c r="G1361" s="3">
        <v>155.24367857142852</v>
      </c>
      <c r="H1361" s="3">
        <v>46.238999999999997</v>
      </c>
      <c r="I1361" s="3">
        <v>-999</v>
      </c>
      <c r="J1361" s="3">
        <v>-1.8291999999999999</v>
      </c>
      <c r="K1361" s="3">
        <v>51.595999999999997</v>
      </c>
      <c r="L1361" s="3">
        <v>733.72407494140646</v>
      </c>
      <c r="M1361" s="3">
        <v>3.1826000213622998</v>
      </c>
      <c r="N1361" s="3">
        <v>136.86000000000001</v>
      </c>
      <c r="O1361" s="5">
        <v>2.6831605000000001</v>
      </c>
      <c r="P1361" s="5">
        <v>2.3386908336944949</v>
      </c>
      <c r="Q1361" s="6">
        <v>389.13603451331568</v>
      </c>
      <c r="R1361" s="1">
        <v>-999</v>
      </c>
      <c r="S1361" s="1">
        <v>-999</v>
      </c>
      <c r="T1361" s="1">
        <v>-999</v>
      </c>
      <c r="U1361" s="3">
        <v>-888</v>
      </c>
      <c r="V1361" s="3">
        <v>0.26428209500000005</v>
      </c>
      <c r="W1361" s="10">
        <v>1.6098796600491669</v>
      </c>
      <c r="X1361" s="3">
        <v>-999</v>
      </c>
    </row>
    <row r="1362" spans="1:24" x14ac:dyDescent="0.2">
      <c r="A1362" s="1" t="s">
        <v>11</v>
      </c>
      <c r="B1362" s="7">
        <v>38409.666666666664</v>
      </c>
      <c r="C1362" s="8">
        <v>57.666666666664241</v>
      </c>
      <c r="D1362" s="25">
        <f t="shared" si="42"/>
        <v>38409.666666666664</v>
      </c>
      <c r="E1362" s="26">
        <f t="shared" si="43"/>
        <v>38409.666666666664</v>
      </c>
      <c r="F1362" s="3">
        <v>2.2394599914550999</v>
      </c>
      <c r="G1362" s="3">
        <v>152.37104761904752</v>
      </c>
      <c r="H1362" s="3">
        <v>46.057333333333332</v>
      </c>
      <c r="I1362" s="3">
        <v>-999</v>
      </c>
      <c r="J1362" s="3">
        <v>-0.16464000000000001</v>
      </c>
      <c r="K1362" s="3">
        <v>46.878999999999998</v>
      </c>
      <c r="L1362" s="3">
        <v>733.76808732812594</v>
      </c>
      <c r="M1362" s="3">
        <v>3.5253999233246001</v>
      </c>
      <c r="N1362" s="3">
        <v>125.15</v>
      </c>
      <c r="O1362" s="5">
        <v>2.7483755800000003</v>
      </c>
      <c r="P1362" s="5">
        <v>2.3999437039494325</v>
      </c>
      <c r="Q1362" s="6">
        <v>389.05605404456566</v>
      </c>
      <c r="R1362" s="1">
        <v>-999</v>
      </c>
      <c r="S1362" s="1">
        <v>-999</v>
      </c>
      <c r="T1362" s="1">
        <v>-999</v>
      </c>
      <c r="U1362" s="3">
        <v>-888</v>
      </c>
      <c r="V1362" s="3">
        <v>0.22096859999999999</v>
      </c>
      <c r="W1362" s="10">
        <v>1.6205038241350511</v>
      </c>
      <c r="X1362" s="3">
        <v>-999</v>
      </c>
    </row>
    <row r="1363" spans="1:24" x14ac:dyDescent="0.2">
      <c r="A1363" s="1" t="s">
        <v>11</v>
      </c>
      <c r="B1363" s="7">
        <v>38409.708333333336</v>
      </c>
      <c r="C1363" s="8">
        <v>57.708333333335759</v>
      </c>
      <c r="D1363" s="25">
        <f t="shared" si="42"/>
        <v>38409.708333333336</v>
      </c>
      <c r="E1363" s="26">
        <f t="shared" si="43"/>
        <v>38409.708333333336</v>
      </c>
      <c r="F1363" s="3">
        <v>2.2855800628662002</v>
      </c>
      <c r="G1363" s="3">
        <v>154.90723214285723</v>
      </c>
      <c r="H1363" s="3">
        <v>45.767333333333333</v>
      </c>
      <c r="I1363" s="3">
        <v>-999</v>
      </c>
      <c r="J1363" s="3">
        <v>0.79054999999999997</v>
      </c>
      <c r="K1363" s="3">
        <v>43.78</v>
      </c>
      <c r="L1363" s="3">
        <v>733.77384433593704</v>
      </c>
      <c r="M1363" s="3">
        <v>4.4112000465393004</v>
      </c>
      <c r="N1363" s="3">
        <v>123.65</v>
      </c>
      <c r="O1363" s="5">
        <v>2.7067843300000001</v>
      </c>
      <c r="P1363" s="5">
        <v>2.4017128451651484</v>
      </c>
      <c r="Q1363" s="6">
        <v>389.03603451331566</v>
      </c>
      <c r="R1363" s="1">
        <v>-999</v>
      </c>
      <c r="S1363" s="1">
        <v>-999</v>
      </c>
      <c r="T1363" s="1">
        <v>-999</v>
      </c>
      <c r="U1363" s="3">
        <v>7.5283009999999984E-2</v>
      </c>
      <c r="V1363" s="3">
        <v>0.29181579000000002</v>
      </c>
      <c r="W1363" s="10">
        <v>1.6003100520106006</v>
      </c>
      <c r="X1363" s="3">
        <v>-999</v>
      </c>
    </row>
    <row r="1364" spans="1:24" x14ac:dyDescent="0.2">
      <c r="A1364" s="1" t="s">
        <v>11</v>
      </c>
      <c r="B1364" s="7">
        <v>38409.75</v>
      </c>
      <c r="C1364" s="8">
        <v>57.75</v>
      </c>
      <c r="D1364" s="25">
        <f t="shared" si="42"/>
        <v>38409.75</v>
      </c>
      <c r="E1364" s="26">
        <f t="shared" si="43"/>
        <v>38409.75</v>
      </c>
      <c r="F1364" s="3">
        <v>2.4106000900268998</v>
      </c>
      <c r="G1364" s="3">
        <v>152.18323214285718</v>
      </c>
      <c r="H1364" s="3">
        <v>45.06733333333333</v>
      </c>
      <c r="I1364" s="3">
        <v>-999</v>
      </c>
      <c r="J1364" s="3">
        <v>0.33695000000000003</v>
      </c>
      <c r="K1364" s="3">
        <v>44.777000000000001</v>
      </c>
      <c r="L1364" s="3">
        <v>733.79991205078056</v>
      </c>
      <c r="M1364" s="3">
        <v>4.4306998252868999</v>
      </c>
      <c r="N1364" s="3">
        <v>126.54</v>
      </c>
      <c r="O1364" s="5">
        <v>2.7266372200000002</v>
      </c>
      <c r="P1364" s="5">
        <v>2.3771439692509797</v>
      </c>
      <c r="Q1364" s="6">
        <v>389.34604427893566</v>
      </c>
      <c r="R1364" s="1">
        <v>-999</v>
      </c>
      <c r="S1364" s="1">
        <v>-999</v>
      </c>
      <c r="T1364" s="1">
        <v>-999</v>
      </c>
      <c r="U1364" s="3">
        <v>7.1266099999999985E-2</v>
      </c>
      <c r="V1364" s="3">
        <v>0.22513071499999998</v>
      </c>
      <c r="W1364" s="10">
        <v>1.5925244983601392</v>
      </c>
      <c r="X1364" s="3">
        <v>-999</v>
      </c>
    </row>
    <row r="1365" spans="1:24" x14ac:dyDescent="0.2">
      <c r="A1365" s="1" t="s">
        <v>11</v>
      </c>
      <c r="B1365" s="7">
        <v>38409.791666666664</v>
      </c>
      <c r="C1365" s="8">
        <v>57.791666666664241</v>
      </c>
      <c r="D1365" s="25">
        <f t="shared" si="42"/>
        <v>38409.791666666664</v>
      </c>
      <c r="E1365" s="26">
        <f t="shared" si="43"/>
        <v>38409.791666666664</v>
      </c>
      <c r="F1365" s="3">
        <v>2.0869400024414002</v>
      </c>
      <c r="G1365" s="3">
        <v>153.14933333333337</v>
      </c>
      <c r="H1365" s="3">
        <v>46.393166666666666</v>
      </c>
      <c r="I1365" s="3">
        <v>-999</v>
      </c>
      <c r="J1365" s="3">
        <v>0.11255999999999999</v>
      </c>
      <c r="K1365" s="3">
        <v>40.518999999999998</v>
      </c>
      <c r="L1365" s="3">
        <v>733.78467850390643</v>
      </c>
      <c r="M1365" s="3">
        <v>4.4973998069762997</v>
      </c>
      <c r="N1365" s="3">
        <v>132.25</v>
      </c>
      <c r="O1365" s="5">
        <v>2.4841879600000003</v>
      </c>
      <c r="P1365" s="5">
        <v>2.1164574231545377</v>
      </c>
      <c r="Q1365" s="6">
        <v>389.61606381018566</v>
      </c>
      <c r="R1365" s="1">
        <v>-999</v>
      </c>
      <c r="S1365" s="1">
        <v>-999</v>
      </c>
      <c r="T1365" s="1">
        <v>-999</v>
      </c>
      <c r="U1365" s="3">
        <v>3.9291445000000022E-2</v>
      </c>
      <c r="V1365" s="3">
        <v>0.23502392999999999</v>
      </c>
      <c r="W1365" s="10">
        <v>1.5849355131091274</v>
      </c>
      <c r="X1365" s="3">
        <v>-999</v>
      </c>
    </row>
    <row r="1366" spans="1:24" x14ac:dyDescent="0.2">
      <c r="A1366" s="1" t="s">
        <v>11</v>
      </c>
      <c r="B1366" s="7">
        <v>38409.833333333336</v>
      </c>
      <c r="C1366" s="8">
        <v>57.833333333335759</v>
      </c>
      <c r="D1366" s="25">
        <f t="shared" si="42"/>
        <v>38409.833333333336</v>
      </c>
      <c r="E1366" s="26">
        <f t="shared" si="43"/>
        <v>38409.833333333336</v>
      </c>
      <c r="F1366" s="3">
        <v>2.4625999450684</v>
      </c>
      <c r="G1366" s="3">
        <v>154.92614880952388</v>
      </c>
      <c r="H1366" s="3">
        <v>45.461500000000001</v>
      </c>
      <c r="I1366" s="3">
        <v>-999</v>
      </c>
      <c r="J1366" s="3">
        <v>-0.95087999999999995</v>
      </c>
      <c r="K1366" s="3">
        <v>48.424999999999997</v>
      </c>
      <c r="L1366" s="3">
        <v>733.71561094140645</v>
      </c>
      <c r="M1366" s="3">
        <v>5.7279000282287997</v>
      </c>
      <c r="N1366" s="3">
        <v>144.06</v>
      </c>
      <c r="O1366" s="5">
        <v>2.7582465700000003</v>
      </c>
      <c r="P1366" s="5">
        <v>2.341158505315093</v>
      </c>
      <c r="Q1366" s="6">
        <v>389.57602474768566</v>
      </c>
      <c r="R1366" s="1">
        <v>-999</v>
      </c>
      <c r="S1366" s="1">
        <v>-999</v>
      </c>
      <c r="T1366" s="1">
        <v>-999</v>
      </c>
      <c r="U1366" s="3">
        <v>-888</v>
      </c>
      <c r="V1366" s="3">
        <v>0.2341604100000001</v>
      </c>
      <c r="W1366" s="10">
        <v>1.5616776122979139</v>
      </c>
      <c r="X1366" s="3">
        <v>-999</v>
      </c>
    </row>
    <row r="1367" spans="1:24" x14ac:dyDescent="0.2">
      <c r="A1367" s="1" t="s">
        <v>11</v>
      </c>
      <c r="B1367" s="7">
        <v>38409.875</v>
      </c>
      <c r="C1367" s="8">
        <v>57.875</v>
      </c>
      <c r="D1367" s="25">
        <f t="shared" si="42"/>
        <v>38409.875</v>
      </c>
      <c r="E1367" s="26">
        <f t="shared" si="43"/>
        <v>38409.875</v>
      </c>
      <c r="F1367" s="3">
        <v>2.7856000900268998</v>
      </c>
      <c r="G1367" s="3">
        <v>152.82504761904761</v>
      </c>
      <c r="H1367" s="3">
        <v>44.975666666666662</v>
      </c>
      <c r="I1367" s="3">
        <v>-999</v>
      </c>
      <c r="J1367" s="3">
        <v>-0.91578999999999999</v>
      </c>
      <c r="K1367" s="3">
        <v>49.911999999999999</v>
      </c>
      <c r="L1367" s="3">
        <v>733.66787489062585</v>
      </c>
      <c r="M1367" s="3">
        <v>6.1529002189636</v>
      </c>
      <c r="N1367" s="3">
        <v>156.61000000000001</v>
      </c>
      <c r="O1367" s="5">
        <v>2.8427599900000002</v>
      </c>
      <c r="P1367" s="5">
        <v>2.419406356686264</v>
      </c>
      <c r="Q1367" s="6">
        <v>389.67602474768569</v>
      </c>
      <c r="R1367" s="1">
        <v>-999</v>
      </c>
      <c r="S1367" s="1">
        <v>-999</v>
      </c>
      <c r="T1367" s="1">
        <v>-999</v>
      </c>
      <c r="U1367" s="3">
        <v>2.623584499999999E-2</v>
      </c>
      <c r="V1367" s="3">
        <v>0.28163216499999993</v>
      </c>
      <c r="W1367" s="10">
        <v>1.5751967872606445</v>
      </c>
      <c r="X1367" s="3">
        <v>-999</v>
      </c>
    </row>
    <row r="1368" spans="1:24" x14ac:dyDescent="0.2">
      <c r="A1368" s="1" t="s">
        <v>11</v>
      </c>
      <c r="B1368" s="7">
        <v>38409.916666666664</v>
      </c>
      <c r="C1368" s="8">
        <v>57.916666666664241</v>
      </c>
      <c r="D1368" s="25">
        <f t="shared" si="42"/>
        <v>38409.916666666664</v>
      </c>
      <c r="E1368" s="26">
        <f t="shared" si="43"/>
        <v>38409.916666666664</v>
      </c>
      <c r="F1368" s="3">
        <v>3.2468000411986999</v>
      </c>
      <c r="G1368" s="3">
        <v>158.68110714285709</v>
      </c>
      <c r="H1368" s="3">
        <v>45.784833333333331</v>
      </c>
      <c r="I1368" s="3">
        <v>782.51666666666995</v>
      </c>
      <c r="J1368" s="3">
        <v>-1.1396999999999999</v>
      </c>
      <c r="K1368" s="3">
        <v>49.069000000000003</v>
      </c>
      <c r="L1368" s="3">
        <v>733.63266332812589</v>
      </c>
      <c r="M1368" s="3">
        <v>7.2610998153687003</v>
      </c>
      <c r="N1368" s="3">
        <v>149.32</v>
      </c>
      <c r="O1368" s="5">
        <v>2.7470446600000002</v>
      </c>
      <c r="P1368" s="5">
        <v>2.3399972626121466</v>
      </c>
      <c r="Q1368" s="6">
        <v>389.55605404456566</v>
      </c>
      <c r="R1368" s="1">
        <v>-999</v>
      </c>
      <c r="S1368" s="1">
        <v>-999</v>
      </c>
      <c r="T1368" s="1">
        <v>-999</v>
      </c>
      <c r="U1368" s="3">
        <v>4.445457500000001E-2</v>
      </c>
      <c r="V1368" s="3">
        <v>0.26685466499999999</v>
      </c>
      <c r="W1368" s="10">
        <v>1.5645893766780812</v>
      </c>
      <c r="X1368" s="3">
        <v>-999</v>
      </c>
    </row>
    <row r="1369" spans="1:24" x14ac:dyDescent="0.2">
      <c r="A1369" s="1" t="s">
        <v>11</v>
      </c>
      <c r="B1369" s="7">
        <v>38409.958333333336</v>
      </c>
      <c r="C1369" s="8">
        <v>57.958333333335759</v>
      </c>
      <c r="D1369" s="25">
        <f t="shared" si="42"/>
        <v>38409.958333333336</v>
      </c>
      <c r="E1369" s="26">
        <f t="shared" si="43"/>
        <v>38409.958333333336</v>
      </c>
      <c r="F1369" s="3">
        <v>4.2958000183105005</v>
      </c>
      <c r="G1369" s="3">
        <v>162.6630654761905</v>
      </c>
      <c r="H1369" s="3">
        <v>46.191499999999991</v>
      </c>
      <c r="I1369" s="3">
        <v>744.33333333332996</v>
      </c>
      <c r="J1369" s="3">
        <v>-1.8864000000000001</v>
      </c>
      <c r="K1369" s="3">
        <v>55.482999999999997</v>
      </c>
      <c r="L1369" s="3">
        <v>733.59271349609355</v>
      </c>
      <c r="M1369" s="3">
        <v>9.8365001678466992</v>
      </c>
      <c r="N1369" s="3">
        <v>132.41999999999999</v>
      </c>
      <c r="O1369" s="5">
        <v>2.9004331900000002</v>
      </c>
      <c r="P1369" s="5">
        <v>2.5047476221502554</v>
      </c>
      <c r="Q1369" s="6">
        <v>389.63603451331568</v>
      </c>
      <c r="R1369" s="1">
        <v>-999</v>
      </c>
      <c r="S1369" s="1">
        <v>-999</v>
      </c>
      <c r="T1369" s="1">
        <v>-999</v>
      </c>
      <c r="U1369" s="3">
        <v>0.10238365999999997</v>
      </c>
      <c r="V1369" s="3">
        <v>0.41215347000000002</v>
      </c>
      <c r="W1369" s="10">
        <v>1.6038711628553066</v>
      </c>
      <c r="X1369" s="3">
        <v>-999</v>
      </c>
    </row>
    <row r="1370" spans="1:24" x14ac:dyDescent="0.2">
      <c r="A1370" s="1" t="s">
        <v>11</v>
      </c>
      <c r="B1370" s="7">
        <v>38410</v>
      </c>
      <c r="C1370" s="8">
        <v>58</v>
      </c>
      <c r="D1370" s="25">
        <f t="shared" si="42"/>
        <v>38410</v>
      </c>
      <c r="E1370" s="26">
        <f t="shared" si="43"/>
        <v>38410</v>
      </c>
      <c r="F1370" s="3">
        <v>12.440599822998001</v>
      </c>
      <c r="G1370" s="3">
        <v>185.08742261904763</v>
      </c>
      <c r="H1370" s="3">
        <v>45.012333333333338</v>
      </c>
      <c r="I1370" s="3">
        <v>867.58333333332996</v>
      </c>
      <c r="J1370" s="3">
        <v>-2.6107</v>
      </c>
      <c r="K1370" s="3">
        <v>78.278000000000006</v>
      </c>
      <c r="L1370" s="3">
        <v>733.62555489062402</v>
      </c>
      <c r="M1370" s="3">
        <v>7.8927998542786</v>
      </c>
      <c r="N1370" s="3">
        <v>124.87</v>
      </c>
      <c r="O1370" s="5">
        <v>3.7340327499999999</v>
      </c>
      <c r="P1370" s="5">
        <v>3.3494247271974196</v>
      </c>
      <c r="Q1370" s="6">
        <v>390.45605404456569</v>
      </c>
      <c r="R1370" s="1">
        <v>-999</v>
      </c>
      <c r="S1370" s="1">
        <v>-999</v>
      </c>
      <c r="T1370" s="1">
        <v>-999</v>
      </c>
      <c r="U1370" s="3">
        <v>0.31434055499999991</v>
      </c>
      <c r="V1370" s="3">
        <v>1.4438902499999999</v>
      </c>
      <c r="W1370" s="10">
        <v>1.6153640606764537</v>
      </c>
      <c r="X1370" s="3">
        <v>-999</v>
      </c>
    </row>
    <row r="1371" spans="1:24" x14ac:dyDescent="0.2">
      <c r="A1371" s="1" t="s">
        <v>11</v>
      </c>
      <c r="B1371" s="7">
        <v>38410.041666666664</v>
      </c>
      <c r="C1371" s="8">
        <v>58.041666666664241</v>
      </c>
      <c r="D1371" s="25">
        <f t="shared" si="42"/>
        <v>38410.041666666664</v>
      </c>
      <c r="E1371" s="26">
        <f t="shared" si="43"/>
        <v>38410.041666666664</v>
      </c>
      <c r="F1371" s="3">
        <v>9.0603996276855003</v>
      </c>
      <c r="G1371" s="3">
        <v>162.68063095238102</v>
      </c>
      <c r="H1371" s="3">
        <v>42.714833333333331</v>
      </c>
      <c r="I1371" s="3">
        <v>1025.1500000000001</v>
      </c>
      <c r="J1371" s="3">
        <v>-3.3494000000000002</v>
      </c>
      <c r="K1371" s="3">
        <v>81.552000000000007</v>
      </c>
      <c r="L1371" s="3">
        <v>733.65636294140654</v>
      </c>
      <c r="M1371" s="3">
        <v>7.2923002243042001</v>
      </c>
      <c r="N1371" s="3">
        <v>136.1</v>
      </c>
      <c r="O1371" s="5">
        <v>3.6356555799999999</v>
      </c>
      <c r="P1371" s="5">
        <v>3.3028282035122047</v>
      </c>
      <c r="Q1371" s="6">
        <v>389.84604427893566</v>
      </c>
      <c r="R1371" s="1">
        <v>-999</v>
      </c>
      <c r="S1371" s="1">
        <v>-999</v>
      </c>
      <c r="T1371" s="1">
        <v>-999</v>
      </c>
      <c r="U1371" s="3">
        <v>0.35460731500000015</v>
      </c>
      <c r="V1371" s="3">
        <v>1.3534031200000001</v>
      </c>
      <c r="W1371" s="10">
        <v>1.6113339566939562</v>
      </c>
      <c r="X1371" s="3">
        <v>-999</v>
      </c>
    </row>
    <row r="1372" spans="1:24" x14ac:dyDescent="0.2">
      <c r="A1372" s="1" t="s">
        <v>11</v>
      </c>
      <c r="B1372" s="7">
        <v>38410.083333333336</v>
      </c>
      <c r="C1372" s="8">
        <v>58.083333333335759</v>
      </c>
      <c r="D1372" s="25">
        <f t="shared" si="42"/>
        <v>38410.083333333336</v>
      </c>
      <c r="E1372" s="26">
        <f t="shared" si="43"/>
        <v>38410.083333333336</v>
      </c>
      <c r="F1372" s="3">
        <v>5.9908000946045004</v>
      </c>
      <c r="G1372" s="3">
        <v>156.71512499999997</v>
      </c>
      <c r="H1372" s="3">
        <v>42.31733333333333</v>
      </c>
      <c r="I1372" s="3">
        <v>1079.0416666666999</v>
      </c>
      <c r="J1372" s="3">
        <v>-3.4857999999999998</v>
      </c>
      <c r="K1372" s="3">
        <v>78.415000000000006</v>
      </c>
      <c r="L1372" s="3">
        <v>733.67058394921946</v>
      </c>
      <c r="M1372" s="3">
        <v>8.3704996109009002</v>
      </c>
      <c r="N1372" s="3">
        <v>131.56</v>
      </c>
      <c r="O1372" s="5">
        <v>3.4570904799999997</v>
      </c>
      <c r="P1372" s="5">
        <v>3.1435483849653756</v>
      </c>
      <c r="Q1372" s="6">
        <v>389.58603451331567</v>
      </c>
      <c r="R1372" s="1">
        <v>-999</v>
      </c>
      <c r="S1372" s="1">
        <v>-999</v>
      </c>
      <c r="T1372" s="1">
        <v>-999</v>
      </c>
      <c r="U1372" s="3">
        <v>5.7376535000000013E-2</v>
      </c>
      <c r="V1372" s="3">
        <v>0.75505315000000028</v>
      </c>
      <c r="W1372" s="10">
        <v>1.6325706062147789</v>
      </c>
      <c r="X1372" s="3">
        <v>-999</v>
      </c>
    </row>
    <row r="1373" spans="1:24" x14ac:dyDescent="0.2">
      <c r="A1373" s="1" t="s">
        <v>11</v>
      </c>
      <c r="B1373" s="7">
        <v>38410.125</v>
      </c>
      <c r="C1373" s="8">
        <v>58.125</v>
      </c>
      <c r="D1373" s="25">
        <f t="shared" si="42"/>
        <v>38410.125</v>
      </c>
      <c r="E1373" s="26">
        <f t="shared" si="43"/>
        <v>38410.125</v>
      </c>
      <c r="F1373" s="3">
        <v>7.0180000305176007</v>
      </c>
      <c r="G1373" s="3">
        <v>163.08193452380957</v>
      </c>
      <c r="H1373" s="3">
        <v>41.889833333333335</v>
      </c>
      <c r="I1373" s="3">
        <v>1036.5083333333</v>
      </c>
      <c r="J1373" s="3">
        <v>-3.7326999999999999</v>
      </c>
      <c r="K1373" s="3">
        <v>78.698999999999998</v>
      </c>
      <c r="L1373" s="3">
        <v>733.65602405078062</v>
      </c>
      <c r="M1373" s="3">
        <v>11.260000228881999</v>
      </c>
      <c r="N1373" s="3">
        <v>165.38</v>
      </c>
      <c r="O1373" s="5">
        <v>3.3975318100000003</v>
      </c>
      <c r="P1373" s="5">
        <v>3.0972894677038627</v>
      </c>
      <c r="Q1373" s="6">
        <v>389.86606381018566</v>
      </c>
      <c r="R1373" s="1">
        <v>-999</v>
      </c>
      <c r="S1373" s="1">
        <v>-999</v>
      </c>
      <c r="T1373" s="1">
        <v>-999</v>
      </c>
      <c r="U1373" s="3">
        <v>5.3918600000000018E-2</v>
      </c>
      <c r="V1373" s="3">
        <v>0.8094844649999996</v>
      </c>
      <c r="W1373" s="10">
        <v>1.6390504793711551</v>
      </c>
      <c r="X1373" s="3">
        <v>-999</v>
      </c>
    </row>
    <row r="1374" spans="1:24" x14ac:dyDescent="0.2">
      <c r="A1374" s="1" t="s">
        <v>11</v>
      </c>
      <c r="B1374" s="7">
        <v>38410.166666666664</v>
      </c>
      <c r="C1374" s="8">
        <v>58.166666666664241</v>
      </c>
      <c r="D1374" s="25">
        <f t="shared" si="42"/>
        <v>38410.166666666664</v>
      </c>
      <c r="E1374" s="26">
        <f t="shared" si="43"/>
        <v>38410.166666666664</v>
      </c>
      <c r="F1374" s="3">
        <v>5.0048000335693006</v>
      </c>
      <c r="G1374" s="3">
        <v>157.55151190476184</v>
      </c>
      <c r="H1374" s="3">
        <v>44.85316666666666</v>
      </c>
      <c r="I1374" s="3">
        <v>894.65</v>
      </c>
      <c r="J1374" s="3">
        <v>-4.0077999999999996</v>
      </c>
      <c r="K1374" s="3">
        <v>73.819999999999993</v>
      </c>
      <c r="L1374" s="3">
        <v>733.6665193281259</v>
      </c>
      <c r="M1374" s="3">
        <v>13.842000007629</v>
      </c>
      <c r="N1374" s="3">
        <v>184.91</v>
      </c>
      <c r="O1374" s="5">
        <v>3.1201458999999998</v>
      </c>
      <c r="P1374" s="5">
        <v>2.8459562793847586</v>
      </c>
      <c r="Q1374" s="6">
        <v>389.21606381018569</v>
      </c>
      <c r="R1374" s="1">
        <v>-999</v>
      </c>
      <c r="S1374" s="1">
        <v>-999</v>
      </c>
      <c r="T1374" s="1">
        <v>-999</v>
      </c>
      <c r="U1374" s="3">
        <v>2.0074270000000002E-2</v>
      </c>
      <c r="V1374" s="3">
        <v>0.43413082500000028</v>
      </c>
      <c r="W1374" s="10">
        <v>1.7549032196007728</v>
      </c>
      <c r="X1374" s="3">
        <v>-999</v>
      </c>
    </row>
    <row r="1375" spans="1:24" x14ac:dyDescent="0.2">
      <c r="A1375" s="1" t="s">
        <v>11</v>
      </c>
      <c r="B1375" s="7">
        <v>38410.208333333336</v>
      </c>
      <c r="C1375" s="8">
        <v>58.208333333335759</v>
      </c>
      <c r="D1375" s="25">
        <f t="shared" si="42"/>
        <v>38410.208333333336</v>
      </c>
      <c r="E1375" s="26">
        <f t="shared" si="43"/>
        <v>38410.208333333336</v>
      </c>
      <c r="F1375" s="3">
        <v>5.1869998931885002</v>
      </c>
      <c r="G1375" s="3">
        <v>153.9505892857143</v>
      </c>
      <c r="H1375" s="3">
        <v>46.735666666666667</v>
      </c>
      <c r="I1375" s="3">
        <v>816.35</v>
      </c>
      <c r="J1375" s="3">
        <v>-4.0433000000000003</v>
      </c>
      <c r="K1375" s="3">
        <v>76.358000000000004</v>
      </c>
      <c r="L1375" s="3">
        <v>733.67430761328058</v>
      </c>
      <c r="M1375" s="3">
        <v>15.836000442505</v>
      </c>
      <c r="N1375" s="3">
        <v>186.06</v>
      </c>
      <c r="O1375" s="5">
        <v>3.25223971</v>
      </c>
      <c r="P1375" s="5">
        <v>2.9359414699671027</v>
      </c>
      <c r="Q1375" s="6">
        <v>389.10605404455566</v>
      </c>
      <c r="R1375" s="1">
        <v>-999</v>
      </c>
      <c r="S1375" s="1">
        <v>-999</v>
      </c>
      <c r="T1375" s="1">
        <v>-999</v>
      </c>
      <c r="U1375" s="3">
        <v>-888</v>
      </c>
      <c r="V1375" s="3">
        <v>0.35090137499999996</v>
      </c>
      <c r="W1375" s="10">
        <v>1.8729100553328968</v>
      </c>
      <c r="X1375" s="3">
        <v>-999</v>
      </c>
    </row>
    <row r="1376" spans="1:24" x14ac:dyDescent="0.2">
      <c r="A1376" s="1" t="s">
        <v>11</v>
      </c>
      <c r="B1376" s="7">
        <v>38410.25</v>
      </c>
      <c r="C1376" s="8">
        <v>58.25</v>
      </c>
      <c r="D1376" s="25">
        <f t="shared" si="42"/>
        <v>38410.25</v>
      </c>
      <c r="E1376" s="26">
        <f t="shared" si="43"/>
        <v>38410.25</v>
      </c>
      <c r="F1376" s="3">
        <v>7.1041999816895007</v>
      </c>
      <c r="G1376" s="3">
        <v>154.88291071428571</v>
      </c>
      <c r="H1376" s="3">
        <v>48.139000000000003</v>
      </c>
      <c r="I1376" s="3">
        <v>789.52499999999998</v>
      </c>
      <c r="J1376" s="3">
        <v>-4.2633999999999999</v>
      </c>
      <c r="K1376" s="3">
        <v>80.072999999999993</v>
      </c>
      <c r="L1376" s="3">
        <v>733.66313455468708</v>
      </c>
      <c r="M1376" s="3">
        <v>15.260000228881999</v>
      </c>
      <c r="N1376" s="3">
        <v>182.32</v>
      </c>
      <c r="O1376" s="5">
        <v>3.3548314600000002</v>
      </c>
      <c r="P1376" s="5">
        <v>3.0283509999144744</v>
      </c>
      <c r="Q1376" s="6">
        <v>389.23603451331564</v>
      </c>
      <c r="R1376" s="1">
        <v>-999</v>
      </c>
      <c r="S1376" s="1">
        <v>-999</v>
      </c>
      <c r="T1376" s="1">
        <v>-999</v>
      </c>
      <c r="U1376" s="3">
        <v>-888</v>
      </c>
      <c r="V1376" s="3">
        <v>0.51055748500000053</v>
      </c>
      <c r="W1376" s="10">
        <v>1.9668019248029938</v>
      </c>
      <c r="X1376" s="3">
        <v>-999</v>
      </c>
    </row>
    <row r="1377" spans="1:24" x14ac:dyDescent="0.2">
      <c r="A1377" s="1" t="s">
        <v>11</v>
      </c>
      <c r="B1377" s="7">
        <v>38410.291666666664</v>
      </c>
      <c r="C1377" s="8">
        <v>58.291666666664241</v>
      </c>
      <c r="D1377" s="25">
        <f t="shared" si="42"/>
        <v>38410.291666666664</v>
      </c>
      <c r="E1377" s="26">
        <f t="shared" si="43"/>
        <v>38410.291666666664</v>
      </c>
      <c r="F1377" s="3">
        <v>7.8503997802734</v>
      </c>
      <c r="G1377" s="3">
        <v>159.07295238095233</v>
      </c>
      <c r="H1377" s="3">
        <v>47.389000000000003</v>
      </c>
      <c r="I1377" s="3">
        <v>807.16666666667004</v>
      </c>
      <c r="J1377" s="3">
        <v>-4.8399000000000001</v>
      </c>
      <c r="K1377" s="3">
        <v>88.57</v>
      </c>
      <c r="L1377" s="3">
        <v>733.64823783203053</v>
      </c>
      <c r="M1377" s="3">
        <v>15.902000427246</v>
      </c>
      <c r="N1377" s="3">
        <v>183.57</v>
      </c>
      <c r="O1377" s="5">
        <v>3.5803114900000002</v>
      </c>
      <c r="P1377" s="5">
        <v>3.207363547299845</v>
      </c>
      <c r="Q1377" s="6">
        <v>388.91606381018568</v>
      </c>
      <c r="R1377" s="1">
        <v>-999</v>
      </c>
      <c r="S1377" s="1">
        <v>-999</v>
      </c>
      <c r="T1377" s="1">
        <v>-999</v>
      </c>
      <c r="U1377" s="3">
        <v>-888</v>
      </c>
      <c r="V1377" s="3">
        <v>0.47036268499999995</v>
      </c>
      <c r="W1377" s="10">
        <v>1.9418465037114372</v>
      </c>
      <c r="X1377" s="3">
        <v>-999</v>
      </c>
    </row>
    <row r="1378" spans="1:24" x14ac:dyDescent="0.2">
      <c r="A1378" s="1" t="s">
        <v>11</v>
      </c>
      <c r="B1378" s="7">
        <v>38410.333333333336</v>
      </c>
      <c r="C1378" s="8">
        <v>58.333333333335759</v>
      </c>
      <c r="D1378" s="25">
        <f t="shared" si="42"/>
        <v>38410.333333333336</v>
      </c>
      <c r="E1378" s="26">
        <f t="shared" si="43"/>
        <v>38410.333333333336</v>
      </c>
      <c r="F1378" s="3">
        <v>5.1402000427246</v>
      </c>
      <c r="G1378" s="3">
        <v>157.35018452380947</v>
      </c>
      <c r="H1378" s="3">
        <v>44.877333333333333</v>
      </c>
      <c r="I1378" s="3">
        <v>787.10833333333005</v>
      </c>
      <c r="J1378" s="3">
        <v>-5.3632</v>
      </c>
      <c r="K1378" s="3">
        <v>96.090999999999994</v>
      </c>
      <c r="L1378" s="3">
        <v>733.60896578124994</v>
      </c>
      <c r="M1378" s="3">
        <v>18.601999282836999</v>
      </c>
      <c r="N1378" s="3">
        <v>188.61</v>
      </c>
      <c r="O1378" s="5">
        <v>3.7078579899999999</v>
      </c>
      <c r="P1378" s="5">
        <v>3.3447381767816089</v>
      </c>
      <c r="Q1378" s="6">
        <v>388.22602474768564</v>
      </c>
      <c r="R1378" s="1">
        <v>-999</v>
      </c>
      <c r="S1378" s="1">
        <v>-999</v>
      </c>
      <c r="T1378" s="1">
        <v>-999</v>
      </c>
      <c r="U1378" s="3">
        <v>-888</v>
      </c>
      <c r="V1378" s="3">
        <v>0.35979229000000007</v>
      </c>
      <c r="W1378" s="10">
        <v>1.793687101423002</v>
      </c>
      <c r="X1378" s="3">
        <v>-999</v>
      </c>
    </row>
    <row r="1379" spans="1:24" x14ac:dyDescent="0.2">
      <c r="A1379" s="1" t="s">
        <v>11</v>
      </c>
      <c r="B1379" s="7">
        <v>38410.375</v>
      </c>
      <c r="C1379" s="8">
        <v>58.375</v>
      </c>
      <c r="D1379" s="25">
        <f t="shared" si="42"/>
        <v>38410.375</v>
      </c>
      <c r="E1379" s="26">
        <f t="shared" si="43"/>
        <v>38410.375</v>
      </c>
      <c r="F1379" s="3">
        <v>0.45505399703979504</v>
      </c>
      <c r="G1379" s="3">
        <v>159.84448214285712</v>
      </c>
      <c r="H1379" s="3">
        <v>44.601499999999994</v>
      </c>
      <c r="I1379" s="3">
        <v>807.65</v>
      </c>
      <c r="J1379" s="3">
        <v>-5.6154999999999999</v>
      </c>
      <c r="K1379" s="3">
        <v>96.620999999999995</v>
      </c>
      <c r="L1379" s="3">
        <v>733.56122766406293</v>
      </c>
      <c r="M1379" s="3">
        <v>20.125</v>
      </c>
      <c r="N1379" s="3">
        <v>186.27</v>
      </c>
      <c r="O1379" s="5">
        <v>3.6449720200000004</v>
      </c>
      <c r="P1379" s="5">
        <v>3.2995664862976186</v>
      </c>
      <c r="Q1379" s="6">
        <v>388.15605404456568</v>
      </c>
      <c r="R1379" s="1">
        <v>-999</v>
      </c>
      <c r="S1379" s="1">
        <v>-999</v>
      </c>
      <c r="T1379" s="1">
        <v>-999</v>
      </c>
      <c r="U1379" s="3">
        <v>-888</v>
      </c>
      <c r="V1379" s="3">
        <v>0.36022662000000011</v>
      </c>
      <c r="W1379" s="10">
        <v>1.7424867551838201</v>
      </c>
      <c r="X1379" s="3">
        <v>-999</v>
      </c>
    </row>
    <row r="1380" spans="1:24" x14ac:dyDescent="0.2">
      <c r="A1380" s="1" t="s">
        <v>11</v>
      </c>
      <c r="B1380" s="7">
        <v>38410.416666666664</v>
      </c>
      <c r="C1380" s="8">
        <v>58.416666666664241</v>
      </c>
      <c r="D1380" s="25">
        <f t="shared" si="42"/>
        <v>38410.416666666664</v>
      </c>
      <c r="E1380" s="26">
        <f t="shared" si="43"/>
        <v>38410.416666666664</v>
      </c>
      <c r="F1380" s="3">
        <v>0.19504001140594002</v>
      </c>
      <c r="G1380" s="3">
        <v>158.10414880952393</v>
      </c>
      <c r="H1380" s="3">
        <v>44.967333333333329</v>
      </c>
      <c r="I1380" s="3">
        <v>713.64166666666995</v>
      </c>
      <c r="J1380" s="3">
        <v>-5.8399000000000001</v>
      </c>
      <c r="K1380" s="3">
        <v>95.527000000000001</v>
      </c>
      <c r="L1380" s="3">
        <v>733.51213605078055</v>
      </c>
      <c r="M1380" s="3">
        <v>23.20299911499</v>
      </c>
      <c r="N1380" s="3">
        <v>186.43</v>
      </c>
      <c r="O1380" s="5">
        <v>3.5422693600000001</v>
      </c>
      <c r="P1380" s="5">
        <v>3.2071826721325891</v>
      </c>
      <c r="Q1380" s="6">
        <v>388.21606381018569</v>
      </c>
      <c r="R1380" s="1">
        <v>-999</v>
      </c>
      <c r="S1380" s="1">
        <v>-999</v>
      </c>
      <c r="T1380" s="1">
        <v>-999</v>
      </c>
      <c r="U1380" s="3">
        <v>-888</v>
      </c>
      <c r="V1380" s="3">
        <v>0.36826814999999996</v>
      </c>
      <c r="W1380" s="10">
        <v>1.7435258844242991</v>
      </c>
      <c r="X1380" s="3">
        <v>-999</v>
      </c>
    </row>
    <row r="1381" spans="1:24" x14ac:dyDescent="0.2">
      <c r="A1381" s="1" t="s">
        <v>11</v>
      </c>
      <c r="B1381" s="7">
        <v>38410.458333333336</v>
      </c>
      <c r="C1381" s="8">
        <v>58.458333333335759</v>
      </c>
      <c r="D1381" s="25">
        <f t="shared" si="42"/>
        <v>38410.458333333336</v>
      </c>
      <c r="E1381" s="26">
        <f t="shared" si="43"/>
        <v>38410.458333333336</v>
      </c>
      <c r="F1381" s="3">
        <v>0.63248000144958005</v>
      </c>
      <c r="G1381" s="3">
        <v>162.51308333333341</v>
      </c>
      <c r="H1381" s="3">
        <v>45.003999999999991</v>
      </c>
      <c r="I1381" s="3">
        <v>714.125</v>
      </c>
      <c r="J1381" s="3">
        <v>-5.8673000000000002</v>
      </c>
      <c r="K1381" s="3">
        <v>95.051000000000002</v>
      </c>
      <c r="L1381" s="3">
        <v>733.47455638671943</v>
      </c>
      <c r="M1381" s="3">
        <v>21.469999313353998</v>
      </c>
      <c r="N1381" s="3">
        <v>181.25</v>
      </c>
      <c r="O1381" s="5">
        <v>3.53228746</v>
      </c>
      <c r="P1381" s="5">
        <v>3.1847101711892556</v>
      </c>
      <c r="Q1381" s="6">
        <v>387.70605404456569</v>
      </c>
      <c r="R1381" s="1">
        <v>-999</v>
      </c>
      <c r="S1381" s="1">
        <v>-999</v>
      </c>
      <c r="T1381" s="1">
        <v>-999</v>
      </c>
      <c r="U1381" s="3">
        <v>-888</v>
      </c>
      <c r="V1381" s="3">
        <v>0.32837789499999998</v>
      </c>
      <c r="W1381" s="10">
        <v>1.7284052959284333</v>
      </c>
      <c r="X1381" s="3">
        <v>-999</v>
      </c>
    </row>
    <row r="1382" spans="1:24" x14ac:dyDescent="0.2">
      <c r="A1382" s="1" t="s">
        <v>11</v>
      </c>
      <c r="B1382" s="7">
        <v>38410.5</v>
      </c>
      <c r="C1382" s="8">
        <v>58.5</v>
      </c>
      <c r="D1382" s="25">
        <f t="shared" si="42"/>
        <v>38410.5</v>
      </c>
      <c r="E1382" s="26">
        <f t="shared" si="43"/>
        <v>38410.5</v>
      </c>
      <c r="F1382" s="3">
        <v>1.2983400344848599</v>
      </c>
      <c r="G1382" s="3">
        <v>159.74449404761904</v>
      </c>
      <c r="H1382" s="3">
        <v>46.602333333333327</v>
      </c>
      <c r="I1382" s="3">
        <v>666.51666666666995</v>
      </c>
      <c r="J1382" s="3">
        <v>-6.0952999999999999</v>
      </c>
      <c r="K1382" s="3">
        <v>94.495000000000005</v>
      </c>
      <c r="L1382" s="3">
        <v>733.45661378124998</v>
      </c>
      <c r="M1382" s="3">
        <v>21.537000656128001</v>
      </c>
      <c r="N1382" s="3">
        <v>180.18</v>
      </c>
      <c r="O1382" s="5">
        <v>3.4206010900000003</v>
      </c>
      <c r="P1382" s="5">
        <v>3.1115782501664175</v>
      </c>
      <c r="Q1382" s="6">
        <v>387.97602474768564</v>
      </c>
      <c r="R1382" s="1">
        <v>-999</v>
      </c>
      <c r="S1382" s="1">
        <v>-999</v>
      </c>
      <c r="T1382" s="1">
        <v>-999</v>
      </c>
      <c r="U1382" s="3">
        <v>-888</v>
      </c>
      <c r="V1382" s="3">
        <v>0.31433027500000005</v>
      </c>
      <c r="W1382" s="10">
        <v>1.6465788818415812</v>
      </c>
      <c r="X1382" s="3">
        <v>-999</v>
      </c>
    </row>
    <row r="1383" spans="1:24" x14ac:dyDescent="0.2">
      <c r="A1383" s="1" t="s">
        <v>11</v>
      </c>
      <c r="B1383" s="7">
        <v>38410.541666666664</v>
      </c>
      <c r="C1383" s="8">
        <v>58.541666666664241</v>
      </c>
      <c r="D1383" s="25">
        <f t="shared" si="42"/>
        <v>38410.541666666664</v>
      </c>
      <c r="E1383" s="26">
        <f t="shared" si="43"/>
        <v>38410.541666666664</v>
      </c>
      <c r="F1383" s="3">
        <v>1.9504199981689001</v>
      </c>
      <c r="G1383" s="3">
        <v>160.83895833333335</v>
      </c>
      <c r="H1383" s="3">
        <v>46.953166666666668</v>
      </c>
      <c r="I1383" s="3">
        <v>654.19166666667002</v>
      </c>
      <c r="J1383" s="3">
        <v>-6.5471000000000004</v>
      </c>
      <c r="K1383" s="3">
        <v>94.25</v>
      </c>
      <c r="L1383" s="3">
        <v>733.45661378124998</v>
      </c>
      <c r="M1383" s="3">
        <v>19.757999420166001</v>
      </c>
      <c r="N1383" s="3">
        <v>176.84</v>
      </c>
      <c r="O1383" s="5">
        <v>3.3150147699999999</v>
      </c>
      <c r="P1383" s="5">
        <v>2.9980960129803877</v>
      </c>
      <c r="Q1383" s="6">
        <v>388.31606381018565</v>
      </c>
      <c r="R1383" s="1">
        <v>-999</v>
      </c>
      <c r="S1383" s="1">
        <v>-999</v>
      </c>
      <c r="T1383" s="1">
        <v>-999</v>
      </c>
      <c r="U1383" s="3">
        <v>-888</v>
      </c>
      <c r="V1383" s="3">
        <v>0.28321400000000008</v>
      </c>
      <c r="W1383" s="10">
        <v>1.6477009695998053</v>
      </c>
      <c r="X1383" s="3">
        <v>-999</v>
      </c>
    </row>
    <row r="1384" spans="1:24" x14ac:dyDescent="0.2">
      <c r="A1384" s="1" t="s">
        <v>11</v>
      </c>
      <c r="B1384" s="7">
        <v>38410.583333333336</v>
      </c>
      <c r="C1384" s="8">
        <v>58.583333333335759</v>
      </c>
      <c r="D1384" s="25">
        <f t="shared" si="42"/>
        <v>38410.583333333336</v>
      </c>
      <c r="E1384" s="26">
        <f t="shared" si="43"/>
        <v>38410.583333333336</v>
      </c>
      <c r="F1384" s="3">
        <v>1.5985199928284</v>
      </c>
      <c r="G1384" s="3">
        <v>156.90294047619042</v>
      </c>
      <c r="H1384" s="3">
        <v>47.726499999999987</v>
      </c>
      <c r="I1384" s="3">
        <v>648.63333333333003</v>
      </c>
      <c r="J1384" s="3">
        <v>-6.9585999999999997</v>
      </c>
      <c r="K1384" s="3">
        <v>93.697000000000003</v>
      </c>
      <c r="L1384" s="3">
        <v>733.42106332812409</v>
      </c>
      <c r="M1384" s="3">
        <v>22.930000305176002</v>
      </c>
      <c r="N1384" s="3">
        <v>180.97</v>
      </c>
      <c r="O1384" s="5">
        <v>3.2278395100000004</v>
      </c>
      <c r="P1384" s="5">
        <v>2.8879653421494877</v>
      </c>
      <c r="Q1384" s="6">
        <v>388.86606381018566</v>
      </c>
      <c r="R1384" s="1">
        <v>-999</v>
      </c>
      <c r="S1384" s="1">
        <v>-999</v>
      </c>
      <c r="T1384" s="1">
        <v>-999</v>
      </c>
      <c r="U1384" s="3">
        <v>-888</v>
      </c>
      <c r="V1384" s="3">
        <v>0.30257381000000005</v>
      </c>
      <c r="W1384" s="10">
        <v>1.6671817946370737</v>
      </c>
      <c r="X1384" s="3">
        <v>-999</v>
      </c>
    </row>
    <row r="1385" spans="1:24" x14ac:dyDescent="0.2">
      <c r="A1385" s="1" t="s">
        <v>11</v>
      </c>
      <c r="B1385" s="7">
        <v>38410.625</v>
      </c>
      <c r="C1385" s="8">
        <v>58.625</v>
      </c>
      <c r="D1385" s="25">
        <f t="shared" si="42"/>
        <v>38410.625</v>
      </c>
      <c r="E1385" s="26">
        <f t="shared" si="43"/>
        <v>38410.625</v>
      </c>
      <c r="F1385" s="3">
        <v>1.15957999229431</v>
      </c>
      <c r="G1385" s="3">
        <v>154.7167142857144</v>
      </c>
      <c r="H1385" s="3">
        <v>47.776499999999992</v>
      </c>
      <c r="I1385" s="3">
        <v>546.89166666666995</v>
      </c>
      <c r="J1385" s="3">
        <v>-7.2732999999999999</v>
      </c>
      <c r="K1385" s="3">
        <v>93.516999999999996</v>
      </c>
      <c r="L1385" s="3">
        <v>733.42817383203055</v>
      </c>
      <c r="M1385" s="3">
        <v>24.048000335693001</v>
      </c>
      <c r="N1385" s="3">
        <v>185.07</v>
      </c>
      <c r="O1385" s="5">
        <v>3.1444351899999998</v>
      </c>
      <c r="P1385" s="5">
        <v>2.813381693362297</v>
      </c>
      <c r="Q1385" s="6">
        <v>389.22602474768564</v>
      </c>
      <c r="R1385" s="1">
        <v>-999</v>
      </c>
      <c r="S1385" s="1">
        <v>-999</v>
      </c>
      <c r="T1385" s="1">
        <v>-999</v>
      </c>
      <c r="U1385" s="3">
        <v>1.6205134999999996E-2</v>
      </c>
      <c r="V1385" s="3">
        <v>0.27718606500000009</v>
      </c>
      <c r="W1385" s="10">
        <v>1.6058839852703632</v>
      </c>
      <c r="X1385" s="3">
        <v>-999</v>
      </c>
    </row>
    <row r="1386" spans="1:24" x14ac:dyDescent="0.2">
      <c r="A1386" s="1" t="s">
        <v>11</v>
      </c>
      <c r="B1386" s="7">
        <v>38410.666666666664</v>
      </c>
      <c r="C1386" s="8">
        <v>58.666666666664241</v>
      </c>
      <c r="D1386" s="25">
        <f t="shared" si="42"/>
        <v>38410.666666666664</v>
      </c>
      <c r="E1386" s="26">
        <f t="shared" si="43"/>
        <v>38410.666666666664</v>
      </c>
      <c r="F1386" s="3">
        <v>0.49559999704361002</v>
      </c>
      <c r="G1386" s="3">
        <v>151.44142857142865</v>
      </c>
      <c r="H1386" s="3">
        <v>48.82566666666667</v>
      </c>
      <c r="I1386" s="3">
        <v>527.55833333332998</v>
      </c>
      <c r="J1386" s="3">
        <v>-6.9417</v>
      </c>
      <c r="K1386" s="3">
        <v>93.588999999999999</v>
      </c>
      <c r="L1386" s="3">
        <v>733.392625445313</v>
      </c>
      <c r="M1386" s="3">
        <v>25.426000595093001</v>
      </c>
      <c r="N1386" s="3">
        <v>185.27</v>
      </c>
      <c r="O1386" s="5">
        <v>3.2118684700000002</v>
      </c>
      <c r="P1386" s="5">
        <v>2.8884995506052409</v>
      </c>
      <c r="Q1386" s="6">
        <v>389.25605404456564</v>
      </c>
      <c r="R1386" s="1">
        <v>-999</v>
      </c>
      <c r="S1386" s="1">
        <v>-999</v>
      </c>
      <c r="T1386" s="1">
        <v>-999</v>
      </c>
      <c r="U1386" s="3">
        <v>2.3664560000000005E-2</v>
      </c>
      <c r="V1386" s="3">
        <v>0.25309360000000003</v>
      </c>
      <c r="W1386" s="10">
        <v>1.6071257096435605</v>
      </c>
      <c r="X1386" s="3">
        <v>-999</v>
      </c>
    </row>
    <row r="1387" spans="1:24" x14ac:dyDescent="0.2">
      <c r="A1387" s="1" t="s">
        <v>11</v>
      </c>
      <c r="B1387" s="7">
        <v>38410.708333333336</v>
      </c>
      <c r="C1387" s="8">
        <v>58.708333333335759</v>
      </c>
      <c r="D1387" s="25">
        <f t="shared" si="42"/>
        <v>38410.708333333336</v>
      </c>
      <c r="E1387" s="26">
        <f t="shared" si="43"/>
        <v>38410.708333333336</v>
      </c>
      <c r="F1387" s="3">
        <v>0.21698399782181002</v>
      </c>
      <c r="G1387" s="3">
        <v>152.67776785714284</v>
      </c>
      <c r="H1387" s="3">
        <v>49.128166666666658</v>
      </c>
      <c r="I1387" s="3">
        <v>495.17500000000001</v>
      </c>
      <c r="J1387" s="3">
        <v>-6.3791000000000002</v>
      </c>
      <c r="K1387" s="3">
        <v>94.197000000000003</v>
      </c>
      <c r="L1387" s="3">
        <v>733.3987192773435</v>
      </c>
      <c r="M1387" s="3">
        <v>24.856000900268999</v>
      </c>
      <c r="N1387" s="3">
        <v>188.59</v>
      </c>
      <c r="O1387" s="5">
        <v>3.3711352300000001</v>
      </c>
      <c r="P1387" s="5">
        <v>3.0354478107311613</v>
      </c>
      <c r="Q1387" s="6">
        <v>389.05605404456566</v>
      </c>
      <c r="R1387" s="1">
        <v>-999</v>
      </c>
      <c r="S1387" s="1">
        <v>-999</v>
      </c>
      <c r="T1387" s="1">
        <v>-999</v>
      </c>
      <c r="U1387" s="3">
        <v>4.4739845000000028E-2</v>
      </c>
      <c r="V1387" s="3">
        <v>0.27244955500000018</v>
      </c>
      <c r="W1387" s="10">
        <v>1.5680544000929226</v>
      </c>
      <c r="X1387" s="3">
        <v>-999</v>
      </c>
    </row>
    <row r="1388" spans="1:24" x14ac:dyDescent="0.2">
      <c r="A1388" s="1" t="s">
        <v>11</v>
      </c>
      <c r="B1388" s="7">
        <v>38410.75</v>
      </c>
      <c r="C1388" s="8">
        <v>58.75</v>
      </c>
      <c r="D1388" s="25">
        <f t="shared" si="42"/>
        <v>38410.75</v>
      </c>
      <c r="E1388" s="26">
        <f t="shared" si="43"/>
        <v>38410.75</v>
      </c>
      <c r="F1388" s="3">
        <v>-5.4599761962899618E-3</v>
      </c>
      <c r="G1388" s="3">
        <v>152.33726785714282</v>
      </c>
      <c r="H1388" s="3">
        <v>49.113166666666672</v>
      </c>
      <c r="I1388" s="3">
        <v>467.38333333332997</v>
      </c>
      <c r="J1388" s="3">
        <v>-6.0045999999999999</v>
      </c>
      <c r="K1388" s="3">
        <v>94.504000000000005</v>
      </c>
      <c r="L1388" s="3">
        <v>733.38348366406296</v>
      </c>
      <c r="M1388" s="3">
        <v>26.461000442505</v>
      </c>
      <c r="N1388" s="3">
        <v>187.1</v>
      </c>
      <c r="O1388" s="5">
        <v>3.4694014900000001</v>
      </c>
      <c r="P1388" s="5">
        <v>3.1338005219635763</v>
      </c>
      <c r="Q1388" s="6">
        <v>388.98603451331564</v>
      </c>
      <c r="R1388" s="1">
        <v>-999</v>
      </c>
      <c r="S1388" s="1">
        <v>-999</v>
      </c>
      <c r="T1388" s="1">
        <v>-999</v>
      </c>
      <c r="U1388" s="3">
        <v>4.4308084999999983E-2</v>
      </c>
      <c r="V1388" s="3">
        <v>0.25969335999999993</v>
      </c>
      <c r="W1388" s="10">
        <v>1.5888608302181864</v>
      </c>
      <c r="X1388" s="3">
        <v>-999</v>
      </c>
    </row>
    <row r="1389" spans="1:24" x14ac:dyDescent="0.2">
      <c r="A1389" s="1" t="s">
        <v>11</v>
      </c>
      <c r="B1389" s="7">
        <v>38410.791666666664</v>
      </c>
      <c r="C1389" s="8">
        <v>58.791666666664241</v>
      </c>
      <c r="D1389" s="25">
        <f t="shared" si="42"/>
        <v>38410.791666666664</v>
      </c>
      <c r="E1389" s="26">
        <f t="shared" si="43"/>
        <v>38410.791666666664</v>
      </c>
      <c r="F1389" s="3">
        <v>0.25195200443268001</v>
      </c>
      <c r="G1389" s="3">
        <v>150.30507738095241</v>
      </c>
      <c r="H1389" s="3">
        <v>49.444833333333328</v>
      </c>
      <c r="I1389" s="3">
        <v>447.56666666667002</v>
      </c>
      <c r="J1389" s="3">
        <v>-6.0214999999999996</v>
      </c>
      <c r="K1389" s="3">
        <v>94.177999999999997</v>
      </c>
      <c r="L1389" s="3">
        <v>733.39973594921946</v>
      </c>
      <c r="M1389" s="3">
        <v>26.892999649048001</v>
      </c>
      <c r="N1389" s="3">
        <v>183.64</v>
      </c>
      <c r="O1389" s="5">
        <v>3.34540411</v>
      </c>
      <c r="P1389" s="5">
        <v>3.1188973074390089</v>
      </c>
      <c r="Q1389" s="6">
        <v>388.76606381018564</v>
      </c>
      <c r="R1389" s="1">
        <v>-999</v>
      </c>
      <c r="S1389" s="1">
        <v>-999</v>
      </c>
      <c r="T1389" s="1">
        <v>-999</v>
      </c>
      <c r="U1389" s="3">
        <v>4.7032285000000007E-2</v>
      </c>
      <c r="V1389" s="3">
        <v>0.25467415000000004</v>
      </c>
      <c r="W1389" s="10">
        <v>1.5713109742076543</v>
      </c>
      <c r="X1389" s="3">
        <v>-999</v>
      </c>
    </row>
    <row r="1390" spans="1:24" x14ac:dyDescent="0.2">
      <c r="A1390" s="1" t="s">
        <v>11</v>
      </c>
      <c r="B1390" s="7">
        <v>38410.833333333336</v>
      </c>
      <c r="C1390" s="8">
        <v>58.833333333335759</v>
      </c>
      <c r="D1390" s="25">
        <f t="shared" si="42"/>
        <v>38410.833333333336</v>
      </c>
      <c r="E1390" s="26">
        <f t="shared" si="43"/>
        <v>38410.833333333336</v>
      </c>
      <c r="F1390" s="3">
        <v>1.9571200370789001</v>
      </c>
      <c r="G1390" s="3">
        <v>153.20473214285713</v>
      </c>
      <c r="H1390" s="3">
        <v>47.547333333333334</v>
      </c>
      <c r="I1390" s="3">
        <v>454.09166666666999</v>
      </c>
      <c r="J1390" s="3">
        <v>-5.4741999999999997</v>
      </c>
      <c r="K1390" s="3">
        <v>94.174999999999997</v>
      </c>
      <c r="L1390" s="3">
        <v>733.4153083867194</v>
      </c>
      <c r="M1390" s="3">
        <v>20.757999420166001</v>
      </c>
      <c r="N1390" s="3">
        <v>176.44</v>
      </c>
      <c r="O1390" s="5">
        <v>3.4423394500000004</v>
      </c>
      <c r="P1390" s="5">
        <v>3.2514003741891702</v>
      </c>
      <c r="Q1390" s="6">
        <v>388.70605404456569</v>
      </c>
      <c r="R1390" s="1">
        <v>-999</v>
      </c>
      <c r="S1390" s="1">
        <v>-999</v>
      </c>
      <c r="T1390" s="1">
        <v>-999</v>
      </c>
      <c r="U1390" s="3">
        <v>2.6242269999999995E-2</v>
      </c>
      <c r="V1390" s="3">
        <v>0.23287155500000001</v>
      </c>
      <c r="W1390" s="10">
        <v>1.591954890321573</v>
      </c>
      <c r="X1390" s="3">
        <v>-999</v>
      </c>
    </row>
    <row r="1391" spans="1:24" x14ac:dyDescent="0.2">
      <c r="A1391" s="1" t="s">
        <v>11</v>
      </c>
      <c r="B1391" s="7">
        <v>38410.875</v>
      </c>
      <c r="C1391" s="8">
        <v>58.875</v>
      </c>
      <c r="D1391" s="25">
        <f t="shared" si="42"/>
        <v>38410.875</v>
      </c>
      <c r="E1391" s="26">
        <f t="shared" si="43"/>
        <v>38410.875</v>
      </c>
      <c r="F1391" s="3">
        <v>3.0076000213623</v>
      </c>
      <c r="G1391" s="3">
        <v>155.07613095238096</v>
      </c>
      <c r="H1391" s="3">
        <v>45.949833333333324</v>
      </c>
      <c r="I1391" s="3">
        <v>473.42500000000001</v>
      </c>
      <c r="J1391" s="3">
        <v>-4.9878</v>
      </c>
      <c r="K1391" s="3">
        <v>94.171999999999997</v>
      </c>
      <c r="L1391" s="3">
        <v>733.36080072265645</v>
      </c>
      <c r="M1391" s="3">
        <v>17.820999145508001</v>
      </c>
      <c r="N1391" s="3">
        <v>168.1</v>
      </c>
      <c r="O1391" s="5">
        <v>3.5845260699999999</v>
      </c>
      <c r="P1391" s="5">
        <v>3.3736376216648285</v>
      </c>
      <c r="Q1391" s="6">
        <v>388.46606381018569</v>
      </c>
      <c r="R1391" s="1">
        <v>-999</v>
      </c>
      <c r="S1391" s="1">
        <v>-999</v>
      </c>
      <c r="T1391" s="1">
        <v>-999</v>
      </c>
      <c r="U1391" s="3">
        <v>6.3957020000000017E-2</v>
      </c>
      <c r="V1391" s="3">
        <v>0.26800859500000002</v>
      </c>
      <c r="W1391" s="10">
        <v>1.5853277277109745</v>
      </c>
      <c r="X1391" s="3">
        <v>-999</v>
      </c>
    </row>
    <row r="1392" spans="1:24" x14ac:dyDescent="0.2">
      <c r="A1392" s="1" t="s">
        <v>11</v>
      </c>
      <c r="B1392" s="7">
        <v>38410.916666666664</v>
      </c>
      <c r="C1392" s="8">
        <v>58.916666666664241</v>
      </c>
      <c r="D1392" s="25">
        <f t="shared" si="42"/>
        <v>38410.916666666664</v>
      </c>
      <c r="E1392" s="26">
        <f t="shared" si="43"/>
        <v>38410.916666666664</v>
      </c>
      <c r="F1392" s="3">
        <v>3.2475999832153</v>
      </c>
      <c r="G1392" s="3">
        <v>153.4047083333333</v>
      </c>
      <c r="H1392" s="3">
        <v>46.275666666666666</v>
      </c>
      <c r="I1392" s="3">
        <v>475.84166666666999</v>
      </c>
      <c r="J1392" s="3">
        <v>-4.4454000000000002</v>
      </c>
      <c r="K1392" s="3">
        <v>93.555000000000007</v>
      </c>
      <c r="L1392" s="3">
        <v>733.36215421874999</v>
      </c>
      <c r="M1392" s="3">
        <v>13.821000099181999</v>
      </c>
      <c r="N1392" s="3">
        <v>163.88</v>
      </c>
      <c r="O1392" s="5">
        <v>3.6263391399999998</v>
      </c>
      <c r="P1392" s="5">
        <v>3.4915538712852059</v>
      </c>
      <c r="Q1392" s="6">
        <v>388.16606381018568</v>
      </c>
      <c r="R1392" s="1">
        <v>-999</v>
      </c>
      <c r="S1392" s="1">
        <v>-999</v>
      </c>
      <c r="T1392" s="1">
        <v>-999</v>
      </c>
      <c r="U1392" s="3">
        <v>5.1619735E-2</v>
      </c>
      <c r="V1392" s="3">
        <v>0.29769081000000003</v>
      </c>
      <c r="W1392" s="10">
        <v>1.5764246137731999</v>
      </c>
      <c r="X1392" s="3">
        <v>-999</v>
      </c>
    </row>
    <row r="1393" spans="1:24" x14ac:dyDescent="0.2">
      <c r="A1393" s="1" t="s">
        <v>11</v>
      </c>
      <c r="B1393" s="7">
        <v>38410.958333333336</v>
      </c>
      <c r="C1393" s="8">
        <v>58.958333333335759</v>
      </c>
      <c r="D1393" s="25">
        <f t="shared" si="42"/>
        <v>38410.958333333336</v>
      </c>
      <c r="E1393" s="26">
        <f t="shared" si="43"/>
        <v>38410.958333333336</v>
      </c>
      <c r="F1393" s="3">
        <v>2.3432399749755999</v>
      </c>
      <c r="G1393" s="3">
        <v>151.23199404761917</v>
      </c>
      <c r="H1393" s="3">
        <v>46.320666666666661</v>
      </c>
      <c r="I1393" s="3">
        <v>459.40833333333001</v>
      </c>
      <c r="J1393" s="3">
        <v>-4.4584999999999999</v>
      </c>
      <c r="K1393" s="3">
        <v>93.204999999999998</v>
      </c>
      <c r="L1393" s="3">
        <v>733.28733378125003</v>
      </c>
      <c r="M1393" s="3">
        <v>16.791000366211001</v>
      </c>
      <c r="N1393" s="3">
        <v>158.86000000000001</v>
      </c>
      <c r="O1393" s="5">
        <v>3.5875206400000001</v>
      </c>
      <c r="P1393" s="5">
        <v>3.4754167818130366</v>
      </c>
      <c r="Q1393" s="6">
        <v>387.87602474768568</v>
      </c>
      <c r="R1393" s="1">
        <v>-999</v>
      </c>
      <c r="S1393" s="1">
        <v>-999</v>
      </c>
      <c r="T1393" s="1">
        <v>-999</v>
      </c>
      <c r="U1393" s="3">
        <v>1.9786430000000004E-2</v>
      </c>
      <c r="V1393" s="3">
        <v>0.2509425099999999</v>
      </c>
      <c r="W1393" s="10">
        <v>1.5358407033745631</v>
      </c>
      <c r="X1393" s="3">
        <v>-999</v>
      </c>
    </row>
    <row r="1394" spans="1:24" x14ac:dyDescent="0.2">
      <c r="A1394" s="1" t="s">
        <v>11</v>
      </c>
      <c r="B1394" s="7">
        <v>38411</v>
      </c>
      <c r="C1394" s="8">
        <v>59</v>
      </c>
      <c r="D1394" s="25">
        <f t="shared" si="42"/>
        <v>38411</v>
      </c>
      <c r="E1394" s="26">
        <f t="shared" si="43"/>
        <v>38411</v>
      </c>
      <c r="F1394" s="3">
        <v>1.8406800270081001</v>
      </c>
      <c r="G1394" s="3">
        <v>141.0953630952381</v>
      </c>
      <c r="H1394" s="3">
        <v>46.336499999999994</v>
      </c>
      <c r="I1394" s="3">
        <v>442.97500000000002</v>
      </c>
      <c r="J1394" s="3">
        <v>-4.6994999999999996</v>
      </c>
      <c r="K1394" s="3">
        <v>92.427000000000007</v>
      </c>
      <c r="L1394" s="3">
        <v>733.23113166406301</v>
      </c>
      <c r="M1394" s="3">
        <v>18.579000473021999</v>
      </c>
      <c r="N1394" s="3">
        <v>160.5</v>
      </c>
      <c r="O1394" s="5">
        <v>3.5005671999999999</v>
      </c>
      <c r="P1394" s="5">
        <v>3.3846261969036964</v>
      </c>
      <c r="Q1394" s="6">
        <v>387.72602474768564</v>
      </c>
      <c r="R1394" s="1">
        <v>-999</v>
      </c>
      <c r="S1394" s="1">
        <v>-999</v>
      </c>
      <c r="T1394" s="1">
        <v>-999</v>
      </c>
      <c r="U1394" s="3">
        <v>-888</v>
      </c>
      <c r="V1394" s="3">
        <v>0.11500107499999998</v>
      </c>
      <c r="W1394" s="10">
        <v>1.5371580328357546</v>
      </c>
      <c r="X1394" s="3">
        <v>-999</v>
      </c>
    </row>
    <row r="1395" spans="1:24" x14ac:dyDescent="0.2">
      <c r="A1395" s="1" t="s">
        <v>11</v>
      </c>
      <c r="B1395" s="7">
        <v>38411.041666666664</v>
      </c>
      <c r="C1395" s="8">
        <v>59.041666666664241</v>
      </c>
      <c r="D1395" s="25">
        <f t="shared" si="42"/>
        <v>38411.041666666664</v>
      </c>
      <c r="E1395" s="26">
        <f t="shared" si="43"/>
        <v>38411.041666666664</v>
      </c>
      <c r="F1395" s="3">
        <v>2.0252000808716</v>
      </c>
      <c r="G1395" s="3">
        <v>153.35876785714291</v>
      </c>
      <c r="H1395" s="3">
        <v>46.042333333333339</v>
      </c>
      <c r="I1395" s="3">
        <v>425.81666666667002</v>
      </c>
      <c r="J1395" s="3">
        <v>-4.7465000000000002</v>
      </c>
      <c r="K1395" s="3">
        <v>91.350999999999999</v>
      </c>
      <c r="L1395" s="3">
        <v>733.19626105859356</v>
      </c>
      <c r="M1395" s="3">
        <v>19.281000137328999</v>
      </c>
      <c r="N1395" s="3">
        <v>159.4</v>
      </c>
      <c r="O1395" s="5">
        <v>3.4716196899999998</v>
      </c>
      <c r="P1395" s="5">
        <v>3.333538058477338</v>
      </c>
      <c r="Q1395" s="6">
        <v>387.74604427893564</v>
      </c>
      <c r="R1395" s="1">
        <v>-999</v>
      </c>
      <c r="S1395" s="1">
        <v>-999</v>
      </c>
      <c r="T1395" s="1">
        <v>-999</v>
      </c>
      <c r="U1395" s="3">
        <v>2.8534710000000015E-2</v>
      </c>
      <c r="V1395" s="3">
        <v>0.239473885</v>
      </c>
      <c r="W1395" s="10">
        <v>1.5648442789645804</v>
      </c>
      <c r="X1395" s="3">
        <v>-999</v>
      </c>
    </row>
    <row r="1396" spans="1:24" x14ac:dyDescent="0.2">
      <c r="A1396" s="1" t="s">
        <v>11</v>
      </c>
      <c r="B1396" s="7">
        <v>38411.083333333336</v>
      </c>
      <c r="C1396" s="8">
        <v>59.083333333335759</v>
      </c>
      <c r="D1396" s="25">
        <f t="shared" si="42"/>
        <v>38411.083333333336</v>
      </c>
      <c r="E1396" s="26">
        <f t="shared" si="43"/>
        <v>38411.083333333336</v>
      </c>
      <c r="F1396" s="3">
        <v>2.1378999710083</v>
      </c>
      <c r="G1396" s="3">
        <v>151.20497023809517</v>
      </c>
      <c r="H1396" s="3">
        <v>45.569833333333328</v>
      </c>
      <c r="I1396" s="3">
        <v>424.60833333332999</v>
      </c>
      <c r="J1396" s="3">
        <v>-4.9291999999999998</v>
      </c>
      <c r="K1396" s="3">
        <v>91.344999999999999</v>
      </c>
      <c r="L1396" s="3">
        <v>733.19253532812411</v>
      </c>
      <c r="M1396" s="3">
        <v>14.821000099181999</v>
      </c>
      <c r="N1396" s="3">
        <v>150.97999999999999</v>
      </c>
      <c r="O1396" s="5">
        <v>3.4232629299999999</v>
      </c>
      <c r="P1396" s="5">
        <v>3.2876490362291464</v>
      </c>
      <c r="Q1396" s="6">
        <v>387.84604427893566</v>
      </c>
      <c r="R1396" s="1">
        <v>-999</v>
      </c>
      <c r="S1396" s="1">
        <v>-999</v>
      </c>
      <c r="T1396" s="1">
        <v>-999</v>
      </c>
      <c r="U1396" s="3">
        <v>-888</v>
      </c>
      <c r="V1396" s="3">
        <v>0.23545697500000001</v>
      </c>
      <c r="W1396" s="10">
        <v>1.54610197752608</v>
      </c>
      <c r="X1396" s="3">
        <v>-999</v>
      </c>
    </row>
    <row r="1397" spans="1:24" x14ac:dyDescent="0.2">
      <c r="A1397" s="1" t="s">
        <v>11</v>
      </c>
      <c r="B1397" s="7">
        <v>38411.125</v>
      </c>
      <c r="C1397" s="8">
        <v>59.125</v>
      </c>
      <c r="D1397" s="25">
        <f t="shared" si="42"/>
        <v>38411.125</v>
      </c>
      <c r="E1397" s="26">
        <f t="shared" si="43"/>
        <v>38411.125</v>
      </c>
      <c r="F1397" s="3">
        <v>2.2048599243164002</v>
      </c>
      <c r="G1397" s="3">
        <v>153.6979166666666</v>
      </c>
      <c r="H1397" s="3">
        <v>44.41566666666666</v>
      </c>
      <c r="I1397" s="3">
        <v>456.75</v>
      </c>
      <c r="J1397" s="3">
        <v>-5.0228000000000002</v>
      </c>
      <c r="K1397" s="3">
        <v>92.709000000000003</v>
      </c>
      <c r="L1397" s="3">
        <v>733.08284221874999</v>
      </c>
      <c r="M1397" s="3">
        <v>22.266000747681002</v>
      </c>
      <c r="N1397" s="3">
        <v>160.57</v>
      </c>
      <c r="O1397" s="5">
        <v>3.6304428100000004</v>
      </c>
      <c r="P1397" s="5">
        <v>3.3137012369927388</v>
      </c>
      <c r="Q1397" s="6">
        <v>387.87602474768568</v>
      </c>
      <c r="R1397" s="1">
        <v>-999</v>
      </c>
      <c r="S1397" s="1">
        <v>-999</v>
      </c>
      <c r="T1397" s="1">
        <v>-999</v>
      </c>
      <c r="U1397" s="3">
        <v>-888</v>
      </c>
      <c r="V1397" s="3">
        <v>0.21724467000000003</v>
      </c>
      <c r="W1397" s="10">
        <v>1.5690641749820828</v>
      </c>
      <c r="X1397" s="3">
        <v>-999</v>
      </c>
    </row>
    <row r="1398" spans="1:24" x14ac:dyDescent="0.2">
      <c r="A1398" s="1" t="s">
        <v>11</v>
      </c>
      <c r="B1398" s="7">
        <v>38411.166666666664</v>
      </c>
      <c r="C1398" s="8">
        <v>59.166666666664241</v>
      </c>
      <c r="D1398" s="25">
        <f t="shared" si="42"/>
        <v>38411.166666666664</v>
      </c>
      <c r="E1398" s="26">
        <f t="shared" si="43"/>
        <v>38411.166666666664</v>
      </c>
      <c r="F1398" s="3">
        <v>0.39367600008845333</v>
      </c>
      <c r="G1398" s="3">
        <v>152.68857738095232</v>
      </c>
      <c r="H1398" s="3">
        <v>43.130666666666663</v>
      </c>
      <c r="I1398" s="3">
        <v>470.04166666666998</v>
      </c>
      <c r="J1398" s="3">
        <v>-5.2337999999999996</v>
      </c>
      <c r="K1398" s="3">
        <v>95.311000000000007</v>
      </c>
      <c r="L1398" s="3">
        <v>733.04797161328054</v>
      </c>
      <c r="M1398" s="3">
        <v>21.944999694823998</v>
      </c>
      <c r="N1398" s="3">
        <v>164.6</v>
      </c>
      <c r="O1398" s="5">
        <v>3.6858978100000002</v>
      </c>
      <c r="P1398" s="5">
        <v>3.3528660283238998</v>
      </c>
      <c r="Q1398" s="6">
        <v>388.04604427893565</v>
      </c>
      <c r="R1398" s="1">
        <v>-999</v>
      </c>
      <c r="S1398" s="1">
        <v>-999</v>
      </c>
      <c r="T1398" s="1">
        <v>-999</v>
      </c>
      <c r="U1398" s="3">
        <v>-888</v>
      </c>
      <c r="V1398" s="3">
        <v>0.25610563999999997</v>
      </c>
      <c r="W1398" s="10">
        <v>1.5674800920175709</v>
      </c>
      <c r="X1398" s="3">
        <v>-999</v>
      </c>
    </row>
    <row r="1399" spans="1:24" x14ac:dyDescent="0.2">
      <c r="A1399" s="1" t="s">
        <v>11</v>
      </c>
      <c r="B1399" s="7">
        <v>38411.208333333336</v>
      </c>
      <c r="C1399" s="8">
        <v>59.208333333335759</v>
      </c>
      <c r="D1399" s="25">
        <f t="shared" si="42"/>
        <v>38411.208333333336</v>
      </c>
      <c r="E1399" s="26">
        <f t="shared" si="43"/>
        <v>38411.208333333336</v>
      </c>
      <c r="F1399" s="3">
        <v>8.2699990272520008E-2</v>
      </c>
      <c r="G1399" s="3">
        <v>155.1855773809524</v>
      </c>
      <c r="H1399" s="3">
        <v>43.033999999999999</v>
      </c>
      <c r="I1399" s="3">
        <v>503.39166666667001</v>
      </c>
      <c r="J1399" s="3">
        <v>-5.0857000000000001</v>
      </c>
      <c r="K1399" s="3">
        <v>95.546999999999997</v>
      </c>
      <c r="L1399" s="3">
        <v>732.94707932812594</v>
      </c>
      <c r="M1399" s="3">
        <v>24.382999420166001</v>
      </c>
      <c r="N1399" s="3">
        <v>175.47</v>
      </c>
      <c r="O1399" s="5">
        <v>3.7097434599999999</v>
      </c>
      <c r="P1399" s="5">
        <v>3.3995521150922068</v>
      </c>
      <c r="Q1399" s="6">
        <v>387.88603451331568</v>
      </c>
      <c r="R1399" s="1">
        <v>-999</v>
      </c>
      <c r="S1399" s="1">
        <v>-999</v>
      </c>
      <c r="T1399" s="1">
        <v>-999</v>
      </c>
      <c r="U1399" s="3">
        <v>5.2051495000000024E-2</v>
      </c>
      <c r="V1399" s="3">
        <v>0.324512615</v>
      </c>
      <c r="W1399" s="10">
        <v>1.6042496714797301</v>
      </c>
      <c r="X1399" s="3">
        <v>-999</v>
      </c>
    </row>
    <row r="1400" spans="1:24" x14ac:dyDescent="0.2">
      <c r="A1400" s="1" t="s">
        <v>11</v>
      </c>
      <c r="B1400" s="7">
        <v>38411.25</v>
      </c>
      <c r="C1400" s="8">
        <v>59.25</v>
      </c>
      <c r="D1400" s="25">
        <f t="shared" si="42"/>
        <v>38411.25</v>
      </c>
      <c r="E1400" s="26">
        <f t="shared" si="43"/>
        <v>38411.25</v>
      </c>
      <c r="F1400" s="3">
        <v>5.6999921798699948E-3</v>
      </c>
      <c r="G1400" s="3">
        <v>155.495</v>
      </c>
      <c r="H1400" s="3">
        <v>43.945666666666661</v>
      </c>
      <c r="I1400" s="3">
        <v>542.54166666667004</v>
      </c>
      <c r="J1400" s="3">
        <v>-5.0835999999999997</v>
      </c>
      <c r="K1400" s="3">
        <v>95.540999999999997</v>
      </c>
      <c r="L1400" s="3">
        <v>732.84483561328057</v>
      </c>
      <c r="M1400" s="3">
        <v>28.232999801636002</v>
      </c>
      <c r="N1400" s="3">
        <v>183.49</v>
      </c>
      <c r="O1400" s="5">
        <v>3.7362509500000001</v>
      </c>
      <c r="P1400" s="5">
        <v>3.4003533738670249</v>
      </c>
      <c r="Q1400" s="6">
        <v>387.84604427893566</v>
      </c>
      <c r="R1400" s="1">
        <v>-999</v>
      </c>
      <c r="S1400" s="1">
        <v>-999</v>
      </c>
      <c r="T1400" s="1">
        <v>-999</v>
      </c>
      <c r="U1400" s="3">
        <v>2.0362109999999996E-2</v>
      </c>
      <c r="V1400" s="3">
        <v>0.23946874500000004</v>
      </c>
      <c r="W1400" s="10">
        <v>1.5899325145844134</v>
      </c>
      <c r="X1400" s="3">
        <v>-999</v>
      </c>
    </row>
    <row r="1401" spans="1:24" x14ac:dyDescent="0.2">
      <c r="A1401" s="1" t="s">
        <v>11</v>
      </c>
      <c r="B1401" s="7">
        <v>38411.291666666664</v>
      </c>
      <c r="C1401" s="8">
        <v>59.291666666664241</v>
      </c>
      <c r="D1401" s="25">
        <f t="shared" si="42"/>
        <v>38411.291666666664</v>
      </c>
      <c r="E1401" s="26">
        <f t="shared" si="43"/>
        <v>38411.291666666664</v>
      </c>
      <c r="F1401" s="3">
        <v>7.5259995460510043E-2</v>
      </c>
      <c r="G1401" s="3">
        <v>152.75613690476197</v>
      </c>
      <c r="H1401" s="3">
        <v>44.128999999999991</v>
      </c>
      <c r="I1401" s="3">
        <v>553.41666666667004</v>
      </c>
      <c r="J1401" s="3">
        <v>-5.2237999999999998</v>
      </c>
      <c r="K1401" s="3">
        <v>95.533000000000001</v>
      </c>
      <c r="L1401" s="3">
        <v>732.78728000000001</v>
      </c>
      <c r="M1401" s="3">
        <v>29.625999450683999</v>
      </c>
      <c r="N1401" s="3">
        <v>187.44</v>
      </c>
      <c r="O1401" s="5">
        <v>3.7054179700000005</v>
      </c>
      <c r="P1401" s="5">
        <v>3.3644199662791179</v>
      </c>
      <c r="Q1401" s="6">
        <v>387.92602474768569</v>
      </c>
      <c r="R1401" s="1">
        <v>-999</v>
      </c>
      <c r="S1401" s="1">
        <v>-999</v>
      </c>
      <c r="T1401" s="1">
        <v>-999</v>
      </c>
      <c r="U1401" s="3">
        <v>-888</v>
      </c>
      <c r="V1401" s="3">
        <v>0.24707594500000002</v>
      </c>
      <c r="W1401" s="10">
        <v>1.5867923763102267</v>
      </c>
      <c r="X1401" s="3">
        <v>-999</v>
      </c>
    </row>
    <row r="1402" spans="1:24" x14ac:dyDescent="0.2">
      <c r="A1402" s="1" t="s">
        <v>11</v>
      </c>
      <c r="B1402" s="7">
        <v>38411.333333333336</v>
      </c>
      <c r="C1402" s="8">
        <v>59.333333333335759</v>
      </c>
      <c r="D1402" s="25">
        <f t="shared" si="42"/>
        <v>38411.333333333336</v>
      </c>
      <c r="E1402" s="26">
        <f t="shared" si="43"/>
        <v>38411.333333333336</v>
      </c>
      <c r="F1402" s="3">
        <v>4.7740006446840011E-2</v>
      </c>
      <c r="G1402" s="3">
        <v>153.25337500000003</v>
      </c>
      <c r="H1402" s="3">
        <v>43.844833333333327</v>
      </c>
      <c r="I1402" s="3">
        <v>568.15833333333001</v>
      </c>
      <c r="J1402" s="3">
        <v>-5.3334999999999999</v>
      </c>
      <c r="K1402" s="3">
        <v>95.471999999999994</v>
      </c>
      <c r="L1402" s="3">
        <v>732.73920505859348</v>
      </c>
      <c r="M1402" s="3">
        <v>29.833000183105</v>
      </c>
      <c r="N1402" s="3">
        <v>191.33</v>
      </c>
      <c r="O1402" s="5">
        <v>3.65550847</v>
      </c>
      <c r="P1402" s="5">
        <v>3.3346415308707686</v>
      </c>
      <c r="Q1402" s="6">
        <v>388.29604427893565</v>
      </c>
      <c r="R1402" s="1">
        <v>-999</v>
      </c>
      <c r="S1402" s="1">
        <v>-999</v>
      </c>
      <c r="T1402" s="1">
        <v>-999</v>
      </c>
      <c r="U1402" s="3">
        <v>2.237442000000002E-2</v>
      </c>
      <c r="V1402" s="3">
        <v>0.25711693500000005</v>
      </c>
      <c r="W1402" s="10">
        <v>1.5350890018624916</v>
      </c>
      <c r="X1402" s="3">
        <v>-999</v>
      </c>
    </row>
    <row r="1403" spans="1:24" x14ac:dyDescent="0.2">
      <c r="A1403" s="1" t="s">
        <v>11</v>
      </c>
      <c r="B1403" s="7">
        <v>38411.375</v>
      </c>
      <c r="C1403" s="8">
        <v>59.375</v>
      </c>
      <c r="D1403" s="25">
        <f t="shared" si="42"/>
        <v>38411.375</v>
      </c>
      <c r="E1403" s="26">
        <f t="shared" si="43"/>
        <v>38411.375</v>
      </c>
      <c r="F1403" s="3">
        <v>4.8480010032650012E-2</v>
      </c>
      <c r="G1403" s="3">
        <v>154.53430357142858</v>
      </c>
      <c r="H1403" s="3">
        <v>42.085666666666661</v>
      </c>
      <c r="I1403" s="3">
        <v>638.72500000000002</v>
      </c>
      <c r="J1403" s="3">
        <v>-5.5209000000000001</v>
      </c>
      <c r="K1403" s="3">
        <v>95.203000000000003</v>
      </c>
      <c r="L1403" s="3">
        <v>732.7764458320305</v>
      </c>
      <c r="M1403" s="3">
        <v>14.753000259399</v>
      </c>
      <c r="N1403" s="3">
        <v>201.25</v>
      </c>
      <c r="O1403" s="5">
        <v>3.6193518099999999</v>
      </c>
      <c r="P1403" s="5">
        <v>3.2781089453520114</v>
      </c>
      <c r="Q1403" s="6">
        <v>388.72602474768564</v>
      </c>
      <c r="R1403" s="1">
        <v>-999</v>
      </c>
      <c r="S1403" s="1">
        <v>-999</v>
      </c>
      <c r="T1403" s="1">
        <v>-999</v>
      </c>
      <c r="U1403" s="3">
        <v>-888</v>
      </c>
      <c r="V1403" s="3">
        <v>0.26585750499999999</v>
      </c>
      <c r="W1403" s="10">
        <v>1.5446937887359307</v>
      </c>
      <c r="X1403" s="3">
        <v>-999</v>
      </c>
    </row>
    <row r="1404" spans="1:24" x14ac:dyDescent="0.2">
      <c r="A1404" s="1" t="s">
        <v>11</v>
      </c>
      <c r="B1404" s="7">
        <v>38411.416666666664</v>
      </c>
      <c r="C1404" s="8">
        <v>59.416666666664241</v>
      </c>
      <c r="D1404" s="25">
        <f t="shared" si="42"/>
        <v>38411.416666666664</v>
      </c>
      <c r="E1404" s="26">
        <f t="shared" si="43"/>
        <v>38411.416666666664</v>
      </c>
      <c r="F1404" s="3">
        <v>-6.1999797820999625E-3</v>
      </c>
      <c r="G1404" s="3">
        <v>156.6178392857143</v>
      </c>
      <c r="H1404" s="3">
        <v>40.313166666666667</v>
      </c>
      <c r="I1404" s="3">
        <v>665.30833333332998</v>
      </c>
      <c r="J1404" s="3">
        <v>-5.7172999999999998</v>
      </c>
      <c r="K1404" s="3">
        <v>95.102000000000004</v>
      </c>
      <c r="L1404" s="3">
        <v>732.75748655468703</v>
      </c>
      <c r="M1404" s="3">
        <v>13.638999938965</v>
      </c>
      <c r="N1404" s="3">
        <v>209.67</v>
      </c>
      <c r="O1404" s="5">
        <v>3.5680004799999998</v>
      </c>
      <c r="P1404" s="5">
        <v>3.2261767295279147</v>
      </c>
      <c r="Q1404" s="6">
        <v>389.19604427893569</v>
      </c>
      <c r="R1404" s="1">
        <v>-999</v>
      </c>
      <c r="S1404" s="1">
        <v>-999</v>
      </c>
      <c r="T1404" s="1">
        <v>-999</v>
      </c>
      <c r="U1404" s="3">
        <v>-888</v>
      </c>
      <c r="V1404" s="3">
        <v>0.29339248499999993</v>
      </c>
      <c r="W1404" s="10">
        <v>1.5371909627770917</v>
      </c>
      <c r="X1404" s="3">
        <v>-999</v>
      </c>
    </row>
    <row r="1405" spans="1:24" x14ac:dyDescent="0.2">
      <c r="A1405" s="1" t="s">
        <v>11</v>
      </c>
      <c r="B1405" s="7">
        <v>38411.458333333336</v>
      </c>
      <c r="C1405" s="8">
        <v>59.458333333335759</v>
      </c>
      <c r="D1405" s="25">
        <f t="shared" si="42"/>
        <v>38411.458333333336</v>
      </c>
      <c r="E1405" s="26">
        <f t="shared" si="43"/>
        <v>38411.458333333336</v>
      </c>
      <c r="F1405" s="3">
        <v>-1.7000007629389968E-2</v>
      </c>
      <c r="G1405" s="3">
        <v>159.47560714285717</v>
      </c>
      <c r="H1405" s="3">
        <v>39.583166666666664</v>
      </c>
      <c r="I1405" s="3">
        <v>631.47500000000002</v>
      </c>
      <c r="J1405" s="3">
        <v>-5.9797000000000002</v>
      </c>
      <c r="K1405" s="3">
        <v>94.757000000000005</v>
      </c>
      <c r="L1405" s="3">
        <v>732.8008232265629</v>
      </c>
      <c r="M1405" s="3">
        <v>9.9295997619628995</v>
      </c>
      <c r="N1405" s="3">
        <v>233.43</v>
      </c>
      <c r="O1405" s="5">
        <v>3.4899198400000002</v>
      </c>
      <c r="P1405" s="5">
        <v>3.1506667113192584</v>
      </c>
      <c r="Q1405" s="6">
        <v>389.82602474768566</v>
      </c>
      <c r="R1405" s="1">
        <v>-999</v>
      </c>
      <c r="S1405" s="1">
        <v>-999</v>
      </c>
      <c r="T1405" s="1">
        <v>-999</v>
      </c>
      <c r="U1405" s="3">
        <v>-888</v>
      </c>
      <c r="V1405" s="3">
        <v>0.3691008300000001</v>
      </c>
      <c r="W1405" s="10">
        <v>1.6306933088737767</v>
      </c>
      <c r="X1405" s="3">
        <v>-999</v>
      </c>
    </row>
    <row r="1406" spans="1:24" x14ac:dyDescent="0.2">
      <c r="A1406" s="1" t="s">
        <v>11</v>
      </c>
      <c r="B1406" s="7">
        <v>38411.5</v>
      </c>
      <c r="C1406" s="8">
        <v>59.5</v>
      </c>
      <c r="D1406" s="25">
        <f t="shared" si="42"/>
        <v>38411.5</v>
      </c>
      <c r="E1406" s="26">
        <f t="shared" si="43"/>
        <v>38411.5</v>
      </c>
      <c r="F1406" s="3">
        <v>4.2899990081790018E-2</v>
      </c>
      <c r="G1406" s="3">
        <v>157.94065476190477</v>
      </c>
      <c r="H1406" s="3">
        <v>47.323166666666658</v>
      </c>
      <c r="I1406" s="3">
        <v>671.59166666666999</v>
      </c>
      <c r="J1406" s="3">
        <v>-7.4074999999999998</v>
      </c>
      <c r="K1406" s="3">
        <v>93.265000000000001</v>
      </c>
      <c r="L1406" s="3">
        <v>732.73378694140649</v>
      </c>
      <c r="M1406" s="3">
        <v>17.128000259398998</v>
      </c>
      <c r="N1406" s="3">
        <v>249.39</v>
      </c>
      <c r="O1406" s="5">
        <v>3.1102749099999998</v>
      </c>
      <c r="P1406" s="5">
        <v>2.7795327511431474</v>
      </c>
      <c r="Q1406" s="6">
        <v>390.30605404456566</v>
      </c>
      <c r="R1406" s="1">
        <v>-999</v>
      </c>
      <c r="S1406" s="1">
        <v>-999</v>
      </c>
      <c r="T1406" s="1">
        <v>-999</v>
      </c>
      <c r="U1406" s="3">
        <v>-888</v>
      </c>
      <c r="V1406" s="3">
        <v>0.16017782000000003</v>
      </c>
      <c r="W1406" s="10">
        <v>1.6075943086484201</v>
      </c>
      <c r="X1406" s="3">
        <v>-999</v>
      </c>
    </row>
    <row r="1407" spans="1:24" x14ac:dyDescent="0.2">
      <c r="A1407" s="1" t="s">
        <v>11</v>
      </c>
      <c r="B1407" s="7">
        <v>38411.541666666664</v>
      </c>
      <c r="C1407" s="8">
        <v>59.541666666664241</v>
      </c>
      <c r="D1407" s="25">
        <f t="shared" si="42"/>
        <v>38411.541666666664</v>
      </c>
      <c r="E1407" s="26">
        <f t="shared" si="43"/>
        <v>38411.541666666664</v>
      </c>
      <c r="F1407" s="3">
        <v>9.8000049591100424E-3</v>
      </c>
      <c r="G1407" s="3">
        <v>159.71341666666669</v>
      </c>
      <c r="H1407" s="3">
        <v>48.749833333333328</v>
      </c>
      <c r="I1407" s="3">
        <v>606.1</v>
      </c>
      <c r="J1407" s="3">
        <v>-7.8630000000000004</v>
      </c>
      <c r="K1407" s="3">
        <v>93.123000000000005</v>
      </c>
      <c r="L1407" s="3">
        <v>732.8350160507805</v>
      </c>
      <c r="M1407" s="3">
        <v>11.911999702454001</v>
      </c>
      <c r="N1407" s="3">
        <v>246.78</v>
      </c>
      <c r="O1407" s="5">
        <v>2.9930430400000003</v>
      </c>
      <c r="P1407" s="5">
        <v>2.6788622257805628</v>
      </c>
      <c r="Q1407" s="6">
        <v>390.46606381018569</v>
      </c>
      <c r="R1407" s="1">
        <v>-999</v>
      </c>
      <c r="S1407" s="1">
        <v>-999</v>
      </c>
      <c r="T1407" s="1">
        <v>-999</v>
      </c>
      <c r="U1407" s="3">
        <v>-888</v>
      </c>
      <c r="V1407" s="3">
        <v>0.18914171999999999</v>
      </c>
      <c r="W1407" s="10">
        <v>1.5815143486553895</v>
      </c>
      <c r="X1407" s="3">
        <v>-999</v>
      </c>
    </row>
    <row r="1408" spans="1:24" x14ac:dyDescent="0.2">
      <c r="A1408" s="1" t="s">
        <v>11</v>
      </c>
      <c r="B1408" s="7">
        <v>38411.583333333336</v>
      </c>
      <c r="C1408" s="8">
        <v>59.583333333335759</v>
      </c>
      <c r="D1408" s="25">
        <f t="shared" si="42"/>
        <v>38411.583333333336</v>
      </c>
      <c r="E1408" s="26">
        <f t="shared" si="43"/>
        <v>38411.583333333336</v>
      </c>
      <c r="F1408" s="3">
        <v>-2.2200012207029995E-2</v>
      </c>
      <c r="G1408" s="3">
        <v>159.9701428571428</v>
      </c>
      <c r="H1408" s="3">
        <v>49.093999999999994</v>
      </c>
      <c r="I1408" s="3">
        <v>579.03333333333001</v>
      </c>
      <c r="J1408" s="3">
        <v>-8.0559999999999992</v>
      </c>
      <c r="K1408" s="3">
        <v>93.025000000000006</v>
      </c>
      <c r="L1408" s="3">
        <v>732.82926110937592</v>
      </c>
      <c r="M1408" s="3">
        <v>12.748999595641999</v>
      </c>
      <c r="N1408" s="3">
        <v>244.78</v>
      </c>
      <c r="O1408" s="5">
        <v>2.9489008600000002</v>
      </c>
      <c r="P1408" s="5">
        <v>2.6363072265729666</v>
      </c>
      <c r="Q1408" s="6">
        <v>390.51606381018564</v>
      </c>
      <c r="R1408" s="1">
        <v>-999</v>
      </c>
      <c r="S1408" s="1">
        <v>-999</v>
      </c>
      <c r="T1408" s="1">
        <v>-999</v>
      </c>
      <c r="U1408" s="3">
        <v>-888</v>
      </c>
      <c r="V1408" s="3">
        <v>0.12647740999999996</v>
      </c>
      <c r="W1408" s="10">
        <v>1.5749383390679668</v>
      </c>
      <c r="X1408" s="3">
        <v>-999</v>
      </c>
    </row>
    <row r="1409" spans="1:24" x14ac:dyDescent="0.2">
      <c r="A1409" s="1" t="s">
        <v>11</v>
      </c>
      <c r="B1409" s="7">
        <v>38411.625</v>
      </c>
      <c r="C1409" s="8">
        <v>59.625</v>
      </c>
      <c r="D1409" s="25">
        <f t="shared" si="42"/>
        <v>38411.625</v>
      </c>
      <c r="E1409" s="26">
        <f t="shared" si="43"/>
        <v>38411.625</v>
      </c>
      <c r="F1409" s="3">
        <v>-8.0599784851099754E-3</v>
      </c>
      <c r="G1409" s="3">
        <v>161.21053571428564</v>
      </c>
      <c r="H1409" s="3">
        <v>47.744833333333332</v>
      </c>
      <c r="I1409" s="3">
        <v>526.35</v>
      </c>
      <c r="J1409" s="3">
        <v>-7.8358999999999996</v>
      </c>
      <c r="K1409" s="3">
        <v>93.206000000000003</v>
      </c>
      <c r="L1409" s="3">
        <v>732.84144877343704</v>
      </c>
      <c r="M1409" s="3">
        <v>15.387000083923001</v>
      </c>
      <c r="N1409" s="3">
        <v>249.84</v>
      </c>
      <c r="O1409" s="5">
        <v>2.9736337900000001</v>
      </c>
      <c r="P1409" s="5">
        <v>2.6868621687878296</v>
      </c>
      <c r="Q1409" s="6">
        <v>390.64604427893568</v>
      </c>
      <c r="R1409" s="1">
        <v>-999</v>
      </c>
      <c r="S1409" s="1">
        <v>-999</v>
      </c>
      <c r="T1409" s="1">
        <v>-999</v>
      </c>
      <c r="U1409" s="3">
        <v>3.1114990000000006E-2</v>
      </c>
      <c r="V1409" s="3">
        <v>0.14971277999999993</v>
      </c>
      <c r="W1409" s="10">
        <v>1.5741732870767173</v>
      </c>
      <c r="X1409" s="3">
        <v>-999</v>
      </c>
    </row>
    <row r="1410" spans="1:24" x14ac:dyDescent="0.2">
      <c r="A1410" s="1" t="s">
        <v>11</v>
      </c>
      <c r="B1410" s="7">
        <v>38411.666666666664</v>
      </c>
      <c r="C1410" s="8">
        <v>59.666666666664241</v>
      </c>
      <c r="D1410" s="25">
        <f t="shared" ref="D1410:D1473" si="44">B1410</f>
        <v>38411.666666666664</v>
      </c>
      <c r="E1410" s="26">
        <f t="shared" ref="E1410:E1473" si="45">B1410</f>
        <v>38411.666666666664</v>
      </c>
      <c r="F1410" s="3">
        <v>-2.7040004730220002E-2</v>
      </c>
      <c r="G1410" s="3">
        <v>162.10097023809521</v>
      </c>
      <c r="H1410" s="3">
        <v>46.664833333333341</v>
      </c>
      <c r="I1410" s="3">
        <v>514.02499999999998</v>
      </c>
      <c r="J1410" s="3">
        <v>-7.7638999999999996</v>
      </c>
      <c r="K1410" s="3">
        <v>93.078000000000003</v>
      </c>
      <c r="L1410" s="3">
        <v>733.01039194921941</v>
      </c>
      <c r="M1410" s="3">
        <v>12.234000205994001</v>
      </c>
      <c r="N1410" s="3">
        <v>249.55</v>
      </c>
      <c r="O1410" s="5">
        <v>3.0062413299999999</v>
      </c>
      <c r="P1410" s="5">
        <v>2.6975544732003729</v>
      </c>
      <c r="Q1410" s="6">
        <v>390.87602474768568</v>
      </c>
      <c r="R1410" s="1">
        <v>-999</v>
      </c>
      <c r="S1410" s="1">
        <v>-999</v>
      </c>
      <c r="T1410" s="1">
        <v>-999</v>
      </c>
      <c r="U1410" s="3">
        <v>2.0937790000000019E-2</v>
      </c>
      <c r="V1410" s="3">
        <v>0.16561594000000002</v>
      </c>
      <c r="W1410" s="10">
        <v>1.5667641464056759</v>
      </c>
      <c r="X1410" s="3">
        <v>-999</v>
      </c>
    </row>
    <row r="1411" spans="1:24" x14ac:dyDescent="0.2">
      <c r="A1411" s="1" t="s">
        <v>11</v>
      </c>
      <c r="B1411" s="7">
        <v>38411.708333333336</v>
      </c>
      <c r="C1411" s="8">
        <v>59.708333333335759</v>
      </c>
      <c r="D1411" s="25">
        <f t="shared" si="44"/>
        <v>38411.708333333336</v>
      </c>
      <c r="E1411" s="26">
        <f t="shared" si="45"/>
        <v>38411.708333333336</v>
      </c>
      <c r="F1411" s="3">
        <v>1.5380001068120042E-2</v>
      </c>
      <c r="G1411" s="3">
        <v>160.42414285714287</v>
      </c>
      <c r="H1411" s="3">
        <v>45.893166666666666</v>
      </c>
      <c r="I1411" s="3">
        <v>498.8</v>
      </c>
      <c r="J1411" s="3">
        <v>-7.5098000000000003</v>
      </c>
      <c r="K1411" s="3">
        <v>93.322000000000003</v>
      </c>
      <c r="L1411" s="3">
        <v>732.96637749609351</v>
      </c>
      <c r="M1411" s="3">
        <v>16.715000152588001</v>
      </c>
      <c r="N1411" s="3">
        <v>240.55</v>
      </c>
      <c r="O1411" s="5">
        <v>3.0574817500000004</v>
      </c>
      <c r="P1411" s="5">
        <v>2.7584703132353652</v>
      </c>
      <c r="Q1411" s="6">
        <v>390.72602474768564</v>
      </c>
      <c r="R1411" s="1">
        <v>-999</v>
      </c>
      <c r="S1411" s="1">
        <v>-999</v>
      </c>
      <c r="T1411" s="1">
        <v>-999</v>
      </c>
      <c r="U1411" s="3">
        <v>-888</v>
      </c>
      <c r="V1411" s="3">
        <v>0.11772913</v>
      </c>
      <c r="W1411" s="10">
        <v>1.5574212107490573</v>
      </c>
      <c r="X1411" s="3">
        <v>-999</v>
      </c>
    </row>
    <row r="1412" spans="1:24" x14ac:dyDescent="0.2">
      <c r="A1412" s="1" t="s">
        <v>11</v>
      </c>
      <c r="B1412" s="7">
        <v>38411.75</v>
      </c>
      <c r="C1412" s="8">
        <v>59.75</v>
      </c>
      <c r="D1412" s="25">
        <f t="shared" si="44"/>
        <v>38411.75</v>
      </c>
      <c r="E1412" s="26">
        <f t="shared" si="45"/>
        <v>38411.75</v>
      </c>
      <c r="F1412" s="3">
        <v>-8.0599784851099754E-3</v>
      </c>
      <c r="G1412" s="3">
        <v>156.8448392857143</v>
      </c>
      <c r="H1412" s="3">
        <v>45.422333333333334</v>
      </c>
      <c r="I1412" s="3">
        <v>503.39166666667001</v>
      </c>
      <c r="J1412" s="3">
        <v>-6.6883999999999997</v>
      </c>
      <c r="K1412" s="3">
        <v>93.828999999999994</v>
      </c>
      <c r="L1412" s="3">
        <v>733.10281816796942</v>
      </c>
      <c r="M1412" s="3">
        <v>19.716999053955</v>
      </c>
      <c r="N1412" s="3">
        <v>260.45999999999998</v>
      </c>
      <c r="O1412" s="5">
        <v>3.1775972800000001</v>
      </c>
      <c r="P1412" s="5">
        <v>2.95396537951253</v>
      </c>
      <c r="Q1412" s="6">
        <v>390.18603451331569</v>
      </c>
      <c r="R1412" s="1">
        <v>-999</v>
      </c>
      <c r="S1412" s="1">
        <v>-999</v>
      </c>
      <c r="T1412" s="1">
        <v>-999</v>
      </c>
      <c r="U1412" s="3">
        <v>-888</v>
      </c>
      <c r="V1412" s="3">
        <v>0.12532476500000003</v>
      </c>
      <c r="W1412" s="10">
        <v>1.560646383868648</v>
      </c>
      <c r="X1412" s="3">
        <v>-999</v>
      </c>
    </row>
    <row r="1413" spans="1:24" x14ac:dyDescent="0.2">
      <c r="A1413" s="1" t="s">
        <v>11</v>
      </c>
      <c r="B1413" s="7">
        <v>38411.791666666664</v>
      </c>
      <c r="C1413" s="8">
        <v>59.791666666664241</v>
      </c>
      <c r="D1413" s="25">
        <f t="shared" si="44"/>
        <v>38411.791666666664</v>
      </c>
      <c r="E1413" s="26">
        <f t="shared" si="45"/>
        <v>38411.791666666664</v>
      </c>
      <c r="F1413" s="3">
        <v>-8.0599784851099754E-3</v>
      </c>
      <c r="G1413" s="3">
        <v>153.81817261904754</v>
      </c>
      <c r="H1413" s="3">
        <v>44.897333333333329</v>
      </c>
      <c r="I1413" s="3">
        <v>577.58333333332996</v>
      </c>
      <c r="J1413" s="3">
        <v>-6.7495000000000003</v>
      </c>
      <c r="K1413" s="3">
        <v>93.638999999999996</v>
      </c>
      <c r="L1413" s="3">
        <v>733.08148872265645</v>
      </c>
      <c r="M1413" s="3">
        <v>23.913999557495</v>
      </c>
      <c r="N1413" s="3">
        <v>259.95</v>
      </c>
      <c r="O1413" s="5">
        <v>3.14332609</v>
      </c>
      <c r="P1413" s="5">
        <v>2.9342782681343813</v>
      </c>
      <c r="Q1413" s="6">
        <v>389.86606381018566</v>
      </c>
      <c r="R1413" s="1">
        <v>-999</v>
      </c>
      <c r="S1413" s="1">
        <v>-999</v>
      </c>
      <c r="T1413" s="1">
        <v>-999</v>
      </c>
      <c r="U1413" s="3">
        <v>-888</v>
      </c>
      <c r="V1413" s="3">
        <v>0.12346793999999997</v>
      </c>
      <c r="W1413" s="10">
        <v>1.5722554959632833</v>
      </c>
      <c r="X1413" s="3">
        <v>-999</v>
      </c>
    </row>
    <row r="1414" spans="1:24" x14ac:dyDescent="0.2">
      <c r="A1414" s="1" t="s">
        <v>11</v>
      </c>
      <c r="B1414" s="7">
        <v>38411.833333333336</v>
      </c>
      <c r="C1414" s="8">
        <v>59.833333333335759</v>
      </c>
      <c r="D1414" s="25">
        <f t="shared" si="44"/>
        <v>38411.833333333336</v>
      </c>
      <c r="E1414" s="26">
        <f t="shared" si="45"/>
        <v>38411.833333333336</v>
      </c>
      <c r="F1414" s="3">
        <v>2.1320009231570014E-2</v>
      </c>
      <c r="G1414" s="3">
        <v>157.02049404761911</v>
      </c>
      <c r="H1414" s="3">
        <v>44.488166666666665</v>
      </c>
      <c r="I1414" s="3">
        <v>616.00833333333003</v>
      </c>
      <c r="J1414" s="3">
        <v>-6.5038999999999998</v>
      </c>
      <c r="K1414" s="3">
        <v>94.085999999999999</v>
      </c>
      <c r="L1414" s="3">
        <v>733.15360216796944</v>
      </c>
      <c r="M1414" s="3">
        <v>19.475999832153001</v>
      </c>
      <c r="N1414" s="3">
        <v>256.39</v>
      </c>
      <c r="O1414" s="5">
        <v>3.1968956199999998</v>
      </c>
      <c r="P1414" s="5">
        <v>3.0040427912559502</v>
      </c>
      <c r="Q1414" s="6">
        <v>389.25605404456564</v>
      </c>
      <c r="R1414" s="1">
        <v>-999</v>
      </c>
      <c r="S1414" s="1">
        <v>-999</v>
      </c>
      <c r="T1414" s="1">
        <v>-999</v>
      </c>
      <c r="U1414" s="3">
        <v>2.8963900000000004E-2</v>
      </c>
      <c r="V1414" s="3">
        <v>0.14669816999999996</v>
      </c>
      <c r="W1414" s="10">
        <v>1.572001343307962</v>
      </c>
      <c r="X1414" s="3">
        <v>-999</v>
      </c>
    </row>
    <row r="1415" spans="1:24" x14ac:dyDescent="0.2">
      <c r="A1415" s="1" t="s">
        <v>11</v>
      </c>
      <c r="B1415" s="7">
        <v>38411.875</v>
      </c>
      <c r="C1415" s="8">
        <v>59.875</v>
      </c>
      <c r="D1415" s="25">
        <f t="shared" si="44"/>
        <v>38411.875</v>
      </c>
      <c r="E1415" s="26">
        <f t="shared" si="45"/>
        <v>38411.875</v>
      </c>
      <c r="F1415" s="3">
        <v>1.2399911880500158E-3</v>
      </c>
      <c r="G1415" s="3">
        <v>152.65479761904751</v>
      </c>
      <c r="H1415" s="3">
        <v>44.018999999999998</v>
      </c>
      <c r="I1415" s="3">
        <v>681.74166666666997</v>
      </c>
      <c r="J1415" s="3">
        <v>-6.1668000000000003</v>
      </c>
      <c r="K1415" s="3">
        <v>94.188000000000002</v>
      </c>
      <c r="L1415" s="3">
        <v>733.23147055468701</v>
      </c>
      <c r="M1415" s="3">
        <v>18.440999984741001</v>
      </c>
      <c r="N1415" s="3">
        <v>253.53</v>
      </c>
      <c r="O1415" s="5">
        <v>3.2484687700000001</v>
      </c>
      <c r="P1415" s="5">
        <v>3.0855284225558006</v>
      </c>
      <c r="Q1415" s="6">
        <v>388.67602474768569</v>
      </c>
      <c r="R1415" s="1">
        <v>-999</v>
      </c>
      <c r="S1415" s="1">
        <v>-999</v>
      </c>
      <c r="T1415" s="1">
        <v>-999</v>
      </c>
      <c r="U1415" s="3">
        <v>5.3628190000000013E-2</v>
      </c>
      <c r="V1415" s="3">
        <v>0.13450866</v>
      </c>
      <c r="W1415" s="10">
        <v>1.5507865221428345</v>
      </c>
      <c r="X1415" s="3">
        <v>-999</v>
      </c>
    </row>
    <row r="1416" spans="1:24" x14ac:dyDescent="0.2">
      <c r="A1416" s="1" t="s">
        <v>11</v>
      </c>
      <c r="B1416" s="7">
        <v>38411.916666666664</v>
      </c>
      <c r="C1416" s="8">
        <v>59.916666666664241</v>
      </c>
      <c r="D1416" s="25">
        <f t="shared" si="44"/>
        <v>38411.916666666664</v>
      </c>
      <c r="E1416" s="26">
        <f t="shared" si="45"/>
        <v>38411.916666666664</v>
      </c>
      <c r="F1416" s="3">
        <v>-3.4100008010859995E-2</v>
      </c>
      <c r="G1416" s="3">
        <v>156.70566666666656</v>
      </c>
      <c r="H1416" s="3">
        <v>43.849833333333329</v>
      </c>
      <c r="I1416" s="3">
        <v>742.4</v>
      </c>
      <c r="J1416" s="3">
        <v>-6.0281000000000002</v>
      </c>
      <c r="K1416" s="3">
        <v>94.355999999999995</v>
      </c>
      <c r="L1416" s="3">
        <v>733.32051200000001</v>
      </c>
      <c r="M1416" s="3">
        <v>16.757999420166001</v>
      </c>
      <c r="N1416" s="3">
        <v>246.96</v>
      </c>
      <c r="O1416" s="5">
        <v>3.2810763100000004</v>
      </c>
      <c r="P1416" s="5">
        <v>3.1235564632982036</v>
      </c>
      <c r="Q1416" s="6">
        <v>388.14604427893568</v>
      </c>
      <c r="R1416" s="1">
        <v>-999</v>
      </c>
      <c r="S1416" s="1">
        <v>-999</v>
      </c>
      <c r="T1416" s="1">
        <v>-999</v>
      </c>
      <c r="U1416" s="3">
        <v>2.2080155000000001E-2</v>
      </c>
      <c r="V1416" s="3">
        <v>0.12318009999999996</v>
      </c>
      <c r="W1416" s="10">
        <v>1.5578928082786305</v>
      </c>
      <c r="X1416" s="3">
        <v>-999</v>
      </c>
    </row>
    <row r="1417" spans="1:24" x14ac:dyDescent="0.2">
      <c r="A1417" s="1" t="s">
        <v>11</v>
      </c>
      <c r="B1417" s="7">
        <v>38411.958333333336</v>
      </c>
      <c r="C1417" s="8">
        <v>59.958333333335759</v>
      </c>
      <c r="D1417" s="25">
        <f t="shared" si="44"/>
        <v>38411.958333333336</v>
      </c>
      <c r="E1417" s="26">
        <f t="shared" si="45"/>
        <v>38411.958333333336</v>
      </c>
      <c r="F1417" s="3">
        <v>1.0899996757510022E-2</v>
      </c>
      <c r="G1417" s="3">
        <v>153.78979761904756</v>
      </c>
      <c r="H1417" s="3">
        <v>43.104000000000006</v>
      </c>
      <c r="I1417" s="3">
        <v>692.13333333333003</v>
      </c>
      <c r="J1417" s="3">
        <v>-6.2579000000000002</v>
      </c>
      <c r="K1417" s="3">
        <v>94.335999999999999</v>
      </c>
      <c r="L1417" s="3">
        <v>733.42580366406298</v>
      </c>
      <c r="M1417" s="3">
        <v>14.760999679565</v>
      </c>
      <c r="N1417" s="3">
        <v>244.55</v>
      </c>
      <c r="O1417" s="5">
        <v>3.2683216599999998</v>
      </c>
      <c r="P1417" s="5">
        <v>3.0681246391170185</v>
      </c>
      <c r="Q1417" s="6">
        <v>387.55605404456566</v>
      </c>
      <c r="R1417" s="1">
        <v>-999</v>
      </c>
      <c r="S1417" s="1">
        <v>-999</v>
      </c>
      <c r="T1417" s="1">
        <v>-999</v>
      </c>
      <c r="U1417" s="3">
        <v>1.1325990000000003E-2</v>
      </c>
      <c r="V1417" s="3">
        <v>0.13206972999999997</v>
      </c>
      <c r="W1417" s="10">
        <v>1.5584093595322368</v>
      </c>
      <c r="X1417" s="3">
        <v>-999</v>
      </c>
    </row>
    <row r="1418" spans="1:24" x14ac:dyDescent="0.2">
      <c r="A1418" s="1" t="s">
        <v>11</v>
      </c>
      <c r="B1418" s="7">
        <v>38412</v>
      </c>
      <c r="C1418" s="8">
        <v>60</v>
      </c>
      <c r="D1418" s="25">
        <f t="shared" si="44"/>
        <v>38412</v>
      </c>
      <c r="E1418" s="26">
        <f t="shared" si="45"/>
        <v>38412</v>
      </c>
      <c r="F1418" s="3">
        <v>3.1360006332400048E-2</v>
      </c>
      <c r="G1418" s="3">
        <v>154.60524107142857</v>
      </c>
      <c r="H1418" s="3">
        <v>43.48983333333333</v>
      </c>
      <c r="I1418" s="3">
        <v>654.19166666667002</v>
      </c>
      <c r="J1418" s="3">
        <v>-6.5484</v>
      </c>
      <c r="K1418" s="3">
        <v>94.081000000000003</v>
      </c>
      <c r="L1418" s="3">
        <v>733.4935156640629</v>
      </c>
      <c r="M1418" s="3">
        <v>12.890000343323001</v>
      </c>
      <c r="N1418" s="3">
        <v>239.7</v>
      </c>
      <c r="O1418" s="5">
        <v>3.1695378200000004</v>
      </c>
      <c r="P1418" s="5">
        <v>2.992271441405832</v>
      </c>
      <c r="Q1418" s="6">
        <v>387.54604427893565</v>
      </c>
      <c r="R1418" s="1">
        <v>-999</v>
      </c>
      <c r="S1418" s="1">
        <v>-999</v>
      </c>
      <c r="T1418" s="1">
        <v>-999</v>
      </c>
      <c r="U1418" s="3">
        <v>-888</v>
      </c>
      <c r="V1418" s="3">
        <v>0.11959623500000001</v>
      </c>
      <c r="W1418" s="10">
        <v>1.5624935675765885</v>
      </c>
      <c r="X1418" s="3">
        <v>-999</v>
      </c>
    </row>
    <row r="1419" spans="1:24" x14ac:dyDescent="0.2">
      <c r="A1419" s="1" t="s">
        <v>11</v>
      </c>
      <c r="B1419" s="7">
        <v>38412.041666666664</v>
      </c>
      <c r="C1419" s="8">
        <v>60.041666666664241</v>
      </c>
      <c r="D1419" s="25">
        <f t="shared" si="44"/>
        <v>38412.041666666664</v>
      </c>
      <c r="E1419" s="26">
        <f t="shared" si="45"/>
        <v>38412.041666666664</v>
      </c>
      <c r="F1419" s="3">
        <v>-1.6239976882929996E-2</v>
      </c>
      <c r="G1419" s="3">
        <v>154.73292857142852</v>
      </c>
      <c r="H1419" s="3">
        <v>42.67733333333333</v>
      </c>
      <c r="I1419" s="3">
        <v>645.49166666666997</v>
      </c>
      <c r="J1419" s="3">
        <v>-6.6494999999999997</v>
      </c>
      <c r="K1419" s="3">
        <v>94.23</v>
      </c>
      <c r="L1419" s="3">
        <v>733.50739778125001</v>
      </c>
      <c r="M1419" s="3">
        <v>13.187999725341999</v>
      </c>
      <c r="N1419" s="3">
        <v>250.65</v>
      </c>
      <c r="O1419" s="5">
        <v>3.1648056600000034</v>
      </c>
      <c r="P1419" s="5">
        <v>2.9738143774354504</v>
      </c>
      <c r="Q1419" s="6">
        <v>387.17602474768569</v>
      </c>
      <c r="R1419" s="1">
        <v>-999</v>
      </c>
      <c r="S1419" s="1">
        <v>-999</v>
      </c>
      <c r="T1419" s="1">
        <v>-999</v>
      </c>
      <c r="U1419" s="3">
        <v>2.5957000000000025E-2</v>
      </c>
      <c r="V1419" s="3">
        <v>0.191294095</v>
      </c>
      <c r="W1419" s="10">
        <v>1.5548271620553347</v>
      </c>
      <c r="X1419" s="3">
        <v>-999</v>
      </c>
    </row>
    <row r="1420" spans="1:24" x14ac:dyDescent="0.2">
      <c r="A1420" s="1" t="s">
        <v>11</v>
      </c>
      <c r="B1420" s="7">
        <v>38412.083333333336</v>
      </c>
      <c r="C1420" s="8">
        <v>60.083333333335759</v>
      </c>
      <c r="D1420" s="25">
        <f t="shared" si="44"/>
        <v>38412.083333333336</v>
      </c>
      <c r="E1420" s="26">
        <f t="shared" si="45"/>
        <v>38412.083333333336</v>
      </c>
      <c r="F1420" s="3">
        <v>9.5339989662169999E-2</v>
      </c>
      <c r="G1420" s="3">
        <v>153.93032142857149</v>
      </c>
      <c r="H1420" s="3">
        <v>43.390666666666668</v>
      </c>
      <c r="I1420" s="3">
        <v>651.77499999999998</v>
      </c>
      <c r="J1420" s="3">
        <v>-6.9207000000000001</v>
      </c>
      <c r="K1420" s="3">
        <v>93.965000000000003</v>
      </c>
      <c r="L1420" s="3">
        <v>733.58120361328054</v>
      </c>
      <c r="M1420" s="3">
        <v>11.449999809265</v>
      </c>
      <c r="N1420" s="3">
        <v>241.71</v>
      </c>
      <c r="O1420" s="5">
        <v>3.0735636999999976</v>
      </c>
      <c r="P1420" s="5">
        <v>2.9040435881575588</v>
      </c>
      <c r="Q1420" s="6">
        <v>387.57602474768566</v>
      </c>
      <c r="R1420" s="1">
        <v>-999</v>
      </c>
      <c r="S1420" s="1">
        <v>-999</v>
      </c>
      <c r="T1420" s="1">
        <v>-999</v>
      </c>
      <c r="U1420" s="3">
        <v>-888</v>
      </c>
      <c r="V1420" s="3">
        <v>0.18784772500000005</v>
      </c>
      <c r="W1420" s="10">
        <v>1.5296628392832554</v>
      </c>
      <c r="X1420" s="3">
        <v>-999</v>
      </c>
    </row>
    <row r="1421" spans="1:24" x14ac:dyDescent="0.2">
      <c r="A1421" s="1" t="s">
        <v>11</v>
      </c>
      <c r="B1421" s="7">
        <v>38412.125</v>
      </c>
      <c r="C1421" s="8">
        <v>60.125</v>
      </c>
      <c r="D1421" s="25">
        <f t="shared" si="44"/>
        <v>38412.125</v>
      </c>
      <c r="E1421" s="26">
        <f t="shared" si="45"/>
        <v>38412.125</v>
      </c>
      <c r="F1421" s="3">
        <v>1.1660003662110008E-2</v>
      </c>
      <c r="G1421" s="3">
        <v>155.82874404761904</v>
      </c>
      <c r="H1421" s="3">
        <v>42.849833333333343</v>
      </c>
      <c r="I1421" s="3">
        <v>695.27499999999998</v>
      </c>
      <c r="J1421" s="3">
        <v>-7.3186</v>
      </c>
      <c r="K1421" s="3">
        <v>93.787999999999997</v>
      </c>
      <c r="L1421" s="3">
        <v>733.58898983203062</v>
      </c>
      <c r="M1421" s="3">
        <v>10.656999588013001</v>
      </c>
      <c r="N1421" s="3">
        <v>241.44</v>
      </c>
      <c r="O1421" s="5">
        <v>3.0700885200000005</v>
      </c>
      <c r="P1421" s="5">
        <v>2.8110783356002256</v>
      </c>
      <c r="Q1421" s="6">
        <v>387.62602474768568</v>
      </c>
      <c r="R1421" s="1">
        <v>-999</v>
      </c>
      <c r="S1421" s="1">
        <v>-999</v>
      </c>
      <c r="T1421" s="1">
        <v>-999</v>
      </c>
      <c r="U1421" s="3">
        <v>2.0218190000000004E-2</v>
      </c>
      <c r="V1421" s="3">
        <v>0.20305184499999998</v>
      </c>
      <c r="W1421" s="10">
        <v>1.5530774232007474</v>
      </c>
      <c r="X1421" s="3">
        <v>-999</v>
      </c>
    </row>
    <row r="1422" spans="1:24" x14ac:dyDescent="0.2">
      <c r="A1422" s="1" t="s">
        <v>11</v>
      </c>
      <c r="B1422" s="7">
        <v>38412.166666666664</v>
      </c>
      <c r="C1422" s="8">
        <v>60.166666666664241</v>
      </c>
      <c r="D1422" s="25">
        <f t="shared" si="44"/>
        <v>38412.166666666664</v>
      </c>
      <c r="E1422" s="26">
        <f t="shared" si="45"/>
        <v>38412.166666666664</v>
      </c>
      <c r="F1422" s="3">
        <v>5.2940011024480038E-2</v>
      </c>
      <c r="G1422" s="3">
        <v>156.72188095238104</v>
      </c>
      <c r="H1422" s="3">
        <v>43.325666666666656</v>
      </c>
      <c r="I1422" s="3">
        <v>635.34166666666999</v>
      </c>
      <c r="J1422" s="3">
        <v>-7.1234999999999999</v>
      </c>
      <c r="K1422" s="3">
        <v>93.835999999999999</v>
      </c>
      <c r="L1422" s="3">
        <v>733.56292005078058</v>
      </c>
      <c r="M1422" s="3">
        <v>12.355999946594</v>
      </c>
      <c r="N1422" s="3">
        <v>250.16</v>
      </c>
      <c r="O1422" s="5">
        <v>3.0706800400000009</v>
      </c>
      <c r="P1422" s="5">
        <v>2.8552280615404553</v>
      </c>
      <c r="Q1422" s="6">
        <v>387.75605404456564</v>
      </c>
      <c r="R1422" s="1">
        <v>-999</v>
      </c>
      <c r="S1422" s="1">
        <v>-999</v>
      </c>
      <c r="T1422" s="1">
        <v>-999</v>
      </c>
      <c r="U1422" s="3">
        <v>-888</v>
      </c>
      <c r="V1422" s="3">
        <v>0.19329741</v>
      </c>
      <c r="W1422" s="10">
        <v>1.561989787382231</v>
      </c>
      <c r="X1422" s="3">
        <v>-999</v>
      </c>
    </row>
    <row r="1423" spans="1:24" x14ac:dyDescent="0.2">
      <c r="A1423" s="1" t="s">
        <v>11</v>
      </c>
      <c r="B1423" s="7">
        <v>38412.208333333336</v>
      </c>
      <c r="C1423" s="8">
        <v>60.208333333335759</v>
      </c>
      <c r="D1423" s="25">
        <f t="shared" si="44"/>
        <v>38412.208333333336</v>
      </c>
      <c r="E1423" s="26">
        <f t="shared" si="45"/>
        <v>38412.208333333336</v>
      </c>
      <c r="F1423" s="3">
        <v>4.9959993362430011E-2</v>
      </c>
      <c r="G1423" s="3">
        <v>152.96422023809524</v>
      </c>
      <c r="H1423" s="3">
        <v>43.24649999999999</v>
      </c>
      <c r="I1423" s="3">
        <v>649.11666666666997</v>
      </c>
      <c r="J1423" s="3">
        <v>-7.2910000000000004</v>
      </c>
      <c r="K1423" s="3">
        <v>93.739000000000004</v>
      </c>
      <c r="L1423" s="3">
        <v>733.66855267187589</v>
      </c>
      <c r="M1423" s="3">
        <v>8.8880996704102007</v>
      </c>
      <c r="N1423" s="3">
        <v>235.91</v>
      </c>
      <c r="O1423" s="5">
        <v>3.0987772400000013</v>
      </c>
      <c r="P1423" s="5">
        <v>2.8152913567349911</v>
      </c>
      <c r="Q1423" s="6">
        <v>387.76606381018564</v>
      </c>
      <c r="R1423" s="1">
        <v>-999</v>
      </c>
      <c r="S1423" s="1">
        <v>-999</v>
      </c>
      <c r="T1423" s="1">
        <v>-999</v>
      </c>
      <c r="U1423" s="3">
        <v>-888</v>
      </c>
      <c r="V1423" s="3">
        <v>0.20935862500000002</v>
      </c>
      <c r="W1423" s="10">
        <v>1.5455504267211655</v>
      </c>
      <c r="X1423" s="3">
        <v>-999</v>
      </c>
    </row>
    <row r="1424" spans="1:24" x14ac:dyDescent="0.2">
      <c r="A1424" s="1" t="s">
        <v>11</v>
      </c>
      <c r="B1424" s="7">
        <v>38412.25</v>
      </c>
      <c r="C1424" s="8">
        <v>60.25</v>
      </c>
      <c r="D1424" s="25">
        <f t="shared" si="44"/>
        <v>38412.25</v>
      </c>
      <c r="E1424" s="26">
        <f t="shared" si="45"/>
        <v>38412.25</v>
      </c>
      <c r="F1424" s="3">
        <v>4.1039991378780005E-2</v>
      </c>
      <c r="G1424" s="3">
        <v>156.62864880952387</v>
      </c>
      <c r="H1424" s="3">
        <v>42.810666666666663</v>
      </c>
      <c r="I1424" s="3">
        <v>795.32500000000005</v>
      </c>
      <c r="J1424" s="3">
        <v>-7.2366000000000001</v>
      </c>
      <c r="K1424" s="3">
        <v>93.801000000000002</v>
      </c>
      <c r="L1424" s="3">
        <v>733.67735349609347</v>
      </c>
      <c r="M1424" s="3">
        <v>9.6545000076293999</v>
      </c>
      <c r="N1424" s="3">
        <v>237.55</v>
      </c>
      <c r="O1424" s="5">
        <v>3.115413740000001</v>
      </c>
      <c r="P1424" s="5">
        <v>2.8289597963661333</v>
      </c>
      <c r="Q1424" s="6">
        <v>387.78603451331566</v>
      </c>
      <c r="R1424" s="1">
        <v>-999</v>
      </c>
      <c r="S1424" s="1">
        <v>-999</v>
      </c>
      <c r="T1424" s="1">
        <v>-999</v>
      </c>
      <c r="U1424" s="3">
        <v>-888</v>
      </c>
      <c r="V1424" s="3">
        <v>0.18124925</v>
      </c>
      <c r="W1424" s="10">
        <v>1.5541603648159612</v>
      </c>
      <c r="X1424" s="3">
        <v>-999</v>
      </c>
    </row>
    <row r="1425" spans="1:24" x14ac:dyDescent="0.2">
      <c r="A1425" s="1" t="s">
        <v>11</v>
      </c>
      <c r="B1425" s="7">
        <v>38412.291666666664</v>
      </c>
      <c r="C1425" s="8">
        <v>60.291666666664241</v>
      </c>
      <c r="D1425" s="25">
        <f t="shared" si="44"/>
        <v>38412.291666666664</v>
      </c>
      <c r="E1425" s="26">
        <f t="shared" si="45"/>
        <v>38412.291666666664</v>
      </c>
      <c r="F1425" s="3">
        <v>0.17123999595642003</v>
      </c>
      <c r="G1425" s="3">
        <v>154.94236309523811</v>
      </c>
      <c r="H1425" s="3">
        <v>43.507333333333328</v>
      </c>
      <c r="I1425" s="3">
        <v>894.16666666667004</v>
      </c>
      <c r="J1425" s="3">
        <v>-7.2154999999999996</v>
      </c>
      <c r="K1425" s="3">
        <v>93.826999999999998</v>
      </c>
      <c r="L1425" s="3">
        <v>733.68412510937401</v>
      </c>
      <c r="M1425" s="3">
        <v>9.9707002639771005</v>
      </c>
      <c r="N1425" s="3">
        <v>251.52</v>
      </c>
      <c r="O1425" s="5">
        <v>3.0610678400000007</v>
      </c>
      <c r="P1425" s="5">
        <v>2.834323378875935</v>
      </c>
      <c r="Q1425" s="6">
        <v>387.86606381018566</v>
      </c>
      <c r="R1425" s="1">
        <v>-999</v>
      </c>
      <c r="S1425" s="1">
        <v>-999</v>
      </c>
      <c r="T1425" s="1">
        <v>-999</v>
      </c>
      <c r="U1425" s="3">
        <v>-888</v>
      </c>
      <c r="V1425" s="3">
        <v>0.19688384499999995</v>
      </c>
      <c r="W1425" s="10">
        <v>1.5415452102270379</v>
      </c>
      <c r="X1425" s="3">
        <v>-999</v>
      </c>
    </row>
    <row r="1426" spans="1:24" x14ac:dyDescent="0.2">
      <c r="A1426" s="1" t="s">
        <v>11</v>
      </c>
      <c r="B1426" s="7">
        <v>38412.333333333336</v>
      </c>
      <c r="C1426" s="8">
        <v>60.333333333335759</v>
      </c>
      <c r="D1426" s="25">
        <f t="shared" si="44"/>
        <v>38412.333333333336</v>
      </c>
      <c r="E1426" s="26">
        <f t="shared" si="45"/>
        <v>38412.333333333336</v>
      </c>
      <c r="F1426" s="3">
        <v>0.18945999145508002</v>
      </c>
      <c r="G1426" s="3">
        <v>155.46257142857147</v>
      </c>
      <c r="H1426" s="3">
        <v>44.033999999999999</v>
      </c>
      <c r="I1426" s="3">
        <v>1026.3583333332999</v>
      </c>
      <c r="J1426" s="3">
        <v>-7.2709000000000001</v>
      </c>
      <c r="K1426" s="3">
        <v>93.712000000000003</v>
      </c>
      <c r="L1426" s="3">
        <v>733.66550472265646</v>
      </c>
      <c r="M1426" s="3">
        <v>9.0239000320434997</v>
      </c>
      <c r="N1426" s="3">
        <v>242.57</v>
      </c>
      <c r="O1426" s="5">
        <v>3.0214359999999987</v>
      </c>
      <c r="P1426" s="5">
        <v>2.8188576942571735</v>
      </c>
      <c r="Q1426" s="6">
        <v>387.92602474768569</v>
      </c>
      <c r="R1426" s="1">
        <v>-999</v>
      </c>
      <c r="S1426" s="1">
        <v>-999</v>
      </c>
      <c r="T1426" s="1">
        <v>-999</v>
      </c>
      <c r="U1426" s="3">
        <v>-888</v>
      </c>
      <c r="V1426" s="3">
        <v>0.16433093999999995</v>
      </c>
      <c r="W1426" s="10">
        <v>1.5242270040852617</v>
      </c>
      <c r="X1426" s="3">
        <v>-999</v>
      </c>
    </row>
    <row r="1427" spans="1:24" x14ac:dyDescent="0.2">
      <c r="A1427" s="1" t="s">
        <v>11</v>
      </c>
      <c r="B1427" s="7">
        <v>38412.375</v>
      </c>
      <c r="C1427" s="8">
        <v>60.375</v>
      </c>
      <c r="D1427" s="25">
        <f t="shared" si="44"/>
        <v>38412.375</v>
      </c>
      <c r="E1427" s="26">
        <f t="shared" si="45"/>
        <v>38412.375</v>
      </c>
      <c r="F1427" s="3">
        <v>0.3973959999158978</v>
      </c>
      <c r="G1427" s="3">
        <v>155.53283333333346</v>
      </c>
      <c r="H1427" s="3">
        <v>45.664833333333327</v>
      </c>
      <c r="I1427" s="3">
        <v>1149.3666666667</v>
      </c>
      <c r="J1427" s="3">
        <v>-7.6311</v>
      </c>
      <c r="K1427" s="3">
        <v>93.42</v>
      </c>
      <c r="L1427" s="3">
        <v>733.6306320507806</v>
      </c>
      <c r="M1427" s="3">
        <v>5.3597002029418999</v>
      </c>
      <c r="N1427" s="3">
        <v>230.02</v>
      </c>
      <c r="O1427" s="5">
        <v>3.0033946399999998</v>
      </c>
      <c r="P1427" s="5">
        <v>2.7331197431925074</v>
      </c>
      <c r="Q1427" s="6">
        <v>388.37602474768568</v>
      </c>
      <c r="R1427" s="1">
        <v>-999</v>
      </c>
      <c r="S1427" s="1">
        <v>-999</v>
      </c>
      <c r="T1427" s="1">
        <v>-999</v>
      </c>
      <c r="U1427" s="3">
        <v>-888</v>
      </c>
      <c r="V1427" s="3">
        <v>0.14038239499999994</v>
      </c>
      <c r="W1427" s="10">
        <v>1.5469990452161289</v>
      </c>
      <c r="X1427" s="3">
        <v>-999</v>
      </c>
    </row>
    <row r="1428" spans="1:24" x14ac:dyDescent="0.2">
      <c r="A1428" s="1" t="s">
        <v>11</v>
      </c>
      <c r="B1428" s="7">
        <v>38412.416666666664</v>
      </c>
      <c r="C1428" s="8">
        <v>60.416666666664241</v>
      </c>
      <c r="D1428" s="25">
        <f t="shared" si="44"/>
        <v>38412.416666666664</v>
      </c>
      <c r="E1428" s="26">
        <f t="shared" si="45"/>
        <v>38412.416666666664</v>
      </c>
      <c r="F1428" s="3">
        <v>0.35238600075244902</v>
      </c>
      <c r="G1428" s="3">
        <v>156.12330357142852</v>
      </c>
      <c r="H1428" s="3">
        <v>45.118166666666667</v>
      </c>
      <c r="I1428" s="3">
        <v>1111.9083333333001</v>
      </c>
      <c r="J1428" s="3">
        <v>-7.7858999999999998</v>
      </c>
      <c r="K1428" s="3">
        <v>93.277000000000001</v>
      </c>
      <c r="L1428" s="3">
        <v>733.56799927734346</v>
      </c>
      <c r="M1428" s="3">
        <v>8.1912002563477007</v>
      </c>
      <c r="N1428" s="3">
        <v>206.94</v>
      </c>
      <c r="O1428" s="5">
        <v>3.0140419999999999</v>
      </c>
      <c r="P1428" s="5">
        <v>2.6966692078503698</v>
      </c>
      <c r="Q1428" s="6">
        <v>388.79604427893565</v>
      </c>
      <c r="R1428" s="1">
        <v>-999</v>
      </c>
      <c r="S1428" s="1">
        <v>-999</v>
      </c>
      <c r="T1428" s="1">
        <v>-999</v>
      </c>
      <c r="U1428" s="3">
        <v>2.4231244999999998E-2</v>
      </c>
      <c r="V1428" s="3">
        <v>0.18827819999999995</v>
      </c>
      <c r="W1428" s="10">
        <v>1.5606402822756902</v>
      </c>
      <c r="X1428" s="3">
        <v>-999</v>
      </c>
    </row>
    <row r="1429" spans="1:24" x14ac:dyDescent="0.2">
      <c r="A1429" s="1" t="s">
        <v>11</v>
      </c>
      <c r="B1429" s="7">
        <v>38412.458333333336</v>
      </c>
      <c r="C1429" s="8">
        <v>60.458333333335759</v>
      </c>
      <c r="D1429" s="25">
        <f t="shared" si="44"/>
        <v>38412.458333333336</v>
      </c>
      <c r="E1429" s="26">
        <f t="shared" si="45"/>
        <v>38412.458333333336</v>
      </c>
      <c r="F1429" s="3">
        <v>0.44538199901580799</v>
      </c>
      <c r="G1429" s="3">
        <v>155.91522023809523</v>
      </c>
      <c r="H1429" s="3">
        <v>45.874833333333328</v>
      </c>
      <c r="I1429" s="3">
        <v>863.23333333333005</v>
      </c>
      <c r="J1429" s="3">
        <v>-7.9330999999999996</v>
      </c>
      <c r="K1429" s="3">
        <v>93.106999999999999</v>
      </c>
      <c r="L1429" s="3">
        <v>733.51992433593705</v>
      </c>
      <c r="M1429" s="3">
        <v>10.359000205994001</v>
      </c>
      <c r="N1429" s="3">
        <v>193.56</v>
      </c>
      <c r="O1429" s="5">
        <v>2.9453517400000004</v>
      </c>
      <c r="P1429" s="5">
        <v>2.6614004393535984</v>
      </c>
      <c r="Q1429" s="6">
        <v>388.57602474768566</v>
      </c>
      <c r="R1429" s="1">
        <v>-999</v>
      </c>
      <c r="S1429" s="1">
        <v>-999</v>
      </c>
      <c r="T1429" s="1">
        <v>-999</v>
      </c>
      <c r="U1429" s="3">
        <v>-888</v>
      </c>
      <c r="V1429" s="3">
        <v>0.15314372999999995</v>
      </c>
      <c r="W1429" s="10">
        <v>1.5775008732340181</v>
      </c>
      <c r="X1429" s="3">
        <v>-999</v>
      </c>
    </row>
    <row r="1430" spans="1:24" x14ac:dyDescent="0.2">
      <c r="A1430" s="1" t="s">
        <v>11</v>
      </c>
      <c r="B1430" s="7">
        <v>38412.5</v>
      </c>
      <c r="C1430" s="8">
        <v>60.5</v>
      </c>
      <c r="D1430" s="25">
        <f t="shared" si="44"/>
        <v>38412.5</v>
      </c>
      <c r="E1430" s="26">
        <f t="shared" si="45"/>
        <v>38412.5</v>
      </c>
      <c r="F1430" s="3">
        <v>0.42975800037384004</v>
      </c>
      <c r="G1430" s="3">
        <v>155.99223809523818</v>
      </c>
      <c r="H1430" s="3">
        <v>47.028166666666664</v>
      </c>
      <c r="I1430" s="3">
        <v>722.34166666666999</v>
      </c>
      <c r="J1430" s="3">
        <v>-8.3010999999999999</v>
      </c>
      <c r="K1430" s="3">
        <v>92.79</v>
      </c>
      <c r="L1430" s="3">
        <v>733.46406110937403</v>
      </c>
      <c r="M1430" s="3">
        <v>10.739999771118001</v>
      </c>
      <c r="N1430" s="3">
        <v>193.44</v>
      </c>
      <c r="O1430" s="5">
        <v>2.8526087989057638</v>
      </c>
      <c r="P1430" s="5">
        <v>2.5778094903757918</v>
      </c>
      <c r="Q1430" s="6">
        <v>388.87602474768568</v>
      </c>
      <c r="R1430" s="1">
        <v>-999</v>
      </c>
      <c r="S1430" s="1">
        <v>-999</v>
      </c>
      <c r="T1430" s="1">
        <v>-999</v>
      </c>
      <c r="U1430" s="3">
        <v>4.2156994999999996E-2</v>
      </c>
      <c r="V1430" s="3">
        <v>0.17523416499999997</v>
      </c>
      <c r="W1430" s="10">
        <v>1.5753644609504656</v>
      </c>
      <c r="X1430" s="3">
        <v>-999</v>
      </c>
    </row>
    <row r="1431" spans="1:24" x14ac:dyDescent="0.2">
      <c r="A1431" s="1" t="s">
        <v>11</v>
      </c>
      <c r="B1431" s="7">
        <v>38412.541666666664</v>
      </c>
      <c r="C1431" s="8">
        <v>60.541666666664241</v>
      </c>
      <c r="D1431" s="25">
        <f t="shared" si="44"/>
        <v>38412.541666666664</v>
      </c>
      <c r="E1431" s="26">
        <f t="shared" si="45"/>
        <v>38412.541666666664</v>
      </c>
      <c r="F1431" s="3">
        <v>0.51345399618149001</v>
      </c>
      <c r="G1431" s="3">
        <v>161.48752976190482</v>
      </c>
      <c r="H1431" s="3">
        <v>49.903166666666664</v>
      </c>
      <c r="I1431" s="3">
        <v>644.04166666667004</v>
      </c>
      <c r="J1431" s="3">
        <v>-8.9332999999999991</v>
      </c>
      <c r="K1431" s="3">
        <v>92.108000000000004</v>
      </c>
      <c r="L1431" s="3">
        <v>733.39668800000004</v>
      </c>
      <c r="M1431" s="3">
        <v>13.270000457764001</v>
      </c>
      <c r="N1431" s="3">
        <v>189.95</v>
      </c>
      <c r="O1431" s="5">
        <v>2.7252101698481157</v>
      </c>
      <c r="P1431" s="5">
        <v>2.4359823036988701</v>
      </c>
      <c r="Q1431" s="6">
        <v>389.18603451331569</v>
      </c>
      <c r="R1431" s="1">
        <v>-999</v>
      </c>
      <c r="S1431" s="1">
        <v>-999</v>
      </c>
      <c r="T1431" s="1">
        <v>-999</v>
      </c>
      <c r="U1431" s="3">
        <v>-888</v>
      </c>
      <c r="V1431" s="3">
        <v>0.13924517</v>
      </c>
      <c r="W1431" s="10">
        <v>1.5816469350695872</v>
      </c>
      <c r="X1431" s="3">
        <v>-999</v>
      </c>
    </row>
    <row r="1432" spans="1:24" x14ac:dyDescent="0.2">
      <c r="A1432" s="1" t="s">
        <v>11</v>
      </c>
      <c r="B1432" s="7">
        <v>38412.583333333336</v>
      </c>
      <c r="C1432" s="8">
        <v>60.583333333335759</v>
      </c>
      <c r="D1432" s="25">
        <f t="shared" si="44"/>
        <v>38412.583333333336</v>
      </c>
      <c r="E1432" s="26">
        <f t="shared" si="45"/>
        <v>38412.583333333336</v>
      </c>
      <c r="F1432" s="3">
        <v>0.46175000071525601</v>
      </c>
      <c r="G1432" s="3">
        <v>161.88072619047614</v>
      </c>
      <c r="H1432" s="3">
        <v>50.839833333333338</v>
      </c>
      <c r="I1432" s="3">
        <v>526.10833333333005</v>
      </c>
      <c r="J1432" s="3">
        <v>-9.5410000000000004</v>
      </c>
      <c r="K1432" s="3">
        <v>91.56</v>
      </c>
      <c r="L1432" s="3">
        <v>733.29579778125003</v>
      </c>
      <c r="M1432" s="3">
        <v>15.857000350951999</v>
      </c>
      <c r="N1432" s="3">
        <v>194.97</v>
      </c>
      <c r="O1432" s="5">
        <v>2.6284375168691798</v>
      </c>
      <c r="P1432" s="5">
        <v>2.3091401151864153</v>
      </c>
      <c r="Q1432" s="6">
        <v>389.54604427893565</v>
      </c>
      <c r="R1432" s="1">
        <v>-999</v>
      </c>
      <c r="S1432" s="1">
        <v>-999</v>
      </c>
      <c r="T1432" s="1">
        <v>-999</v>
      </c>
      <c r="U1432" s="3">
        <v>-888</v>
      </c>
      <c r="V1432" s="3">
        <v>0.14798831000000001</v>
      </c>
      <c r="W1432" s="10">
        <v>1.5983186876576754</v>
      </c>
      <c r="X1432" s="3">
        <v>-999</v>
      </c>
    </row>
    <row r="1433" spans="1:24" x14ac:dyDescent="0.2">
      <c r="A1433" s="1" t="s">
        <v>11</v>
      </c>
      <c r="B1433" s="7">
        <v>38412.625</v>
      </c>
      <c r="C1433" s="8">
        <v>60.625</v>
      </c>
      <c r="D1433" s="25">
        <f t="shared" si="44"/>
        <v>38412.625</v>
      </c>
      <c r="E1433" s="26">
        <f t="shared" si="45"/>
        <v>38412.625</v>
      </c>
      <c r="F1433" s="3">
        <v>0.55474400520324996</v>
      </c>
      <c r="G1433" s="3">
        <v>164.66282738095242</v>
      </c>
      <c r="H1433" s="3">
        <v>52.282333333333327</v>
      </c>
      <c r="I1433" s="3">
        <v>418.80833333332998</v>
      </c>
      <c r="J1433" s="3">
        <v>-9.4513999999999996</v>
      </c>
      <c r="K1433" s="3">
        <v>91.432000000000002</v>
      </c>
      <c r="L1433" s="3">
        <v>733.25212221874995</v>
      </c>
      <c r="M1433" s="3">
        <v>14.565999984741</v>
      </c>
      <c r="N1433" s="3">
        <v>197.35</v>
      </c>
      <c r="O1433" s="5">
        <v>2.6560245245288252</v>
      </c>
      <c r="P1433" s="5">
        <v>2.3223421199626233</v>
      </c>
      <c r="Q1433" s="6">
        <v>389.63603451331568</v>
      </c>
      <c r="R1433" s="1">
        <v>-999</v>
      </c>
      <c r="S1433" s="1">
        <v>-999</v>
      </c>
      <c r="T1433" s="1">
        <v>-999</v>
      </c>
      <c r="U1433" s="3">
        <v>-888</v>
      </c>
      <c r="V1433" s="3">
        <v>0.17437706999999991</v>
      </c>
      <c r="W1433" s="10">
        <v>1.5792028802052196</v>
      </c>
      <c r="X1433" s="3">
        <v>-999</v>
      </c>
    </row>
    <row r="1434" spans="1:24" x14ac:dyDescent="0.2">
      <c r="A1434" s="1" t="s">
        <v>11</v>
      </c>
      <c r="B1434" s="7">
        <v>38412.666666666664</v>
      </c>
      <c r="C1434" s="8">
        <v>60.666666666664241</v>
      </c>
      <c r="D1434" s="25">
        <f t="shared" si="44"/>
        <v>38412.666666666664</v>
      </c>
      <c r="E1434" s="26">
        <f t="shared" si="45"/>
        <v>38412.666666666664</v>
      </c>
      <c r="F1434" s="3">
        <v>0.69907999038696</v>
      </c>
      <c r="G1434" s="3">
        <v>163.7088869047619</v>
      </c>
      <c r="H1434" s="3">
        <v>52.908166666666666</v>
      </c>
      <c r="I1434" s="3">
        <v>381.59166666666999</v>
      </c>
      <c r="J1434" s="3">
        <v>-8.9049999999999994</v>
      </c>
      <c r="K1434" s="3">
        <v>91.438999999999993</v>
      </c>
      <c r="L1434" s="3">
        <v>733.26668005078056</v>
      </c>
      <c r="M1434" s="3">
        <v>13.291000366211</v>
      </c>
      <c r="N1434" s="3">
        <v>201.3</v>
      </c>
      <c r="O1434" s="5">
        <v>2.6380718707904651</v>
      </c>
      <c r="P1434" s="5">
        <v>2.4240760073407479</v>
      </c>
      <c r="Q1434" s="6">
        <v>389.68603451331569</v>
      </c>
      <c r="R1434" s="1">
        <v>-999</v>
      </c>
      <c r="S1434" s="1">
        <v>-999</v>
      </c>
      <c r="T1434" s="1">
        <v>-999</v>
      </c>
      <c r="U1434" s="3">
        <v>2.5092195000000005E-2</v>
      </c>
      <c r="V1434" s="3">
        <v>0.20677705999999996</v>
      </c>
      <c r="W1434" s="10">
        <v>1.5516277601241331</v>
      </c>
      <c r="X1434" s="3">
        <v>-999</v>
      </c>
    </row>
    <row r="1435" spans="1:24" x14ac:dyDescent="0.2">
      <c r="A1435" s="1" t="s">
        <v>11</v>
      </c>
      <c r="B1435" s="7">
        <v>38412.708333333336</v>
      </c>
      <c r="C1435" s="8">
        <v>60.708333333335759</v>
      </c>
      <c r="D1435" s="25">
        <f t="shared" si="44"/>
        <v>38412.708333333336</v>
      </c>
      <c r="E1435" s="26">
        <f t="shared" si="45"/>
        <v>38412.708333333336</v>
      </c>
      <c r="F1435" s="3">
        <v>0.79802000522614003</v>
      </c>
      <c r="G1435" s="3">
        <v>155.07207738095244</v>
      </c>
      <c r="H1435" s="3">
        <v>55.326499999999989</v>
      </c>
      <c r="I1435" s="3">
        <v>345.34166666666999</v>
      </c>
      <c r="J1435" s="3">
        <v>-8.3762000000000008</v>
      </c>
      <c r="K1435" s="3">
        <v>90.667000000000002</v>
      </c>
      <c r="L1435" s="3">
        <v>733.26092510937588</v>
      </c>
      <c r="M1435" s="3">
        <v>11.574999809265</v>
      </c>
      <c r="N1435" s="3">
        <v>221.22</v>
      </c>
      <c r="O1435" s="5">
        <v>1.8037033578597457</v>
      </c>
      <c r="P1435" s="5">
        <v>2.5048490456018468</v>
      </c>
      <c r="Q1435" s="6">
        <v>390.01606381018564</v>
      </c>
      <c r="R1435" s="1">
        <v>-999</v>
      </c>
      <c r="S1435" s="1">
        <v>-999</v>
      </c>
      <c r="T1435" s="1">
        <v>-999</v>
      </c>
      <c r="U1435" s="3">
        <v>2.6103490000000017E-2</v>
      </c>
      <c r="V1435" s="3">
        <v>0.20490995500000006</v>
      </c>
      <c r="W1435" s="10">
        <v>1.4968910592978011</v>
      </c>
      <c r="X1435" s="3">
        <v>-999</v>
      </c>
    </row>
    <row r="1436" spans="1:24" x14ac:dyDescent="0.2">
      <c r="A1436" s="1" t="s">
        <v>11</v>
      </c>
      <c r="B1436" s="7">
        <v>38412.75</v>
      </c>
      <c r="C1436" s="8">
        <v>60.75</v>
      </c>
      <c r="D1436" s="25">
        <f t="shared" si="44"/>
        <v>38412.75</v>
      </c>
      <c r="E1436" s="26">
        <f t="shared" si="45"/>
        <v>38412.75</v>
      </c>
      <c r="F1436" s="3">
        <v>0.83447999954224006</v>
      </c>
      <c r="G1436" s="3">
        <v>154.47079761904763</v>
      </c>
      <c r="H1436" s="3">
        <v>54.373166666666663</v>
      </c>
      <c r="I1436" s="3">
        <v>341.47500000000002</v>
      </c>
      <c r="J1436" s="3">
        <v>-7.8349000000000002</v>
      </c>
      <c r="K1436" s="3">
        <v>88.159000000000006</v>
      </c>
      <c r="L1436" s="3">
        <v>733.27108149609353</v>
      </c>
      <c r="M1436" s="3">
        <v>9.5278997421265004</v>
      </c>
      <c r="N1436" s="3">
        <v>217.53</v>
      </c>
      <c r="O1436" s="5">
        <v>1.8027643121884689</v>
      </c>
      <c r="P1436" s="5">
        <v>2.5400793631520671</v>
      </c>
      <c r="Q1436" s="6">
        <v>389.93603451331569</v>
      </c>
      <c r="R1436" s="1">
        <v>-999</v>
      </c>
      <c r="S1436" s="1">
        <v>-999</v>
      </c>
      <c r="T1436" s="1">
        <v>-999</v>
      </c>
      <c r="U1436" s="3">
        <v>-888</v>
      </c>
      <c r="V1436" s="3">
        <v>0.20390894000000001</v>
      </c>
      <c r="W1436" s="10">
        <v>1.4944416573665995</v>
      </c>
      <c r="X1436" s="3">
        <v>-999</v>
      </c>
    </row>
    <row r="1437" spans="1:24" x14ac:dyDescent="0.2">
      <c r="A1437" s="1" t="s">
        <v>11</v>
      </c>
      <c r="B1437" s="7">
        <v>38412.791666666664</v>
      </c>
      <c r="C1437" s="8">
        <v>60.791666666664241</v>
      </c>
      <c r="D1437" s="25">
        <f t="shared" si="44"/>
        <v>38412.791666666664</v>
      </c>
      <c r="E1437" s="26">
        <f t="shared" si="45"/>
        <v>38412.791666666664</v>
      </c>
      <c r="F1437" s="3">
        <v>0.88916001319884996</v>
      </c>
      <c r="G1437" s="3">
        <v>158.52031547619049</v>
      </c>
      <c r="H1437" s="3">
        <v>54.1265</v>
      </c>
      <c r="I1437" s="3">
        <v>350.17500000000001</v>
      </c>
      <c r="J1437" s="3">
        <v>-7.7460000000000004</v>
      </c>
      <c r="K1437" s="3">
        <v>87.23</v>
      </c>
      <c r="L1437" s="3">
        <v>733.17053016796945</v>
      </c>
      <c r="M1437" s="3">
        <v>11.684000015259</v>
      </c>
      <c r="N1437" s="3">
        <v>215.57</v>
      </c>
      <c r="O1437" s="5">
        <v>2.0874481033494048</v>
      </c>
      <c r="P1437" s="5">
        <v>2.5310226622802059</v>
      </c>
      <c r="Q1437" s="6">
        <v>389.70605404456569</v>
      </c>
      <c r="R1437" s="1">
        <v>-999</v>
      </c>
      <c r="S1437" s="1">
        <v>-999</v>
      </c>
      <c r="T1437" s="1">
        <v>-999</v>
      </c>
      <c r="U1437" s="3">
        <v>4.1297330000000014E-2</v>
      </c>
      <c r="V1437" s="3">
        <v>0.20749151999999993</v>
      </c>
      <c r="W1437" s="10">
        <v>1.4927289562617299</v>
      </c>
      <c r="X1437" s="3">
        <v>-999</v>
      </c>
    </row>
    <row r="1438" spans="1:24" x14ac:dyDescent="0.2">
      <c r="A1438" s="1" t="s">
        <v>11</v>
      </c>
      <c r="B1438" s="7">
        <v>38412.833333333336</v>
      </c>
      <c r="C1438" s="8">
        <v>60.833333333335759</v>
      </c>
      <c r="D1438" s="25">
        <f t="shared" si="44"/>
        <v>38412.833333333336</v>
      </c>
      <c r="E1438" s="26">
        <f t="shared" si="45"/>
        <v>38412.833333333336</v>
      </c>
      <c r="F1438" s="3">
        <v>1.1041600227355999</v>
      </c>
      <c r="G1438" s="3">
        <v>164.00749999999999</v>
      </c>
      <c r="H1438" s="3">
        <v>53.083166666666664</v>
      </c>
      <c r="I1438" s="3">
        <v>353.31666666667002</v>
      </c>
      <c r="J1438" s="3">
        <v>-7.4208999999999996</v>
      </c>
      <c r="K1438" s="3">
        <v>87.759</v>
      </c>
      <c r="L1438" s="3">
        <v>733.04323127734347</v>
      </c>
      <c r="M1438" s="3">
        <v>15.197999954224001</v>
      </c>
      <c r="N1438" s="3">
        <v>205.39</v>
      </c>
      <c r="O1438" s="5">
        <v>2.357092514832595</v>
      </c>
      <c r="P1438" s="5">
        <v>2.6116330144732656</v>
      </c>
      <c r="Q1438" s="6">
        <v>389.59604427893566</v>
      </c>
      <c r="R1438" s="1">
        <v>-999</v>
      </c>
      <c r="S1438" s="1">
        <v>-999</v>
      </c>
      <c r="T1438" s="1">
        <v>-999</v>
      </c>
      <c r="U1438" s="3">
        <v>3.8287859999999993E-2</v>
      </c>
      <c r="V1438" s="3">
        <v>0.24104929499999991</v>
      </c>
      <c r="W1438" s="10">
        <v>1.5049686538461813</v>
      </c>
      <c r="X1438" s="3">
        <v>-999</v>
      </c>
    </row>
    <row r="1439" spans="1:24" x14ac:dyDescent="0.2">
      <c r="A1439" s="1" t="s">
        <v>11</v>
      </c>
      <c r="B1439" s="7">
        <v>38412.875</v>
      </c>
      <c r="C1439" s="8">
        <v>60.875</v>
      </c>
      <c r="D1439" s="25">
        <f t="shared" si="44"/>
        <v>38412.875</v>
      </c>
      <c r="E1439" s="26">
        <f t="shared" si="45"/>
        <v>38412.875</v>
      </c>
      <c r="F1439" s="3">
        <v>1.13131999969482</v>
      </c>
      <c r="G1439" s="3">
        <v>160.12417857142862</v>
      </c>
      <c r="H1439" s="3">
        <v>50.858166666666669</v>
      </c>
      <c r="I1439" s="3">
        <v>372.89166666667001</v>
      </c>
      <c r="J1439" s="3">
        <v>-7.0490000000000004</v>
      </c>
      <c r="K1439" s="3">
        <v>88.491</v>
      </c>
      <c r="L1439" s="3">
        <v>732.92439638671942</v>
      </c>
      <c r="M1439" s="3">
        <v>20.461999893188</v>
      </c>
      <c r="N1439" s="3">
        <v>193.56</v>
      </c>
      <c r="O1439" s="5">
        <v>2.5663574788205796</v>
      </c>
      <c r="P1439" s="5">
        <v>2.7104372988233565</v>
      </c>
      <c r="Q1439" s="6">
        <v>389.35605404455566</v>
      </c>
      <c r="R1439" s="1">
        <v>-999</v>
      </c>
      <c r="S1439" s="1">
        <v>-999</v>
      </c>
      <c r="T1439" s="1">
        <v>-999</v>
      </c>
      <c r="U1439" s="3">
        <v>4.6460460000000002E-2</v>
      </c>
      <c r="V1439" s="3">
        <v>0.23044033500000008</v>
      </c>
      <c r="W1439" s="10">
        <v>1.5253505024991385</v>
      </c>
      <c r="X1439" s="3">
        <v>-999</v>
      </c>
    </row>
    <row r="1440" spans="1:24" x14ac:dyDescent="0.2">
      <c r="A1440" s="1" t="s">
        <v>11</v>
      </c>
      <c r="B1440" s="7">
        <v>38412.916666666664</v>
      </c>
      <c r="C1440" s="8">
        <v>60.916666666664241</v>
      </c>
      <c r="D1440" s="25">
        <f t="shared" si="44"/>
        <v>38412.916666666664</v>
      </c>
      <c r="E1440" s="26">
        <f t="shared" si="45"/>
        <v>38412.916666666664</v>
      </c>
      <c r="F1440" s="3">
        <v>1.12871999740601</v>
      </c>
      <c r="G1440" s="3">
        <v>164.04668452380963</v>
      </c>
      <c r="H1440" s="3">
        <v>49.707333333333331</v>
      </c>
      <c r="I1440" s="3">
        <v>366.36666666667003</v>
      </c>
      <c r="J1440" s="3">
        <v>-7.1952999999999996</v>
      </c>
      <c r="K1440" s="3">
        <v>89.150999999999996</v>
      </c>
      <c r="L1440" s="3">
        <v>732.95046616796947</v>
      </c>
      <c r="M1440" s="3">
        <v>16.759000778198001</v>
      </c>
      <c r="N1440" s="3">
        <v>193.01</v>
      </c>
      <c r="O1440" s="5">
        <v>2.6171468734345895</v>
      </c>
      <c r="P1440" s="5">
        <v>2.6999660961417864</v>
      </c>
      <c r="Q1440" s="6">
        <v>389.22602474768564</v>
      </c>
      <c r="R1440" s="1">
        <v>-999</v>
      </c>
      <c r="S1440" s="1">
        <v>-999</v>
      </c>
      <c r="T1440" s="1">
        <v>-999</v>
      </c>
      <c r="U1440" s="3">
        <v>-888</v>
      </c>
      <c r="V1440" s="3">
        <v>0.22341523999999999</v>
      </c>
      <c r="W1440" s="10">
        <v>1.5323551967024402</v>
      </c>
      <c r="X1440" s="3">
        <v>-999</v>
      </c>
    </row>
    <row r="1441" spans="1:24" x14ac:dyDescent="0.2">
      <c r="A1441" s="1" t="s">
        <v>11</v>
      </c>
      <c r="B1441" s="7">
        <v>38412.958333333336</v>
      </c>
      <c r="C1441" s="8">
        <v>60.958333333335759</v>
      </c>
      <c r="D1441" s="25">
        <f t="shared" si="44"/>
        <v>38412.958333333336</v>
      </c>
      <c r="E1441" s="26">
        <f t="shared" si="45"/>
        <v>38412.958333333336</v>
      </c>
      <c r="F1441" s="3">
        <v>1.0360799789428701</v>
      </c>
      <c r="G1441" s="3">
        <v>162.71170833333341</v>
      </c>
      <c r="H1441" s="3">
        <v>50.6265</v>
      </c>
      <c r="I1441" s="3">
        <v>371.68333333332998</v>
      </c>
      <c r="J1441" s="3">
        <v>-7.2542</v>
      </c>
      <c r="K1441" s="3">
        <v>87.905000000000001</v>
      </c>
      <c r="L1441" s="3">
        <v>732.94572583203058</v>
      </c>
      <c r="M1441" s="3">
        <v>14.378000259399</v>
      </c>
      <c r="N1441" s="3">
        <v>196.12</v>
      </c>
      <c r="O1441" s="5">
        <v>2.4231504854711745</v>
      </c>
      <c r="P1441" s="5">
        <v>2.6501897516641688</v>
      </c>
      <c r="Q1441" s="6">
        <v>389.29604427893565</v>
      </c>
      <c r="R1441" s="1">
        <v>-999</v>
      </c>
      <c r="S1441" s="1">
        <v>-999</v>
      </c>
      <c r="T1441" s="1">
        <v>-999</v>
      </c>
      <c r="U1441" s="3">
        <v>3.9147525000000009E-2</v>
      </c>
      <c r="V1441" s="3">
        <v>0.24233943500000005</v>
      </c>
      <c r="W1441" s="10">
        <v>1.5636889983566584</v>
      </c>
      <c r="X1441" s="3">
        <v>-999</v>
      </c>
    </row>
    <row r="1442" spans="1:24" x14ac:dyDescent="0.2">
      <c r="A1442" s="1" t="s">
        <v>11</v>
      </c>
      <c r="B1442" s="7">
        <v>38413</v>
      </c>
      <c r="C1442" s="8">
        <v>61</v>
      </c>
      <c r="D1442" s="25">
        <f t="shared" si="44"/>
        <v>38413</v>
      </c>
      <c r="E1442" s="26">
        <f t="shared" si="45"/>
        <v>38413</v>
      </c>
      <c r="F1442" s="3">
        <v>1.6918999671936001</v>
      </c>
      <c r="G1442" s="3">
        <v>163.7845535714286</v>
      </c>
      <c r="H1442" s="3">
        <v>50.8765</v>
      </c>
      <c r="I1442" s="3">
        <v>398.99166666667003</v>
      </c>
      <c r="J1442" s="3">
        <v>-7.6186999999999996</v>
      </c>
      <c r="K1442" s="3">
        <v>88.686000000000007</v>
      </c>
      <c r="L1442" s="3">
        <v>732.94132438671943</v>
      </c>
      <c r="M1442" s="3">
        <v>10.647000312805</v>
      </c>
      <c r="N1442" s="3">
        <v>205.49</v>
      </c>
      <c r="O1442" s="5">
        <v>2.5305631153192905</v>
      </c>
      <c r="P1442" s="5">
        <v>2.5995523975948656</v>
      </c>
      <c r="Q1442" s="6">
        <v>389.11606381018566</v>
      </c>
      <c r="R1442" s="1">
        <v>-999</v>
      </c>
      <c r="S1442" s="1">
        <v>-999</v>
      </c>
      <c r="T1442" s="1">
        <v>-999</v>
      </c>
      <c r="U1442" s="3">
        <v>3.5851500000000001E-2</v>
      </c>
      <c r="V1442" s="3">
        <v>0.26170309999999997</v>
      </c>
      <c r="W1442" s="10">
        <v>1.5425149558439237</v>
      </c>
      <c r="X1442" s="3">
        <v>-999</v>
      </c>
    </row>
    <row r="1443" spans="1:24" x14ac:dyDescent="0.2">
      <c r="A1443" s="1" t="s">
        <v>11</v>
      </c>
      <c r="B1443" s="7">
        <v>38413.041666666664</v>
      </c>
      <c r="C1443" s="8">
        <v>61.041666666664241</v>
      </c>
      <c r="D1443" s="25">
        <f t="shared" si="44"/>
        <v>38413.041666666664</v>
      </c>
      <c r="E1443" s="26">
        <f t="shared" si="45"/>
        <v>38413.041666666664</v>
      </c>
      <c r="F1443" s="3">
        <v>2.1962999343871998</v>
      </c>
      <c r="G1443" s="3">
        <v>166.44234523809519</v>
      </c>
      <c r="H1443" s="3">
        <v>50.473166666666664</v>
      </c>
      <c r="I1443" s="3">
        <v>471.49166666667003</v>
      </c>
      <c r="J1443" s="3">
        <v>-7.6393000000000004</v>
      </c>
      <c r="K1443" s="3">
        <v>92.287000000000006</v>
      </c>
      <c r="L1443" s="3">
        <v>732.90239122656294</v>
      </c>
      <c r="M1443" s="3">
        <v>9.3016996383666992</v>
      </c>
      <c r="N1443" s="3">
        <v>218.62</v>
      </c>
      <c r="O1443" s="5">
        <v>3.0181086999999995</v>
      </c>
      <c r="P1443" s="5">
        <v>2.7009417326949539</v>
      </c>
      <c r="Q1443" s="6">
        <v>388.72602474768564</v>
      </c>
      <c r="R1443" s="1">
        <v>-999</v>
      </c>
      <c r="S1443" s="1">
        <v>-999</v>
      </c>
      <c r="T1443" s="1">
        <v>-999</v>
      </c>
      <c r="U1443" s="3">
        <v>1.8357510000000004E-2</v>
      </c>
      <c r="V1443" s="3">
        <v>0.39609354000000002</v>
      </c>
      <c r="W1443" s="10">
        <v>1.5699423166442583</v>
      </c>
      <c r="X1443" s="3">
        <v>-999</v>
      </c>
    </row>
    <row r="1444" spans="1:24" x14ac:dyDescent="0.2">
      <c r="A1444" s="1" t="s">
        <v>11</v>
      </c>
      <c r="B1444" s="7">
        <v>38413.083333333336</v>
      </c>
      <c r="C1444" s="8">
        <v>61.083333333335759</v>
      </c>
      <c r="D1444" s="25">
        <f t="shared" si="44"/>
        <v>38413.083333333336</v>
      </c>
      <c r="E1444" s="26">
        <f t="shared" si="45"/>
        <v>38413.083333333336</v>
      </c>
      <c r="F1444" s="3">
        <v>1.6104399681091</v>
      </c>
      <c r="G1444" s="3">
        <v>171.80522023809522</v>
      </c>
      <c r="H1444" s="3">
        <v>48.91566666666666</v>
      </c>
      <c r="I1444" s="3">
        <v>495.65833333333001</v>
      </c>
      <c r="J1444" s="3">
        <v>-7.7085999999999997</v>
      </c>
      <c r="K1444" s="3">
        <v>93.242999999999995</v>
      </c>
      <c r="L1444" s="3">
        <v>732.89460294140645</v>
      </c>
      <c r="M1444" s="3">
        <v>12.807000160216999</v>
      </c>
      <c r="N1444" s="3">
        <v>198.42</v>
      </c>
      <c r="O1444" s="5">
        <v>3.0692751799999995</v>
      </c>
      <c r="P1444" s="5">
        <v>2.7143576830764768</v>
      </c>
      <c r="Q1444" s="6">
        <v>388.65605404456568</v>
      </c>
      <c r="R1444" s="1">
        <v>-999</v>
      </c>
      <c r="S1444" s="1">
        <v>-999</v>
      </c>
      <c r="T1444" s="1">
        <v>-999</v>
      </c>
      <c r="U1444" s="3">
        <v>2.4375165000000001E-2</v>
      </c>
      <c r="V1444" s="3">
        <v>0.48198936500000045</v>
      </c>
      <c r="W1444" s="10">
        <v>1.5786517598455954</v>
      </c>
      <c r="X1444" s="3">
        <v>-999</v>
      </c>
    </row>
    <row r="1445" spans="1:24" x14ac:dyDescent="0.2">
      <c r="A1445" s="1" t="s">
        <v>11</v>
      </c>
      <c r="B1445" s="7">
        <v>38413.125</v>
      </c>
      <c r="C1445" s="8">
        <v>61.125</v>
      </c>
      <c r="D1445" s="25">
        <f t="shared" si="44"/>
        <v>38413.125</v>
      </c>
      <c r="E1445" s="26">
        <f t="shared" si="45"/>
        <v>38413.125</v>
      </c>
      <c r="F1445" s="3">
        <v>0.38735200017690702</v>
      </c>
      <c r="G1445" s="3">
        <v>172.34704761904754</v>
      </c>
      <c r="H1445" s="3">
        <v>48.03649999999999</v>
      </c>
      <c r="I1445" s="3">
        <v>486.23333333332999</v>
      </c>
      <c r="J1445" s="3">
        <v>-7.4698000000000002</v>
      </c>
      <c r="K1445" s="3">
        <v>93.619</v>
      </c>
      <c r="L1445" s="3">
        <v>732.94978838671943</v>
      </c>
      <c r="M1445" s="3">
        <v>11.074999809265</v>
      </c>
      <c r="N1445" s="3">
        <v>213.28</v>
      </c>
      <c r="O1445" s="5">
        <v>3.1273180799999976</v>
      </c>
      <c r="P1445" s="5">
        <v>2.775875592335364</v>
      </c>
      <c r="Q1445" s="6">
        <v>388.48603451331564</v>
      </c>
      <c r="R1445" s="1">
        <v>-999</v>
      </c>
      <c r="S1445" s="1">
        <v>-999</v>
      </c>
      <c r="T1445" s="1">
        <v>-999</v>
      </c>
      <c r="U1445" s="3">
        <v>-888</v>
      </c>
      <c r="V1445" s="3">
        <v>0.50540720500000003</v>
      </c>
      <c r="W1445" s="10">
        <v>1.5681678010460971</v>
      </c>
      <c r="X1445" s="3">
        <v>-999</v>
      </c>
    </row>
    <row r="1446" spans="1:24" x14ac:dyDescent="0.2">
      <c r="A1446" s="1" t="s">
        <v>11</v>
      </c>
      <c r="B1446" s="7">
        <v>38413.166666666664</v>
      </c>
      <c r="C1446" s="8">
        <v>61.166666666664241</v>
      </c>
      <c r="D1446" s="25">
        <f t="shared" si="44"/>
        <v>38413.166666666664</v>
      </c>
      <c r="E1446" s="26">
        <f t="shared" si="45"/>
        <v>38413.166666666664</v>
      </c>
      <c r="F1446" s="3">
        <v>7.0420002937320036E-2</v>
      </c>
      <c r="G1446" s="3">
        <v>172.7037619047619</v>
      </c>
      <c r="H1446" s="3">
        <v>49.109000000000009</v>
      </c>
      <c r="I1446" s="3">
        <v>541.09166666666999</v>
      </c>
      <c r="J1446" s="3">
        <v>-7.2568000000000001</v>
      </c>
      <c r="K1446" s="3">
        <v>93.906000000000006</v>
      </c>
      <c r="L1446" s="3">
        <v>732.95452872265651</v>
      </c>
      <c r="M1446" s="3">
        <v>8.5235004425049006</v>
      </c>
      <c r="N1446" s="3">
        <v>228.4</v>
      </c>
      <c r="O1446" s="5">
        <v>3.1427715400000018</v>
      </c>
      <c r="P1446" s="5">
        <v>2.8305085273985338</v>
      </c>
      <c r="Q1446" s="6">
        <v>388.36606381018566</v>
      </c>
      <c r="R1446" s="1">
        <v>-999</v>
      </c>
      <c r="S1446" s="1">
        <v>-999</v>
      </c>
      <c r="T1446" s="1">
        <v>-999</v>
      </c>
      <c r="U1446" s="3">
        <v>-888</v>
      </c>
      <c r="V1446" s="3">
        <v>0.4243018600000002</v>
      </c>
      <c r="W1446" s="10">
        <v>1.6068898905575706</v>
      </c>
      <c r="X1446" s="3">
        <v>-999</v>
      </c>
    </row>
    <row r="1447" spans="1:24" x14ac:dyDescent="0.2">
      <c r="A1447" s="1" t="s">
        <v>11</v>
      </c>
      <c r="B1447" s="7">
        <v>38413.208333333336</v>
      </c>
      <c r="C1447" s="8">
        <v>61.208333333335759</v>
      </c>
      <c r="D1447" s="25">
        <f t="shared" si="44"/>
        <v>38413.208333333336</v>
      </c>
      <c r="E1447" s="26">
        <f t="shared" si="45"/>
        <v>38413.208333333336</v>
      </c>
      <c r="F1447" s="3">
        <v>5.0340008735660025E-2</v>
      </c>
      <c r="G1447" s="3">
        <v>165.34247619047616</v>
      </c>
      <c r="H1447" s="3">
        <v>49.660666666666664</v>
      </c>
      <c r="I1447" s="3">
        <v>572.99166666666997</v>
      </c>
      <c r="J1447" s="3">
        <v>-6.9600999999999997</v>
      </c>
      <c r="K1447" s="3">
        <v>93.968000000000004</v>
      </c>
      <c r="L1447" s="3">
        <v>732.98195199999998</v>
      </c>
      <c r="M1447" s="3">
        <v>8.6303997039794993</v>
      </c>
      <c r="N1447" s="3">
        <v>222.18</v>
      </c>
      <c r="O1447" s="5">
        <v>3.2131624199999997</v>
      </c>
      <c r="P1447" s="5">
        <v>2.8977190526103027</v>
      </c>
      <c r="Q1447" s="6">
        <v>388.34604427893566</v>
      </c>
      <c r="R1447" s="1">
        <v>-999</v>
      </c>
      <c r="S1447" s="1">
        <v>-999</v>
      </c>
      <c r="T1447" s="1">
        <v>-999</v>
      </c>
      <c r="U1447" s="3">
        <v>-888</v>
      </c>
      <c r="V1447" s="3">
        <v>0.39465562500000001</v>
      </c>
      <c r="W1447" s="10">
        <v>1.582048474544697</v>
      </c>
      <c r="X1447" s="3">
        <v>-999</v>
      </c>
    </row>
    <row r="1448" spans="1:24" x14ac:dyDescent="0.2">
      <c r="A1448" s="1" t="s">
        <v>11</v>
      </c>
      <c r="B1448" s="7">
        <v>38413.25</v>
      </c>
      <c r="C1448" s="8">
        <v>61.25</v>
      </c>
      <c r="D1448" s="25">
        <f t="shared" si="44"/>
        <v>38413.25</v>
      </c>
      <c r="E1448" s="26">
        <f t="shared" si="45"/>
        <v>38413.25</v>
      </c>
      <c r="F1448" s="3">
        <v>6.0800075531000086E-3</v>
      </c>
      <c r="G1448" s="3">
        <v>167.37196428571431</v>
      </c>
      <c r="H1448" s="3">
        <v>50.429833333333335</v>
      </c>
      <c r="I1448" s="3">
        <v>609</v>
      </c>
      <c r="J1448" s="3">
        <v>-6.7389000000000001</v>
      </c>
      <c r="K1448" s="3">
        <v>94.186999999999998</v>
      </c>
      <c r="L1448" s="3">
        <v>732.98567566406291</v>
      </c>
      <c r="M1448" s="3">
        <v>7.7937998771667001</v>
      </c>
      <c r="N1448" s="3">
        <v>249.52</v>
      </c>
      <c r="O1448" s="5">
        <v>3.2667689199999987</v>
      </c>
      <c r="P1448" s="5">
        <v>2.9542389894987346</v>
      </c>
      <c r="Q1448" s="6">
        <v>388.98603451331564</v>
      </c>
      <c r="R1448" s="1">
        <v>-999</v>
      </c>
      <c r="S1448" s="1">
        <v>-999</v>
      </c>
      <c r="T1448" s="1">
        <v>-999</v>
      </c>
      <c r="U1448" s="3">
        <v>-888</v>
      </c>
      <c r="V1448" s="3">
        <v>0.34502635500000006</v>
      </c>
      <c r="W1448" s="10">
        <v>1.5997725226467658</v>
      </c>
      <c r="X1448" s="3">
        <v>-999</v>
      </c>
    </row>
    <row r="1449" spans="1:24" x14ac:dyDescent="0.2">
      <c r="A1449" s="1" t="s">
        <v>11</v>
      </c>
      <c r="B1449" s="7">
        <v>38413.291666666664</v>
      </c>
      <c r="C1449" s="8">
        <v>61.291666666664241</v>
      </c>
      <c r="D1449" s="25">
        <f t="shared" si="44"/>
        <v>38413.291666666664</v>
      </c>
      <c r="E1449" s="26">
        <f t="shared" si="45"/>
        <v>38413.291666666664</v>
      </c>
      <c r="F1449" s="3">
        <v>-3.9800167083700044E-3</v>
      </c>
      <c r="G1449" s="3">
        <v>171.79441071428573</v>
      </c>
      <c r="H1449" s="3">
        <v>50.830666666666666</v>
      </c>
      <c r="I1449" s="3">
        <v>632.44166666667002</v>
      </c>
      <c r="J1449" s="3">
        <v>-6.5681000000000003</v>
      </c>
      <c r="K1449" s="3">
        <v>94.406000000000006</v>
      </c>
      <c r="L1449" s="3">
        <v>732.96739416796947</v>
      </c>
      <c r="M1449" s="3">
        <v>11.732000350951999</v>
      </c>
      <c r="N1449" s="3">
        <v>253.83</v>
      </c>
      <c r="O1449" s="5">
        <v>3.275641719999999</v>
      </c>
      <c r="P1449" s="5">
        <v>3.0002302556198694</v>
      </c>
      <c r="Q1449" s="6">
        <v>389.23603451331564</v>
      </c>
      <c r="R1449" s="1">
        <v>-999</v>
      </c>
      <c r="S1449" s="1">
        <v>-999</v>
      </c>
      <c r="T1449" s="1">
        <v>-999</v>
      </c>
      <c r="U1449" s="3">
        <v>1.2189510000000004E-2</v>
      </c>
      <c r="V1449" s="3">
        <v>0.36495670499999988</v>
      </c>
      <c r="W1449" s="10">
        <v>1.6039291480432967</v>
      </c>
      <c r="X1449" s="3">
        <v>-999</v>
      </c>
    </row>
    <row r="1450" spans="1:24" x14ac:dyDescent="0.2">
      <c r="A1450" s="1" t="s">
        <v>11</v>
      </c>
      <c r="B1450" s="7">
        <v>38413.333333333336</v>
      </c>
      <c r="C1450" s="8">
        <v>61.333333333335759</v>
      </c>
      <c r="D1450" s="25">
        <f t="shared" si="44"/>
        <v>38413.333333333336</v>
      </c>
      <c r="E1450" s="26">
        <f t="shared" si="45"/>
        <v>38413.333333333336</v>
      </c>
      <c r="F1450" s="3">
        <v>-3.6339998245239979E-2</v>
      </c>
      <c r="G1450" s="3">
        <v>170.56347619047628</v>
      </c>
      <c r="H1450" s="3">
        <v>50.859000000000002</v>
      </c>
      <c r="I1450" s="3">
        <v>789.52499999999998</v>
      </c>
      <c r="J1450" s="3">
        <v>-6.5979999999999999</v>
      </c>
      <c r="K1450" s="3">
        <v>94.194000000000003</v>
      </c>
      <c r="L1450" s="3">
        <v>732.98330549609352</v>
      </c>
      <c r="M1450" s="3">
        <v>11.895000457764001</v>
      </c>
      <c r="N1450" s="3">
        <v>264.66000000000003</v>
      </c>
      <c r="O1450" s="5">
        <v>3.2699483400000009</v>
      </c>
      <c r="P1450" s="5">
        <v>2.9865748196175583</v>
      </c>
      <c r="Q1450" s="6">
        <v>389.36606381018566</v>
      </c>
      <c r="R1450" s="1">
        <v>-999</v>
      </c>
      <c r="S1450" s="1">
        <v>-999</v>
      </c>
      <c r="T1450" s="1">
        <v>-999</v>
      </c>
      <c r="U1450" s="3">
        <v>5.3341635000000005E-2</v>
      </c>
      <c r="V1450" s="3">
        <v>0.41015529499999986</v>
      </c>
      <c r="W1450" s="10">
        <v>1.6273518146403292</v>
      </c>
      <c r="X1450" s="3">
        <v>-999</v>
      </c>
    </row>
    <row r="1451" spans="1:24" x14ac:dyDescent="0.2">
      <c r="A1451" s="1" t="s">
        <v>11</v>
      </c>
      <c r="B1451" s="7">
        <v>38413.375</v>
      </c>
      <c r="C1451" s="8">
        <v>61.375</v>
      </c>
      <c r="D1451" s="25">
        <f t="shared" si="44"/>
        <v>38413.375</v>
      </c>
      <c r="E1451" s="26">
        <f t="shared" si="45"/>
        <v>38413.375</v>
      </c>
      <c r="F1451" s="3">
        <v>1.5000009536740022E-2</v>
      </c>
      <c r="G1451" s="3">
        <v>173.4266488095237</v>
      </c>
      <c r="H1451" s="3">
        <v>50.068999999999996</v>
      </c>
      <c r="I1451" s="3">
        <v>862.75</v>
      </c>
      <c r="J1451" s="3">
        <v>-6.5210999999999997</v>
      </c>
      <c r="K1451" s="3">
        <v>94.441000000000003</v>
      </c>
      <c r="L1451" s="3">
        <v>733.00125016796937</v>
      </c>
      <c r="M1451" s="3">
        <v>13.171999931335</v>
      </c>
      <c r="N1451" s="3">
        <v>276.86</v>
      </c>
      <c r="O1451" s="5">
        <v>3.2539772999999972</v>
      </c>
      <c r="P1451" s="5">
        <v>3.0120326732900589</v>
      </c>
      <c r="Q1451" s="6">
        <v>389.40605404456568</v>
      </c>
      <c r="R1451" s="1">
        <v>-999</v>
      </c>
      <c r="S1451" s="1">
        <v>-999</v>
      </c>
      <c r="T1451" s="1">
        <v>-999</v>
      </c>
      <c r="U1451" s="3">
        <v>3.4272235000000012E-2</v>
      </c>
      <c r="V1451" s="3">
        <v>0.30759044999999996</v>
      </c>
      <c r="W1451" s="10">
        <v>1.6195178284434639</v>
      </c>
      <c r="X1451" s="3">
        <v>-999</v>
      </c>
    </row>
    <row r="1452" spans="1:24" x14ac:dyDescent="0.2">
      <c r="A1452" s="1" t="s">
        <v>11</v>
      </c>
      <c r="B1452" s="7">
        <v>38413.416666666664</v>
      </c>
      <c r="C1452" s="8">
        <v>61.416666666664241</v>
      </c>
      <c r="D1452" s="25">
        <f t="shared" si="44"/>
        <v>38413.416666666664</v>
      </c>
      <c r="E1452" s="26">
        <f t="shared" si="45"/>
        <v>38413.416666666664</v>
      </c>
      <c r="F1452" s="3">
        <v>2.2819995880130006E-2</v>
      </c>
      <c r="G1452" s="3">
        <v>170.65941071428577</v>
      </c>
      <c r="H1452" s="3">
        <v>48.808166666666665</v>
      </c>
      <c r="I1452" s="3">
        <v>951.44166666667002</v>
      </c>
      <c r="J1452" s="3">
        <v>-6.6031000000000004</v>
      </c>
      <c r="K1452" s="3">
        <v>94.32</v>
      </c>
      <c r="L1452" s="3">
        <v>733.01106766406292</v>
      </c>
      <c r="M1452" s="3">
        <v>14.756999969482001</v>
      </c>
      <c r="N1452" s="3">
        <v>288.35000000000002</v>
      </c>
      <c r="O1452" s="5">
        <v>3.221147940000002</v>
      </c>
      <c r="P1452" s="5">
        <v>2.989287548210366</v>
      </c>
      <c r="Q1452" s="6">
        <v>389.32602474768566</v>
      </c>
      <c r="R1452" s="1">
        <v>-999</v>
      </c>
      <c r="S1452" s="1">
        <v>-999</v>
      </c>
      <c r="T1452" s="1">
        <v>-999</v>
      </c>
      <c r="U1452" s="3">
        <v>-888</v>
      </c>
      <c r="V1452" s="3">
        <v>0.28450156999999987</v>
      </c>
      <c r="W1452" s="10">
        <v>1.5935325639169016</v>
      </c>
      <c r="X1452" s="3">
        <v>-999</v>
      </c>
    </row>
    <row r="1453" spans="1:24" x14ac:dyDescent="0.2">
      <c r="A1453" s="1" t="s">
        <v>11</v>
      </c>
      <c r="B1453" s="7">
        <v>38413.458333333336</v>
      </c>
      <c r="C1453" s="8">
        <v>61.458333333335759</v>
      </c>
      <c r="D1453" s="25">
        <f t="shared" si="44"/>
        <v>38413.458333333336</v>
      </c>
      <c r="E1453" s="26">
        <f t="shared" si="45"/>
        <v>38413.458333333336</v>
      </c>
      <c r="F1453" s="3">
        <v>-4.9720001220699972E-2</v>
      </c>
      <c r="G1453" s="3">
        <v>177.84639285714286</v>
      </c>
      <c r="H1453" s="3">
        <v>46.713166666666666</v>
      </c>
      <c r="I1453" s="3">
        <v>935.73333333333005</v>
      </c>
      <c r="J1453" s="3">
        <v>-6.9184000000000001</v>
      </c>
      <c r="K1453" s="3">
        <v>93.974000000000004</v>
      </c>
      <c r="L1453" s="3">
        <v>733.05677450390647</v>
      </c>
      <c r="M1453" s="3">
        <v>13.836000442505</v>
      </c>
      <c r="N1453" s="3">
        <v>294.39999999999998</v>
      </c>
      <c r="O1453" s="5">
        <v>3.1260611000000003</v>
      </c>
      <c r="P1453" s="5">
        <v>2.9069134159125198</v>
      </c>
      <c r="Q1453" s="6">
        <v>390.20605404456569</v>
      </c>
      <c r="R1453" s="1">
        <v>-999</v>
      </c>
      <c r="S1453" s="1">
        <v>-999</v>
      </c>
      <c r="T1453" s="1">
        <v>-999</v>
      </c>
      <c r="U1453" s="3">
        <v>-888</v>
      </c>
      <c r="V1453" s="3">
        <v>0.15860498000000001</v>
      </c>
      <c r="W1453" s="10">
        <v>1.6480191341705277</v>
      </c>
      <c r="X1453" s="3">
        <v>-999</v>
      </c>
    </row>
    <row r="1454" spans="1:24" x14ac:dyDescent="0.2">
      <c r="A1454" s="1" t="s">
        <v>11</v>
      </c>
      <c r="B1454" s="7">
        <v>38413.5</v>
      </c>
      <c r="C1454" s="8">
        <v>61.5</v>
      </c>
      <c r="D1454" s="25">
        <f t="shared" si="44"/>
        <v>38413.5</v>
      </c>
      <c r="E1454" s="26">
        <f t="shared" si="45"/>
        <v>38413.5</v>
      </c>
      <c r="F1454" s="3">
        <v>-1.0000228881799633E-3</v>
      </c>
      <c r="G1454" s="3">
        <v>177.48157142857141</v>
      </c>
      <c r="H1454" s="3">
        <v>45.938166666666653</v>
      </c>
      <c r="I1454" s="3">
        <v>901.17499999999995</v>
      </c>
      <c r="J1454" s="3">
        <v>-7.1708999999999996</v>
      </c>
      <c r="K1454" s="3">
        <v>93.82</v>
      </c>
      <c r="L1454" s="3">
        <v>733.14344578124997</v>
      </c>
      <c r="M1454" s="3">
        <v>14.265999794005999</v>
      </c>
      <c r="N1454" s="3">
        <v>301.73</v>
      </c>
      <c r="O1454" s="5">
        <v>3.0676485000000016</v>
      </c>
      <c r="P1454" s="5">
        <v>2.8459654370447076</v>
      </c>
      <c r="Q1454" s="6">
        <v>390.47602474768564</v>
      </c>
      <c r="R1454" s="1">
        <v>-999</v>
      </c>
      <c r="S1454" s="1">
        <v>-999</v>
      </c>
      <c r="T1454" s="1">
        <v>-999</v>
      </c>
      <c r="U1454" s="3">
        <v>-888</v>
      </c>
      <c r="V1454" s="3">
        <v>0.152433125</v>
      </c>
      <c r="W1454" s="10">
        <v>1.6341486325147703</v>
      </c>
      <c r="X1454" s="3">
        <v>-999</v>
      </c>
    </row>
    <row r="1455" spans="1:24" x14ac:dyDescent="0.2">
      <c r="A1455" s="1" t="s">
        <v>11</v>
      </c>
      <c r="B1455" s="7">
        <v>38413.541666666664</v>
      </c>
      <c r="C1455" s="8">
        <v>61.541666666664241</v>
      </c>
      <c r="D1455" s="25">
        <f t="shared" si="44"/>
        <v>38413.541666666664</v>
      </c>
      <c r="E1455" s="26">
        <f t="shared" si="45"/>
        <v>38413.541666666664</v>
      </c>
      <c r="F1455" s="3">
        <v>-5.9019994735720005E-2</v>
      </c>
      <c r="G1455" s="3">
        <v>176.38035119047618</v>
      </c>
      <c r="H1455" s="3">
        <v>45.356500000000004</v>
      </c>
      <c r="I1455" s="3">
        <v>847.28333333333001</v>
      </c>
      <c r="J1455" s="3">
        <v>-7.3150000000000004</v>
      </c>
      <c r="K1455" s="3">
        <v>93.775999999999996</v>
      </c>
      <c r="L1455" s="3">
        <v>733.22097527734354</v>
      </c>
      <c r="M1455" s="3">
        <v>12.270999908446999</v>
      </c>
      <c r="N1455" s="3">
        <v>306.22000000000003</v>
      </c>
      <c r="O1455" s="5">
        <v>3.0080528599999981</v>
      </c>
      <c r="P1455" s="5">
        <v>2.812910377287114</v>
      </c>
      <c r="Q1455" s="6">
        <v>390.61606381018566</v>
      </c>
      <c r="R1455" s="1">
        <v>-999</v>
      </c>
      <c r="S1455" s="1">
        <v>-999</v>
      </c>
      <c r="T1455" s="1">
        <v>-999</v>
      </c>
      <c r="U1455" s="3">
        <v>2.5523955000000004E-2</v>
      </c>
      <c r="V1455" s="3">
        <v>0.15243055499999991</v>
      </c>
      <c r="W1455" s="10">
        <v>1.647867594695418</v>
      </c>
      <c r="X1455" s="3">
        <v>-999</v>
      </c>
    </row>
    <row r="1456" spans="1:24" x14ac:dyDescent="0.2">
      <c r="A1456" s="1" t="s">
        <v>11</v>
      </c>
      <c r="B1456" s="7">
        <v>38413.583333333336</v>
      </c>
      <c r="C1456" s="8">
        <v>61.583333333335759</v>
      </c>
      <c r="D1456" s="25">
        <f t="shared" si="44"/>
        <v>38413.583333333336</v>
      </c>
      <c r="E1456" s="26">
        <f t="shared" si="45"/>
        <v>38413.583333333336</v>
      </c>
      <c r="F1456" s="3">
        <v>3.8399934768700295E-3</v>
      </c>
      <c r="G1456" s="3">
        <v>181.22436904761904</v>
      </c>
      <c r="H1456" s="3">
        <v>44.723999999999997</v>
      </c>
      <c r="I1456" s="3">
        <v>1048.3499999999999</v>
      </c>
      <c r="J1456" s="3">
        <v>-7.6782000000000004</v>
      </c>
      <c r="K1456" s="3">
        <v>93.350999999999999</v>
      </c>
      <c r="L1456" s="3">
        <v>733.28563932812403</v>
      </c>
      <c r="M1456" s="3">
        <v>13.723999977111999</v>
      </c>
      <c r="N1456" s="3">
        <v>305.8</v>
      </c>
      <c r="O1456" s="5">
        <v>2.9572560799999992</v>
      </c>
      <c r="P1456" s="5">
        <v>2.722449030589408</v>
      </c>
      <c r="Q1456" s="6">
        <v>390.83603451331567</v>
      </c>
      <c r="R1456" s="1">
        <v>-999</v>
      </c>
      <c r="S1456" s="1">
        <v>-999</v>
      </c>
      <c r="T1456" s="1">
        <v>-999</v>
      </c>
      <c r="U1456" s="3">
        <v>-888</v>
      </c>
      <c r="V1456" s="3">
        <v>9.0627194999999994E-2</v>
      </c>
      <c r="W1456" s="10">
        <v>1.6707331410024608</v>
      </c>
      <c r="X1456" s="3">
        <v>-999</v>
      </c>
    </row>
    <row r="1457" spans="1:24" x14ac:dyDescent="0.2">
      <c r="A1457" s="1" t="s">
        <v>11</v>
      </c>
      <c r="B1457" s="7">
        <v>38413.625</v>
      </c>
      <c r="C1457" s="8">
        <v>61.625</v>
      </c>
      <c r="D1457" s="25">
        <f t="shared" si="44"/>
        <v>38413.625</v>
      </c>
      <c r="E1457" s="26">
        <f t="shared" si="45"/>
        <v>38413.625</v>
      </c>
      <c r="F1457" s="3">
        <v>-5.0799846649199898E-3</v>
      </c>
      <c r="G1457" s="3">
        <v>183.67407738095235</v>
      </c>
      <c r="H1457" s="3">
        <v>45.592333333333336</v>
      </c>
      <c r="I1457" s="3">
        <v>1000.5</v>
      </c>
      <c r="J1457" s="3">
        <v>-7.1265000000000001</v>
      </c>
      <c r="K1457" s="3">
        <v>93.460999999999999</v>
      </c>
      <c r="L1457" s="3">
        <v>733.41733966406298</v>
      </c>
      <c r="M1457" s="3">
        <v>10.864000320435</v>
      </c>
      <c r="N1457" s="3">
        <v>306.45999999999998</v>
      </c>
      <c r="O1457" s="5">
        <v>2.9541505999999984</v>
      </c>
      <c r="P1457" s="5">
        <v>2.8437250633453943</v>
      </c>
      <c r="Q1457" s="6">
        <v>390.71606381018569</v>
      </c>
      <c r="R1457" s="1">
        <v>-999</v>
      </c>
      <c r="S1457" s="1">
        <v>-999</v>
      </c>
      <c r="T1457" s="1">
        <v>-999</v>
      </c>
      <c r="U1457" s="3">
        <v>-888</v>
      </c>
      <c r="V1457" s="3">
        <v>5.3197714999999979E-2</v>
      </c>
      <c r="W1457" s="10">
        <v>1.6846307697105065</v>
      </c>
      <c r="X1457" s="3">
        <v>-999</v>
      </c>
    </row>
    <row r="1458" spans="1:24" x14ac:dyDescent="0.2">
      <c r="A1458" s="1" t="s">
        <v>11</v>
      </c>
      <c r="B1458" s="7">
        <v>38413.666666666664</v>
      </c>
      <c r="C1458" s="8">
        <v>61.666666666664241</v>
      </c>
      <c r="D1458" s="25">
        <f t="shared" si="44"/>
        <v>38413.666666666664</v>
      </c>
      <c r="E1458" s="26">
        <f t="shared" si="45"/>
        <v>38413.666666666664</v>
      </c>
      <c r="F1458" s="3">
        <v>9.0520000457760041E-2</v>
      </c>
      <c r="G1458" s="3">
        <v>184.19023214285721</v>
      </c>
      <c r="H1458" s="3">
        <v>45.305666666666667</v>
      </c>
      <c r="I1458" s="3">
        <v>876.28333333333001</v>
      </c>
      <c r="J1458" s="3">
        <v>-4.3399000000000001</v>
      </c>
      <c r="K1458" s="3">
        <v>95.216999999999999</v>
      </c>
      <c r="L1458" s="3">
        <v>733.53414327734356</v>
      </c>
      <c r="M1458" s="3">
        <v>8.6254997253418004</v>
      </c>
      <c r="N1458" s="3">
        <v>303.58999999999997</v>
      </c>
      <c r="O1458" s="5">
        <v>3.0191438600000025</v>
      </c>
      <c r="P1458" s="5">
        <v>3.5810678627709898</v>
      </c>
      <c r="Q1458" s="6">
        <v>390.76606381018564</v>
      </c>
      <c r="R1458" s="1">
        <v>-999</v>
      </c>
      <c r="S1458" s="1">
        <v>-999</v>
      </c>
      <c r="T1458" s="1">
        <v>-999</v>
      </c>
      <c r="U1458" s="3">
        <v>-888</v>
      </c>
      <c r="V1458" s="3">
        <v>7.4564694999999973E-2</v>
      </c>
      <c r="W1458" s="10">
        <v>1.7094643641892526</v>
      </c>
      <c r="X1458" s="3">
        <v>-999</v>
      </c>
    </row>
    <row r="1459" spans="1:24" x14ac:dyDescent="0.2">
      <c r="A1459" s="1" t="s">
        <v>11</v>
      </c>
      <c r="B1459" s="7">
        <v>38413.708333333336</v>
      </c>
      <c r="C1459" s="8">
        <v>61.708333333335759</v>
      </c>
      <c r="D1459" s="25">
        <f t="shared" si="44"/>
        <v>38413.708333333336</v>
      </c>
      <c r="E1459" s="26">
        <f t="shared" si="45"/>
        <v>38413.708333333336</v>
      </c>
      <c r="F1459" s="3">
        <v>-1.3280010223389982E-2</v>
      </c>
      <c r="G1459" s="3">
        <v>183.48085714285716</v>
      </c>
      <c r="H1459" s="3">
        <v>43.206499999999998</v>
      </c>
      <c r="I1459" s="3">
        <v>687.78333333333001</v>
      </c>
      <c r="J1459" s="3">
        <v>-0.57057000000000002</v>
      </c>
      <c r="K1459" s="3">
        <v>97.861999999999995</v>
      </c>
      <c r="L1459" s="3">
        <v>733.62081455468706</v>
      </c>
      <c r="M1459" s="3">
        <v>7.3291001319884996</v>
      </c>
      <c r="N1459" s="3">
        <v>296.5</v>
      </c>
      <c r="O1459" s="5">
        <v>3.2089478399999991</v>
      </c>
      <c r="P1459" s="5">
        <v>4.8651051991230849</v>
      </c>
      <c r="Q1459" s="6">
        <v>390.86606381018566</v>
      </c>
      <c r="R1459" s="1">
        <v>-999</v>
      </c>
      <c r="S1459" s="1">
        <v>-999</v>
      </c>
      <c r="T1459" s="1">
        <v>-999</v>
      </c>
      <c r="U1459" s="3">
        <v>5.4638200000000019E-2</v>
      </c>
      <c r="V1459" s="3">
        <v>0.15114169999999999</v>
      </c>
      <c r="W1459" s="10">
        <v>1.6606751067035266</v>
      </c>
      <c r="X1459" s="3">
        <v>-999</v>
      </c>
    </row>
    <row r="1460" spans="1:24" x14ac:dyDescent="0.2">
      <c r="A1460" s="1" t="s">
        <v>11</v>
      </c>
      <c r="B1460" s="7">
        <v>38413.75</v>
      </c>
      <c r="C1460" s="8">
        <v>61.75</v>
      </c>
      <c r="D1460" s="25">
        <f t="shared" si="44"/>
        <v>38413.75</v>
      </c>
      <c r="E1460" s="26">
        <f t="shared" si="45"/>
        <v>38413.75</v>
      </c>
      <c r="F1460" s="3">
        <v>9.6099996566770041E-2</v>
      </c>
      <c r="G1460" s="3">
        <v>184.39426190476192</v>
      </c>
      <c r="H1460" s="3">
        <v>44.339833333333324</v>
      </c>
      <c r="I1460" s="3">
        <v>587.00833333333003</v>
      </c>
      <c r="J1460" s="3">
        <v>-0.29682999999999998</v>
      </c>
      <c r="K1460" s="3">
        <v>97.915000000000006</v>
      </c>
      <c r="L1460" s="3">
        <v>733.72339922656295</v>
      </c>
      <c r="M1460" s="3">
        <v>6.5949001312256001</v>
      </c>
      <c r="N1460" s="3">
        <v>295.64999999999998</v>
      </c>
      <c r="O1460" s="5">
        <v>2.9038270423403545</v>
      </c>
      <c r="P1460" s="5">
        <v>4.9650597074845164</v>
      </c>
      <c r="Q1460" s="6">
        <v>390.72602474768564</v>
      </c>
      <c r="R1460" s="1">
        <v>-999</v>
      </c>
      <c r="S1460" s="1">
        <v>-999</v>
      </c>
      <c r="T1460" s="1">
        <v>-999</v>
      </c>
      <c r="U1460" s="3">
        <v>2.3945975000000015E-2</v>
      </c>
      <c r="V1460" s="3">
        <v>0.11858493999999999</v>
      </c>
      <c r="W1460" s="10">
        <v>1.6511533267180722</v>
      </c>
      <c r="X1460" s="3">
        <v>-999</v>
      </c>
    </row>
    <row r="1461" spans="1:24" x14ac:dyDescent="0.2">
      <c r="A1461" s="1" t="s">
        <v>11</v>
      </c>
      <c r="B1461" s="7">
        <v>38413.791666666664</v>
      </c>
      <c r="C1461" s="8">
        <v>61.791666666664241</v>
      </c>
      <c r="D1461" s="25">
        <f t="shared" si="44"/>
        <v>38413.791666666664</v>
      </c>
      <c r="E1461" s="26">
        <f t="shared" si="45"/>
        <v>38413.791666666664</v>
      </c>
      <c r="F1461" s="3">
        <v>2.5780010223390049E-2</v>
      </c>
      <c r="G1461" s="3">
        <v>187.82898809523806</v>
      </c>
      <c r="H1461" s="3">
        <v>45.508166666666661</v>
      </c>
      <c r="I1461" s="3">
        <v>522</v>
      </c>
      <c r="J1461" s="3">
        <v>-0.11947000000000001</v>
      </c>
      <c r="K1461" s="3">
        <v>97.768000000000001</v>
      </c>
      <c r="L1461" s="3">
        <v>733.80871494140649</v>
      </c>
      <c r="M1461" s="3">
        <v>2.5531001091003001</v>
      </c>
      <c r="N1461" s="3">
        <v>294.29000000000002</v>
      </c>
      <c r="O1461" s="5">
        <v>2.7913421235012907</v>
      </c>
      <c r="P1461" s="5">
        <v>5.0213513560927376</v>
      </c>
      <c r="Q1461" s="6">
        <v>390.35605404455566</v>
      </c>
      <c r="R1461" s="1">
        <v>-999</v>
      </c>
      <c r="S1461" s="1">
        <v>-999</v>
      </c>
      <c r="T1461" s="1">
        <v>-999</v>
      </c>
      <c r="U1461" s="3">
        <v>2.6672745000000012E-2</v>
      </c>
      <c r="V1461" s="3">
        <v>9.3924504999999991E-2</v>
      </c>
      <c r="W1461" s="10">
        <v>1.6603775053928471</v>
      </c>
      <c r="X1461" s="3">
        <v>-999</v>
      </c>
    </row>
    <row r="1462" spans="1:24" x14ac:dyDescent="0.2">
      <c r="A1462" s="1" t="s">
        <v>11</v>
      </c>
      <c r="B1462" s="7">
        <v>38413.833333333336</v>
      </c>
      <c r="C1462" s="8">
        <v>61.833333333335759</v>
      </c>
      <c r="D1462" s="25">
        <f t="shared" si="44"/>
        <v>38413.833333333336</v>
      </c>
      <c r="E1462" s="26">
        <f t="shared" si="45"/>
        <v>38413.833333333336</v>
      </c>
      <c r="F1462" s="3">
        <v>1.3520002365110029E-2</v>
      </c>
      <c r="G1462" s="3">
        <v>186.20755952380966</v>
      </c>
      <c r="H1462" s="3">
        <v>43.61816666666666</v>
      </c>
      <c r="I1462" s="3">
        <v>511.125</v>
      </c>
      <c r="J1462" s="3">
        <v>-0.10128</v>
      </c>
      <c r="K1462" s="3">
        <v>98.1</v>
      </c>
      <c r="L1462" s="3">
        <v>733.80803922656298</v>
      </c>
      <c r="M1462" s="3">
        <v>3.3940999507903999</v>
      </c>
      <c r="N1462" s="3">
        <v>302.3</v>
      </c>
      <c r="O1462" s="5">
        <v>3.2355662400000003</v>
      </c>
      <c r="P1462" s="5">
        <v>5.0450685457309987</v>
      </c>
      <c r="Q1462" s="6">
        <v>389.19604427893569</v>
      </c>
      <c r="R1462" s="1">
        <v>-999</v>
      </c>
      <c r="S1462" s="1">
        <v>-999</v>
      </c>
      <c r="T1462" s="1">
        <v>-999</v>
      </c>
      <c r="U1462" s="3">
        <v>-888</v>
      </c>
      <c r="V1462" s="3">
        <v>8.5317574999999979E-2</v>
      </c>
      <c r="W1462" s="10">
        <v>1.5927653475620431</v>
      </c>
      <c r="X1462" s="3">
        <v>-999</v>
      </c>
    </row>
    <row r="1463" spans="1:24" x14ac:dyDescent="0.2">
      <c r="A1463" s="1" t="s">
        <v>11</v>
      </c>
      <c r="B1463" s="7">
        <v>38413.875</v>
      </c>
      <c r="C1463" s="8">
        <v>61.875</v>
      </c>
      <c r="D1463" s="25">
        <f t="shared" si="44"/>
        <v>38413.875</v>
      </c>
      <c r="E1463" s="26">
        <f t="shared" si="45"/>
        <v>38413.875</v>
      </c>
      <c r="F1463" s="3">
        <v>9.1260004043580034E-2</v>
      </c>
      <c r="G1463" s="3">
        <v>183.44302380952388</v>
      </c>
      <c r="H1463" s="3">
        <v>44.529833333333329</v>
      </c>
      <c r="I1463" s="3">
        <v>551.48333333333005</v>
      </c>
      <c r="J1463" s="3">
        <v>5.3109999999999997E-2</v>
      </c>
      <c r="K1463" s="3">
        <v>97.724999999999994</v>
      </c>
      <c r="L1463" s="3">
        <v>733.80295999999998</v>
      </c>
      <c r="M1463" s="3">
        <v>4.5773000717162997</v>
      </c>
      <c r="N1463" s="3">
        <v>307.52999999999997</v>
      </c>
      <c r="O1463" s="5">
        <v>3.1369302800000005</v>
      </c>
      <c r="P1463" s="5">
        <v>5.0824529207452835</v>
      </c>
      <c r="Q1463" s="6">
        <v>388.82602474768566</v>
      </c>
      <c r="R1463" s="1">
        <v>-999</v>
      </c>
      <c r="S1463" s="1">
        <v>-999</v>
      </c>
      <c r="T1463" s="1">
        <v>-999</v>
      </c>
      <c r="U1463" s="3">
        <v>2.1791029999999996E-2</v>
      </c>
      <c r="V1463" s="3">
        <v>9.5503770000000002E-2</v>
      </c>
      <c r="W1463" s="10">
        <v>1.6261376772356897</v>
      </c>
      <c r="X1463" s="3">
        <v>-999</v>
      </c>
    </row>
    <row r="1464" spans="1:24" x14ac:dyDescent="0.2">
      <c r="A1464" s="1" t="s">
        <v>11</v>
      </c>
      <c r="B1464" s="7">
        <v>38413.916666666664</v>
      </c>
      <c r="C1464" s="8">
        <v>61.916666666664241</v>
      </c>
      <c r="D1464" s="25">
        <f t="shared" si="44"/>
        <v>38413.916666666664</v>
      </c>
      <c r="E1464" s="26">
        <f t="shared" si="45"/>
        <v>38413.916666666664</v>
      </c>
      <c r="F1464" s="3">
        <v>9.9440002441410047E-2</v>
      </c>
      <c r="G1464" s="3">
        <v>181.22166666666661</v>
      </c>
      <c r="H1464" s="3">
        <v>43.248166666666663</v>
      </c>
      <c r="I1464" s="3">
        <v>564.77499999999998</v>
      </c>
      <c r="J1464" s="3">
        <v>-0.19905999999999999</v>
      </c>
      <c r="K1464" s="3">
        <v>98.869</v>
      </c>
      <c r="L1464" s="3">
        <v>733.83884727734358</v>
      </c>
      <c r="M1464" s="3">
        <v>4.6705999374390004</v>
      </c>
      <c r="N1464" s="3">
        <v>296.31</v>
      </c>
      <c r="O1464" s="5">
        <v>3.2598185600000003</v>
      </c>
      <c r="P1464" s="5">
        <v>5.0484097717540068</v>
      </c>
      <c r="Q1464" s="6">
        <v>387.93603451331569</v>
      </c>
      <c r="R1464" s="1">
        <v>-999</v>
      </c>
      <c r="S1464" s="1">
        <v>-999</v>
      </c>
      <c r="T1464" s="1">
        <v>-999</v>
      </c>
      <c r="U1464" s="3">
        <v>1.0612814999999999E-2</v>
      </c>
      <c r="V1464" s="3">
        <v>0.12016163499999995</v>
      </c>
      <c r="W1464" s="10">
        <v>1.6294657940748953</v>
      </c>
      <c r="X1464" s="3">
        <v>-999</v>
      </c>
    </row>
    <row r="1465" spans="1:24" x14ac:dyDescent="0.2">
      <c r="A1465" s="1" t="s">
        <v>11</v>
      </c>
      <c r="B1465" s="7">
        <v>38413.958333333336</v>
      </c>
      <c r="C1465" s="8">
        <v>61.958333333335759</v>
      </c>
      <c r="D1465" s="25">
        <f t="shared" si="44"/>
        <v>38413.958333333336</v>
      </c>
      <c r="E1465" s="26">
        <f t="shared" si="45"/>
        <v>38413.958333333336</v>
      </c>
      <c r="F1465" s="3">
        <v>0.15745999813080003</v>
      </c>
      <c r="G1465" s="3">
        <v>176.37764880952389</v>
      </c>
      <c r="H1465" s="3">
        <v>42.980666666666671</v>
      </c>
      <c r="I1465" s="3">
        <v>621.56666666667002</v>
      </c>
      <c r="J1465" s="3">
        <v>-1.6507000000000001</v>
      </c>
      <c r="K1465" s="3">
        <v>98.162000000000006</v>
      </c>
      <c r="L1465" s="3">
        <v>733.86423927734359</v>
      </c>
      <c r="M1465" s="3">
        <v>2.7973999977111998</v>
      </c>
      <c r="N1465" s="3">
        <v>293.27</v>
      </c>
      <c r="O1465" s="5">
        <v>3.2030917910942347</v>
      </c>
      <c r="P1465" s="5">
        <v>4.5073779333251425</v>
      </c>
      <c r="Q1465" s="6">
        <v>387.46606381018569</v>
      </c>
      <c r="R1465" s="1">
        <v>-999</v>
      </c>
      <c r="S1465" s="1">
        <v>-999</v>
      </c>
      <c r="T1465" s="1">
        <v>-999</v>
      </c>
      <c r="U1465" s="3">
        <v>-888</v>
      </c>
      <c r="V1465" s="3">
        <v>0.10223459999999995</v>
      </c>
      <c r="W1465" s="10">
        <v>1.6512009280287516</v>
      </c>
      <c r="X1465" s="3">
        <v>-999</v>
      </c>
    </row>
    <row r="1466" spans="1:24" x14ac:dyDescent="0.2">
      <c r="A1466" s="1" t="s">
        <v>11</v>
      </c>
      <c r="B1466" s="7">
        <v>38414</v>
      </c>
      <c r="C1466" s="8">
        <v>62</v>
      </c>
      <c r="D1466" s="25">
        <f t="shared" si="44"/>
        <v>38414</v>
      </c>
      <c r="E1466" s="26">
        <f t="shared" si="45"/>
        <v>38414</v>
      </c>
      <c r="F1466" s="3">
        <v>0.37135800123214702</v>
      </c>
      <c r="G1466" s="3">
        <v>175.11293452380957</v>
      </c>
      <c r="H1466" s="15">
        <v>-999</v>
      </c>
      <c r="I1466" s="3">
        <v>678.6</v>
      </c>
      <c r="J1466" s="3">
        <v>-1.8998999999999999</v>
      </c>
      <c r="K1466" s="3">
        <v>97.382999999999996</v>
      </c>
      <c r="L1466" s="3">
        <v>733.85882322656289</v>
      </c>
      <c r="M1466" s="3">
        <v>0.39607998728751997</v>
      </c>
      <c r="N1466" s="3">
        <v>344.98</v>
      </c>
      <c r="O1466" s="5">
        <v>3.1868397799999992</v>
      </c>
      <c r="P1466" s="5">
        <v>4.3903336364753871</v>
      </c>
      <c r="Q1466" s="6">
        <v>388.18603451331569</v>
      </c>
      <c r="R1466" s="1">
        <v>-999</v>
      </c>
      <c r="S1466" s="1">
        <v>-999</v>
      </c>
      <c r="T1466" s="1">
        <v>-999</v>
      </c>
      <c r="U1466" s="3">
        <v>5.4774409999999996E-2</v>
      </c>
      <c r="V1466" s="3">
        <v>0.16533709499999996</v>
      </c>
      <c r="W1466" s="10">
        <v>1.6232043165049899</v>
      </c>
      <c r="X1466" s="3">
        <v>-999</v>
      </c>
    </row>
    <row r="1467" spans="1:24" x14ac:dyDescent="0.2">
      <c r="A1467" s="1" t="s">
        <v>11</v>
      </c>
      <c r="B1467" s="7">
        <v>38414.041666666664</v>
      </c>
      <c r="C1467" s="8">
        <v>62.041666666664241</v>
      </c>
      <c r="D1467" s="25">
        <f t="shared" si="44"/>
        <v>38414.041666666664</v>
      </c>
      <c r="E1467" s="26">
        <f t="shared" si="45"/>
        <v>38414.041666666664</v>
      </c>
      <c r="F1467" s="3">
        <v>0.36131399869918801</v>
      </c>
      <c r="G1467" s="3">
        <v>182.067511904762</v>
      </c>
      <c r="H1467" s="3">
        <v>42.601499999999994</v>
      </c>
      <c r="I1467" s="3">
        <v>670.38333333333003</v>
      </c>
      <c r="J1467" s="3">
        <v>-4.1791</v>
      </c>
      <c r="K1467" s="3">
        <v>96.296000000000006</v>
      </c>
      <c r="L1467" s="3">
        <v>733.86525594921943</v>
      </c>
      <c r="M1467" s="3">
        <v>1.9272999763489</v>
      </c>
      <c r="N1467" s="3">
        <v>117.86</v>
      </c>
      <c r="O1467" s="5">
        <v>3.3597854400000018</v>
      </c>
      <c r="P1467" s="5">
        <v>3.6640385611524926</v>
      </c>
      <c r="Q1467" s="6">
        <v>387.67602474768569</v>
      </c>
      <c r="R1467" s="1">
        <v>-999</v>
      </c>
      <c r="S1467" s="1">
        <v>-999</v>
      </c>
      <c r="T1467" s="1">
        <v>-999</v>
      </c>
      <c r="U1467" s="3">
        <v>-888</v>
      </c>
      <c r="V1467" s="3">
        <v>0.20677962999999994</v>
      </c>
      <c r="W1467" s="10">
        <v>1.6399046324451356</v>
      </c>
      <c r="X1467" s="3">
        <v>-999</v>
      </c>
    </row>
    <row r="1468" spans="1:24" x14ac:dyDescent="0.2">
      <c r="A1468" s="1" t="s">
        <v>11</v>
      </c>
      <c r="B1468" s="7">
        <v>38414.083333333336</v>
      </c>
      <c r="C1468" s="8">
        <v>62.083333333335759</v>
      </c>
      <c r="D1468" s="25">
        <f t="shared" si="44"/>
        <v>38414.083333333336</v>
      </c>
      <c r="E1468" s="26">
        <f t="shared" si="45"/>
        <v>38414.083333333336</v>
      </c>
      <c r="F1468" s="3">
        <v>0.23855999708176001</v>
      </c>
      <c r="G1468" s="3">
        <v>178.20445833333338</v>
      </c>
      <c r="H1468" s="3">
        <v>43.436499999999995</v>
      </c>
      <c r="I1468" s="3">
        <v>652.25833333333003</v>
      </c>
      <c r="J1468" s="3">
        <v>-6.6166999999999998</v>
      </c>
      <c r="K1468" s="3">
        <v>94.658000000000001</v>
      </c>
      <c r="L1468" s="3">
        <v>733.87236438671948</v>
      </c>
      <c r="M1468" s="3">
        <v>5.1732997894287003</v>
      </c>
      <c r="N1468" s="3">
        <v>158.68</v>
      </c>
      <c r="O1468" s="5">
        <v>3.1559106789057645</v>
      </c>
      <c r="P1468" s="5">
        <v>2.993355944688338</v>
      </c>
      <c r="Q1468" s="6">
        <v>387.92602474768569</v>
      </c>
      <c r="R1468" s="1">
        <v>-999</v>
      </c>
      <c r="S1468" s="1">
        <v>-999</v>
      </c>
      <c r="T1468" s="1">
        <v>-999</v>
      </c>
      <c r="U1468" s="3">
        <v>-888</v>
      </c>
      <c r="V1468" s="3">
        <v>0.15845463499999993</v>
      </c>
      <c r="W1468" s="10">
        <v>1.6323777665382604</v>
      </c>
      <c r="X1468" s="3">
        <v>-999</v>
      </c>
    </row>
    <row r="1469" spans="1:24" x14ac:dyDescent="0.2">
      <c r="A1469" s="1" t="s">
        <v>11</v>
      </c>
      <c r="B1469" s="7">
        <v>38414.125</v>
      </c>
      <c r="C1469" s="8">
        <v>62.125</v>
      </c>
      <c r="D1469" s="25">
        <f t="shared" si="44"/>
        <v>38414.125</v>
      </c>
      <c r="E1469" s="26">
        <f t="shared" si="45"/>
        <v>38414.125</v>
      </c>
      <c r="F1469" s="3">
        <v>0.24339599609375001</v>
      </c>
      <c r="G1469" s="3">
        <v>179.10164880952379</v>
      </c>
      <c r="H1469" s="3">
        <v>44.845666666666666</v>
      </c>
      <c r="I1469" s="3">
        <v>567.19166666667002</v>
      </c>
      <c r="J1469" s="3">
        <v>-7.2537000000000003</v>
      </c>
      <c r="K1469" s="3">
        <v>93.932000000000002</v>
      </c>
      <c r="L1469" s="3">
        <v>733.88692221874999</v>
      </c>
      <c r="M1469" s="3">
        <v>9.0334997177124006</v>
      </c>
      <c r="N1469" s="3">
        <v>186.98</v>
      </c>
      <c r="O1469" s="5">
        <v>2.7970946478115315</v>
      </c>
      <c r="P1469" s="5">
        <v>2.8283709598432081</v>
      </c>
      <c r="Q1469" s="6">
        <v>388.56606381018565</v>
      </c>
      <c r="R1469" s="1">
        <v>-999</v>
      </c>
      <c r="S1469" s="1">
        <v>-999</v>
      </c>
      <c r="T1469" s="1">
        <v>-999</v>
      </c>
      <c r="U1469" s="3">
        <v>1.1757750000000001E-2</v>
      </c>
      <c r="V1469" s="3">
        <v>0.12461544499999994</v>
      </c>
      <c r="W1469" s="10">
        <v>1.6475529140167133</v>
      </c>
      <c r="X1469" s="3">
        <v>-999</v>
      </c>
    </row>
    <row r="1470" spans="1:24" x14ac:dyDescent="0.2">
      <c r="A1470" s="1" t="s">
        <v>11</v>
      </c>
      <c r="B1470" s="7">
        <v>38414.166666666664</v>
      </c>
      <c r="C1470" s="8">
        <v>62.166666666664241</v>
      </c>
      <c r="D1470" s="25">
        <f t="shared" si="44"/>
        <v>38414.166666666664</v>
      </c>
      <c r="E1470" s="26">
        <f t="shared" si="45"/>
        <v>38414.166666666664</v>
      </c>
      <c r="F1470" s="3">
        <v>0.17047998905182002</v>
      </c>
      <c r="G1470" s="3">
        <v>183.02280357142854</v>
      </c>
      <c r="H1470" s="3">
        <v>43.270666666666664</v>
      </c>
      <c r="I1470" s="3">
        <v>519.1</v>
      </c>
      <c r="J1470" s="3">
        <v>-7.0564</v>
      </c>
      <c r="K1470" s="3">
        <v>94.308000000000007</v>
      </c>
      <c r="L1470" s="3">
        <v>733.87981378125005</v>
      </c>
      <c r="M1470" s="3">
        <v>9.9945001602172994</v>
      </c>
      <c r="N1470" s="3">
        <v>190.39</v>
      </c>
      <c r="O1470" s="5">
        <v>3.1488272278115299</v>
      </c>
      <c r="P1470" s="5">
        <v>2.8832061754457685</v>
      </c>
      <c r="Q1470" s="6">
        <v>387.81606381018565</v>
      </c>
      <c r="R1470" s="1">
        <v>-999</v>
      </c>
      <c r="S1470" s="1">
        <v>-999</v>
      </c>
      <c r="T1470" s="1">
        <v>-999</v>
      </c>
      <c r="U1470" s="3">
        <v>-888</v>
      </c>
      <c r="V1470" s="3">
        <v>0.11342180999999996</v>
      </c>
      <c r="W1470" s="10">
        <v>1.6433052579113008</v>
      </c>
      <c r="X1470" s="3">
        <v>-999</v>
      </c>
    </row>
    <row r="1471" spans="1:24" x14ac:dyDescent="0.2">
      <c r="A1471" s="1" t="s">
        <v>11</v>
      </c>
      <c r="B1471" s="7">
        <v>38414.208333333336</v>
      </c>
      <c r="C1471" s="8">
        <v>62.208333333335759</v>
      </c>
      <c r="D1471" s="25">
        <f t="shared" si="44"/>
        <v>38414.208333333336</v>
      </c>
      <c r="E1471" s="26">
        <f t="shared" si="45"/>
        <v>38414.208333333336</v>
      </c>
      <c r="F1471" s="3">
        <v>5.5180001258850031E-2</v>
      </c>
      <c r="G1471" s="3">
        <v>182.74716071428568</v>
      </c>
      <c r="H1471" s="3">
        <v>42.212333333333326</v>
      </c>
      <c r="I1471" s="3">
        <v>511.60833333332999</v>
      </c>
      <c r="J1471" s="3">
        <v>-6.7732999999999999</v>
      </c>
      <c r="K1471" s="3">
        <v>94.798000000000002</v>
      </c>
      <c r="L1471" s="3">
        <v>733.92788872265646</v>
      </c>
      <c r="M1471" s="3">
        <v>9.0158996582031001</v>
      </c>
      <c r="N1471" s="3">
        <v>191.62</v>
      </c>
      <c r="O1471" s="5">
        <v>3.2783035600000012</v>
      </c>
      <c r="P1471" s="5">
        <v>2.9617544241204588</v>
      </c>
      <c r="Q1471" s="6">
        <v>387.50605404456564</v>
      </c>
      <c r="R1471" s="1">
        <v>-999</v>
      </c>
      <c r="S1471" s="1">
        <v>-999</v>
      </c>
      <c r="T1471" s="1">
        <v>-999</v>
      </c>
      <c r="U1471" s="3">
        <v>2.7676330000000009E-2</v>
      </c>
      <c r="V1471" s="3">
        <v>0.14640518999999996</v>
      </c>
      <c r="W1471" s="10">
        <v>1.6671290722653243</v>
      </c>
      <c r="X1471" s="3">
        <v>-999</v>
      </c>
    </row>
    <row r="1472" spans="1:24" x14ac:dyDescent="0.2">
      <c r="A1472" s="1" t="s">
        <v>11</v>
      </c>
      <c r="B1472" s="7">
        <v>38414.25</v>
      </c>
      <c r="C1472" s="8">
        <v>62.25</v>
      </c>
      <c r="D1472" s="25">
        <f t="shared" si="44"/>
        <v>38414.25</v>
      </c>
      <c r="E1472" s="26">
        <f t="shared" si="45"/>
        <v>38414.25</v>
      </c>
      <c r="F1472" s="3">
        <v>-6.5800189971899625E-3</v>
      </c>
      <c r="G1472" s="3">
        <v>182.00941071428579</v>
      </c>
      <c r="H1472" s="3">
        <v>41.812333333333335</v>
      </c>
      <c r="I1472" s="3">
        <v>543.99166666666997</v>
      </c>
      <c r="J1472" s="3">
        <v>-6.7496</v>
      </c>
      <c r="K1472" s="3">
        <v>94.605000000000004</v>
      </c>
      <c r="L1472" s="3">
        <v>733.934660335937</v>
      </c>
      <c r="M1472" s="3">
        <v>7.5525999069214</v>
      </c>
      <c r="N1472" s="3">
        <v>200.23</v>
      </c>
      <c r="O1472" s="5">
        <v>3.2610016000000002</v>
      </c>
      <c r="P1472" s="5">
        <v>2.9610800042078242</v>
      </c>
      <c r="Q1472" s="6">
        <v>387.03603451331566</v>
      </c>
      <c r="R1472" s="1">
        <v>-999</v>
      </c>
      <c r="S1472" s="1">
        <v>-999</v>
      </c>
      <c r="T1472" s="1">
        <v>-999</v>
      </c>
      <c r="U1472" s="3">
        <v>1.9789000000000001E-2</v>
      </c>
      <c r="V1472" s="3">
        <v>0.1466955999999999</v>
      </c>
      <c r="W1472" s="10">
        <v>1.7099129826842159</v>
      </c>
      <c r="X1472" s="3">
        <v>-999</v>
      </c>
    </row>
    <row r="1473" spans="1:24" x14ac:dyDescent="0.2">
      <c r="A1473" s="1" t="s">
        <v>11</v>
      </c>
      <c r="B1473" s="7">
        <v>38414.291666666664</v>
      </c>
      <c r="C1473" s="8">
        <v>62.291666666664241</v>
      </c>
      <c r="D1473" s="25">
        <f t="shared" si="44"/>
        <v>38414.291666666664</v>
      </c>
      <c r="E1473" s="26">
        <f t="shared" si="45"/>
        <v>38414.291666666664</v>
      </c>
      <c r="F1473" s="3">
        <v>1.2759995460510043E-2</v>
      </c>
      <c r="G1473" s="3">
        <v>182.1634464285714</v>
      </c>
      <c r="H1473" s="3">
        <v>43.842333333333329</v>
      </c>
      <c r="I1473" s="3">
        <v>588.94166666667002</v>
      </c>
      <c r="J1473" s="3">
        <v>-6.8669000000000002</v>
      </c>
      <c r="K1473" s="3">
        <v>94.433000000000007</v>
      </c>
      <c r="L1473" s="3">
        <v>733.91976361328057</v>
      </c>
      <c r="M1473" s="3">
        <v>7.7822999954223997</v>
      </c>
      <c r="N1473" s="3">
        <v>206.87</v>
      </c>
      <c r="O1473" s="5">
        <v>3.228837700000001</v>
      </c>
      <c r="P1473" s="5">
        <v>2.9292482416342636</v>
      </c>
      <c r="Q1473" s="6">
        <v>388.32602474768566</v>
      </c>
      <c r="R1473" s="1">
        <v>-999</v>
      </c>
      <c r="S1473" s="1">
        <v>-999</v>
      </c>
      <c r="T1473" s="1">
        <v>-999</v>
      </c>
      <c r="U1473" s="3">
        <v>2.5378750000000005E-2</v>
      </c>
      <c r="V1473" s="3">
        <v>0.25998377</v>
      </c>
      <c r="W1473" s="10">
        <v>1.7030267009733695</v>
      </c>
      <c r="X1473" s="3">
        <v>-999</v>
      </c>
    </row>
    <row r="1474" spans="1:24" x14ac:dyDescent="0.2">
      <c r="A1474" s="1" t="s">
        <v>11</v>
      </c>
      <c r="B1474" s="7">
        <v>38414.333333333336</v>
      </c>
      <c r="C1474" s="8">
        <v>62.333333333335759</v>
      </c>
      <c r="D1474" s="25">
        <f t="shared" ref="D1474:D1537" si="46">B1474</f>
        <v>38414.333333333336</v>
      </c>
      <c r="E1474" s="26">
        <f t="shared" ref="E1474:E1537" si="47">B1474</f>
        <v>38414.333333333336</v>
      </c>
      <c r="F1474" s="3">
        <v>4.0659999847410033E-2</v>
      </c>
      <c r="G1474" s="3">
        <v>182.09994047619043</v>
      </c>
      <c r="H1474" s="3">
        <v>44.541500000000006</v>
      </c>
      <c r="I1474" s="3">
        <v>1061.4000000000001</v>
      </c>
      <c r="J1474" s="3">
        <v>-7.2302999999999997</v>
      </c>
      <c r="K1474" s="3">
        <v>94.137</v>
      </c>
      <c r="L1474" s="3">
        <v>733.89843416796941</v>
      </c>
      <c r="M1474" s="3">
        <v>5.8576998710631996</v>
      </c>
      <c r="N1474" s="3">
        <v>222.83</v>
      </c>
      <c r="O1474" s="5">
        <v>3.1464685400000012</v>
      </c>
      <c r="P1474" s="5">
        <v>2.8396165834770928</v>
      </c>
      <c r="Q1474" s="6">
        <v>388.74604427893564</v>
      </c>
      <c r="R1474" s="1">
        <v>-999</v>
      </c>
      <c r="S1474" s="1">
        <v>-999</v>
      </c>
      <c r="T1474" s="1">
        <v>-999</v>
      </c>
      <c r="U1474" s="3">
        <v>-888</v>
      </c>
      <c r="V1474" s="3">
        <v>0.14210686499999994</v>
      </c>
      <c r="W1474" s="10">
        <v>1.671691539622147</v>
      </c>
      <c r="X1474" s="3">
        <v>-999</v>
      </c>
    </row>
    <row r="1475" spans="1:24" x14ac:dyDescent="0.2">
      <c r="A1475" s="1" t="s">
        <v>11</v>
      </c>
      <c r="B1475" s="7">
        <v>38414.375</v>
      </c>
      <c r="C1475" s="8">
        <v>62.375</v>
      </c>
      <c r="D1475" s="25">
        <f t="shared" si="46"/>
        <v>38414.375</v>
      </c>
      <c r="E1475" s="26">
        <f t="shared" si="47"/>
        <v>38414.375</v>
      </c>
      <c r="F1475" s="3">
        <v>0.22553999423981003</v>
      </c>
      <c r="G1475" s="3">
        <v>180.60417261904752</v>
      </c>
      <c r="H1475" s="3">
        <v>45.418166666666671</v>
      </c>
      <c r="I1475" s="3">
        <v>1265.6083333332999</v>
      </c>
      <c r="J1475" s="3">
        <v>-7.3960999999999997</v>
      </c>
      <c r="K1475" s="3">
        <v>93.988</v>
      </c>
      <c r="L1475" s="3">
        <v>733.89437161328055</v>
      </c>
      <c r="M1475" s="3">
        <v>6.8329000473021999</v>
      </c>
      <c r="N1475" s="3">
        <v>219.79</v>
      </c>
      <c r="O1475" s="5">
        <v>3.0674266799999996</v>
      </c>
      <c r="P1475" s="5">
        <v>2.7991123137485228</v>
      </c>
      <c r="Q1475" s="6">
        <v>389.31606381018565</v>
      </c>
      <c r="R1475" s="1">
        <v>-999</v>
      </c>
      <c r="S1475" s="1">
        <v>-999</v>
      </c>
      <c r="T1475" s="1">
        <v>-999</v>
      </c>
      <c r="U1475" s="3">
        <v>0.13736136000000002</v>
      </c>
      <c r="V1475" s="3">
        <v>0.22799755000000002</v>
      </c>
      <c r="W1475" s="10">
        <v>1.6611916701948533</v>
      </c>
      <c r="X1475" s="3">
        <v>-999</v>
      </c>
    </row>
    <row r="1476" spans="1:24" x14ac:dyDescent="0.2">
      <c r="A1476" s="1" t="s">
        <v>11</v>
      </c>
      <c r="B1476" s="7">
        <v>38414.416666666664</v>
      </c>
      <c r="C1476" s="8">
        <v>62.416666666664241</v>
      </c>
      <c r="D1476" s="25">
        <f t="shared" si="46"/>
        <v>38414.416666666664</v>
      </c>
      <c r="E1476" s="26">
        <f t="shared" si="47"/>
        <v>38414.416666666664</v>
      </c>
      <c r="F1476" s="3">
        <v>0.30440000295639003</v>
      </c>
      <c r="G1476" s="3">
        <v>179.20433928571424</v>
      </c>
      <c r="H1476" s="3">
        <v>46.214833333333331</v>
      </c>
      <c r="I1476" s="3">
        <v>1138.25</v>
      </c>
      <c r="J1476" s="3">
        <v>-7.7666000000000004</v>
      </c>
      <c r="K1476" s="3">
        <v>93.557000000000002</v>
      </c>
      <c r="L1476" s="3">
        <v>733.85035922656289</v>
      </c>
      <c r="M1476" s="3">
        <v>8.2704000473021999</v>
      </c>
      <c r="N1476" s="3">
        <v>207.56</v>
      </c>
      <c r="O1476" s="5">
        <v>2.9745580399999993</v>
      </c>
      <c r="P1476" s="5">
        <v>2.7077670471516728</v>
      </c>
      <c r="Q1476" s="6">
        <v>389.59604427893566</v>
      </c>
      <c r="R1476" s="1">
        <v>-999</v>
      </c>
      <c r="S1476" s="1">
        <v>-999</v>
      </c>
      <c r="T1476" s="1">
        <v>-999</v>
      </c>
      <c r="U1476" s="3">
        <v>4.1587740000000019E-2</v>
      </c>
      <c r="V1476" s="3">
        <v>0.18053479</v>
      </c>
      <c r="W1476" s="10">
        <v>1.6661713265091693</v>
      </c>
      <c r="X1476" s="3">
        <v>-999</v>
      </c>
    </row>
    <row r="1477" spans="1:24" x14ac:dyDescent="0.2">
      <c r="A1477" s="1" t="s">
        <v>11</v>
      </c>
      <c r="B1477" s="7">
        <v>38414.458333333336</v>
      </c>
      <c r="C1477" s="8">
        <v>62.458333333335759</v>
      </c>
      <c r="D1477" s="25">
        <f t="shared" si="46"/>
        <v>38414.458333333336</v>
      </c>
      <c r="E1477" s="26">
        <f t="shared" si="47"/>
        <v>38414.458333333336</v>
      </c>
      <c r="F1477" s="3">
        <v>0.35536200106144</v>
      </c>
      <c r="G1477" s="3">
        <v>177.59507142857137</v>
      </c>
      <c r="H1477" s="3">
        <v>46.562333333333328</v>
      </c>
      <c r="I1477" s="3">
        <v>875.8</v>
      </c>
      <c r="J1477" s="3">
        <v>-8.0633999999999997</v>
      </c>
      <c r="K1477" s="3">
        <v>93.313000000000002</v>
      </c>
      <c r="L1477" s="3">
        <v>733.80262110937406</v>
      </c>
      <c r="M1477" s="3">
        <v>5.7664999961853001</v>
      </c>
      <c r="N1477" s="3">
        <v>201.51</v>
      </c>
      <c r="O1477" s="5">
        <v>2.8853124599999993</v>
      </c>
      <c r="P1477" s="5">
        <v>2.6394447957684517</v>
      </c>
      <c r="Q1477" s="6">
        <v>389.67602474768569</v>
      </c>
      <c r="R1477" s="1">
        <v>-999</v>
      </c>
      <c r="S1477" s="1">
        <v>-999</v>
      </c>
      <c r="T1477" s="1">
        <v>-999</v>
      </c>
      <c r="U1477" s="3">
        <v>-888</v>
      </c>
      <c r="V1477" s="3">
        <v>0.10382028999999997</v>
      </c>
      <c r="W1477" s="10">
        <v>1.6873209317673663</v>
      </c>
      <c r="X1477" s="3">
        <v>-999</v>
      </c>
    </row>
    <row r="1478" spans="1:24" x14ac:dyDescent="0.2">
      <c r="A1478" s="1" t="s">
        <v>11</v>
      </c>
      <c r="B1478" s="7">
        <v>38414.5</v>
      </c>
      <c r="C1478" s="8">
        <v>62.5</v>
      </c>
      <c r="D1478" s="25">
        <f t="shared" si="46"/>
        <v>38414.5</v>
      </c>
      <c r="E1478" s="26">
        <f t="shared" si="47"/>
        <v>38414.5</v>
      </c>
      <c r="F1478" s="3">
        <v>0.59640599489211998</v>
      </c>
      <c r="G1478" s="3">
        <v>167.40574404761909</v>
      </c>
      <c r="H1478" s="3">
        <v>50.068999999999996</v>
      </c>
      <c r="I1478" s="3">
        <v>818.04166666667004</v>
      </c>
      <c r="J1478" s="3">
        <v>-8.3039000000000005</v>
      </c>
      <c r="K1478" s="3">
        <v>92.828999999999994</v>
      </c>
      <c r="L1478" s="3">
        <v>733.77993816796948</v>
      </c>
      <c r="M1478" s="3">
        <v>4.1118001937865998</v>
      </c>
      <c r="N1478" s="3">
        <v>219.18</v>
      </c>
      <c r="O1478" s="5">
        <v>2.6293247923403542</v>
      </c>
      <c r="P1478" s="5">
        <v>2.5772214522801851</v>
      </c>
      <c r="Q1478" s="6">
        <v>389.69604427893569</v>
      </c>
      <c r="R1478" s="1">
        <v>-999</v>
      </c>
      <c r="S1478" s="1">
        <v>-999</v>
      </c>
      <c r="T1478" s="1">
        <v>-999</v>
      </c>
      <c r="U1478" s="3">
        <v>-888</v>
      </c>
      <c r="V1478" s="3">
        <v>0.15716321</v>
      </c>
      <c r="W1478" s="10">
        <v>1.6286430243025238</v>
      </c>
      <c r="X1478" s="3">
        <v>-999</v>
      </c>
    </row>
    <row r="1479" spans="1:24" x14ac:dyDescent="0.2">
      <c r="A1479" s="1" t="s">
        <v>11</v>
      </c>
      <c r="B1479" s="7">
        <v>38414.541666666664</v>
      </c>
      <c r="C1479" s="8">
        <v>62.541666666664241</v>
      </c>
      <c r="D1479" s="25">
        <f t="shared" si="46"/>
        <v>38414.541666666664</v>
      </c>
      <c r="E1479" s="26">
        <f t="shared" si="47"/>
        <v>38414.541666666664</v>
      </c>
      <c r="F1479" s="3">
        <v>0.85121998786926001</v>
      </c>
      <c r="G1479" s="3">
        <v>155.30718452380955</v>
      </c>
      <c r="H1479" s="3">
        <v>53.29316666666665</v>
      </c>
      <c r="I1479" s="3">
        <v>1309.5916666666999</v>
      </c>
      <c r="J1479" s="3">
        <v>-7.9859999999999998</v>
      </c>
      <c r="K1479" s="3">
        <v>91.769000000000005</v>
      </c>
      <c r="L1479" s="3">
        <v>733.76368794921939</v>
      </c>
      <c r="M1479" s="3">
        <v>4.9588999748229998</v>
      </c>
      <c r="N1479" s="3">
        <v>231.82</v>
      </c>
      <c r="O1479" s="5">
        <v>1.3851511922069559</v>
      </c>
      <c r="P1479" s="5">
        <v>2.6115470128872658</v>
      </c>
      <c r="Q1479" s="6">
        <v>390.34604427893566</v>
      </c>
      <c r="R1479" s="1">
        <v>-999</v>
      </c>
      <c r="S1479" s="1">
        <v>-999</v>
      </c>
      <c r="T1479" s="1">
        <v>-999</v>
      </c>
      <c r="U1479" s="3">
        <v>-888</v>
      </c>
      <c r="V1479" s="3">
        <v>0.14655039499999997</v>
      </c>
      <c r="W1479" s="10">
        <v>1.5503932790338093</v>
      </c>
      <c r="X1479" s="3">
        <v>-999</v>
      </c>
    </row>
    <row r="1480" spans="1:24" x14ac:dyDescent="0.2">
      <c r="A1480" s="1" t="s">
        <v>11</v>
      </c>
      <c r="B1480" s="7">
        <v>38414.583333333336</v>
      </c>
      <c r="C1480" s="8">
        <v>62.583333333335759</v>
      </c>
      <c r="D1480" s="25">
        <f t="shared" si="46"/>
        <v>38414.583333333336</v>
      </c>
      <c r="E1480" s="26">
        <f t="shared" si="47"/>
        <v>38414.583333333336</v>
      </c>
      <c r="F1480" s="3">
        <v>1.4244400024414001</v>
      </c>
      <c r="G1480" s="3">
        <v>165.83025595238098</v>
      </c>
      <c r="H1480" s="3">
        <v>55.557333333333332</v>
      </c>
      <c r="I1480" s="3">
        <v>1684.6583333333001</v>
      </c>
      <c r="J1480" s="3">
        <v>-7.1879</v>
      </c>
      <c r="K1480" s="3">
        <v>91.16</v>
      </c>
      <c r="L1480" s="3">
        <v>733.74134183203057</v>
      </c>
      <c r="M1480" s="3">
        <v>3.0615999698639</v>
      </c>
      <c r="N1480" s="3">
        <v>230.46</v>
      </c>
      <c r="O1480" s="5">
        <v>0.97374164231062421</v>
      </c>
      <c r="P1480" s="5">
        <v>2.7594064067301005</v>
      </c>
      <c r="Q1480" s="6">
        <v>390.82602474768566</v>
      </c>
      <c r="R1480" s="1">
        <v>-999</v>
      </c>
      <c r="S1480" s="1">
        <v>-999</v>
      </c>
      <c r="T1480" s="1">
        <v>-999</v>
      </c>
      <c r="U1480" s="3">
        <v>4.675087E-2</v>
      </c>
      <c r="V1480" s="3">
        <v>0.25237914</v>
      </c>
      <c r="W1480" s="10">
        <v>1.5439457051204968</v>
      </c>
      <c r="X1480" s="3">
        <v>-999</v>
      </c>
    </row>
    <row r="1481" spans="1:24" x14ac:dyDescent="0.2">
      <c r="A1481" s="1" t="s">
        <v>11</v>
      </c>
      <c r="B1481" s="7">
        <v>38414.625</v>
      </c>
      <c r="C1481" s="8">
        <v>62.625</v>
      </c>
      <c r="D1481" s="25">
        <f t="shared" si="46"/>
        <v>38414.625</v>
      </c>
      <c r="E1481" s="26">
        <f t="shared" si="47"/>
        <v>38414.625</v>
      </c>
      <c r="F1481" s="3">
        <v>1.5040399551391999</v>
      </c>
      <c r="G1481" s="3">
        <v>169.12445833333337</v>
      </c>
      <c r="H1481" s="3">
        <v>56.023999999999994</v>
      </c>
      <c r="I1481" s="3">
        <v>1531.2</v>
      </c>
      <c r="J1481" s="3">
        <v>-4.0321999999999996</v>
      </c>
      <c r="K1481" s="3">
        <v>88.519000000000005</v>
      </c>
      <c r="L1481" s="3">
        <v>733.76301016796947</v>
      </c>
      <c r="M1481" s="3">
        <v>1.1563999652863</v>
      </c>
      <c r="N1481" s="3">
        <v>228.19</v>
      </c>
      <c r="O1481" s="5">
        <v>0.91141021545268974</v>
      </c>
      <c r="P1481" s="5">
        <v>3.4059522948140768</v>
      </c>
      <c r="Q1481" s="6">
        <v>390.95605404456569</v>
      </c>
      <c r="R1481" s="1">
        <v>-999</v>
      </c>
      <c r="S1481" s="1">
        <v>-999</v>
      </c>
      <c r="T1481" s="1">
        <v>-999</v>
      </c>
      <c r="U1481" s="3">
        <v>-888</v>
      </c>
      <c r="V1481" s="3">
        <v>0.23244493500000007</v>
      </c>
      <c r="W1481" s="10">
        <v>1.524464873651824</v>
      </c>
      <c r="X1481" s="3">
        <v>-999</v>
      </c>
    </row>
    <row r="1482" spans="1:24" x14ac:dyDescent="0.2">
      <c r="A1482" s="1" t="s">
        <v>11</v>
      </c>
      <c r="B1482" s="7">
        <v>38414.666666666664</v>
      </c>
      <c r="C1482" s="8">
        <v>62.666666666664241</v>
      </c>
      <c r="D1482" s="25">
        <f t="shared" si="46"/>
        <v>38414.666666666664</v>
      </c>
      <c r="E1482" s="26">
        <f t="shared" si="47"/>
        <v>38414.666666666664</v>
      </c>
      <c r="F1482" s="3">
        <v>0.95314002037048007</v>
      </c>
      <c r="G1482" s="3">
        <v>171.97547023809526</v>
      </c>
      <c r="H1482" s="3">
        <v>52.923999999999999</v>
      </c>
      <c r="I1482" s="3">
        <v>1437.4333333333</v>
      </c>
      <c r="J1482" s="3">
        <v>-3.6482999999999999</v>
      </c>
      <c r="K1482" s="3">
        <v>82.825000000000003</v>
      </c>
      <c r="L1482" s="3">
        <v>733.77824578125001</v>
      </c>
      <c r="M1482" s="3">
        <v>2.2400000095367001</v>
      </c>
      <c r="N1482" s="3">
        <v>219.06</v>
      </c>
      <c r="O1482" s="5">
        <v>1.2828330233494052</v>
      </c>
      <c r="P1482" s="5">
        <v>3.2797751722354658</v>
      </c>
      <c r="Q1482" s="6">
        <v>390.66606381018568</v>
      </c>
      <c r="R1482" s="1">
        <v>-999</v>
      </c>
      <c r="S1482" s="1">
        <v>-999</v>
      </c>
      <c r="T1482" s="1">
        <v>-999</v>
      </c>
      <c r="U1482" s="3">
        <v>-888</v>
      </c>
      <c r="V1482" s="3">
        <v>0.15113655999999995</v>
      </c>
      <c r="W1482" s="10">
        <v>1.530997739489065</v>
      </c>
      <c r="X1482" s="3">
        <v>-999</v>
      </c>
    </row>
    <row r="1483" spans="1:24" x14ac:dyDescent="0.2">
      <c r="A1483" s="1" t="s">
        <v>11</v>
      </c>
      <c r="B1483" s="7">
        <v>38414.708333333336</v>
      </c>
      <c r="C1483" s="8">
        <v>62.708333333335759</v>
      </c>
      <c r="D1483" s="25">
        <f t="shared" si="46"/>
        <v>38414.708333333336</v>
      </c>
      <c r="E1483" s="26">
        <f t="shared" si="47"/>
        <v>38414.708333333336</v>
      </c>
      <c r="F1483" s="3">
        <v>0.40260400008410224</v>
      </c>
      <c r="G1483" s="3">
        <v>175.05753571428568</v>
      </c>
      <c r="H1483" s="3">
        <v>50.887333333333338</v>
      </c>
      <c r="I1483" s="3">
        <v>1024.1833333333</v>
      </c>
      <c r="J1483" s="3">
        <v>-5.3746999999999998</v>
      </c>
      <c r="K1483" s="3">
        <v>79.849000000000004</v>
      </c>
      <c r="L1483" s="3">
        <v>733.78163055468701</v>
      </c>
      <c r="M1483" s="3">
        <v>4.1458997726440003</v>
      </c>
      <c r="N1483" s="3">
        <v>215.78</v>
      </c>
      <c r="O1483" s="5">
        <v>1.4690139545882854</v>
      </c>
      <c r="P1483" s="5">
        <v>2.7763085944070589</v>
      </c>
      <c r="Q1483" s="6">
        <v>390.90605404456568</v>
      </c>
      <c r="R1483" s="1">
        <v>-999</v>
      </c>
      <c r="S1483" s="1">
        <v>-999</v>
      </c>
      <c r="T1483" s="1">
        <v>-999</v>
      </c>
      <c r="U1483" s="3">
        <v>-888</v>
      </c>
      <c r="V1483" s="3">
        <v>0.12490200000000001</v>
      </c>
      <c r="W1483" s="10">
        <v>1.5809569215449899</v>
      </c>
      <c r="X1483" s="3">
        <v>-999</v>
      </c>
    </row>
    <row r="1484" spans="1:24" x14ac:dyDescent="0.2">
      <c r="A1484" s="1" t="s">
        <v>11</v>
      </c>
      <c r="B1484" s="7">
        <v>38414.75</v>
      </c>
      <c r="C1484" s="8">
        <v>62.75</v>
      </c>
      <c r="D1484" s="25">
        <f t="shared" si="46"/>
        <v>38414.75</v>
      </c>
      <c r="E1484" s="26">
        <f t="shared" si="47"/>
        <v>38414.75</v>
      </c>
      <c r="F1484" s="3">
        <v>0.64774000644684004</v>
      </c>
      <c r="G1484" s="3">
        <v>170.44862500000002</v>
      </c>
      <c r="H1484" s="3">
        <v>50.921500000000002</v>
      </c>
      <c r="I1484" s="3">
        <v>830.60833333333005</v>
      </c>
      <c r="J1484" s="3">
        <v>-4.8354999999999997</v>
      </c>
      <c r="K1484" s="3">
        <v>74.585999999999999</v>
      </c>
      <c r="L1484" s="3">
        <v>733.78603199999998</v>
      </c>
      <c r="M1484" s="3">
        <v>4.9763998985290998</v>
      </c>
      <c r="N1484" s="3">
        <v>214.07</v>
      </c>
      <c r="O1484" s="5">
        <v>1.5175925301703694</v>
      </c>
      <c r="P1484" s="5">
        <v>2.7013549034552398</v>
      </c>
      <c r="Q1484" s="6">
        <v>390.71606381018569</v>
      </c>
      <c r="R1484" s="1">
        <v>-999</v>
      </c>
      <c r="S1484" s="1">
        <v>-999</v>
      </c>
      <c r="T1484" s="1">
        <v>-999</v>
      </c>
      <c r="U1484" s="3">
        <v>-888</v>
      </c>
      <c r="V1484" s="3">
        <v>0.14726999499999996</v>
      </c>
      <c r="W1484" s="10">
        <v>1.5586221519118866</v>
      </c>
      <c r="X1484" s="3">
        <v>-999</v>
      </c>
    </row>
    <row r="1485" spans="1:24" x14ac:dyDescent="0.2">
      <c r="A1485" s="1" t="s">
        <v>11</v>
      </c>
      <c r="B1485" s="7">
        <v>38414.791666666664</v>
      </c>
      <c r="C1485" s="8">
        <v>62.791666666664241</v>
      </c>
      <c r="D1485" s="25">
        <f t="shared" si="46"/>
        <v>38414.791666666664</v>
      </c>
      <c r="E1485" s="26">
        <f t="shared" si="47"/>
        <v>38414.791666666664</v>
      </c>
      <c r="F1485" s="3">
        <v>0.72400000095367001</v>
      </c>
      <c r="G1485" s="3">
        <v>175.16968452380954</v>
      </c>
      <c r="H1485" s="3">
        <v>48.362333333333332</v>
      </c>
      <c r="I1485" s="3">
        <v>756.17499999999995</v>
      </c>
      <c r="J1485" s="3">
        <v>-2.9931999999999999</v>
      </c>
      <c r="K1485" s="3">
        <v>71.876000000000005</v>
      </c>
      <c r="L1485" s="3">
        <v>733.77892149609352</v>
      </c>
      <c r="M1485" s="3">
        <v>3.5631999969482</v>
      </c>
      <c r="N1485" s="3">
        <v>221.3</v>
      </c>
      <c r="O1485" s="5">
        <v>2.2327697744139101</v>
      </c>
      <c r="P1485" s="5">
        <v>2.9887301878686925</v>
      </c>
      <c r="Q1485" s="6">
        <v>390.22602474768564</v>
      </c>
      <c r="R1485" s="1">
        <v>-999</v>
      </c>
      <c r="S1485" s="1">
        <v>-999</v>
      </c>
      <c r="T1485" s="1">
        <v>-999</v>
      </c>
      <c r="U1485" s="3">
        <v>6.1805930000000002E-2</v>
      </c>
      <c r="V1485" s="3">
        <v>0.19200855499999994</v>
      </c>
      <c r="W1485" s="10">
        <v>1.5841713200950422</v>
      </c>
      <c r="X1485" s="3">
        <v>-999</v>
      </c>
    </row>
    <row r="1486" spans="1:24" x14ac:dyDescent="0.2">
      <c r="A1486" s="1" t="s">
        <v>11</v>
      </c>
      <c r="B1486" s="7">
        <v>38414.833333333336</v>
      </c>
      <c r="C1486" s="8">
        <v>62.833333333335759</v>
      </c>
      <c r="D1486" s="25">
        <f t="shared" si="46"/>
        <v>38414.833333333336</v>
      </c>
      <c r="E1486" s="26">
        <f t="shared" si="47"/>
        <v>38414.833333333336</v>
      </c>
      <c r="F1486" s="3">
        <v>0.99851999282837001</v>
      </c>
      <c r="G1486" s="3">
        <v>172.47811309523809</v>
      </c>
      <c r="H1486" s="3">
        <v>46.31066666666667</v>
      </c>
      <c r="I1486" s="3">
        <v>801.60833333333005</v>
      </c>
      <c r="J1486" s="3">
        <v>-2.4142999999999999</v>
      </c>
      <c r="K1486" s="3">
        <v>72.188999999999993</v>
      </c>
      <c r="L1486" s="3">
        <v>733.74811344531292</v>
      </c>
      <c r="M1486" s="3">
        <v>4.0384001731873003</v>
      </c>
      <c r="N1486" s="3">
        <v>221.27</v>
      </c>
      <c r="O1486" s="5">
        <v>2.7552002456230604</v>
      </c>
      <c r="P1486" s="5">
        <v>3.133634424764685</v>
      </c>
      <c r="Q1486" s="6">
        <v>390.04604427893565</v>
      </c>
      <c r="R1486" s="1">
        <v>-999</v>
      </c>
      <c r="S1486" s="1">
        <v>-999</v>
      </c>
      <c r="T1486" s="1">
        <v>-999</v>
      </c>
      <c r="U1486" s="3">
        <v>4.5311669999999998E-2</v>
      </c>
      <c r="V1486" s="3">
        <v>0.25352150499999987</v>
      </c>
      <c r="W1486" s="10">
        <v>1.5854269283072886</v>
      </c>
      <c r="X1486" s="3">
        <v>-999</v>
      </c>
    </row>
    <row r="1487" spans="1:24" x14ac:dyDescent="0.2">
      <c r="A1487" s="1" t="s">
        <v>11</v>
      </c>
      <c r="B1487" s="7">
        <v>38414.875</v>
      </c>
      <c r="C1487" s="8">
        <v>62.875</v>
      </c>
      <c r="D1487" s="25">
        <f t="shared" si="46"/>
        <v>38414.875</v>
      </c>
      <c r="E1487" s="26">
        <f t="shared" si="47"/>
        <v>38414.875</v>
      </c>
      <c r="F1487" s="3">
        <v>1.7447199821471999</v>
      </c>
      <c r="G1487" s="3">
        <v>174.63731547619057</v>
      </c>
      <c r="H1487" s="3">
        <v>50.051499999999997</v>
      </c>
      <c r="I1487" s="3">
        <v>760.04166666667004</v>
      </c>
      <c r="J1487" s="3">
        <v>-2.37</v>
      </c>
      <c r="K1487" s="3">
        <v>64.834000000000003</v>
      </c>
      <c r="L1487" s="3">
        <v>733.74337310937403</v>
      </c>
      <c r="M1487" s="3">
        <v>4.2628002166748002</v>
      </c>
      <c r="N1487" s="3">
        <v>223.26</v>
      </c>
      <c r="O1487" s="5">
        <v>2.6270770145473104</v>
      </c>
      <c r="P1487" s="5">
        <v>2.8236242054988585</v>
      </c>
      <c r="Q1487" s="6">
        <v>390.20605404456569</v>
      </c>
      <c r="R1487" s="1">
        <v>-999</v>
      </c>
      <c r="S1487" s="1">
        <v>-999</v>
      </c>
      <c r="T1487" s="1">
        <v>-999</v>
      </c>
      <c r="U1487" s="3">
        <v>-888</v>
      </c>
      <c r="V1487" s="3">
        <v>5.4926040000000002E-2</v>
      </c>
      <c r="W1487" s="10">
        <v>1.6134801378302142</v>
      </c>
      <c r="X1487" s="3">
        <v>-999</v>
      </c>
    </row>
    <row r="1488" spans="1:24" x14ac:dyDescent="0.2">
      <c r="A1488" s="1" t="s">
        <v>11</v>
      </c>
      <c r="B1488" s="7">
        <v>38414.916666666664</v>
      </c>
      <c r="C1488" s="8">
        <v>62.916666666664241</v>
      </c>
      <c r="D1488" s="25">
        <f t="shared" si="46"/>
        <v>38414.916666666664</v>
      </c>
      <c r="E1488" s="26">
        <f t="shared" si="47"/>
        <v>38414.916666666664</v>
      </c>
      <c r="F1488" s="3">
        <v>1.3875</v>
      </c>
      <c r="G1488" s="3">
        <v>179.28541071428583</v>
      </c>
      <c r="H1488" s="3">
        <v>49.06733333333333</v>
      </c>
      <c r="I1488" s="3">
        <v>638.96666666666999</v>
      </c>
      <c r="J1488" s="3">
        <v>-1.6136999999999999</v>
      </c>
      <c r="K1488" s="3">
        <v>64.941000000000003</v>
      </c>
      <c r="L1488" s="3">
        <v>733.75691633593704</v>
      </c>
      <c r="M1488" s="3">
        <v>2.3857998847960999</v>
      </c>
      <c r="N1488" s="3">
        <v>191.98</v>
      </c>
      <c r="O1488" s="5">
        <v>2.7529450575077599</v>
      </c>
      <c r="P1488" s="5">
        <v>2.9905076901777381</v>
      </c>
      <c r="Q1488" s="6">
        <v>389.89604427893568</v>
      </c>
      <c r="R1488" s="1">
        <v>-999</v>
      </c>
      <c r="S1488" s="1">
        <v>-999</v>
      </c>
      <c r="T1488" s="1">
        <v>-999</v>
      </c>
      <c r="U1488" s="3">
        <v>0.20984949500000005</v>
      </c>
      <c r="V1488" s="3">
        <v>0.40951408000000017</v>
      </c>
      <c r="W1488" s="10">
        <v>1.6087212717144357</v>
      </c>
      <c r="X1488" s="3">
        <v>-999</v>
      </c>
    </row>
    <row r="1489" spans="1:24" x14ac:dyDescent="0.2">
      <c r="A1489" s="1" t="s">
        <v>11</v>
      </c>
      <c r="B1489" s="7">
        <v>38414.958333333336</v>
      </c>
      <c r="C1489" s="8">
        <v>62.958333333335759</v>
      </c>
      <c r="D1489" s="25">
        <f t="shared" si="46"/>
        <v>38414.958333333336</v>
      </c>
      <c r="E1489" s="26">
        <f t="shared" si="47"/>
        <v>38414.958333333336</v>
      </c>
      <c r="F1489" s="3">
        <v>1.08131999969482</v>
      </c>
      <c r="G1489" s="3">
        <v>174.85891071428571</v>
      </c>
      <c r="H1489" s="3">
        <v>48.34899999999999</v>
      </c>
      <c r="I1489" s="3">
        <v>565.01666666666995</v>
      </c>
      <c r="J1489" s="3">
        <v>-1.9354</v>
      </c>
      <c r="K1489" s="3">
        <v>62.024000000000001</v>
      </c>
      <c r="L1489" s="3">
        <v>733.75115932812594</v>
      </c>
      <c r="M1489" s="3">
        <v>2.7404000759125</v>
      </c>
      <c r="N1489" s="3">
        <v>155.84</v>
      </c>
      <c r="O1489" s="5">
        <v>2.5863434667172944</v>
      </c>
      <c r="P1489" s="5">
        <v>2.7893386192059659</v>
      </c>
      <c r="Q1489" s="6">
        <v>390.00605404456564</v>
      </c>
      <c r="R1489" s="1">
        <v>-999</v>
      </c>
      <c r="S1489" s="1">
        <v>-999</v>
      </c>
      <c r="T1489" s="1">
        <v>-999</v>
      </c>
      <c r="U1489" s="3">
        <v>0.13039280500000006</v>
      </c>
      <c r="V1489" s="3">
        <v>0.36118394500000012</v>
      </c>
      <c r="W1489" s="10">
        <v>1.6032178768240701</v>
      </c>
      <c r="X1489" s="3">
        <v>-999</v>
      </c>
    </row>
    <row r="1490" spans="1:24" x14ac:dyDescent="0.2">
      <c r="A1490" s="1" t="s">
        <v>11</v>
      </c>
      <c r="B1490" s="7">
        <v>38415</v>
      </c>
      <c r="C1490" s="8">
        <v>63</v>
      </c>
      <c r="D1490" s="25">
        <f t="shared" si="46"/>
        <v>38415</v>
      </c>
      <c r="E1490" s="26">
        <f t="shared" si="47"/>
        <v>38415</v>
      </c>
      <c r="F1490" s="3">
        <v>1.0982399940490701</v>
      </c>
      <c r="G1490" s="3">
        <v>170.23108333333326</v>
      </c>
      <c r="H1490" s="3">
        <v>48.973166666666657</v>
      </c>
      <c r="I1490" s="3">
        <v>579.51666666666995</v>
      </c>
      <c r="J1490" s="3">
        <v>-3.0647000000000002</v>
      </c>
      <c r="K1490" s="3">
        <v>57.987000000000002</v>
      </c>
      <c r="L1490" s="3">
        <v>733.72035127734352</v>
      </c>
      <c r="M1490" s="3">
        <v>3.5339000225067001</v>
      </c>
      <c r="N1490" s="3">
        <v>138.04</v>
      </c>
      <c r="O1490" s="5">
        <v>2.273192782340355</v>
      </c>
      <c r="P1490" s="5">
        <v>2.3985989986927128</v>
      </c>
      <c r="Q1490" s="6">
        <v>390.11606381018566</v>
      </c>
      <c r="R1490" s="1">
        <v>-999</v>
      </c>
      <c r="S1490" s="1">
        <v>-999</v>
      </c>
      <c r="T1490" s="1">
        <v>-999</v>
      </c>
      <c r="U1490" s="3">
        <v>4.5171604999999997E-2</v>
      </c>
      <c r="V1490" s="3">
        <v>0.19904007499999998</v>
      </c>
      <c r="W1490" s="10">
        <v>1.589198316574624</v>
      </c>
      <c r="X1490" s="3">
        <v>-999</v>
      </c>
    </row>
    <row r="1491" spans="1:24" x14ac:dyDescent="0.2">
      <c r="A1491" s="1" t="s">
        <v>11</v>
      </c>
      <c r="B1491" s="7">
        <v>38415.041666666664</v>
      </c>
      <c r="C1491" s="8">
        <v>63.041666666664241</v>
      </c>
      <c r="D1491" s="25">
        <f t="shared" si="46"/>
        <v>38415.041666666664</v>
      </c>
      <c r="E1491" s="26">
        <f t="shared" si="47"/>
        <v>38415.041666666664</v>
      </c>
      <c r="F1491" s="3">
        <v>1.18712000846863</v>
      </c>
      <c r="G1491" s="3">
        <v>172.3794761904762</v>
      </c>
      <c r="H1491" s="3">
        <v>49.043166666666671</v>
      </c>
      <c r="I1491" s="3">
        <v>604.65</v>
      </c>
      <c r="J1491" s="3">
        <v>-3.9512999999999998</v>
      </c>
      <c r="K1491" s="3">
        <v>54.901000000000003</v>
      </c>
      <c r="L1491" s="3">
        <v>733.69902183203055</v>
      </c>
      <c r="M1491" s="3">
        <v>4.4134998321532999</v>
      </c>
      <c r="N1491" s="3">
        <v>141.34</v>
      </c>
      <c r="O1491" s="5">
        <v>2.1662385768691803</v>
      </c>
      <c r="P1491" s="5">
        <v>2.1254724261916622</v>
      </c>
      <c r="Q1491" s="6">
        <v>390.26606381018564</v>
      </c>
      <c r="R1491" s="1">
        <v>-999</v>
      </c>
      <c r="S1491" s="1">
        <v>-999</v>
      </c>
      <c r="T1491" s="1">
        <v>-999</v>
      </c>
      <c r="U1491" s="3">
        <v>-888</v>
      </c>
      <c r="V1491" s="3">
        <v>0.23344338000000001</v>
      </c>
      <c r="W1491" s="10">
        <v>1.5590675125033178</v>
      </c>
      <c r="X1491" s="3">
        <v>-999</v>
      </c>
    </row>
    <row r="1492" spans="1:24" x14ac:dyDescent="0.2">
      <c r="A1492" s="1" t="s">
        <v>11</v>
      </c>
      <c r="B1492" s="7">
        <v>38415.083333333336</v>
      </c>
      <c r="C1492" s="8">
        <v>63.083333333335759</v>
      </c>
      <c r="D1492" s="25">
        <f t="shared" si="46"/>
        <v>38415.083333333336</v>
      </c>
      <c r="E1492" s="26">
        <f t="shared" si="47"/>
        <v>38415.083333333336</v>
      </c>
      <c r="F1492" s="3">
        <v>1.34968004226685</v>
      </c>
      <c r="G1492" s="3">
        <v>180.29339880952378</v>
      </c>
      <c r="H1492" s="3">
        <v>47.882333333333328</v>
      </c>
      <c r="I1492" s="3">
        <v>620.6</v>
      </c>
      <c r="J1492" s="3">
        <v>-4.1932</v>
      </c>
      <c r="K1492" s="3">
        <v>57.2</v>
      </c>
      <c r="L1492" s="3">
        <v>733.6776923867194</v>
      </c>
      <c r="M1492" s="3">
        <v>7.8403000831604004</v>
      </c>
      <c r="N1492" s="3">
        <v>132.47999999999999</v>
      </c>
      <c r="O1492" s="5">
        <v>2.3492105081153012</v>
      </c>
      <c r="P1492" s="5">
        <v>2.1746971298462165</v>
      </c>
      <c r="Q1492" s="6">
        <v>390.34604427893566</v>
      </c>
      <c r="R1492" s="1">
        <v>-999</v>
      </c>
      <c r="S1492" s="1">
        <v>-999</v>
      </c>
      <c r="T1492" s="1">
        <v>-999</v>
      </c>
      <c r="U1492" s="3">
        <v>-888</v>
      </c>
      <c r="V1492" s="3">
        <v>0.25769004500000003</v>
      </c>
      <c r="W1492" s="10">
        <v>1.594443230653203</v>
      </c>
      <c r="X1492" s="3">
        <v>-999</v>
      </c>
    </row>
    <row r="1493" spans="1:24" x14ac:dyDescent="0.2">
      <c r="A1493" s="1" t="s">
        <v>11</v>
      </c>
      <c r="B1493" s="7">
        <v>38415.125</v>
      </c>
      <c r="C1493" s="8">
        <v>63.125</v>
      </c>
      <c r="D1493" s="25">
        <f t="shared" si="46"/>
        <v>38415.125</v>
      </c>
      <c r="E1493" s="26">
        <f t="shared" si="47"/>
        <v>38415.125</v>
      </c>
      <c r="F1493" s="3">
        <v>1.7182999610901</v>
      </c>
      <c r="G1493" s="3">
        <v>171.02828571428572</v>
      </c>
      <c r="H1493" s="3">
        <v>47.647333333333329</v>
      </c>
      <c r="I1493" s="3">
        <v>645.25</v>
      </c>
      <c r="J1493" s="3">
        <v>-4.6115000000000004</v>
      </c>
      <c r="K1493" s="3">
        <v>59.057000000000002</v>
      </c>
      <c r="L1493" s="3">
        <v>733.6695672773435</v>
      </c>
      <c r="M1493" s="3">
        <v>8.3626003265381001</v>
      </c>
      <c r="N1493" s="3">
        <v>130.93</v>
      </c>
      <c r="O1493" s="5">
        <v>2.3646861243102402</v>
      </c>
      <c r="P1493" s="5">
        <v>2.1757357386582399</v>
      </c>
      <c r="Q1493" s="6">
        <v>390.27602474768565</v>
      </c>
      <c r="R1493" s="1">
        <v>-999</v>
      </c>
      <c r="S1493" s="1">
        <v>-999</v>
      </c>
      <c r="T1493" s="1">
        <v>-999</v>
      </c>
      <c r="U1493" s="3">
        <v>2.236928000000003E-2</v>
      </c>
      <c r="V1493" s="3">
        <v>0.53816057000000017</v>
      </c>
      <c r="W1493" s="10">
        <v>1.5838006878665782</v>
      </c>
      <c r="X1493" s="3">
        <v>-999</v>
      </c>
    </row>
    <row r="1494" spans="1:24" x14ac:dyDescent="0.2">
      <c r="A1494" s="1" t="s">
        <v>11</v>
      </c>
      <c r="B1494" s="7">
        <v>38415.166666666664</v>
      </c>
      <c r="C1494" s="8">
        <v>63.166666666664241</v>
      </c>
      <c r="D1494" s="25">
        <f t="shared" si="46"/>
        <v>38415.166666666664</v>
      </c>
      <c r="E1494" s="26">
        <f t="shared" si="47"/>
        <v>38415.166666666664</v>
      </c>
      <c r="F1494" s="3">
        <v>1.1354000091552701</v>
      </c>
      <c r="G1494" s="3">
        <v>174.73595238095245</v>
      </c>
      <c r="H1494" s="3">
        <v>47.6815</v>
      </c>
      <c r="I1494" s="3">
        <v>601.50833333333003</v>
      </c>
      <c r="J1494" s="3">
        <v>-4.5709999999999997</v>
      </c>
      <c r="K1494" s="3">
        <v>54.798000000000002</v>
      </c>
      <c r="L1494" s="3">
        <v>733.6861563867194</v>
      </c>
      <c r="M1494" s="3">
        <v>8.1107997894287003</v>
      </c>
      <c r="N1494" s="3">
        <v>152.01</v>
      </c>
      <c r="O1494" s="5">
        <v>2.2731410302555539</v>
      </c>
      <c r="P1494" s="5">
        <v>2.0249558182547349</v>
      </c>
      <c r="Q1494" s="6">
        <v>390.17602474768569</v>
      </c>
      <c r="R1494" s="1">
        <v>-999</v>
      </c>
      <c r="S1494" s="1">
        <v>-999</v>
      </c>
      <c r="T1494" s="1">
        <v>-999</v>
      </c>
      <c r="U1494" s="3">
        <v>3.5422310000000005E-2</v>
      </c>
      <c r="V1494" s="3">
        <v>0.32780735499999997</v>
      </c>
      <c r="W1494" s="10">
        <v>1.5673639386596399</v>
      </c>
      <c r="X1494" s="3">
        <v>-999</v>
      </c>
    </row>
    <row r="1495" spans="1:24" x14ac:dyDescent="0.2">
      <c r="A1495" s="1" t="s">
        <v>11</v>
      </c>
      <c r="B1495" s="7">
        <v>38415.208333333336</v>
      </c>
      <c r="C1495" s="8">
        <v>63.208333333335759</v>
      </c>
      <c r="D1495" s="25">
        <f t="shared" si="46"/>
        <v>38415.208333333336</v>
      </c>
      <c r="E1495" s="26">
        <f t="shared" si="47"/>
        <v>38415.208333333336</v>
      </c>
      <c r="F1495" s="3">
        <v>1.2987000465393099</v>
      </c>
      <c r="G1495" s="3">
        <v>177.09513095238103</v>
      </c>
      <c r="H1495" s="3">
        <v>45.940666666666665</v>
      </c>
      <c r="I1495" s="3">
        <v>562.11666666666997</v>
      </c>
      <c r="J1495" s="3">
        <v>-4.6986999999999997</v>
      </c>
      <c r="K1495" s="3">
        <v>66.643000000000001</v>
      </c>
      <c r="L1495" s="3">
        <v>733.68006255468708</v>
      </c>
      <c r="M1495" s="3">
        <v>10.300000190735</v>
      </c>
      <c r="N1495" s="3">
        <v>175.45</v>
      </c>
      <c r="O1495" s="5">
        <v>2.7402200034345907</v>
      </c>
      <c r="P1495" s="5">
        <v>2.4390841640266716</v>
      </c>
      <c r="Q1495" s="6">
        <v>389.61606381018566</v>
      </c>
      <c r="R1495" s="1">
        <v>-999</v>
      </c>
      <c r="S1495" s="1">
        <v>-999</v>
      </c>
      <c r="T1495" s="1">
        <v>-999</v>
      </c>
      <c r="U1495" s="3">
        <v>2.136441E-2</v>
      </c>
      <c r="V1495" s="3">
        <v>0.2685765650000001</v>
      </c>
      <c r="W1495" s="10">
        <v>1.564196880274854</v>
      </c>
      <c r="X1495" s="3">
        <v>-999</v>
      </c>
    </row>
    <row r="1496" spans="1:24" x14ac:dyDescent="0.2">
      <c r="A1496" s="1" t="s">
        <v>11</v>
      </c>
      <c r="B1496" s="7">
        <v>38415.25</v>
      </c>
      <c r="C1496" s="8">
        <v>63.25</v>
      </c>
      <c r="D1496" s="25">
        <f t="shared" si="46"/>
        <v>38415.25</v>
      </c>
      <c r="E1496" s="26">
        <f t="shared" si="47"/>
        <v>38415.25</v>
      </c>
      <c r="F1496" s="3">
        <v>1.2488599777221701</v>
      </c>
      <c r="G1496" s="3">
        <v>175.09266666666667</v>
      </c>
      <c r="H1496" s="3">
        <v>44.386500000000005</v>
      </c>
      <c r="I1496" s="3">
        <v>513.05833333332998</v>
      </c>
      <c r="J1496" s="3">
        <v>-4.7179000000000002</v>
      </c>
      <c r="K1496" s="3">
        <v>73.012</v>
      </c>
      <c r="L1496" s="3">
        <v>733.65433166406297</v>
      </c>
      <c r="M1496" s="3">
        <v>11.335000038146999</v>
      </c>
      <c r="N1496" s="3">
        <v>186.35</v>
      </c>
      <c r="O1496" s="5">
        <v>2.9861222623403556</v>
      </c>
      <c r="P1496" s="5">
        <v>2.6684098362532245</v>
      </c>
      <c r="Q1496" s="6">
        <v>387.62602474768568</v>
      </c>
      <c r="R1496" s="1">
        <v>-999</v>
      </c>
      <c r="S1496" s="1">
        <v>-999</v>
      </c>
      <c r="T1496" s="1">
        <v>-999</v>
      </c>
      <c r="U1496" s="3">
        <v>4.4885050000000017E-2</v>
      </c>
      <c r="V1496" s="3">
        <v>0.27933586999999999</v>
      </c>
      <c r="W1496" s="10">
        <v>1.5640045228556689</v>
      </c>
      <c r="X1496" s="3">
        <v>-999</v>
      </c>
    </row>
    <row r="1497" spans="1:24" x14ac:dyDescent="0.2">
      <c r="A1497" s="1" t="s">
        <v>11</v>
      </c>
      <c r="B1497" s="7">
        <v>38415.291666666664</v>
      </c>
      <c r="C1497" s="8">
        <v>63.291666666664241</v>
      </c>
      <c r="D1497" s="25">
        <f t="shared" si="46"/>
        <v>38415.291666666664</v>
      </c>
      <c r="E1497" s="26">
        <f t="shared" si="47"/>
        <v>38415.291666666664</v>
      </c>
      <c r="F1497" s="3">
        <v>1.8935000419616999</v>
      </c>
      <c r="G1497" s="3">
        <v>179.98667857142857</v>
      </c>
      <c r="H1497" s="3">
        <v>44.553166666666662</v>
      </c>
      <c r="I1497" s="3">
        <v>566.46666666666999</v>
      </c>
      <c r="J1497" s="3">
        <v>-5.2686000000000002</v>
      </c>
      <c r="K1497" s="3">
        <v>80.986999999999995</v>
      </c>
      <c r="L1497" s="3">
        <v>733.6526392773435</v>
      </c>
      <c r="M1497" s="3">
        <v>7.8429999351501003</v>
      </c>
      <c r="N1497" s="3">
        <v>215.01</v>
      </c>
      <c r="O1497" s="5">
        <v>3.1755269600000018</v>
      </c>
      <c r="P1497" s="5">
        <v>2.839126778593648</v>
      </c>
      <c r="Q1497" s="6">
        <v>388.95605404456569</v>
      </c>
      <c r="R1497" s="1">
        <v>-999</v>
      </c>
      <c r="S1497" s="1">
        <v>-999</v>
      </c>
      <c r="T1497" s="1">
        <v>-999</v>
      </c>
      <c r="U1497" s="3">
        <v>1.1759035000000004E-2</v>
      </c>
      <c r="V1497" s="3">
        <v>0.46376678000000021</v>
      </c>
      <c r="W1497" s="10">
        <v>1.5946418491481662</v>
      </c>
      <c r="X1497" s="3">
        <v>-999</v>
      </c>
    </row>
    <row r="1498" spans="1:24" x14ac:dyDescent="0.2">
      <c r="A1498" s="1" t="s">
        <v>11</v>
      </c>
      <c r="B1498" s="7">
        <v>38415.333333333336</v>
      </c>
      <c r="C1498" s="8">
        <v>63.333333333335759</v>
      </c>
      <c r="D1498" s="25">
        <f t="shared" si="46"/>
        <v>38415.333333333336</v>
      </c>
      <c r="E1498" s="26">
        <f t="shared" si="47"/>
        <v>38415.333333333336</v>
      </c>
      <c r="F1498" s="3">
        <v>1.8857000350952</v>
      </c>
      <c r="G1498" s="3">
        <v>179.02733333333342</v>
      </c>
      <c r="H1498" s="3">
        <v>43.989000000000004</v>
      </c>
      <c r="I1498" s="3">
        <v>785.41666666667004</v>
      </c>
      <c r="J1498" s="3">
        <v>-5.4962</v>
      </c>
      <c r="K1498" s="3">
        <v>83.578000000000003</v>
      </c>
      <c r="L1498" s="3">
        <v>733.68954322656293</v>
      </c>
      <c r="M1498" s="3">
        <v>4.8748002052306996</v>
      </c>
      <c r="N1498" s="3">
        <v>230.86</v>
      </c>
      <c r="O1498" s="5">
        <v>3.1878749400000008</v>
      </c>
      <c r="P1498" s="5">
        <v>2.8796438338502406</v>
      </c>
      <c r="Q1498" s="6">
        <v>388.38603451331568</v>
      </c>
      <c r="R1498" s="1">
        <v>-999</v>
      </c>
      <c r="S1498" s="1">
        <v>-999</v>
      </c>
      <c r="T1498" s="1">
        <v>-999</v>
      </c>
      <c r="U1498" s="3">
        <v>-888</v>
      </c>
      <c r="V1498" s="3">
        <v>0.45617885500000038</v>
      </c>
      <c r="W1498" s="10">
        <v>1.6052875192656169</v>
      </c>
      <c r="X1498" s="3">
        <v>-999</v>
      </c>
    </row>
    <row r="1499" spans="1:24" x14ac:dyDescent="0.2">
      <c r="A1499" s="1" t="s">
        <v>11</v>
      </c>
      <c r="B1499" s="7">
        <v>38415.375</v>
      </c>
      <c r="C1499" s="8">
        <v>63.375</v>
      </c>
      <c r="D1499" s="25">
        <f t="shared" si="46"/>
        <v>38415.375</v>
      </c>
      <c r="E1499" s="26">
        <f t="shared" si="47"/>
        <v>38415.375</v>
      </c>
      <c r="F1499" s="3">
        <v>1.0480000019073499</v>
      </c>
      <c r="G1499" s="3">
        <v>176.38440476190479</v>
      </c>
      <c r="H1499" s="3">
        <v>42.395666666666664</v>
      </c>
      <c r="I1499" s="3">
        <v>1024.425</v>
      </c>
      <c r="J1499" s="3">
        <v>-4.6101999999999999</v>
      </c>
      <c r="K1499" s="3">
        <v>80.680999999999997</v>
      </c>
      <c r="L1499" s="3">
        <v>733.71628872265649</v>
      </c>
      <c r="M1499" s="3">
        <v>8.1635999679565003</v>
      </c>
      <c r="N1499" s="3">
        <v>240.47</v>
      </c>
      <c r="O1499" s="5">
        <v>3.2173769999999995</v>
      </c>
      <c r="P1499" s="5">
        <v>2.9724937295938405</v>
      </c>
      <c r="Q1499" s="6">
        <v>384.87602474768568</v>
      </c>
      <c r="R1499" s="1">
        <v>-999</v>
      </c>
      <c r="S1499" s="1">
        <v>-999</v>
      </c>
      <c r="T1499" s="1">
        <v>-999</v>
      </c>
      <c r="U1499" s="3">
        <v>-888</v>
      </c>
      <c r="V1499" s="3">
        <v>0.23459474</v>
      </c>
      <c r="W1499" s="10">
        <v>1.6153883300992218</v>
      </c>
      <c r="X1499" s="3">
        <v>-999</v>
      </c>
    </row>
    <row r="1500" spans="1:24" x14ac:dyDescent="0.2">
      <c r="A1500" s="1" t="s">
        <v>11</v>
      </c>
      <c r="B1500" s="7">
        <v>38415.416666666664</v>
      </c>
      <c r="C1500" s="8">
        <v>63.416666666664241</v>
      </c>
      <c r="D1500" s="25">
        <f t="shared" si="46"/>
        <v>38415.416666666664</v>
      </c>
      <c r="E1500" s="26">
        <f t="shared" si="47"/>
        <v>38415.416666666664</v>
      </c>
      <c r="F1500" s="3">
        <v>1.4635000228882</v>
      </c>
      <c r="G1500" s="3">
        <v>175.59125595238098</v>
      </c>
      <c r="H1500" s="3">
        <v>45.209833333333336</v>
      </c>
      <c r="I1500" s="3">
        <v>989.14166666666995</v>
      </c>
      <c r="J1500" s="3">
        <v>-4.2161</v>
      </c>
      <c r="K1500" s="3">
        <v>74.38</v>
      </c>
      <c r="L1500" s="3">
        <v>733.70714694140645</v>
      </c>
      <c r="M1500" s="3">
        <v>6.7350001335143999</v>
      </c>
      <c r="N1500" s="3">
        <v>248.26</v>
      </c>
      <c r="O1500" s="5">
        <v>3.0142712167172969</v>
      </c>
      <c r="P1500" s="5">
        <v>2.822891627138552</v>
      </c>
      <c r="Q1500" s="6">
        <v>387.60605404455566</v>
      </c>
      <c r="R1500" s="1">
        <v>-999</v>
      </c>
      <c r="S1500" s="1">
        <v>-999</v>
      </c>
      <c r="T1500" s="1">
        <v>-999</v>
      </c>
      <c r="U1500" s="3">
        <v>-888</v>
      </c>
      <c r="V1500" s="3">
        <v>0.27374612000000015</v>
      </c>
      <c r="W1500" s="10">
        <v>1.6444094572211443</v>
      </c>
      <c r="X1500" s="3">
        <v>-999</v>
      </c>
    </row>
    <row r="1501" spans="1:24" x14ac:dyDescent="0.2">
      <c r="A1501" s="1" t="s">
        <v>11</v>
      </c>
      <c r="B1501" s="7">
        <v>38415.458333333336</v>
      </c>
      <c r="C1501" s="8">
        <v>63.458333333335759</v>
      </c>
      <c r="D1501" s="25">
        <f t="shared" si="46"/>
        <v>38415.458333333336</v>
      </c>
      <c r="E1501" s="26">
        <f t="shared" si="47"/>
        <v>38415.458333333336</v>
      </c>
      <c r="F1501" s="3">
        <v>1.3571200370788601</v>
      </c>
      <c r="G1501" s="3">
        <v>174.861613095238</v>
      </c>
      <c r="H1501" s="3">
        <v>44.766500000000001</v>
      </c>
      <c r="I1501" s="3">
        <v>1027.5666666667</v>
      </c>
      <c r="J1501" s="3">
        <v>-4.3133999999999997</v>
      </c>
      <c r="K1501" s="3">
        <v>76.944000000000003</v>
      </c>
      <c r="L1501" s="3">
        <v>733.72983194921949</v>
      </c>
      <c r="M1501" s="3">
        <v>8.3676996231078995</v>
      </c>
      <c r="N1501" s="3">
        <v>254.74</v>
      </c>
      <c r="O1501" s="5">
        <v>3.0753530489057668</v>
      </c>
      <c r="P1501" s="5">
        <v>2.8988291438993712</v>
      </c>
      <c r="Q1501" s="6">
        <v>387.17602474768569</v>
      </c>
      <c r="R1501" s="1">
        <v>-999</v>
      </c>
      <c r="S1501" s="1">
        <v>-999</v>
      </c>
      <c r="T1501" s="1">
        <v>-999</v>
      </c>
      <c r="U1501" s="3">
        <v>-888</v>
      </c>
      <c r="V1501" s="3">
        <v>0.22311969000000006</v>
      </c>
      <c r="W1501" s="10">
        <v>1.5946890587407265</v>
      </c>
      <c r="X1501" s="3">
        <v>-999</v>
      </c>
    </row>
    <row r="1502" spans="1:24" x14ac:dyDescent="0.2">
      <c r="A1502" s="1" t="s">
        <v>11</v>
      </c>
      <c r="B1502" s="7">
        <v>38415.5</v>
      </c>
      <c r="C1502" s="8">
        <v>63.5</v>
      </c>
      <c r="D1502" s="25">
        <f t="shared" si="46"/>
        <v>38415.5</v>
      </c>
      <c r="E1502" s="26">
        <f t="shared" si="47"/>
        <v>38415.5</v>
      </c>
      <c r="F1502" s="3">
        <v>1.4389399528503</v>
      </c>
      <c r="G1502" s="3">
        <v>169.06365476190476</v>
      </c>
      <c r="H1502" s="3">
        <v>47.416499999999992</v>
      </c>
      <c r="I1502" s="3">
        <v>1099.0999999999999</v>
      </c>
      <c r="J1502" s="3">
        <v>-4.4229000000000003</v>
      </c>
      <c r="K1502" s="3">
        <v>75.075000000000003</v>
      </c>
      <c r="L1502" s="3">
        <v>733.79686616796948</v>
      </c>
      <c r="M1502" s="3">
        <v>7.1932001113892001</v>
      </c>
      <c r="N1502" s="3">
        <v>266.04000000000002</v>
      </c>
      <c r="O1502" s="5">
        <v>2.874376736717295</v>
      </c>
      <c r="P1502" s="5">
        <v>2.8049515855436695</v>
      </c>
      <c r="Q1502" s="6">
        <v>388.56606381018565</v>
      </c>
      <c r="R1502" s="1">
        <v>-999</v>
      </c>
      <c r="S1502" s="1">
        <v>-999</v>
      </c>
      <c r="T1502" s="1">
        <v>-999</v>
      </c>
      <c r="U1502" s="3">
        <v>1.8065815000000002E-2</v>
      </c>
      <c r="V1502" s="3">
        <v>0.24578323499999993</v>
      </c>
      <c r="W1502" s="10">
        <v>1.584543388623276</v>
      </c>
      <c r="X1502" s="3">
        <v>-999</v>
      </c>
    </row>
    <row r="1503" spans="1:24" x14ac:dyDescent="0.2">
      <c r="A1503" s="1" t="s">
        <v>11</v>
      </c>
      <c r="B1503" s="7">
        <v>38415.541666666664</v>
      </c>
      <c r="C1503" s="8">
        <v>63.541666666664241</v>
      </c>
      <c r="D1503" s="25">
        <f t="shared" si="46"/>
        <v>38415.541666666664</v>
      </c>
      <c r="E1503" s="26">
        <f t="shared" si="47"/>
        <v>38415.541666666664</v>
      </c>
      <c r="F1503" s="3">
        <v>1.2983400344848599</v>
      </c>
      <c r="G1503" s="3">
        <v>174.2292559523809</v>
      </c>
      <c r="H1503" s="3">
        <v>48.284833333333324</v>
      </c>
      <c r="I1503" s="3">
        <v>1069.8583333332999</v>
      </c>
      <c r="J1503" s="3">
        <v>-4.3808999999999996</v>
      </c>
      <c r="K1503" s="3">
        <v>73.805999999999997</v>
      </c>
      <c r="L1503" s="3">
        <v>733.86423927734359</v>
      </c>
      <c r="M1503" s="3">
        <v>5.0181999206543004</v>
      </c>
      <c r="N1503" s="3">
        <v>280.61</v>
      </c>
      <c r="O1503" s="5">
        <v>2.7650934257749431</v>
      </c>
      <c r="P1503" s="5">
        <v>2.766015791933401</v>
      </c>
      <c r="Q1503" s="6">
        <v>388.41606381018568</v>
      </c>
      <c r="R1503" s="1">
        <v>-999</v>
      </c>
      <c r="S1503" s="1">
        <v>-999</v>
      </c>
      <c r="T1503" s="1">
        <v>-999</v>
      </c>
      <c r="U1503" s="3">
        <v>-888</v>
      </c>
      <c r="V1503" s="3">
        <v>0.18584312500000003</v>
      </c>
      <c r="W1503" s="10">
        <v>1.558278646735711</v>
      </c>
      <c r="X1503" s="3">
        <v>-999</v>
      </c>
    </row>
    <row r="1504" spans="1:24" x14ac:dyDescent="0.2">
      <c r="A1504" s="1" t="s">
        <v>11</v>
      </c>
      <c r="B1504" s="7">
        <v>38415.583333333336</v>
      </c>
      <c r="C1504" s="8">
        <v>63.583333333335759</v>
      </c>
      <c r="D1504" s="25">
        <f t="shared" si="46"/>
        <v>38415.583333333336</v>
      </c>
      <c r="E1504" s="26">
        <f t="shared" si="47"/>
        <v>38415.583333333336</v>
      </c>
      <c r="F1504" s="3">
        <v>1.2235600471496602</v>
      </c>
      <c r="G1504" s="3">
        <v>173.54285119047623</v>
      </c>
      <c r="H1504" s="3">
        <v>48.709833333333329</v>
      </c>
      <c r="I1504" s="3">
        <v>1008.9583333332999</v>
      </c>
      <c r="J1504" s="3">
        <v>-4.3445</v>
      </c>
      <c r="K1504" s="3">
        <v>73.733000000000004</v>
      </c>
      <c r="L1504" s="3">
        <v>733.94583132812591</v>
      </c>
      <c r="M1504" s="3">
        <v>4.2312002182006996</v>
      </c>
      <c r="N1504" s="3">
        <v>288.8</v>
      </c>
      <c r="O1504" s="5">
        <v>2.8083926743769405</v>
      </c>
      <c r="P1504" s="5">
        <v>2.7705500776612633</v>
      </c>
      <c r="Q1504" s="6">
        <v>388.10605404455566</v>
      </c>
      <c r="R1504" s="1">
        <v>-999</v>
      </c>
      <c r="S1504" s="1">
        <v>-999</v>
      </c>
      <c r="T1504" s="1">
        <v>-999</v>
      </c>
      <c r="U1504" s="3">
        <v>-888</v>
      </c>
      <c r="V1504" s="3">
        <v>0.18240189499999998</v>
      </c>
      <c r="W1504" s="10">
        <v>1.5574360555684799</v>
      </c>
      <c r="X1504" s="3">
        <v>-999</v>
      </c>
    </row>
    <row r="1505" spans="1:24" x14ac:dyDescent="0.2">
      <c r="A1505" s="1" t="s">
        <v>11</v>
      </c>
      <c r="B1505" s="7">
        <v>38415.625</v>
      </c>
      <c r="C1505" s="8">
        <v>63.625</v>
      </c>
      <c r="D1505" s="25">
        <f t="shared" si="46"/>
        <v>38415.625</v>
      </c>
      <c r="E1505" s="26">
        <f t="shared" si="47"/>
        <v>38415.625</v>
      </c>
      <c r="F1505" s="3">
        <v>1.13503999710083</v>
      </c>
      <c r="G1505" s="3">
        <v>167.80974999999992</v>
      </c>
      <c r="H1505" s="3">
        <v>49.710666666666668</v>
      </c>
      <c r="I1505" s="3">
        <v>1007.025</v>
      </c>
      <c r="J1505" s="3">
        <v>-2.9510000000000001</v>
      </c>
      <c r="K1505" s="3">
        <v>63.65</v>
      </c>
      <c r="L1505" s="3">
        <v>734.07583927734345</v>
      </c>
      <c r="M1505" s="3">
        <v>1.3037999868393</v>
      </c>
      <c r="N1505" s="3">
        <v>285.66000000000003</v>
      </c>
      <c r="O1505" s="5">
        <v>2.7139195354711747</v>
      </c>
      <c r="P1505" s="5">
        <v>2.6539243381793951</v>
      </c>
      <c r="Q1505" s="6">
        <v>388.26606381018564</v>
      </c>
      <c r="R1505" s="1">
        <v>-999</v>
      </c>
      <c r="S1505" s="1">
        <v>-999</v>
      </c>
      <c r="T1505" s="1">
        <v>-999</v>
      </c>
      <c r="U1505" s="3">
        <v>2.5526524999999998E-2</v>
      </c>
      <c r="V1505" s="3">
        <v>0.34758864500000003</v>
      </c>
      <c r="W1505" s="10">
        <v>1.5493374644708835</v>
      </c>
      <c r="X1505" s="3">
        <v>-999</v>
      </c>
    </row>
    <row r="1506" spans="1:24" x14ac:dyDescent="0.2">
      <c r="A1506" s="1" t="s">
        <v>11</v>
      </c>
      <c r="B1506" s="7">
        <v>38415.666666666664</v>
      </c>
      <c r="C1506" s="8">
        <v>63.666666666664241</v>
      </c>
      <c r="D1506" s="25">
        <f t="shared" si="46"/>
        <v>38415.666666666664</v>
      </c>
      <c r="E1506" s="26">
        <f t="shared" si="47"/>
        <v>38415.666666666664</v>
      </c>
      <c r="F1506" s="3">
        <v>1.15623998641968</v>
      </c>
      <c r="G1506" s="3">
        <v>176.76949404761911</v>
      </c>
      <c r="H1506" s="3">
        <v>48.394000000000005</v>
      </c>
      <c r="I1506" s="3">
        <v>919.05833333332998</v>
      </c>
      <c r="J1506" s="3">
        <v>2.1349</v>
      </c>
      <c r="K1506" s="3">
        <v>47.417999999999999</v>
      </c>
      <c r="L1506" s="3">
        <v>734.21566472265647</v>
      </c>
      <c r="M1506" s="3">
        <v>0.83726000785828003</v>
      </c>
      <c r="N1506" s="3">
        <v>35.796999999999997</v>
      </c>
      <c r="O1506" s="5">
        <v>2.9016162254711744</v>
      </c>
      <c r="P1506" s="5">
        <v>2.8627974895056316</v>
      </c>
      <c r="Q1506" s="6">
        <v>387.47602474768564</v>
      </c>
      <c r="R1506" s="1">
        <v>-999</v>
      </c>
      <c r="S1506" s="1">
        <v>-999</v>
      </c>
      <c r="T1506" s="1">
        <v>-999</v>
      </c>
      <c r="U1506" s="3">
        <v>1.6202564999999999E-2</v>
      </c>
      <c r="V1506" s="3">
        <v>0.28679529499999995</v>
      </c>
      <c r="W1506" s="10">
        <v>1.5715778149188662</v>
      </c>
      <c r="X1506" s="3">
        <v>-999</v>
      </c>
    </row>
    <row r="1507" spans="1:24" x14ac:dyDescent="0.2">
      <c r="A1507" s="1" t="s">
        <v>11</v>
      </c>
      <c r="B1507" s="7">
        <v>38415.708333333336</v>
      </c>
      <c r="C1507" s="8">
        <v>63.708333333335759</v>
      </c>
      <c r="D1507" s="25">
        <f t="shared" si="46"/>
        <v>38415.708333333336</v>
      </c>
      <c r="E1507" s="26">
        <f t="shared" si="47"/>
        <v>38415.708333333336</v>
      </c>
      <c r="F1507" s="3">
        <v>1.7197999954224001</v>
      </c>
      <c r="G1507" s="3">
        <v>182.83363690476187</v>
      </c>
      <c r="H1507" s="3">
        <v>42.166499999999999</v>
      </c>
      <c r="I1507" s="3">
        <v>651.04999999999995</v>
      </c>
      <c r="J1507" s="3">
        <v>2.1840999999999999</v>
      </c>
      <c r="K1507" s="3">
        <v>54.451000000000001</v>
      </c>
      <c r="L1507" s="3">
        <v>734.28134544531292</v>
      </c>
      <c r="M1507" s="3">
        <v>3.7946000099182</v>
      </c>
      <c r="N1507" s="3">
        <v>84.763000000000005</v>
      </c>
      <c r="O1507" s="5">
        <v>3.4893283199999989</v>
      </c>
      <c r="P1507" s="5">
        <v>3.2986620189652833</v>
      </c>
      <c r="Q1507" s="6">
        <v>386.78603451331566</v>
      </c>
      <c r="R1507" s="1">
        <v>-999</v>
      </c>
      <c r="S1507" s="1">
        <v>-999</v>
      </c>
      <c r="T1507" s="1">
        <v>-999</v>
      </c>
      <c r="U1507" s="3">
        <v>0.28378196999999999</v>
      </c>
      <c r="V1507" s="3">
        <v>0.67307143499999988</v>
      </c>
      <c r="W1507" s="10">
        <v>1.5546970108475604</v>
      </c>
      <c r="X1507" s="3">
        <v>-999</v>
      </c>
    </row>
    <row r="1508" spans="1:24" x14ac:dyDescent="0.2">
      <c r="A1508" s="1" t="s">
        <v>11</v>
      </c>
      <c r="B1508" s="7">
        <v>38415.75</v>
      </c>
      <c r="C1508" s="8">
        <v>63.75</v>
      </c>
      <c r="D1508" s="25">
        <f t="shared" si="46"/>
        <v>38415.75</v>
      </c>
      <c r="E1508" s="26">
        <f t="shared" si="47"/>
        <v>38415.75</v>
      </c>
      <c r="F1508" s="3">
        <v>2.4573999404907001</v>
      </c>
      <c r="G1508" s="3">
        <v>181.13248809523816</v>
      </c>
      <c r="H1508" s="3">
        <v>41.894833333333338</v>
      </c>
      <c r="I1508" s="3">
        <v>575.40833333333001</v>
      </c>
      <c r="J1508" s="3">
        <v>2.8241000000000001</v>
      </c>
      <c r="K1508" s="3">
        <v>54.414000000000001</v>
      </c>
      <c r="L1508" s="3">
        <v>734.37174038671947</v>
      </c>
      <c r="M1508" s="3">
        <v>3.0348999500275</v>
      </c>
      <c r="N1508" s="3">
        <v>101.64</v>
      </c>
      <c r="O1508" s="5">
        <v>3.6011256000000009</v>
      </c>
      <c r="P1508" s="5">
        <v>3.4494548604024198</v>
      </c>
      <c r="Q1508" s="6">
        <v>388.17602474768569</v>
      </c>
      <c r="R1508" s="1">
        <v>-999</v>
      </c>
      <c r="S1508" s="1">
        <v>-999</v>
      </c>
      <c r="T1508" s="1">
        <v>-999</v>
      </c>
      <c r="U1508" s="3">
        <v>0.31733974500000001</v>
      </c>
      <c r="V1508" s="3">
        <v>0.79261370000000053</v>
      </c>
      <c r="W1508" s="10">
        <v>1.5696928389350839</v>
      </c>
      <c r="X1508" s="3">
        <v>-999</v>
      </c>
    </row>
    <row r="1509" spans="1:24" x14ac:dyDescent="0.2">
      <c r="A1509" s="1" t="s">
        <v>11</v>
      </c>
      <c r="B1509" s="7">
        <v>38415.791666666664</v>
      </c>
      <c r="C1509" s="8">
        <v>63.791666666664241</v>
      </c>
      <c r="D1509" s="25">
        <f t="shared" si="46"/>
        <v>38415.791666666664</v>
      </c>
      <c r="E1509" s="26">
        <f t="shared" si="47"/>
        <v>38415.791666666664</v>
      </c>
      <c r="F1509" s="3">
        <v>2.7129999160766998</v>
      </c>
      <c r="G1509" s="3">
        <v>180.93116071428577</v>
      </c>
      <c r="H1509" s="3">
        <v>41.638166666666663</v>
      </c>
      <c r="I1509" s="3">
        <v>572.02499999999998</v>
      </c>
      <c r="J1509" s="3">
        <v>-0.86195999999999995</v>
      </c>
      <c r="K1509" s="3">
        <v>72.480999999999995</v>
      </c>
      <c r="L1509" s="3">
        <v>734.44757749609357</v>
      </c>
      <c r="M1509" s="3">
        <v>4.0767002105712997</v>
      </c>
      <c r="N1509" s="3">
        <v>117.13</v>
      </c>
      <c r="O1509" s="5">
        <v>3.7389497599999988</v>
      </c>
      <c r="P1509" s="5">
        <v>3.5235111147769622</v>
      </c>
      <c r="Q1509" s="6">
        <v>387.10605404455566</v>
      </c>
      <c r="R1509" s="1">
        <v>-999</v>
      </c>
      <c r="S1509" s="1">
        <v>-999</v>
      </c>
      <c r="T1509" s="1">
        <v>-999</v>
      </c>
      <c r="U1509" s="3">
        <v>0.13335472999999995</v>
      </c>
      <c r="V1509" s="3">
        <v>0.61521816499999971</v>
      </c>
      <c r="W1509" s="10">
        <v>1.569912976270089</v>
      </c>
      <c r="X1509" s="3">
        <v>-999</v>
      </c>
    </row>
    <row r="1510" spans="1:24" x14ac:dyDescent="0.2">
      <c r="A1510" s="1" t="s">
        <v>11</v>
      </c>
      <c r="B1510" s="7">
        <v>38415.833333333336</v>
      </c>
      <c r="C1510" s="8">
        <v>63.833333333335759</v>
      </c>
      <c r="D1510" s="25">
        <f t="shared" si="46"/>
        <v>38415.833333333336</v>
      </c>
      <c r="E1510" s="26">
        <f t="shared" si="47"/>
        <v>38415.833333333336</v>
      </c>
      <c r="F1510" s="3">
        <v>4.5605998992920007</v>
      </c>
      <c r="G1510" s="3">
        <v>180.77036904761908</v>
      </c>
      <c r="H1510" s="3">
        <v>43.883999999999993</v>
      </c>
      <c r="I1510" s="3">
        <v>643.31666666667002</v>
      </c>
      <c r="J1510" s="3">
        <v>-1.3978999999999999</v>
      </c>
      <c r="K1510" s="3">
        <v>74.052999999999997</v>
      </c>
      <c r="L1510" s="3">
        <v>734.46213532812408</v>
      </c>
      <c r="M1510" s="3">
        <v>5.6336002349854004</v>
      </c>
      <c r="N1510" s="3">
        <v>120.9</v>
      </c>
      <c r="O1510" s="5">
        <v>3.6883008600000009</v>
      </c>
      <c r="P1510" s="5">
        <v>3.4612846573448564</v>
      </c>
      <c r="Q1510" s="6">
        <v>387.69604427893569</v>
      </c>
      <c r="R1510" s="1">
        <v>-999</v>
      </c>
      <c r="S1510" s="1">
        <v>-999</v>
      </c>
      <c r="T1510" s="1">
        <v>-999</v>
      </c>
      <c r="U1510" s="3">
        <v>0.13608021499999998</v>
      </c>
      <c r="V1510" s="3">
        <v>0.63541194000000023</v>
      </c>
      <c r="W1510" s="10">
        <v>1.5462909077418552</v>
      </c>
      <c r="X1510" s="3">
        <v>-999</v>
      </c>
    </row>
    <row r="1511" spans="1:24" x14ac:dyDescent="0.2">
      <c r="A1511" s="1" t="s">
        <v>11</v>
      </c>
      <c r="B1511" s="7">
        <v>38415.875</v>
      </c>
      <c r="C1511" s="8">
        <v>63.875</v>
      </c>
      <c r="D1511" s="25">
        <f t="shared" si="46"/>
        <v>38415.875</v>
      </c>
      <c r="E1511" s="26">
        <f t="shared" si="47"/>
        <v>38415.875</v>
      </c>
      <c r="F1511" s="3">
        <v>4.6254001617432001</v>
      </c>
      <c r="G1511" s="3">
        <v>178.50577380952384</v>
      </c>
      <c r="H1511" s="3">
        <v>44.708166666666664</v>
      </c>
      <c r="I1511" s="3">
        <v>700.10833333333005</v>
      </c>
      <c r="J1511" s="3">
        <v>-1.6223000000000001</v>
      </c>
      <c r="K1511" s="3">
        <v>74.498999999999995</v>
      </c>
      <c r="L1511" s="3">
        <v>734.49870038671941</v>
      </c>
      <c r="M1511" s="3">
        <v>0.96591997146606001</v>
      </c>
      <c r="N1511" s="3">
        <v>140.91999999999999</v>
      </c>
      <c r="O1511" s="5">
        <v>3.6650837000000016</v>
      </c>
      <c r="P1511" s="5">
        <v>3.4250183385992461</v>
      </c>
      <c r="Q1511" s="6">
        <v>387.48603451331564</v>
      </c>
      <c r="R1511" s="1">
        <v>-999</v>
      </c>
      <c r="S1511" s="1">
        <v>-999</v>
      </c>
      <c r="T1511" s="1">
        <v>-999</v>
      </c>
      <c r="U1511" s="3">
        <v>7.2128334999999988E-2</v>
      </c>
      <c r="V1511" s="3">
        <v>0.62590422499999987</v>
      </c>
      <c r="W1511" s="10">
        <v>1.6003342065673511</v>
      </c>
      <c r="X1511" s="3">
        <v>-999</v>
      </c>
    </row>
    <row r="1512" spans="1:24" x14ac:dyDescent="0.2">
      <c r="A1512" s="1" t="s">
        <v>11</v>
      </c>
      <c r="B1512" s="7">
        <v>38415.916666666664</v>
      </c>
      <c r="C1512" s="8">
        <v>63.916666666664241</v>
      </c>
      <c r="D1512" s="25">
        <f t="shared" si="46"/>
        <v>38415.916666666664</v>
      </c>
      <c r="E1512" s="26">
        <f t="shared" si="47"/>
        <v>38415.916666666664</v>
      </c>
      <c r="F1512" s="3">
        <v>3.364999961853</v>
      </c>
      <c r="G1512" s="3">
        <v>184.49289880952372</v>
      </c>
      <c r="H1512" s="3">
        <v>42.840666666666657</v>
      </c>
      <c r="I1512" s="3">
        <v>707.11666666666997</v>
      </c>
      <c r="J1512" s="3">
        <v>-0.63546999999999998</v>
      </c>
      <c r="K1512" s="3">
        <v>74.564999999999998</v>
      </c>
      <c r="L1512" s="3">
        <v>734.53086399999995</v>
      </c>
      <c r="M1512" s="3">
        <v>3.7832999229431001</v>
      </c>
      <c r="N1512" s="3">
        <v>88.033000000000001</v>
      </c>
      <c r="O1512" s="5">
        <v>3.9030965600000007</v>
      </c>
      <c r="P1512" s="5">
        <v>3.6848452435545109</v>
      </c>
      <c r="Q1512" s="6">
        <v>386.60605404455566</v>
      </c>
      <c r="R1512" s="1">
        <v>-999</v>
      </c>
      <c r="S1512" s="1">
        <v>-999</v>
      </c>
      <c r="T1512" s="1">
        <v>-999</v>
      </c>
      <c r="U1512" s="3">
        <v>0.12260570499999998</v>
      </c>
      <c r="V1512" s="3">
        <v>0.61028119499999978</v>
      </c>
      <c r="W1512" s="10">
        <v>1.5485502961484592</v>
      </c>
      <c r="X1512" s="3">
        <v>-999</v>
      </c>
    </row>
    <row r="1513" spans="1:24" x14ac:dyDescent="0.2">
      <c r="A1513" s="1" t="s">
        <v>11</v>
      </c>
      <c r="B1513" s="7">
        <v>38415.958333333336</v>
      </c>
      <c r="C1513" s="8">
        <v>63.958333333335759</v>
      </c>
      <c r="D1513" s="25">
        <f t="shared" si="46"/>
        <v>38415.958333333336</v>
      </c>
      <c r="E1513" s="26">
        <f t="shared" si="47"/>
        <v>38415.958333333336</v>
      </c>
      <c r="F1513" s="3">
        <v>2.1747200012207002</v>
      </c>
      <c r="G1513" s="3">
        <v>180.03126785714286</v>
      </c>
      <c r="H1513" s="3">
        <v>43.268999999999998</v>
      </c>
      <c r="I1513" s="3">
        <v>627.36666666666997</v>
      </c>
      <c r="J1513" s="3">
        <v>-1.5964</v>
      </c>
      <c r="K1513" s="3">
        <v>81.296999999999997</v>
      </c>
      <c r="L1513" s="3">
        <v>734.59180438671945</v>
      </c>
      <c r="M1513" s="3">
        <v>1.5042999982834</v>
      </c>
      <c r="N1513" s="3">
        <v>24.068000000000001</v>
      </c>
      <c r="O1513" s="5">
        <v>3.9921942599999998</v>
      </c>
      <c r="P1513" s="5">
        <v>3.7442003119724325</v>
      </c>
      <c r="Q1513" s="6">
        <v>387.51606381018564</v>
      </c>
      <c r="R1513" s="1">
        <v>-999</v>
      </c>
      <c r="S1513" s="1">
        <v>-999</v>
      </c>
      <c r="T1513" s="1">
        <v>-999</v>
      </c>
      <c r="U1513" s="3">
        <v>5.6928069999999997E-2</v>
      </c>
      <c r="V1513" s="3">
        <v>0.61036471999999986</v>
      </c>
      <c r="W1513" s="10">
        <v>1.6434032415022883</v>
      </c>
      <c r="X1513" s="3">
        <v>-999</v>
      </c>
    </row>
    <row r="1514" spans="1:24" x14ac:dyDescent="0.2">
      <c r="A1514" s="1" t="s">
        <v>11</v>
      </c>
      <c r="B1514" s="7">
        <v>38416</v>
      </c>
      <c r="C1514" s="8">
        <v>64</v>
      </c>
      <c r="D1514" s="25">
        <f t="shared" si="46"/>
        <v>38416</v>
      </c>
      <c r="E1514" s="26">
        <f t="shared" si="47"/>
        <v>38416</v>
      </c>
      <c r="F1514" s="3">
        <v>4.0591999053955004</v>
      </c>
      <c r="G1514" s="3">
        <v>169.69871428571435</v>
      </c>
      <c r="H1514" s="3">
        <v>44.357333333333337</v>
      </c>
      <c r="I1514" s="3">
        <v>602.23333333333005</v>
      </c>
      <c r="J1514" s="3">
        <v>-2.0512000000000001</v>
      </c>
      <c r="K1514" s="3">
        <v>81.488</v>
      </c>
      <c r="L1514" s="3">
        <v>734.63717233593707</v>
      </c>
      <c r="M1514" s="3">
        <v>0.259860008955</v>
      </c>
      <c r="N1514" s="3">
        <v>32.158000000000001</v>
      </c>
      <c r="O1514" s="5">
        <v>3.7609838799999995</v>
      </c>
      <c r="P1514" s="5">
        <v>3.6291177663236547</v>
      </c>
      <c r="Q1514" s="6">
        <v>387.52602474768565</v>
      </c>
      <c r="R1514" s="1">
        <v>-999</v>
      </c>
      <c r="S1514" s="1">
        <v>-999</v>
      </c>
      <c r="T1514" s="1">
        <v>-999</v>
      </c>
      <c r="U1514" s="3">
        <v>4.9184659999999991E-2</v>
      </c>
      <c r="V1514" s="3">
        <v>0.43348832500000023</v>
      </c>
      <c r="W1514" s="10">
        <v>1.6251807149157733</v>
      </c>
      <c r="X1514" s="3">
        <v>-999</v>
      </c>
    </row>
    <row r="1515" spans="1:24" x14ac:dyDescent="0.2">
      <c r="A1515" s="1" t="s">
        <v>11</v>
      </c>
      <c r="B1515" s="7">
        <v>38416.041666666664</v>
      </c>
      <c r="C1515" s="8">
        <v>64.041666666664241</v>
      </c>
      <c r="D1515" s="25">
        <f t="shared" si="46"/>
        <v>38416.041666666664</v>
      </c>
      <c r="E1515" s="26">
        <f t="shared" si="47"/>
        <v>38416.041666666664</v>
      </c>
      <c r="F1515" s="3">
        <v>5.3027999877930005</v>
      </c>
      <c r="G1515" s="3">
        <v>175.06429166666666</v>
      </c>
      <c r="H1515" s="3">
        <v>46.31733333333333</v>
      </c>
      <c r="I1515" s="3">
        <v>660.23333333333005</v>
      </c>
      <c r="J1515" s="3">
        <v>-2.387</v>
      </c>
      <c r="K1515" s="3">
        <v>75.817999999999998</v>
      </c>
      <c r="L1515" s="3">
        <v>734.68998761328055</v>
      </c>
      <c r="M1515" s="3">
        <v>0.23538999259471999</v>
      </c>
      <c r="N1515" s="3">
        <v>172.54</v>
      </c>
      <c r="O1515" s="5">
        <v>3.4048888400000004</v>
      </c>
      <c r="P1515" s="5">
        <v>3.2935942176743338</v>
      </c>
      <c r="Q1515" s="6">
        <v>387.86606381018566</v>
      </c>
      <c r="R1515" s="1">
        <v>-999</v>
      </c>
      <c r="S1515" s="1">
        <v>-999</v>
      </c>
      <c r="T1515" s="1">
        <v>-999</v>
      </c>
      <c r="U1515" s="3">
        <v>-888</v>
      </c>
      <c r="V1515" s="3">
        <v>0.576565365</v>
      </c>
      <c r="W1515" s="10">
        <v>1.5772979522538717</v>
      </c>
      <c r="X1515" s="3">
        <v>-999</v>
      </c>
    </row>
    <row r="1516" spans="1:24" x14ac:dyDescent="0.2">
      <c r="A1516" s="1" t="s">
        <v>11</v>
      </c>
      <c r="B1516" s="7">
        <v>38416.083333333336</v>
      </c>
      <c r="C1516" s="8">
        <v>64.083333333335759</v>
      </c>
      <c r="D1516" s="25">
        <f t="shared" si="46"/>
        <v>38416.083333333336</v>
      </c>
      <c r="E1516" s="26">
        <f t="shared" si="47"/>
        <v>38416.083333333336</v>
      </c>
      <c r="F1516" s="3">
        <v>5.2361999511719004</v>
      </c>
      <c r="G1516" s="3">
        <v>178.34633333333352</v>
      </c>
      <c r="H1516" s="3">
        <v>46.562333333333335</v>
      </c>
      <c r="I1516" s="3">
        <v>905.04166666667004</v>
      </c>
      <c r="J1516" s="3">
        <v>-2.7927</v>
      </c>
      <c r="K1516" s="3">
        <v>76.518000000000001</v>
      </c>
      <c r="L1516" s="3">
        <v>734.76040867187407</v>
      </c>
      <c r="M1516" s="3">
        <v>0.67290002107619995</v>
      </c>
      <c r="N1516" s="3">
        <v>250.23</v>
      </c>
      <c r="O1516" s="5">
        <v>3.3501732400000002</v>
      </c>
      <c r="P1516" s="5">
        <v>3.2252069980696283</v>
      </c>
      <c r="Q1516" s="6">
        <v>388.05605404456566</v>
      </c>
      <c r="R1516" s="1">
        <v>-999</v>
      </c>
      <c r="S1516" s="1">
        <v>-999</v>
      </c>
      <c r="T1516" s="1">
        <v>-999</v>
      </c>
      <c r="U1516" s="3">
        <v>-888</v>
      </c>
      <c r="V1516" s="3">
        <v>0.72716736500000012</v>
      </c>
      <c r="W1516" s="10">
        <v>1.5792352237516354</v>
      </c>
      <c r="X1516" s="3">
        <v>-999</v>
      </c>
    </row>
    <row r="1517" spans="1:24" x14ac:dyDescent="0.2">
      <c r="A1517" s="1" t="s">
        <v>11</v>
      </c>
      <c r="B1517" s="7">
        <v>38416.125</v>
      </c>
      <c r="C1517" s="8">
        <v>64.125</v>
      </c>
      <c r="D1517" s="25">
        <f t="shared" si="46"/>
        <v>38416.125</v>
      </c>
      <c r="E1517" s="26">
        <f t="shared" si="47"/>
        <v>38416.125</v>
      </c>
      <c r="F1517" s="3">
        <v>5.3897998809814007</v>
      </c>
      <c r="G1517" s="3">
        <v>180.81225595238092</v>
      </c>
      <c r="H1517" s="3">
        <v>46.604000000000006</v>
      </c>
      <c r="I1517" s="3">
        <v>1225.7333333332999</v>
      </c>
      <c r="J1517" s="3">
        <v>-2.8119000000000001</v>
      </c>
      <c r="K1517" s="3">
        <v>76.405000000000001</v>
      </c>
      <c r="L1517" s="3">
        <v>734.82981305859357</v>
      </c>
      <c r="M1517" s="3">
        <v>2.1370999813079998</v>
      </c>
      <c r="N1517" s="3">
        <v>248.75</v>
      </c>
      <c r="O1517" s="5">
        <v>3.3086189599999996</v>
      </c>
      <c r="P1517" s="5">
        <v>3.2155515522780882</v>
      </c>
      <c r="Q1517" s="6">
        <v>388.13603451331568</v>
      </c>
      <c r="R1517" s="1">
        <v>-999</v>
      </c>
      <c r="S1517" s="1">
        <v>-999</v>
      </c>
      <c r="T1517" s="1">
        <v>-999</v>
      </c>
      <c r="U1517" s="3">
        <v>-888</v>
      </c>
      <c r="V1517" s="3">
        <v>0.79857610000000001</v>
      </c>
      <c r="W1517" s="10">
        <v>1.5732911688872677</v>
      </c>
      <c r="X1517" s="3">
        <v>-999</v>
      </c>
    </row>
    <row r="1518" spans="1:24" x14ac:dyDescent="0.2">
      <c r="A1518" s="1" t="s">
        <v>11</v>
      </c>
      <c r="B1518" s="7">
        <v>38416.166666666664</v>
      </c>
      <c r="C1518" s="8">
        <v>64.166666666664241</v>
      </c>
      <c r="D1518" s="25">
        <f t="shared" si="46"/>
        <v>38416.166666666664</v>
      </c>
      <c r="E1518" s="26">
        <f t="shared" si="47"/>
        <v>38416.166666666664</v>
      </c>
      <c r="F1518" s="3">
        <v>6.2459999084473008</v>
      </c>
      <c r="G1518" s="3">
        <v>181.27841666666677</v>
      </c>
      <c r="H1518" s="3">
        <v>46.445666666666661</v>
      </c>
      <c r="I1518" s="3">
        <v>1204.4666666666999</v>
      </c>
      <c r="J1518" s="3">
        <v>-3.4655999999999998</v>
      </c>
      <c r="K1518" s="3">
        <v>76.415000000000006</v>
      </c>
      <c r="L1518" s="3">
        <v>734.89143122656299</v>
      </c>
      <c r="M1518" s="3">
        <v>0.77916997671126997</v>
      </c>
      <c r="N1518" s="3">
        <v>192.6</v>
      </c>
      <c r="O1518" s="5">
        <v>3.3227415000000007</v>
      </c>
      <c r="P1518" s="5">
        <v>3.0628993331142604</v>
      </c>
      <c r="Q1518" s="6">
        <v>388.46606381018569</v>
      </c>
      <c r="R1518" s="1">
        <v>-999</v>
      </c>
      <c r="S1518" s="1">
        <v>-999</v>
      </c>
      <c r="T1518" s="1">
        <v>-999</v>
      </c>
      <c r="U1518" s="3">
        <v>1.2338569999999997E-2</v>
      </c>
      <c r="V1518" s="3">
        <v>0.89641599999999988</v>
      </c>
      <c r="W1518" s="10">
        <v>1.5642712169197024</v>
      </c>
      <c r="X1518" s="3">
        <v>-999</v>
      </c>
    </row>
    <row r="1519" spans="1:24" x14ac:dyDescent="0.2">
      <c r="A1519" s="1" t="s">
        <v>11</v>
      </c>
      <c r="B1519" s="7">
        <v>38416.208333333336</v>
      </c>
      <c r="C1519" s="8">
        <v>64.208333333335759</v>
      </c>
      <c r="D1519" s="25">
        <f t="shared" si="46"/>
        <v>38416.208333333336</v>
      </c>
      <c r="E1519" s="26">
        <f t="shared" si="47"/>
        <v>38416.208333333336</v>
      </c>
      <c r="F1519" s="3">
        <v>6.0124000549316001</v>
      </c>
      <c r="G1519" s="3">
        <v>177.77477976190485</v>
      </c>
      <c r="H1519" s="3">
        <v>46.255666666666663</v>
      </c>
      <c r="I1519" s="3">
        <v>1151.7833333333001</v>
      </c>
      <c r="J1519" s="3">
        <v>-3.6212</v>
      </c>
      <c r="K1519" s="3">
        <v>78.817999999999998</v>
      </c>
      <c r="L1519" s="3">
        <v>734.97437677343703</v>
      </c>
      <c r="M1519" s="3">
        <v>0.53671002388</v>
      </c>
      <c r="N1519" s="3">
        <v>231.55</v>
      </c>
      <c r="O1519" s="5">
        <v>3.3287306399999999</v>
      </c>
      <c r="P1519" s="5">
        <v>3.1223445008543242</v>
      </c>
      <c r="Q1519" s="6">
        <v>388.50605404456564</v>
      </c>
      <c r="R1519" s="1">
        <v>-999</v>
      </c>
      <c r="S1519" s="1">
        <v>-999</v>
      </c>
      <c r="T1519" s="1">
        <v>-999</v>
      </c>
      <c r="U1519" s="3">
        <v>4.8610264999999986E-2</v>
      </c>
      <c r="V1519" s="3">
        <v>0.79113595000000025</v>
      </c>
      <c r="W1519" s="10">
        <v>1.5850369969747913</v>
      </c>
      <c r="X1519" s="3">
        <v>-999</v>
      </c>
    </row>
    <row r="1520" spans="1:24" x14ac:dyDescent="0.2">
      <c r="A1520" s="1" t="s">
        <v>11</v>
      </c>
      <c r="B1520" s="7">
        <v>38416.25</v>
      </c>
      <c r="C1520" s="8">
        <v>64.25</v>
      </c>
      <c r="D1520" s="25">
        <f t="shared" si="46"/>
        <v>38416.25</v>
      </c>
      <c r="E1520" s="26">
        <f t="shared" si="47"/>
        <v>38416.25</v>
      </c>
      <c r="F1520" s="3">
        <v>4.5085998535156007</v>
      </c>
      <c r="G1520" s="3">
        <v>178.20040476190479</v>
      </c>
      <c r="H1520" s="3">
        <v>46.073999999999991</v>
      </c>
      <c r="I1520" s="3">
        <v>1400.9416666667</v>
      </c>
      <c r="J1520" s="3">
        <v>-3.3302</v>
      </c>
      <c r="K1520" s="3">
        <v>76.962000000000003</v>
      </c>
      <c r="L1520" s="3">
        <v>734.99401383203053</v>
      </c>
      <c r="M1520" s="3">
        <v>3.1449000835418999</v>
      </c>
      <c r="N1520" s="3">
        <v>242.38</v>
      </c>
      <c r="O1520" s="5">
        <v>3.2890248599999996</v>
      </c>
      <c r="P1520" s="5">
        <v>3.1157215693408848</v>
      </c>
      <c r="Q1520" s="6">
        <v>388.05605404456566</v>
      </c>
      <c r="R1520" s="1">
        <v>-999</v>
      </c>
      <c r="S1520" s="1">
        <v>-999</v>
      </c>
      <c r="T1520" s="1">
        <v>-999</v>
      </c>
      <c r="U1520" s="3">
        <v>-888</v>
      </c>
      <c r="V1520" s="3">
        <v>0.60526840999999998</v>
      </c>
      <c r="W1520" s="10">
        <v>1.5857095329991171</v>
      </c>
      <c r="X1520" s="3">
        <v>-999</v>
      </c>
    </row>
    <row r="1521" spans="1:24" x14ac:dyDescent="0.2">
      <c r="A1521" s="1" t="s">
        <v>11</v>
      </c>
      <c r="B1521" s="7">
        <v>38416.291666666664</v>
      </c>
      <c r="C1521" s="8">
        <v>64.291666666664241</v>
      </c>
      <c r="D1521" s="25">
        <f t="shared" si="46"/>
        <v>38416.291666666664</v>
      </c>
      <c r="E1521" s="26">
        <f t="shared" si="47"/>
        <v>38416.291666666664</v>
      </c>
      <c r="F1521" s="3">
        <v>3.7520000457763998</v>
      </c>
      <c r="G1521" s="3">
        <v>175.492619047619</v>
      </c>
      <c r="H1521" s="3">
        <v>46.321499999999993</v>
      </c>
      <c r="I1521" s="3">
        <v>1837.3916666667001</v>
      </c>
      <c r="J1521" s="3">
        <v>-3.4685000000000001</v>
      </c>
      <c r="K1521" s="3">
        <v>76.361999999999995</v>
      </c>
      <c r="L1521" s="3">
        <v>734.97166978125006</v>
      </c>
      <c r="M1521" s="3">
        <v>4.3892002105712997</v>
      </c>
      <c r="N1521" s="3">
        <v>251.96</v>
      </c>
      <c r="O1521" s="5">
        <v>3.2490972599999997</v>
      </c>
      <c r="P1521" s="5">
        <v>3.0597780941744643</v>
      </c>
      <c r="Q1521" s="6">
        <v>388.01606381018564</v>
      </c>
      <c r="R1521" s="1">
        <v>-999</v>
      </c>
      <c r="S1521" s="1">
        <v>-999</v>
      </c>
      <c r="T1521" s="1">
        <v>-999</v>
      </c>
      <c r="U1521" s="3">
        <v>-888</v>
      </c>
      <c r="V1521" s="3">
        <v>0.42087862000000004</v>
      </c>
      <c r="W1521" s="10">
        <v>1.5961586737849061</v>
      </c>
      <c r="X1521" s="3">
        <v>-999</v>
      </c>
    </row>
    <row r="1522" spans="1:24" x14ac:dyDescent="0.2">
      <c r="A1522" s="1" t="s">
        <v>11</v>
      </c>
      <c r="B1522" s="7">
        <v>38416.333333333336</v>
      </c>
      <c r="C1522" s="8">
        <v>64.333333333335759</v>
      </c>
      <c r="D1522" s="25">
        <f t="shared" si="46"/>
        <v>38416.333333333336</v>
      </c>
      <c r="E1522" s="26">
        <f t="shared" si="47"/>
        <v>38416.333333333336</v>
      </c>
      <c r="F1522" s="3">
        <v>4.5709999084473001</v>
      </c>
      <c r="G1522" s="3">
        <v>177.48292261904763</v>
      </c>
      <c r="H1522" s="3">
        <v>45.832333333333331</v>
      </c>
      <c r="I1522" s="3">
        <v>2088.2416666667</v>
      </c>
      <c r="J1522" s="3">
        <v>-3.7189999999999999</v>
      </c>
      <c r="K1522" s="3">
        <v>79.831999999999994</v>
      </c>
      <c r="L1522" s="3">
        <v>734.99029016796942</v>
      </c>
      <c r="M1522" s="3">
        <v>4.2806000709534002</v>
      </c>
      <c r="N1522" s="3">
        <v>246.03</v>
      </c>
      <c r="O1522" s="5">
        <v>3.3778267999999976</v>
      </c>
      <c r="P1522" s="5">
        <v>3.139393538461944</v>
      </c>
      <c r="Q1522" s="6">
        <v>388.14604427893568</v>
      </c>
      <c r="R1522" s="1">
        <v>-999</v>
      </c>
      <c r="S1522" s="1">
        <v>-999</v>
      </c>
      <c r="T1522" s="1">
        <v>-999</v>
      </c>
      <c r="U1522" s="3">
        <v>-888</v>
      </c>
      <c r="V1522" s="3">
        <v>0.48171823000000047</v>
      </c>
      <c r="W1522" s="10">
        <v>1.5946469350695873</v>
      </c>
      <c r="X1522" s="3">
        <v>-999</v>
      </c>
    </row>
    <row r="1523" spans="1:24" x14ac:dyDescent="0.2">
      <c r="A1523" s="1" t="s">
        <v>11</v>
      </c>
      <c r="B1523" s="7">
        <v>38416.375</v>
      </c>
      <c r="C1523" s="8">
        <v>64.375</v>
      </c>
      <c r="D1523" s="25">
        <f t="shared" si="46"/>
        <v>38416.375</v>
      </c>
      <c r="E1523" s="26">
        <f t="shared" si="47"/>
        <v>38416.375</v>
      </c>
      <c r="F1523" s="3">
        <v>3.5540000915526999</v>
      </c>
      <c r="G1523" s="3">
        <v>175.43046428571427</v>
      </c>
      <c r="H1523" s="3">
        <v>46.073166666666673</v>
      </c>
      <c r="I1523" s="3">
        <v>2160.0166666667001</v>
      </c>
      <c r="J1523" s="3">
        <v>-3.5621999999999998</v>
      </c>
      <c r="K1523" s="3">
        <v>78.807000000000002</v>
      </c>
      <c r="L1523" s="3">
        <v>735.04242766406298</v>
      </c>
      <c r="M1523" s="3">
        <v>5.4120001792907999</v>
      </c>
      <c r="N1523" s="3">
        <v>274.29000000000002</v>
      </c>
      <c r="O1523" s="5">
        <v>3.3276954800000005</v>
      </c>
      <c r="P1523" s="5">
        <v>3.1354183127676341</v>
      </c>
      <c r="Q1523" s="6">
        <v>387.81606381018565</v>
      </c>
      <c r="R1523" s="1">
        <v>-999</v>
      </c>
      <c r="S1523" s="1">
        <v>-999</v>
      </c>
      <c r="T1523" s="1">
        <v>-999</v>
      </c>
      <c r="U1523" s="3">
        <v>-888</v>
      </c>
      <c r="V1523" s="3">
        <v>0.40453085000000005</v>
      </c>
      <c r="W1523" s="10">
        <v>1.6230385638472675</v>
      </c>
      <c r="X1523" s="3">
        <v>-999</v>
      </c>
    </row>
    <row r="1524" spans="1:24" x14ac:dyDescent="0.2">
      <c r="A1524" s="1" t="s">
        <v>11</v>
      </c>
      <c r="B1524" s="7">
        <v>38416.416666666664</v>
      </c>
      <c r="C1524" s="8">
        <v>64.416666666664241</v>
      </c>
      <c r="D1524" s="25">
        <f t="shared" si="46"/>
        <v>38416.416666666664</v>
      </c>
      <c r="E1524" s="26">
        <f t="shared" si="47"/>
        <v>38416.416666666664</v>
      </c>
      <c r="F1524" s="3">
        <v>3.3513999938965</v>
      </c>
      <c r="G1524" s="3">
        <v>174.82513095238096</v>
      </c>
      <c r="H1524" s="3">
        <v>46.064833333333326</v>
      </c>
      <c r="I1524" s="3">
        <v>2002.6916666667</v>
      </c>
      <c r="J1524" s="3">
        <v>-3.7261000000000002</v>
      </c>
      <c r="K1524" s="3">
        <v>80</v>
      </c>
      <c r="L1524" s="3">
        <v>735.02549966406298</v>
      </c>
      <c r="M1524" s="3">
        <v>3.9065001010895002</v>
      </c>
      <c r="N1524" s="3">
        <v>277.52999999999997</v>
      </c>
      <c r="O1524" s="5">
        <v>3.3500253599999992</v>
      </c>
      <c r="P1524" s="5">
        <v>3.1441783481083196</v>
      </c>
      <c r="Q1524" s="6">
        <v>387.66606381018568</v>
      </c>
      <c r="R1524" s="1">
        <v>-999</v>
      </c>
      <c r="S1524" s="1">
        <v>-999</v>
      </c>
      <c r="T1524" s="1">
        <v>-999</v>
      </c>
      <c r="U1524" s="3">
        <v>2.3370294999999999E-2</v>
      </c>
      <c r="V1524" s="3">
        <v>0.33841888499999984</v>
      </c>
      <c r="W1524" s="10">
        <v>1.5817594782043838</v>
      </c>
      <c r="X1524" s="3">
        <v>-999</v>
      </c>
    </row>
    <row r="1525" spans="1:24" x14ac:dyDescent="0.2">
      <c r="A1525" s="1" t="s">
        <v>11</v>
      </c>
      <c r="B1525" s="7">
        <v>38416.458333333336</v>
      </c>
      <c r="C1525" s="8">
        <v>64.458333333335759</v>
      </c>
      <c r="D1525" s="25">
        <f t="shared" si="46"/>
        <v>38416.458333333336</v>
      </c>
      <c r="E1525" s="26">
        <f t="shared" si="47"/>
        <v>38416.458333333336</v>
      </c>
      <c r="F1525" s="3">
        <v>2.0155199050902999</v>
      </c>
      <c r="G1525" s="3">
        <v>171.43229166666671</v>
      </c>
      <c r="H1525" s="3">
        <v>45.74733333333333</v>
      </c>
      <c r="I1525" s="3">
        <v>1879.2</v>
      </c>
      <c r="J1525" s="3">
        <v>-3.7206999999999999</v>
      </c>
      <c r="K1525" s="3">
        <v>77.135999999999996</v>
      </c>
      <c r="L1525" s="3">
        <v>735.00315561328057</v>
      </c>
      <c r="M1525" s="3">
        <v>4.4997000694275</v>
      </c>
      <c r="N1525" s="3">
        <v>273.58</v>
      </c>
      <c r="O1525" s="5">
        <v>3.23453108</v>
      </c>
      <c r="P1525" s="5">
        <v>3.032934361069302</v>
      </c>
      <c r="Q1525" s="6">
        <v>387.48603451331564</v>
      </c>
      <c r="R1525" s="1">
        <v>-999</v>
      </c>
      <c r="S1525" s="1">
        <v>-999</v>
      </c>
      <c r="T1525" s="1">
        <v>-999</v>
      </c>
      <c r="U1525" s="3">
        <v>1.9213319999999999E-2</v>
      </c>
      <c r="V1525" s="3">
        <v>0.32781892000000001</v>
      </c>
      <c r="W1525" s="10">
        <v>1.5484297944927015</v>
      </c>
      <c r="X1525" s="3">
        <v>-999</v>
      </c>
    </row>
    <row r="1526" spans="1:24" x14ac:dyDescent="0.2">
      <c r="A1526" s="1" t="s">
        <v>11</v>
      </c>
      <c r="B1526" s="7">
        <v>38416.5</v>
      </c>
      <c r="C1526" s="8">
        <v>64.5</v>
      </c>
      <c r="D1526" s="25">
        <f t="shared" si="46"/>
        <v>38416.5</v>
      </c>
      <c r="E1526" s="26">
        <f t="shared" si="47"/>
        <v>38416.5</v>
      </c>
      <c r="F1526" s="3">
        <v>1.9199199676514001</v>
      </c>
      <c r="G1526" s="3">
        <v>173.02804761904773</v>
      </c>
      <c r="H1526" s="3">
        <v>46.621499999999997</v>
      </c>
      <c r="I1526" s="3">
        <v>2014.2916666666999</v>
      </c>
      <c r="J1526" s="3">
        <v>-3.8317999999999999</v>
      </c>
      <c r="K1526" s="3">
        <v>77.378</v>
      </c>
      <c r="L1526" s="3">
        <v>734.99367494140643</v>
      </c>
      <c r="M1526" s="3">
        <v>6.0008001327515004</v>
      </c>
      <c r="N1526" s="3">
        <v>280.51</v>
      </c>
      <c r="O1526" s="5">
        <v>3.2190036799999979</v>
      </c>
      <c r="P1526" s="5">
        <v>3.0172859242097827</v>
      </c>
      <c r="Q1526" s="6">
        <v>387.72602474768564</v>
      </c>
      <c r="R1526" s="1">
        <v>-999</v>
      </c>
      <c r="S1526" s="1">
        <v>-999</v>
      </c>
      <c r="T1526" s="1">
        <v>-999</v>
      </c>
      <c r="U1526" s="3">
        <v>-888</v>
      </c>
      <c r="V1526" s="3">
        <v>0.29124139499999996</v>
      </c>
      <c r="W1526" s="10">
        <v>1.5286912720626074</v>
      </c>
      <c r="X1526" s="3">
        <v>-999</v>
      </c>
    </row>
    <row r="1527" spans="1:24" x14ac:dyDescent="0.2">
      <c r="A1527" s="1" t="s">
        <v>11</v>
      </c>
      <c r="B1527" s="7">
        <v>38416.541666666664</v>
      </c>
      <c r="C1527" s="8">
        <v>64.541666666664241</v>
      </c>
      <c r="D1527" s="25">
        <f t="shared" si="46"/>
        <v>38416.541666666664</v>
      </c>
      <c r="E1527" s="26">
        <f t="shared" si="47"/>
        <v>38416.541666666664</v>
      </c>
      <c r="F1527" s="3">
        <v>1.11307997703552</v>
      </c>
      <c r="G1527" s="3">
        <v>159.70801190476195</v>
      </c>
      <c r="H1527" s="3">
        <v>46.079833333333333</v>
      </c>
      <c r="I1527" s="3">
        <v>2107.0916666666999</v>
      </c>
      <c r="J1527" s="3">
        <v>-3.9649000000000001</v>
      </c>
      <c r="K1527" s="3">
        <v>71.688000000000002</v>
      </c>
      <c r="L1527" s="3">
        <v>734.99638400000003</v>
      </c>
      <c r="M1527" s="3">
        <v>5.8179998397826997</v>
      </c>
      <c r="N1527" s="3">
        <v>285.99</v>
      </c>
      <c r="O1527" s="5">
        <v>2.7255133333678887</v>
      </c>
      <c r="P1527" s="5">
        <v>2.7676523218190918</v>
      </c>
      <c r="Q1527" s="6">
        <v>388.57602474768566</v>
      </c>
      <c r="R1527" s="1">
        <v>-999</v>
      </c>
      <c r="S1527" s="1">
        <v>-999</v>
      </c>
      <c r="T1527" s="1">
        <v>-999</v>
      </c>
      <c r="U1527" s="3">
        <v>-888</v>
      </c>
      <c r="V1527" s="3">
        <v>0.22212510000000005</v>
      </c>
      <c r="W1527" s="10">
        <v>1.5140608597094201</v>
      </c>
      <c r="X1527" s="3">
        <v>-999</v>
      </c>
    </row>
    <row r="1528" spans="1:24" x14ac:dyDescent="0.2">
      <c r="A1528" s="1" t="s">
        <v>11</v>
      </c>
      <c r="B1528" s="7">
        <v>38416.583333333336</v>
      </c>
      <c r="C1528" s="8">
        <v>64.583333333335759</v>
      </c>
      <c r="D1528" s="25">
        <f t="shared" si="46"/>
        <v>38416.583333333336</v>
      </c>
      <c r="E1528" s="26">
        <f t="shared" si="47"/>
        <v>38416.583333333336</v>
      </c>
      <c r="F1528" s="3">
        <v>0.13961999416351001</v>
      </c>
      <c r="G1528" s="3">
        <v>157.544755952381</v>
      </c>
      <c r="H1528" s="3">
        <v>47.81066666666667</v>
      </c>
      <c r="I1528" s="3">
        <v>1643.8166666667</v>
      </c>
      <c r="J1528" s="3">
        <v>-3.302</v>
      </c>
      <c r="K1528" s="3">
        <v>54.451999999999998</v>
      </c>
      <c r="L1528" s="3">
        <v>735.03904289062598</v>
      </c>
      <c r="M1528" s="3">
        <v>4.9430999755859002</v>
      </c>
      <c r="N1528" s="3">
        <v>291.49</v>
      </c>
      <c r="O1528" s="5">
        <v>1.9972486955748459</v>
      </c>
      <c r="P1528" s="5">
        <v>2.2089351594235946</v>
      </c>
      <c r="Q1528" s="6">
        <v>389.80605404456566</v>
      </c>
      <c r="R1528" s="1">
        <v>-999</v>
      </c>
      <c r="S1528" s="1">
        <v>-999</v>
      </c>
      <c r="T1528" s="1">
        <v>-999</v>
      </c>
      <c r="U1528" s="3">
        <v>-888</v>
      </c>
      <c r="V1528" s="3">
        <v>6.3954449999999996E-2</v>
      </c>
      <c r="W1528" s="10">
        <v>1.5190007362471845</v>
      </c>
      <c r="X1528" s="3">
        <v>-999</v>
      </c>
    </row>
    <row r="1529" spans="1:24" x14ac:dyDescent="0.2">
      <c r="A1529" s="1" t="s">
        <v>11</v>
      </c>
      <c r="B1529" s="7">
        <v>38416.625</v>
      </c>
      <c r="C1529" s="8">
        <v>64.625</v>
      </c>
      <c r="D1529" s="25">
        <f t="shared" si="46"/>
        <v>38416.625</v>
      </c>
      <c r="E1529" s="26">
        <f t="shared" si="47"/>
        <v>38416.625</v>
      </c>
      <c r="F1529" s="3">
        <v>0.46583999991416902</v>
      </c>
      <c r="G1529" s="3">
        <v>166.60854166666672</v>
      </c>
      <c r="H1529" s="3">
        <v>46.082333333333331</v>
      </c>
      <c r="I1529" s="3">
        <v>1313.7</v>
      </c>
      <c r="J1529" s="3">
        <v>-0.19994000000000001</v>
      </c>
      <c r="K1529" s="3">
        <v>52.521000000000001</v>
      </c>
      <c r="L1529" s="3">
        <v>735.11826477343698</v>
      </c>
      <c r="M1529" s="3">
        <v>5.3179001808167001</v>
      </c>
      <c r="N1529" s="3">
        <v>286.82</v>
      </c>
      <c r="O1529" s="5">
        <v>2.4043697141768399</v>
      </c>
      <c r="P1529" s="5">
        <v>2.6769678138252644</v>
      </c>
      <c r="Q1529" s="6">
        <v>389.01606381018564</v>
      </c>
      <c r="R1529" s="1">
        <v>-999</v>
      </c>
      <c r="S1529" s="1">
        <v>-999</v>
      </c>
      <c r="T1529" s="1">
        <v>-999</v>
      </c>
      <c r="U1529" s="3">
        <v>5.8509904999999994E-2</v>
      </c>
      <c r="V1529" s="3">
        <v>0.14482849499999997</v>
      </c>
      <c r="W1529" s="10">
        <v>1.4698647156817506</v>
      </c>
      <c r="X1529" s="3">
        <v>-999</v>
      </c>
    </row>
    <row r="1530" spans="1:24" x14ac:dyDescent="0.2">
      <c r="A1530" s="1" t="s">
        <v>11</v>
      </c>
      <c r="B1530" s="7">
        <v>38416.666666666664</v>
      </c>
      <c r="C1530" s="8">
        <v>64.666666666664241</v>
      </c>
      <c r="D1530" s="25">
        <f t="shared" si="46"/>
        <v>38416.666666666664</v>
      </c>
      <c r="E1530" s="26">
        <f t="shared" si="47"/>
        <v>38416.666666666664</v>
      </c>
      <c r="F1530" s="3">
        <v>0.14816000461578005</v>
      </c>
      <c r="G1530" s="3">
        <v>156.53406547619051</v>
      </c>
      <c r="H1530" s="3">
        <v>47.429833333333335</v>
      </c>
      <c r="I1530" s="3">
        <v>929.45</v>
      </c>
      <c r="J1530" s="3">
        <v>3.2639</v>
      </c>
      <c r="K1530" s="3">
        <v>40.390999999999998</v>
      </c>
      <c r="L1530" s="3">
        <v>735.19884221874997</v>
      </c>
      <c r="M1530" s="3">
        <v>5.9217000007629004</v>
      </c>
      <c r="N1530" s="3">
        <v>290.11</v>
      </c>
      <c r="O1530" s="5">
        <v>2.0451544211127208</v>
      </c>
      <c r="P1530" s="5">
        <v>2.6384925196256579</v>
      </c>
      <c r="Q1530" s="6">
        <v>389.71606381018569</v>
      </c>
      <c r="R1530" s="1">
        <v>-999</v>
      </c>
      <c r="S1530" s="1">
        <v>-999</v>
      </c>
      <c r="T1530" s="1">
        <v>-999</v>
      </c>
      <c r="U1530" s="3">
        <v>-888</v>
      </c>
      <c r="V1530" s="3">
        <v>8.9191849999999975E-2</v>
      </c>
      <c r="W1530" s="10">
        <v>1.4923859733763793</v>
      </c>
      <c r="X1530" s="3">
        <v>-999</v>
      </c>
    </row>
    <row r="1531" spans="1:24" x14ac:dyDescent="0.2">
      <c r="A1531" s="1" t="s">
        <v>11</v>
      </c>
      <c r="B1531" s="7">
        <v>38416.708333333336</v>
      </c>
      <c r="C1531" s="8">
        <v>64.708333333335759</v>
      </c>
      <c r="D1531" s="25">
        <f t="shared" si="46"/>
        <v>38416.708333333336</v>
      </c>
      <c r="E1531" s="26">
        <f t="shared" si="47"/>
        <v>38416.708333333336</v>
      </c>
      <c r="F1531" s="3">
        <v>0.379914000630379</v>
      </c>
      <c r="G1531" s="3">
        <v>164.8209166666667</v>
      </c>
      <c r="H1531" s="3">
        <v>46.844000000000001</v>
      </c>
      <c r="I1531" s="3">
        <v>702.76666666666995</v>
      </c>
      <c r="J1531" s="3">
        <v>5.4292999999999996</v>
      </c>
      <c r="K1531" s="3">
        <v>35.448999999999998</v>
      </c>
      <c r="L1531" s="3">
        <v>735.29804005078051</v>
      </c>
      <c r="M1531" s="3">
        <v>6.5819001197815004</v>
      </c>
      <c r="N1531" s="3">
        <v>290.56</v>
      </c>
      <c r="O1531" s="5">
        <v>2.2671075235197753</v>
      </c>
      <c r="P1531" s="5">
        <v>2.69456444673725</v>
      </c>
      <c r="Q1531" s="6">
        <v>389.27602474768565</v>
      </c>
      <c r="R1531" s="1">
        <v>-999</v>
      </c>
      <c r="S1531" s="1">
        <v>-999</v>
      </c>
      <c r="T1531" s="1">
        <v>-999</v>
      </c>
      <c r="U1531" s="3">
        <v>1.2762619999999999E-2</v>
      </c>
      <c r="V1531" s="3">
        <v>0.12489428999999995</v>
      </c>
      <c r="W1531" s="10">
        <v>1.5123087705461185</v>
      </c>
      <c r="X1531" s="3">
        <v>-999</v>
      </c>
    </row>
    <row r="1532" spans="1:24" x14ac:dyDescent="0.2">
      <c r="A1532" s="1" t="s">
        <v>11</v>
      </c>
      <c r="B1532" s="7">
        <v>38416.75</v>
      </c>
      <c r="C1532" s="8">
        <v>64.75</v>
      </c>
      <c r="D1532" s="25">
        <f t="shared" si="46"/>
        <v>38416.75</v>
      </c>
      <c r="E1532" s="26">
        <f t="shared" si="47"/>
        <v>38416.75</v>
      </c>
      <c r="F1532" s="3">
        <v>1.05878000259399</v>
      </c>
      <c r="G1532" s="3">
        <v>165.19789880952382</v>
      </c>
      <c r="H1532" s="3">
        <v>46.011500000000005</v>
      </c>
      <c r="I1532" s="3">
        <v>659.02499999999998</v>
      </c>
      <c r="J1532" s="3">
        <v>5.2424999999999997</v>
      </c>
      <c r="K1532" s="3">
        <v>40.750999999999998</v>
      </c>
      <c r="L1532" s="3">
        <v>735.36642983203058</v>
      </c>
      <c r="M1532" s="3">
        <v>7.1635999679565003</v>
      </c>
      <c r="N1532" s="3">
        <v>293.56</v>
      </c>
      <c r="O1532" s="5">
        <v>2.7636220043769408</v>
      </c>
      <c r="P1532" s="5">
        <v>3.0573500895995678</v>
      </c>
      <c r="Q1532" s="6">
        <v>388.72602474768564</v>
      </c>
      <c r="R1532" s="1">
        <v>-999</v>
      </c>
      <c r="S1532" s="1">
        <v>-999</v>
      </c>
      <c r="T1532" s="1">
        <v>-999</v>
      </c>
      <c r="U1532" s="3">
        <v>2.4232530000000006E-2</v>
      </c>
      <c r="V1532" s="3">
        <v>0.20620137999999996</v>
      </c>
      <c r="W1532" s="10">
        <v>1.5239219665444468</v>
      </c>
      <c r="X1532" s="3">
        <v>-999</v>
      </c>
    </row>
    <row r="1533" spans="1:24" x14ac:dyDescent="0.2">
      <c r="A1533" s="1" t="s">
        <v>11</v>
      </c>
      <c r="B1533" s="7">
        <v>38416.791666666664</v>
      </c>
      <c r="C1533" s="8">
        <v>64.791666666664241</v>
      </c>
      <c r="D1533" s="25">
        <f t="shared" si="46"/>
        <v>38416.791666666664</v>
      </c>
      <c r="E1533" s="26">
        <f t="shared" si="47"/>
        <v>38416.791666666664</v>
      </c>
      <c r="F1533" s="3">
        <v>1.8079600334167001</v>
      </c>
      <c r="G1533" s="3">
        <v>171.92817857142862</v>
      </c>
      <c r="H1533" s="3">
        <v>45.335666666666668</v>
      </c>
      <c r="I1533" s="3">
        <v>696.24166666666997</v>
      </c>
      <c r="J1533" s="3">
        <v>5.4189999999999996</v>
      </c>
      <c r="K1533" s="3">
        <v>45.561999999999998</v>
      </c>
      <c r="L1533" s="3">
        <v>735.40434838671945</v>
      </c>
      <c r="M1533" s="3">
        <v>9.6934003829956001</v>
      </c>
      <c r="N1533" s="3">
        <v>290.04000000000002</v>
      </c>
      <c r="O1533" s="5">
        <v>3.3538702400000009</v>
      </c>
      <c r="P1533" s="5">
        <v>3.4603016986758086</v>
      </c>
      <c r="Q1533" s="6">
        <v>387.73603451331564</v>
      </c>
      <c r="R1533" s="1">
        <v>-999</v>
      </c>
      <c r="S1533" s="1">
        <v>-999</v>
      </c>
      <c r="T1533" s="1">
        <v>-999</v>
      </c>
      <c r="U1533" s="3">
        <v>5.1480955000000009E-2</v>
      </c>
      <c r="V1533" s="3">
        <v>0.27718734999999994</v>
      </c>
      <c r="W1533" s="10">
        <v>1.5255180831747497</v>
      </c>
      <c r="X1533" s="3">
        <v>-999</v>
      </c>
    </row>
    <row r="1534" spans="1:24" x14ac:dyDescent="0.2">
      <c r="A1534" s="1" t="s">
        <v>11</v>
      </c>
      <c r="B1534" s="7">
        <v>38416.833333333336</v>
      </c>
      <c r="C1534" s="8">
        <v>64.833333333335759</v>
      </c>
      <c r="D1534" s="25">
        <f t="shared" si="46"/>
        <v>38416.833333333336</v>
      </c>
      <c r="E1534" s="26">
        <f t="shared" si="47"/>
        <v>38416.833333333336</v>
      </c>
      <c r="F1534" s="3">
        <v>1.6491200447083001</v>
      </c>
      <c r="G1534" s="3">
        <v>169.89598809523804</v>
      </c>
      <c r="H1534" s="3">
        <v>44.274833333333333</v>
      </c>
      <c r="I1534" s="3">
        <v>729.35</v>
      </c>
      <c r="J1534" s="3">
        <v>5.5049000000000001</v>
      </c>
      <c r="K1534" s="3">
        <v>45.276000000000003</v>
      </c>
      <c r="L1534" s="3">
        <v>735.44429821874996</v>
      </c>
      <c r="M1534" s="3">
        <v>9.4819002151488991</v>
      </c>
      <c r="N1534" s="3">
        <v>292.82</v>
      </c>
      <c r="O1534" s="5">
        <v>3.3555708600000003</v>
      </c>
      <c r="P1534" s="5">
        <v>3.4589583395959522</v>
      </c>
      <c r="Q1534" s="6">
        <v>386.05605404456566</v>
      </c>
      <c r="R1534" s="1">
        <v>-999</v>
      </c>
      <c r="S1534" s="1">
        <v>-999</v>
      </c>
      <c r="T1534" s="1">
        <v>-999</v>
      </c>
      <c r="U1534" s="3">
        <v>9.664613499999998E-2</v>
      </c>
      <c r="V1534" s="3">
        <v>0.29396302500000004</v>
      </c>
      <c r="W1534" s="10">
        <v>1.5304047566037149</v>
      </c>
      <c r="X1534" s="3">
        <v>-999</v>
      </c>
    </row>
    <row r="1535" spans="1:24" x14ac:dyDescent="0.2">
      <c r="A1535" s="1" t="s">
        <v>11</v>
      </c>
      <c r="B1535" s="7">
        <v>38416.875</v>
      </c>
      <c r="C1535" s="8">
        <v>64.875</v>
      </c>
      <c r="D1535" s="25">
        <f t="shared" si="46"/>
        <v>38416.875</v>
      </c>
      <c r="E1535" s="26">
        <f t="shared" si="47"/>
        <v>38416.875</v>
      </c>
      <c r="F1535" s="3">
        <v>1.4114199638367002</v>
      </c>
      <c r="G1535" s="3">
        <v>165.33977380952379</v>
      </c>
      <c r="H1535" s="3">
        <v>48.038166666666676</v>
      </c>
      <c r="I1535" s="3">
        <v>598.60833333333005</v>
      </c>
      <c r="J1535" s="3">
        <v>4.1245000000000003</v>
      </c>
      <c r="K1535" s="3">
        <v>41.6</v>
      </c>
      <c r="L1535" s="3">
        <v>735.47713961328054</v>
      </c>
      <c r="M1535" s="3">
        <v>5.1090002059937003</v>
      </c>
      <c r="N1535" s="3">
        <v>339.88</v>
      </c>
      <c r="O1535" s="5">
        <v>2.9525756743769405</v>
      </c>
      <c r="P1535" s="5">
        <v>2.8861427463365321</v>
      </c>
      <c r="Q1535" s="6">
        <v>386.88603451331568</v>
      </c>
      <c r="R1535" s="1">
        <v>-999</v>
      </c>
      <c r="S1535" s="1">
        <v>-999</v>
      </c>
      <c r="T1535" s="1">
        <v>-999</v>
      </c>
      <c r="U1535" s="3">
        <v>4.7323980000000002E-2</v>
      </c>
      <c r="V1535" s="3">
        <v>0.24735735999999997</v>
      </c>
      <c r="W1535" s="10">
        <v>1.4897375612320956</v>
      </c>
      <c r="X1535" s="3">
        <v>-999</v>
      </c>
    </row>
    <row r="1536" spans="1:24" x14ac:dyDescent="0.2">
      <c r="A1536" s="1" t="s">
        <v>11</v>
      </c>
      <c r="B1536" s="7">
        <v>38416.916666666664</v>
      </c>
      <c r="C1536" s="8">
        <v>64.916666666664241</v>
      </c>
      <c r="D1536" s="25">
        <f t="shared" si="46"/>
        <v>38416.916666666664</v>
      </c>
      <c r="E1536" s="26">
        <f t="shared" si="47"/>
        <v>38416.916666666664</v>
      </c>
      <c r="F1536" s="3">
        <v>1.9589799880981</v>
      </c>
      <c r="G1536" s="3">
        <v>174.03333333333333</v>
      </c>
      <c r="H1536" s="3">
        <v>46.551499999999997</v>
      </c>
      <c r="I1536" s="3">
        <v>482.36666666667003</v>
      </c>
      <c r="J1536" s="3">
        <v>3.3159999999999998</v>
      </c>
      <c r="K1536" s="3">
        <v>49.106999999999999</v>
      </c>
      <c r="L1536" s="3">
        <v>735.50794766406295</v>
      </c>
      <c r="M1536" s="3">
        <v>4.6514000892639</v>
      </c>
      <c r="N1536" s="3">
        <v>4.6048</v>
      </c>
      <c r="O1536" s="5">
        <v>3.3496556599999998</v>
      </c>
      <c r="P1536" s="5">
        <v>3.2183299936536347</v>
      </c>
      <c r="Q1536" s="6">
        <v>385.77602474768565</v>
      </c>
      <c r="R1536" s="1">
        <v>-999</v>
      </c>
      <c r="S1536" s="1">
        <v>-999</v>
      </c>
      <c r="T1536" s="1">
        <v>-999</v>
      </c>
      <c r="U1536" s="3">
        <v>1.720872E-2</v>
      </c>
      <c r="V1536" s="3">
        <v>0.24276605499999998</v>
      </c>
      <c r="W1536" s="10">
        <v>1.5207160488061813</v>
      </c>
      <c r="X1536" s="3">
        <v>-999</v>
      </c>
    </row>
    <row r="1537" spans="1:24" x14ac:dyDescent="0.2">
      <c r="A1537" s="1" t="s">
        <v>11</v>
      </c>
      <c r="B1537" s="7">
        <v>38416.958333333336</v>
      </c>
      <c r="C1537" s="8">
        <v>64.958333333335759</v>
      </c>
      <c r="D1537" s="25">
        <f t="shared" si="46"/>
        <v>38416.958333333336</v>
      </c>
      <c r="E1537" s="26">
        <f t="shared" si="47"/>
        <v>38416.958333333336</v>
      </c>
      <c r="F1537" s="3">
        <v>2.0516000747680998</v>
      </c>
      <c r="G1537" s="3">
        <v>167.37331547619053</v>
      </c>
      <c r="H1537" s="3">
        <v>46.564</v>
      </c>
      <c r="I1537" s="3">
        <v>443.94166666667002</v>
      </c>
      <c r="J1537" s="3">
        <v>2.2854999999999999</v>
      </c>
      <c r="K1537" s="3">
        <v>52.234999999999999</v>
      </c>
      <c r="L1537" s="3">
        <v>735.49542110937591</v>
      </c>
      <c r="M1537" s="3">
        <v>4.2519001960754004</v>
      </c>
      <c r="N1537" s="3">
        <v>21.818999999999999</v>
      </c>
      <c r="O1537" s="5">
        <v>3.3325015800000011</v>
      </c>
      <c r="P1537" s="5">
        <v>3.1821003767715652</v>
      </c>
      <c r="Q1537" s="6">
        <v>386.34604427893566</v>
      </c>
      <c r="R1537" s="1">
        <v>-999</v>
      </c>
      <c r="S1537" s="1">
        <v>-999</v>
      </c>
      <c r="T1537" s="1">
        <v>-999</v>
      </c>
      <c r="U1537" s="3">
        <v>-888</v>
      </c>
      <c r="V1537" s="3">
        <v>0.21365566499999999</v>
      </c>
      <c r="W1537" s="10">
        <v>1.523606110711385</v>
      </c>
      <c r="X1537" s="3">
        <v>-999</v>
      </c>
    </row>
    <row r="1538" spans="1:24" x14ac:dyDescent="0.2">
      <c r="A1538" s="1" t="s">
        <v>11</v>
      </c>
      <c r="B1538" s="7">
        <v>38417</v>
      </c>
      <c r="C1538" s="8">
        <v>65</v>
      </c>
      <c r="D1538" s="25">
        <f t="shared" ref="D1538:D1601" si="48">B1538</f>
        <v>38417</v>
      </c>
      <c r="E1538" s="26">
        <f t="shared" ref="E1538:E1601" si="49">B1538</f>
        <v>38417</v>
      </c>
      <c r="F1538" s="3">
        <v>3.7659999847412</v>
      </c>
      <c r="G1538" s="3">
        <v>167.85839285714292</v>
      </c>
      <c r="H1538" s="3">
        <v>45.205666666666666</v>
      </c>
      <c r="I1538" s="3">
        <v>421.46666666666999</v>
      </c>
      <c r="J1538" s="3">
        <v>1.7377</v>
      </c>
      <c r="K1538" s="3">
        <v>60.920999999999999</v>
      </c>
      <c r="L1538" s="3">
        <v>735.46224289062411</v>
      </c>
      <c r="M1538" s="3">
        <v>3.2342998981475999</v>
      </c>
      <c r="N1538" s="3">
        <v>84.787999999999997</v>
      </c>
      <c r="O1538" s="5">
        <v>3.746195880000001</v>
      </c>
      <c r="P1538" s="5">
        <v>3.5690819382114984</v>
      </c>
      <c r="Q1538" s="6">
        <v>385.51606381018564</v>
      </c>
      <c r="R1538" s="1">
        <v>-999</v>
      </c>
      <c r="S1538" s="1">
        <v>-999</v>
      </c>
      <c r="T1538" s="1">
        <v>-999</v>
      </c>
      <c r="U1538" s="3">
        <v>4.4743699999999997E-2</v>
      </c>
      <c r="V1538" s="3">
        <v>0.353224655</v>
      </c>
      <c r="W1538" s="10">
        <v>1.5463520693716146</v>
      </c>
      <c r="X1538" s="3">
        <v>-999</v>
      </c>
    </row>
    <row r="1539" spans="1:24" x14ac:dyDescent="0.2">
      <c r="A1539" s="1" t="s">
        <v>11</v>
      </c>
      <c r="B1539" s="7">
        <v>38417.041666666664</v>
      </c>
      <c r="C1539" s="8">
        <v>65.041666666664241</v>
      </c>
      <c r="D1539" s="25">
        <f t="shared" si="48"/>
        <v>38417.041666666664</v>
      </c>
      <c r="E1539" s="26">
        <f t="shared" si="49"/>
        <v>38417.041666666664</v>
      </c>
      <c r="F1539" s="3">
        <v>1.8685799598694</v>
      </c>
      <c r="G1539" s="3">
        <v>170.30269642857141</v>
      </c>
      <c r="H1539" s="3">
        <v>46.091499999999996</v>
      </c>
      <c r="I1539" s="3">
        <v>449.25833333332997</v>
      </c>
      <c r="J1539" s="3">
        <v>0.63605999999999996</v>
      </c>
      <c r="K1539" s="3">
        <v>64.3</v>
      </c>
      <c r="L1539" s="3">
        <v>735.47172149609355</v>
      </c>
      <c r="M1539" s="3">
        <v>4.6491999626159997</v>
      </c>
      <c r="N1539" s="3">
        <v>9.1122999999999994</v>
      </c>
      <c r="O1539" s="5">
        <v>3.6375780200000012</v>
      </c>
      <c r="P1539" s="5">
        <v>3.4802636118808614</v>
      </c>
      <c r="Q1539" s="6">
        <v>386.24604427893564</v>
      </c>
      <c r="R1539" s="1">
        <v>-999</v>
      </c>
      <c r="S1539" s="1">
        <v>-999</v>
      </c>
      <c r="T1539" s="1">
        <v>-999</v>
      </c>
      <c r="U1539" s="3">
        <v>1.4052759999999999E-2</v>
      </c>
      <c r="V1539" s="3">
        <v>0.29769466500000014</v>
      </c>
      <c r="W1539" s="10">
        <v>1.543977134657968</v>
      </c>
      <c r="X1539" s="3">
        <v>-999</v>
      </c>
    </row>
    <row r="1540" spans="1:24" x14ac:dyDescent="0.2">
      <c r="A1540" s="1" t="s">
        <v>11</v>
      </c>
      <c r="B1540" s="7">
        <v>38417.083333333336</v>
      </c>
      <c r="C1540" s="8">
        <v>65.083333333335759</v>
      </c>
      <c r="D1540" s="25">
        <f t="shared" si="48"/>
        <v>38417.083333333336</v>
      </c>
      <c r="E1540" s="26">
        <f t="shared" si="49"/>
        <v>38417.083333333336</v>
      </c>
      <c r="F1540" s="3">
        <v>0.9728600025177</v>
      </c>
      <c r="G1540" s="3">
        <v>167.56653571428566</v>
      </c>
      <c r="H1540" s="3">
        <v>47.979833333333339</v>
      </c>
      <c r="I1540" s="3">
        <v>376.75833333332997</v>
      </c>
      <c r="J1540" s="3">
        <v>-0.21783</v>
      </c>
      <c r="K1540" s="3">
        <v>68.052999999999997</v>
      </c>
      <c r="L1540" s="3">
        <v>735.5008392265629</v>
      </c>
      <c r="M1540" s="3">
        <v>5.5163002014159996</v>
      </c>
      <c r="N1540" s="3">
        <v>5.6265000000000001</v>
      </c>
      <c r="O1540" s="5">
        <v>3.6564327200000002</v>
      </c>
      <c r="P1540" s="5">
        <v>3.462315986926551</v>
      </c>
      <c r="Q1540" s="6">
        <v>388.03603451331566</v>
      </c>
      <c r="R1540" s="1">
        <v>-999</v>
      </c>
      <c r="S1540" s="1">
        <v>-999</v>
      </c>
      <c r="T1540" s="1">
        <v>-999</v>
      </c>
      <c r="U1540" s="3">
        <v>-888</v>
      </c>
      <c r="V1540" s="3">
        <v>9.3920649999999967E-2</v>
      </c>
      <c r="W1540" s="10">
        <v>1.529262083244384</v>
      </c>
      <c r="X1540" s="3">
        <v>-999</v>
      </c>
    </row>
    <row r="1541" spans="1:24" x14ac:dyDescent="0.2">
      <c r="A1541" s="1" t="s">
        <v>11</v>
      </c>
      <c r="B1541" s="7">
        <v>38417.125</v>
      </c>
      <c r="C1541" s="8">
        <v>65.125</v>
      </c>
      <c r="D1541" s="25">
        <f t="shared" si="48"/>
        <v>38417.125</v>
      </c>
      <c r="E1541" s="26">
        <f t="shared" si="49"/>
        <v>38417.125</v>
      </c>
      <c r="F1541" s="3">
        <v>0.43161799907684301</v>
      </c>
      <c r="G1541" s="3">
        <v>168.02053571428564</v>
      </c>
      <c r="H1541" s="3">
        <v>47.664833333333327</v>
      </c>
      <c r="I1541" s="3">
        <v>316.34166666666999</v>
      </c>
      <c r="J1541" s="3">
        <v>-2.963E-2</v>
      </c>
      <c r="K1541" s="3">
        <v>69.69</v>
      </c>
      <c r="L1541" s="3">
        <v>735.55297672265647</v>
      </c>
      <c r="M1541" s="3">
        <v>5.9126000404357999</v>
      </c>
      <c r="N1541" s="3">
        <v>18.481999999999999</v>
      </c>
      <c r="O1541" s="5">
        <v>3.785458020000001</v>
      </c>
      <c r="P1541" s="5">
        <v>3.5941510447974263</v>
      </c>
      <c r="Q1541" s="6">
        <v>388.29604427893565</v>
      </c>
      <c r="R1541" s="1">
        <v>-999</v>
      </c>
      <c r="S1541" s="1">
        <v>-999</v>
      </c>
      <c r="T1541" s="1">
        <v>-999</v>
      </c>
      <c r="U1541" s="3">
        <v>-888</v>
      </c>
      <c r="V1541" s="3">
        <v>0.10941132499999996</v>
      </c>
      <c r="W1541" s="10">
        <v>1.5345822479767557</v>
      </c>
      <c r="X1541" s="3">
        <v>-999</v>
      </c>
    </row>
    <row r="1542" spans="1:24" x14ac:dyDescent="0.2">
      <c r="A1542" s="1" t="s">
        <v>11</v>
      </c>
      <c r="B1542" s="7">
        <v>38417.166666666664</v>
      </c>
      <c r="C1542" s="8">
        <v>65.166666666664241</v>
      </c>
      <c r="D1542" s="25">
        <f t="shared" si="48"/>
        <v>38417.166666666664</v>
      </c>
      <c r="E1542" s="26">
        <f t="shared" si="49"/>
        <v>38417.166666666664</v>
      </c>
      <c r="F1542" s="3">
        <v>1.4478799819946002</v>
      </c>
      <c r="G1542" s="3">
        <v>167.28278571428575</v>
      </c>
      <c r="H1542" s="3">
        <v>51.42233333333332</v>
      </c>
      <c r="I1542" s="3">
        <v>298.7</v>
      </c>
      <c r="J1542" s="3">
        <v>-0.29661999999999999</v>
      </c>
      <c r="K1542" s="3">
        <v>58.963000000000001</v>
      </c>
      <c r="L1542" s="3">
        <v>735.56990472265647</v>
      </c>
      <c r="M1542" s="3">
        <v>7.5897998809814</v>
      </c>
      <c r="N1542" s="3">
        <v>7.9907000000000004</v>
      </c>
      <c r="O1542" s="5">
        <v>3.1035093864135259</v>
      </c>
      <c r="P1542" s="5">
        <v>2.98242733367913</v>
      </c>
      <c r="Q1542" s="6">
        <v>389.21606381018569</v>
      </c>
      <c r="R1542" s="1">
        <v>-999</v>
      </c>
      <c r="S1542" s="1">
        <v>-999</v>
      </c>
      <c r="T1542" s="1">
        <v>-999</v>
      </c>
      <c r="U1542" s="3">
        <v>-888</v>
      </c>
      <c r="V1542" s="3">
        <v>0.11773426999999995</v>
      </c>
      <c r="W1542" s="10">
        <v>1.5472603922133281</v>
      </c>
      <c r="X1542" s="3">
        <v>-999</v>
      </c>
    </row>
    <row r="1543" spans="1:24" x14ac:dyDescent="0.2">
      <c r="A1543" s="1" t="s">
        <v>11</v>
      </c>
      <c r="B1543" s="7">
        <v>38417.208333333336</v>
      </c>
      <c r="C1543" s="8">
        <v>65.208333333335759</v>
      </c>
      <c r="D1543" s="25">
        <f t="shared" si="48"/>
        <v>38417.208333333336</v>
      </c>
      <c r="E1543" s="26">
        <f t="shared" si="49"/>
        <v>38417.208333333336</v>
      </c>
      <c r="F1543" s="3">
        <v>2.2301599502562999</v>
      </c>
      <c r="G1543" s="3">
        <v>175.97769642857148</v>
      </c>
      <c r="H1543" s="3">
        <v>53.914000000000009</v>
      </c>
      <c r="I1543" s="3">
        <v>290.24166666667003</v>
      </c>
      <c r="J1543" s="3">
        <v>-0.28831000000000001</v>
      </c>
      <c r="K1543" s="3">
        <v>50</v>
      </c>
      <c r="L1543" s="3">
        <v>735.60714549609349</v>
      </c>
      <c r="M1543" s="3">
        <v>7.48140001297</v>
      </c>
      <c r="N1543" s="3">
        <v>9.9530999999999992</v>
      </c>
      <c r="O1543" s="5">
        <v>2.708388819848115</v>
      </c>
      <c r="P1543" s="5">
        <v>2.5304679369020064</v>
      </c>
      <c r="Q1543" s="6">
        <v>389.71606381018569</v>
      </c>
      <c r="R1543" s="1">
        <v>-999</v>
      </c>
      <c r="S1543" s="1">
        <v>-999</v>
      </c>
      <c r="T1543" s="1">
        <v>-999</v>
      </c>
      <c r="U1543" s="3">
        <v>-888</v>
      </c>
      <c r="V1543" s="3">
        <v>0.11801183</v>
      </c>
      <c r="W1543" s="10">
        <v>1.5749933064311759</v>
      </c>
      <c r="X1543" s="3">
        <v>-999</v>
      </c>
    </row>
    <row r="1544" spans="1:24" x14ac:dyDescent="0.2">
      <c r="A1544" s="1" t="s">
        <v>11</v>
      </c>
      <c r="B1544" s="7">
        <v>38417.25</v>
      </c>
      <c r="C1544" s="8">
        <v>65.25</v>
      </c>
      <c r="D1544" s="25">
        <f t="shared" si="48"/>
        <v>38417.25</v>
      </c>
      <c r="E1544" s="26">
        <f t="shared" si="49"/>
        <v>38417.25</v>
      </c>
      <c r="F1544" s="3">
        <v>2.2788799285888999</v>
      </c>
      <c r="G1544" s="3">
        <v>172.67133333333319</v>
      </c>
      <c r="H1544" s="3">
        <v>53.873999999999995</v>
      </c>
      <c r="I1544" s="3">
        <v>294.35000000000002</v>
      </c>
      <c r="J1544" s="3">
        <v>-0.56055999999999995</v>
      </c>
      <c r="K1544" s="3">
        <v>51.835999999999999</v>
      </c>
      <c r="L1544" s="3">
        <v>735.58920289062598</v>
      </c>
      <c r="M1544" s="3">
        <v>4.7541999816895002</v>
      </c>
      <c r="N1544" s="3">
        <v>8.0676000000000005</v>
      </c>
      <c r="O1544" s="5">
        <v>2.7462387303037703</v>
      </c>
      <c r="P1544" s="5">
        <v>2.5719520491674772</v>
      </c>
      <c r="Q1544" s="6">
        <v>389.60605404455566</v>
      </c>
      <c r="R1544" s="1">
        <v>-999</v>
      </c>
      <c r="S1544" s="1">
        <v>-999</v>
      </c>
      <c r="T1544" s="1">
        <v>-999</v>
      </c>
      <c r="U1544" s="3">
        <v>-888</v>
      </c>
      <c r="V1544" s="3">
        <v>0.13981056999999997</v>
      </c>
      <c r="W1544" s="10">
        <v>1.6105223920740599</v>
      </c>
      <c r="X1544" s="3">
        <v>-999</v>
      </c>
    </row>
    <row r="1545" spans="1:24" x14ac:dyDescent="0.2">
      <c r="A1545" s="1" t="s">
        <v>11</v>
      </c>
      <c r="B1545" s="7">
        <v>38417.291666666664</v>
      </c>
      <c r="C1545" s="8">
        <v>65.291666666664241</v>
      </c>
      <c r="D1545" s="25">
        <f t="shared" si="48"/>
        <v>38417.291666666664</v>
      </c>
      <c r="E1545" s="26">
        <f t="shared" si="49"/>
        <v>38417.291666666664</v>
      </c>
      <c r="F1545" s="3">
        <v>2.3272399902343999</v>
      </c>
      <c r="G1545" s="3">
        <v>178.32336309523808</v>
      </c>
      <c r="H1545" s="3">
        <v>54.995666666666658</v>
      </c>
      <c r="I1545" s="3">
        <v>316.82499999999999</v>
      </c>
      <c r="J1545" s="3">
        <v>-0.46643000000000001</v>
      </c>
      <c r="K1545" s="3">
        <v>47.335999999999999</v>
      </c>
      <c r="L1545" s="3">
        <v>735.59224877343706</v>
      </c>
      <c r="M1545" s="3">
        <v>3.4568998813628999</v>
      </c>
      <c r="N1545" s="3">
        <v>342.26</v>
      </c>
      <c r="O1545" s="5">
        <v>2.5876078479634148</v>
      </c>
      <c r="P1545" s="5">
        <v>2.3648316763073995</v>
      </c>
      <c r="Q1545" s="6">
        <v>389.87602474768568</v>
      </c>
      <c r="R1545" s="1">
        <v>-999</v>
      </c>
      <c r="S1545" s="1">
        <v>-999</v>
      </c>
      <c r="T1545" s="1">
        <v>-999</v>
      </c>
      <c r="U1545" s="3">
        <v>-888</v>
      </c>
      <c r="V1545" s="3">
        <v>0.14540417499999997</v>
      </c>
      <c r="W1545" s="10">
        <v>1.6348046050477691</v>
      </c>
      <c r="X1545" s="3">
        <v>-999</v>
      </c>
    </row>
    <row r="1546" spans="1:24" x14ac:dyDescent="0.2">
      <c r="A1546" s="1" t="s">
        <v>11</v>
      </c>
      <c r="B1546" s="7">
        <v>38417.333333333336</v>
      </c>
      <c r="C1546" s="8">
        <v>65.333333333335759</v>
      </c>
      <c r="D1546" s="25">
        <f t="shared" si="48"/>
        <v>38417.333333333336</v>
      </c>
      <c r="E1546" s="26">
        <f t="shared" si="49"/>
        <v>38417.333333333336</v>
      </c>
      <c r="F1546" s="3">
        <v>2.2398199081421</v>
      </c>
      <c r="G1546" s="3">
        <v>183.6294880952382</v>
      </c>
      <c r="H1546" s="3">
        <v>55.42733333333333</v>
      </c>
      <c r="I1546" s="3">
        <v>320.45</v>
      </c>
      <c r="J1546" s="3">
        <v>-0.53969999999999996</v>
      </c>
      <c r="K1546" s="3">
        <v>48.531999999999996</v>
      </c>
      <c r="L1546" s="3">
        <v>735.55500800000004</v>
      </c>
      <c r="M1546" s="3">
        <v>3.1350998878478999</v>
      </c>
      <c r="N1546" s="3">
        <v>314.94</v>
      </c>
      <c r="O1546" s="5">
        <v>2.6598620032827047</v>
      </c>
      <c r="P1546" s="5">
        <v>2.4117936917690419</v>
      </c>
      <c r="Q1546" s="6">
        <v>389.91606381018568</v>
      </c>
      <c r="R1546" s="1">
        <v>-999</v>
      </c>
      <c r="S1546" s="1">
        <v>-999</v>
      </c>
      <c r="T1546" s="1">
        <v>-999</v>
      </c>
      <c r="U1546" s="3">
        <v>-888</v>
      </c>
      <c r="V1546" s="3">
        <v>0.15243055499999994</v>
      </c>
      <c r="W1546" s="10">
        <v>1.671494096281541</v>
      </c>
      <c r="X1546" s="3">
        <v>-999</v>
      </c>
    </row>
    <row r="1547" spans="1:24" x14ac:dyDescent="0.2">
      <c r="A1547" s="1" t="s">
        <v>11</v>
      </c>
      <c r="B1547" s="7">
        <v>38417.375</v>
      </c>
      <c r="C1547" s="8">
        <v>65.375</v>
      </c>
      <c r="D1547" s="25">
        <f t="shared" si="48"/>
        <v>38417.375</v>
      </c>
      <c r="E1547" s="26">
        <f t="shared" si="49"/>
        <v>38417.375</v>
      </c>
      <c r="F1547" s="3">
        <v>2.2959999084473002</v>
      </c>
      <c r="G1547" s="3">
        <v>181.80538095238089</v>
      </c>
      <c r="H1547" s="3">
        <v>55.611499999999999</v>
      </c>
      <c r="I1547" s="3">
        <v>366.36666666667003</v>
      </c>
      <c r="J1547" s="3">
        <v>-0.31897999999999999</v>
      </c>
      <c r="K1547" s="3">
        <v>46.892000000000003</v>
      </c>
      <c r="L1547" s="3">
        <v>735.58581605078052</v>
      </c>
      <c r="M1547" s="3">
        <v>4.2385001182556001</v>
      </c>
      <c r="N1547" s="3">
        <v>316.67</v>
      </c>
      <c r="O1547" s="5">
        <v>2.6044809296962295</v>
      </c>
      <c r="P1547" s="5">
        <v>2.3679536277483715</v>
      </c>
      <c r="Q1547" s="6">
        <v>389.94604427893569</v>
      </c>
      <c r="R1547" s="1">
        <v>-999</v>
      </c>
      <c r="S1547" s="1">
        <v>-999</v>
      </c>
      <c r="T1547" s="1">
        <v>-999</v>
      </c>
      <c r="U1547" s="3">
        <v>2.7103219999999997E-2</v>
      </c>
      <c r="V1547" s="3">
        <v>0.17924593499999994</v>
      </c>
      <c r="W1547" s="10">
        <v>1.6383619864831713</v>
      </c>
      <c r="X1547" s="3">
        <v>-999</v>
      </c>
    </row>
    <row r="1548" spans="1:24" x14ac:dyDescent="0.2">
      <c r="A1548" s="1" t="s">
        <v>11</v>
      </c>
      <c r="B1548" s="7">
        <v>38417.416666666664</v>
      </c>
      <c r="C1548" s="8">
        <v>65.416666666664241</v>
      </c>
      <c r="D1548" s="25">
        <f t="shared" si="48"/>
        <v>38417.416666666664</v>
      </c>
      <c r="E1548" s="26">
        <f t="shared" si="49"/>
        <v>38417.416666666664</v>
      </c>
      <c r="F1548" s="3">
        <v>1.8503600120543999</v>
      </c>
      <c r="G1548" s="3">
        <v>174.84675000000001</v>
      </c>
      <c r="H1548" s="3">
        <v>54.426500000000004</v>
      </c>
      <c r="I1548" s="3">
        <v>431.61666666667003</v>
      </c>
      <c r="J1548" s="3">
        <v>-0.98621999999999999</v>
      </c>
      <c r="K1548" s="3">
        <v>46.843000000000004</v>
      </c>
      <c r="L1548" s="3">
        <v>735.55940944531289</v>
      </c>
      <c r="M1548" s="3">
        <v>4.0067000389098997</v>
      </c>
      <c r="N1548" s="3">
        <v>302.95</v>
      </c>
      <c r="O1548" s="5">
        <v>2.1119296400666996</v>
      </c>
      <c r="P1548" s="5">
        <v>2.2531662049236942</v>
      </c>
      <c r="Q1548" s="6">
        <v>390.26606381018564</v>
      </c>
      <c r="R1548" s="1">
        <v>-999</v>
      </c>
      <c r="S1548" s="1">
        <v>-999</v>
      </c>
      <c r="T1548" s="1">
        <v>-999</v>
      </c>
      <c r="U1548" s="3">
        <v>-888</v>
      </c>
      <c r="V1548" s="3">
        <v>0.11816088999999998</v>
      </c>
      <c r="W1548" s="10">
        <v>1.6189801378302144</v>
      </c>
      <c r="X1548" s="3">
        <v>-999</v>
      </c>
    </row>
    <row r="1549" spans="1:24" x14ac:dyDescent="0.2">
      <c r="A1549" s="1" t="s">
        <v>11</v>
      </c>
      <c r="B1549" s="7">
        <v>38417.458333333336</v>
      </c>
      <c r="C1549" s="8">
        <v>65.458333333335759</v>
      </c>
      <c r="D1549" s="25">
        <f t="shared" si="48"/>
        <v>38417.458333333336</v>
      </c>
      <c r="E1549" s="26">
        <f t="shared" si="49"/>
        <v>38417.458333333336</v>
      </c>
      <c r="F1549" s="3">
        <v>2.0676000595092998</v>
      </c>
      <c r="G1549" s="3">
        <v>173.72526190476182</v>
      </c>
      <c r="H1549" s="3">
        <v>54.730666666666657</v>
      </c>
      <c r="I1549" s="3">
        <v>497.83333333333002</v>
      </c>
      <c r="J1549" s="3">
        <v>-1.3424</v>
      </c>
      <c r="K1549" s="3">
        <v>50.598999999999997</v>
      </c>
      <c r="L1549" s="3">
        <v>735.51641166406296</v>
      </c>
      <c r="M1549" s="3">
        <v>5.7211999893187997</v>
      </c>
      <c r="N1549" s="3">
        <v>295.69</v>
      </c>
      <c r="O1549" s="5">
        <v>2.2511956187353941</v>
      </c>
      <c r="P1549" s="5">
        <v>2.3712786425755406</v>
      </c>
      <c r="Q1549" s="6">
        <v>390.20605404456569</v>
      </c>
      <c r="R1549" s="1">
        <v>-999</v>
      </c>
      <c r="S1549" s="1">
        <v>-999</v>
      </c>
      <c r="T1549" s="1">
        <v>-999</v>
      </c>
      <c r="U1549" s="3">
        <v>-888</v>
      </c>
      <c r="V1549" s="3">
        <v>0.12475808000000001</v>
      </c>
      <c r="W1549" s="10">
        <v>1.6208789857667145</v>
      </c>
      <c r="X1549" s="3">
        <v>-999</v>
      </c>
    </row>
    <row r="1550" spans="1:24" x14ac:dyDescent="0.2">
      <c r="A1550" s="1" t="s">
        <v>11</v>
      </c>
      <c r="B1550" s="7">
        <v>38417.5</v>
      </c>
      <c r="C1550" s="8">
        <v>65.5</v>
      </c>
      <c r="D1550" s="25">
        <f t="shared" si="48"/>
        <v>38417.5</v>
      </c>
      <c r="E1550" s="26">
        <f t="shared" si="49"/>
        <v>38417.5</v>
      </c>
      <c r="F1550" s="3">
        <v>1.9203000068664999</v>
      </c>
      <c r="G1550" s="3">
        <v>174.98727380952371</v>
      </c>
      <c r="H1550" s="3">
        <v>55.023166666666668</v>
      </c>
      <c r="I1550" s="3">
        <v>536.25833333333003</v>
      </c>
      <c r="J1550" s="3">
        <v>-1.2088000000000001</v>
      </c>
      <c r="K1550" s="3">
        <v>43.689</v>
      </c>
      <c r="L1550" s="3">
        <v>735.50354621874999</v>
      </c>
      <c r="M1550" s="3">
        <v>5.3006000518798997</v>
      </c>
      <c r="N1550" s="3">
        <v>298.10000000000002</v>
      </c>
      <c r="O1550" s="5">
        <v>2.0671441811424502</v>
      </c>
      <c r="P1550" s="5">
        <v>2.0676416330517733</v>
      </c>
      <c r="Q1550" s="6">
        <v>390.38603451331568</v>
      </c>
      <c r="R1550" s="1">
        <v>-999</v>
      </c>
      <c r="S1550" s="1">
        <v>-999</v>
      </c>
      <c r="T1550" s="1">
        <v>-999</v>
      </c>
      <c r="U1550" s="3">
        <v>-888</v>
      </c>
      <c r="V1550" s="3">
        <v>0.11557675499999999</v>
      </c>
      <c r="W1550" s="10">
        <v>1.6025587769602456</v>
      </c>
      <c r="X1550" s="3">
        <v>-999</v>
      </c>
    </row>
    <row r="1551" spans="1:24" x14ac:dyDescent="0.2">
      <c r="A1551" s="1" t="s">
        <v>11</v>
      </c>
      <c r="B1551" s="7">
        <v>38417.541666666664</v>
      </c>
      <c r="C1551" s="8">
        <v>65.541666666664241</v>
      </c>
      <c r="D1551" s="25">
        <f t="shared" si="48"/>
        <v>38417.541666666664</v>
      </c>
      <c r="E1551" s="26">
        <f t="shared" si="49"/>
        <v>38417.541666666664</v>
      </c>
      <c r="F1551" s="3">
        <v>1.5743399620056002</v>
      </c>
      <c r="G1551" s="3">
        <v>169.86491071428574</v>
      </c>
      <c r="H1551" s="3">
        <v>54.022333333333329</v>
      </c>
      <c r="I1551" s="3">
        <v>571.78333333333001</v>
      </c>
      <c r="J1551" s="3">
        <v>-0.82855999999999996</v>
      </c>
      <c r="K1551" s="3">
        <v>38.152000000000001</v>
      </c>
      <c r="L1551" s="3">
        <v>735.48864949609356</v>
      </c>
      <c r="M1551" s="3">
        <v>7.5248999595642001</v>
      </c>
      <c r="N1551" s="3">
        <v>306.44</v>
      </c>
      <c r="O1551" s="5">
        <v>1.9268430311979048</v>
      </c>
      <c r="P1551" s="5">
        <v>1.8565795598265002</v>
      </c>
      <c r="Q1551" s="6">
        <v>390.45605404456569</v>
      </c>
      <c r="R1551" s="1">
        <v>-999</v>
      </c>
      <c r="S1551" s="1">
        <v>-999</v>
      </c>
      <c r="T1551" s="1">
        <v>-999</v>
      </c>
      <c r="U1551" s="3">
        <v>-888</v>
      </c>
      <c r="V1551" s="3">
        <v>0.11629378499999996</v>
      </c>
      <c r="W1551" s="10">
        <v>1.6123398147795978</v>
      </c>
      <c r="X1551" s="3">
        <v>-999</v>
      </c>
    </row>
    <row r="1552" spans="1:24" x14ac:dyDescent="0.2">
      <c r="A1552" s="1" t="s">
        <v>11</v>
      </c>
      <c r="B1552" s="7">
        <v>38417.583333333336</v>
      </c>
      <c r="C1552" s="8">
        <v>65.583333333335759</v>
      </c>
      <c r="D1552" s="25">
        <f t="shared" si="48"/>
        <v>38417.583333333336</v>
      </c>
      <c r="E1552" s="26">
        <f t="shared" si="49"/>
        <v>38417.583333333336</v>
      </c>
      <c r="F1552" s="3">
        <v>1.6866800308227998</v>
      </c>
      <c r="G1552" s="3">
        <v>168.87583928571439</v>
      </c>
      <c r="H1552" s="3">
        <v>53.937333333333328</v>
      </c>
      <c r="I1552" s="3">
        <v>550.51666666666995</v>
      </c>
      <c r="J1552" s="3">
        <v>-0.94099999999999995</v>
      </c>
      <c r="K1552" s="3">
        <v>38.063000000000002</v>
      </c>
      <c r="L1552" s="3">
        <v>735.47984867187597</v>
      </c>
      <c r="M1552" s="3">
        <v>7.5900998115540004</v>
      </c>
      <c r="N1552" s="3">
        <v>307.72000000000003</v>
      </c>
      <c r="O1552" s="5">
        <v>1.9328099719698846</v>
      </c>
      <c r="P1552" s="5">
        <v>1.8371092755800744</v>
      </c>
      <c r="Q1552" s="6">
        <v>390.33603451331567</v>
      </c>
      <c r="R1552" s="1">
        <v>-999</v>
      </c>
      <c r="S1552" s="1">
        <v>-999</v>
      </c>
      <c r="T1552" s="1">
        <v>-999</v>
      </c>
      <c r="U1552" s="3">
        <v>2.3660704999999997E-2</v>
      </c>
      <c r="V1552" s="3">
        <v>0.10611401500000001</v>
      </c>
      <c r="W1552" s="10">
        <v>1.5262005298965049</v>
      </c>
      <c r="X1552" s="3">
        <v>-999</v>
      </c>
    </row>
    <row r="1553" spans="1:24" x14ac:dyDescent="0.2">
      <c r="A1553" s="1" t="s">
        <v>11</v>
      </c>
      <c r="B1553" s="7">
        <v>38417.625</v>
      </c>
      <c r="C1553" s="8">
        <v>65.625</v>
      </c>
      <c r="D1553" s="25">
        <f t="shared" si="48"/>
        <v>38417.625</v>
      </c>
      <c r="E1553" s="26">
        <f t="shared" si="49"/>
        <v>38417.625</v>
      </c>
      <c r="F1553" s="3">
        <v>1.9961799621581999</v>
      </c>
      <c r="G1553" s="3">
        <v>171.51606547619065</v>
      </c>
      <c r="H1553" s="3">
        <v>52.113166666666665</v>
      </c>
      <c r="I1553" s="3">
        <v>500.73333333332999</v>
      </c>
      <c r="J1553" s="3">
        <v>1.3328</v>
      </c>
      <c r="K1553" s="3">
        <v>50.441000000000003</v>
      </c>
      <c r="L1553" s="3">
        <v>735.50287050390648</v>
      </c>
      <c r="M1553" s="3">
        <v>7.5446000099181996</v>
      </c>
      <c r="N1553" s="3">
        <v>313.91000000000003</v>
      </c>
      <c r="O1553" s="5">
        <v>3.1653232490576508</v>
      </c>
      <c r="P1553" s="5">
        <v>2.8704370410664461</v>
      </c>
      <c r="Q1553" s="6">
        <v>389.39604427893568</v>
      </c>
      <c r="R1553" s="1">
        <v>-999</v>
      </c>
      <c r="S1553" s="1">
        <v>-999</v>
      </c>
      <c r="T1553" s="1">
        <v>-999</v>
      </c>
      <c r="U1553" s="3">
        <v>1.1473764999999999E-2</v>
      </c>
      <c r="V1553" s="3">
        <v>0.14210557999999998</v>
      </c>
      <c r="W1553" s="10">
        <v>1.5750160004255749</v>
      </c>
      <c r="X1553" s="3">
        <v>-999</v>
      </c>
    </row>
    <row r="1554" spans="1:24" x14ac:dyDescent="0.2">
      <c r="A1554" s="1" t="s">
        <v>11</v>
      </c>
      <c r="B1554" s="7">
        <v>38417.666666666664</v>
      </c>
      <c r="C1554" s="8">
        <v>65.666666666664241</v>
      </c>
      <c r="D1554" s="25">
        <f t="shared" si="48"/>
        <v>38417.666666666664</v>
      </c>
      <c r="E1554" s="26">
        <f t="shared" si="49"/>
        <v>38417.666666666664</v>
      </c>
      <c r="F1554" s="3">
        <v>1.7038000106812001</v>
      </c>
      <c r="G1554" s="3">
        <v>169.99462499999996</v>
      </c>
      <c r="H1554" s="3">
        <v>53.484000000000002</v>
      </c>
      <c r="I1554" s="3">
        <v>467.38333333332997</v>
      </c>
      <c r="J1554" s="3">
        <v>5.8423999999999996</v>
      </c>
      <c r="K1554" s="3">
        <v>40.154000000000003</v>
      </c>
      <c r="L1554" s="3">
        <v>735.56550327734351</v>
      </c>
      <c r="M1554" s="3">
        <v>5.3598999977112003</v>
      </c>
      <c r="N1554" s="3">
        <v>324.38</v>
      </c>
      <c r="O1554" s="5">
        <v>3.0238242656230589</v>
      </c>
      <c r="P1554" s="5">
        <v>3.1397284682121747</v>
      </c>
      <c r="Q1554" s="6">
        <v>389.45605404456569</v>
      </c>
      <c r="R1554" s="1">
        <v>-999</v>
      </c>
      <c r="S1554" s="1">
        <v>-999</v>
      </c>
      <c r="T1554" s="1">
        <v>-999</v>
      </c>
      <c r="U1554" s="3">
        <v>-888</v>
      </c>
      <c r="V1554" s="3">
        <v>0.141960375</v>
      </c>
      <c r="W1554" s="10">
        <v>1.574462790902649</v>
      </c>
      <c r="X1554" s="3">
        <v>-999</v>
      </c>
    </row>
    <row r="1555" spans="1:24" x14ac:dyDescent="0.2">
      <c r="A1555" s="1" t="s">
        <v>11</v>
      </c>
      <c r="B1555" s="7">
        <v>38417.708333333336</v>
      </c>
      <c r="C1555" s="8">
        <v>65.708333333335759</v>
      </c>
      <c r="D1555" s="25">
        <f t="shared" si="48"/>
        <v>38417.708333333336</v>
      </c>
      <c r="E1555" s="26">
        <f t="shared" si="49"/>
        <v>38417.708333333336</v>
      </c>
      <c r="F1555" s="3">
        <v>1.7878600120543999</v>
      </c>
      <c r="G1555" s="3">
        <v>172.34299404761907</v>
      </c>
      <c r="H1555" s="3">
        <v>58.268166666666652</v>
      </c>
      <c r="I1555" s="3">
        <v>369.75</v>
      </c>
      <c r="J1555" s="3">
        <v>8.6041000000000007</v>
      </c>
      <c r="K1555" s="3">
        <v>23.338000000000001</v>
      </c>
      <c r="L1555" s="3">
        <v>735.60917677343707</v>
      </c>
      <c r="M1555" s="3">
        <v>2.9969999790192001</v>
      </c>
      <c r="N1555" s="3">
        <v>2.1194999999999999</v>
      </c>
      <c r="O1555" s="5">
        <v>2.0546631236346897</v>
      </c>
      <c r="P1555" s="5">
        <v>2.2044324856088191</v>
      </c>
      <c r="Q1555" s="6">
        <v>390.16606381018568</v>
      </c>
      <c r="R1555" s="1">
        <v>-999</v>
      </c>
      <c r="S1555" s="1">
        <v>-999</v>
      </c>
      <c r="T1555" s="1">
        <v>-999</v>
      </c>
      <c r="U1555" s="3">
        <v>1.2337285000000009E-2</v>
      </c>
      <c r="V1555" s="3">
        <v>0.1918633499999999</v>
      </c>
      <c r="W1555" s="9">
        <v>1.572328076064279</v>
      </c>
      <c r="X1555" s="3">
        <v>-999</v>
      </c>
    </row>
    <row r="1556" spans="1:24" x14ac:dyDescent="0.2">
      <c r="A1556" s="1" t="s">
        <v>11</v>
      </c>
      <c r="B1556" s="7">
        <v>38417.75</v>
      </c>
      <c r="C1556" s="8">
        <v>65.75</v>
      </c>
      <c r="D1556" s="25">
        <f t="shared" si="48"/>
        <v>38417.75</v>
      </c>
      <c r="E1556" s="26">
        <f t="shared" si="49"/>
        <v>38417.75</v>
      </c>
      <c r="F1556" s="3">
        <v>1.7242600440979001</v>
      </c>
      <c r="G1556" s="3">
        <v>170.68373214285717</v>
      </c>
      <c r="H1556" s="3">
        <v>57.724833333333329</v>
      </c>
      <c r="I1556" s="3">
        <v>315.13333333332997</v>
      </c>
      <c r="J1556" s="3">
        <v>9.0177999999999994</v>
      </c>
      <c r="K1556" s="3">
        <v>24.103999999999999</v>
      </c>
      <c r="L1556" s="3">
        <v>735.63389305859346</v>
      </c>
      <c r="M1556" s="3">
        <v>1.8355000019073</v>
      </c>
      <c r="N1556" s="3">
        <v>14.962999999999999</v>
      </c>
      <c r="O1556" s="5">
        <v>2.2472694088390655</v>
      </c>
      <c r="P1556" s="5">
        <v>2.3412667735132073</v>
      </c>
      <c r="Q1556" s="6">
        <v>390.07602474768566</v>
      </c>
      <c r="R1556" s="1">
        <v>-999</v>
      </c>
      <c r="S1556" s="1">
        <v>-999</v>
      </c>
      <c r="T1556" s="1">
        <v>-999</v>
      </c>
      <c r="U1556" s="3">
        <v>6.2233834999999987E-2</v>
      </c>
      <c r="V1556" s="3">
        <v>0.22598780999999996</v>
      </c>
      <c r="W1556" s="9">
        <v>1.5875939866920745</v>
      </c>
      <c r="X1556" s="3">
        <v>-999</v>
      </c>
    </row>
    <row r="1557" spans="1:24" x14ac:dyDescent="0.2">
      <c r="A1557" s="1" t="s">
        <v>11</v>
      </c>
      <c r="B1557" s="7">
        <v>38417.791666666664</v>
      </c>
      <c r="C1557" s="8">
        <v>65.791666666664241</v>
      </c>
      <c r="D1557" s="25">
        <f t="shared" si="48"/>
        <v>38417.791666666664</v>
      </c>
      <c r="E1557" s="26">
        <f t="shared" si="49"/>
        <v>38417.791666666664</v>
      </c>
      <c r="F1557" s="3">
        <v>1.9969200134277001</v>
      </c>
      <c r="G1557" s="3">
        <v>169.02852380952393</v>
      </c>
      <c r="H1557" s="3">
        <v>53.568166666666656</v>
      </c>
      <c r="I1557" s="3">
        <v>333.25833333332997</v>
      </c>
      <c r="J1557" s="3">
        <v>9.4250000000000007</v>
      </c>
      <c r="K1557" s="3">
        <v>30.015999999999998</v>
      </c>
      <c r="L1557" s="3">
        <v>735.61120805078053</v>
      </c>
      <c r="M1557" s="3">
        <v>1.0615999698639</v>
      </c>
      <c r="N1557" s="3">
        <v>288.45</v>
      </c>
      <c r="O1557" s="5">
        <v>2.9651454743769401</v>
      </c>
      <c r="P1557" s="5">
        <v>2.9966885963963721</v>
      </c>
      <c r="Q1557" s="6">
        <v>389.15605404456568</v>
      </c>
      <c r="R1557" s="1">
        <v>-999</v>
      </c>
      <c r="S1557" s="1">
        <v>-999</v>
      </c>
      <c r="T1557" s="1">
        <v>-999</v>
      </c>
      <c r="U1557" s="3">
        <v>-888</v>
      </c>
      <c r="V1557" s="3">
        <v>0.20806977000000004</v>
      </c>
      <c r="W1557" s="9">
        <v>1.5841569763397232</v>
      </c>
      <c r="X1557" s="3">
        <v>-999</v>
      </c>
    </row>
    <row r="1558" spans="1:24" x14ac:dyDescent="0.2">
      <c r="A1558" s="1" t="s">
        <v>11</v>
      </c>
      <c r="B1558" s="7">
        <v>38417.833333333336</v>
      </c>
      <c r="C1558" s="8">
        <v>65.833333333335759</v>
      </c>
      <c r="D1558" s="25">
        <f t="shared" si="48"/>
        <v>38417.833333333336</v>
      </c>
      <c r="E1558" s="26">
        <f t="shared" si="49"/>
        <v>38417.833333333336</v>
      </c>
      <c r="F1558" s="3">
        <v>2.1918399810791001</v>
      </c>
      <c r="G1558" s="3">
        <v>171.53363095238103</v>
      </c>
      <c r="H1558" s="3">
        <v>51.847333333333324</v>
      </c>
      <c r="I1558" s="3">
        <v>358.39166666667001</v>
      </c>
      <c r="J1558" s="3">
        <v>10.685</v>
      </c>
      <c r="K1558" s="3">
        <v>31.178999999999998</v>
      </c>
      <c r="L1558" s="3">
        <v>735.5651643867194</v>
      </c>
      <c r="M1558" s="3">
        <v>2.0666999816895002</v>
      </c>
      <c r="N1558" s="3">
        <v>307.76</v>
      </c>
      <c r="O1558" s="5">
        <v>3.3466167232827053</v>
      </c>
      <c r="P1558" s="5">
        <v>3.3868871355313139</v>
      </c>
      <c r="Q1558" s="6">
        <v>388.79604427893565</v>
      </c>
      <c r="R1558" s="1">
        <v>-999</v>
      </c>
      <c r="S1558" s="1">
        <v>-999</v>
      </c>
      <c r="T1558" s="1">
        <v>-999</v>
      </c>
      <c r="U1558" s="3">
        <v>-888</v>
      </c>
      <c r="V1558" s="3">
        <v>2.9107820000000017E-2</v>
      </c>
      <c r="W1558" s="9">
        <v>1.5915007426613117</v>
      </c>
      <c r="X1558" s="3">
        <v>-999</v>
      </c>
    </row>
    <row r="1559" spans="1:24" x14ac:dyDescent="0.2">
      <c r="A1559" s="1" t="s">
        <v>11</v>
      </c>
      <c r="B1559" s="7">
        <v>38417.875</v>
      </c>
      <c r="C1559" s="8">
        <v>65.875</v>
      </c>
      <c r="D1559" s="25">
        <f t="shared" si="48"/>
        <v>38417.875</v>
      </c>
      <c r="E1559" s="26">
        <f t="shared" si="49"/>
        <v>38417.875</v>
      </c>
      <c r="F1559" s="3">
        <v>2.6878000259398998</v>
      </c>
      <c r="G1559" s="3">
        <v>175.54531547619055</v>
      </c>
      <c r="H1559" s="3">
        <v>50.043166666666671</v>
      </c>
      <c r="I1559" s="3">
        <v>372.40833333333001</v>
      </c>
      <c r="J1559" s="3">
        <v>10.284000000000001</v>
      </c>
      <c r="K1559" s="3">
        <v>33.476999999999997</v>
      </c>
      <c r="L1559" s="3">
        <v>735.54451272265646</v>
      </c>
      <c r="M1559" s="3">
        <v>3.5592999458313002</v>
      </c>
      <c r="N1559" s="3">
        <v>271.37</v>
      </c>
      <c r="O1559" s="5">
        <v>3.7016100600000006</v>
      </c>
      <c r="P1559" s="5">
        <v>3.5406373275254199</v>
      </c>
      <c r="Q1559" s="6">
        <v>388.14604427893568</v>
      </c>
      <c r="R1559" s="1">
        <v>-999</v>
      </c>
      <c r="S1559" s="1">
        <v>-999</v>
      </c>
      <c r="T1559" s="1">
        <v>-999</v>
      </c>
      <c r="U1559" s="3">
        <v>-888</v>
      </c>
      <c r="V1559" s="3">
        <v>0.10281670499999997</v>
      </c>
      <c r="W1559" s="9">
        <v>1.6196221583260135</v>
      </c>
      <c r="X1559" s="3">
        <v>-999</v>
      </c>
    </row>
    <row r="1560" spans="1:24" x14ac:dyDescent="0.2">
      <c r="A1560" s="1" t="s">
        <v>11</v>
      </c>
      <c r="B1560" s="7">
        <v>38417.916666666664</v>
      </c>
      <c r="C1560" s="8">
        <v>65.916666666664241</v>
      </c>
      <c r="D1560" s="25">
        <f t="shared" si="48"/>
        <v>38417.916666666664</v>
      </c>
      <c r="E1560" s="26">
        <f t="shared" si="49"/>
        <v>38417.916666666664</v>
      </c>
      <c r="F1560" s="3">
        <v>2.6384000778197998</v>
      </c>
      <c r="G1560" s="3">
        <v>171.41607738095232</v>
      </c>
      <c r="H1560" s="3">
        <v>50.382333333333328</v>
      </c>
      <c r="I1560" s="3">
        <v>426.54166666666998</v>
      </c>
      <c r="J1560" s="3">
        <v>9.6735000000000007</v>
      </c>
      <c r="K1560" s="3">
        <v>34.082999999999998</v>
      </c>
      <c r="L1560" s="3">
        <v>735.5434960507805</v>
      </c>
      <c r="M1560" s="3">
        <v>1.3844000101089</v>
      </c>
      <c r="N1560" s="3">
        <v>289.58999999999997</v>
      </c>
      <c r="O1560" s="5">
        <v>3.5378329600000025</v>
      </c>
      <c r="P1560" s="5">
        <v>3.4603356792654907</v>
      </c>
      <c r="Q1560" s="6">
        <v>387.85605404455566</v>
      </c>
      <c r="R1560" s="1">
        <v>-999</v>
      </c>
      <c r="S1560" s="1">
        <v>-999</v>
      </c>
      <c r="T1560" s="1">
        <v>-999</v>
      </c>
      <c r="U1560" s="3">
        <v>0.13742175500000003</v>
      </c>
      <c r="V1560" s="3">
        <v>0.27311133000000004</v>
      </c>
      <c r="W1560" s="9">
        <v>1.6198868937994517</v>
      </c>
      <c r="X1560" s="3">
        <v>-999</v>
      </c>
    </row>
    <row r="1561" spans="1:24" x14ac:dyDescent="0.2">
      <c r="A1561" s="1" t="s">
        <v>11</v>
      </c>
      <c r="B1561" s="7">
        <v>38417.958333333336</v>
      </c>
      <c r="C1561" s="8">
        <v>65.958333333335759</v>
      </c>
      <c r="D1561" s="25">
        <f t="shared" si="48"/>
        <v>38417.958333333336</v>
      </c>
      <c r="E1561" s="26">
        <f t="shared" si="49"/>
        <v>38417.958333333336</v>
      </c>
      <c r="F1561" s="3">
        <v>2.1908000946045001</v>
      </c>
      <c r="G1561" s="3">
        <v>168.83665476190478</v>
      </c>
      <c r="H1561" s="3">
        <v>50.464833333333331</v>
      </c>
      <c r="I1561" s="3">
        <v>435</v>
      </c>
      <c r="J1561" s="3">
        <v>9.1087000000000007</v>
      </c>
      <c r="K1561" s="3">
        <v>35.331000000000003</v>
      </c>
      <c r="L1561" s="3">
        <v>735.53706332812408</v>
      </c>
      <c r="M1561" s="3">
        <v>3.7053999900818</v>
      </c>
      <c r="N1561" s="3">
        <v>274.01</v>
      </c>
      <c r="O1561" s="5">
        <v>3.4542068199999991</v>
      </c>
      <c r="P1561" s="5">
        <v>3.4533270589983771</v>
      </c>
      <c r="Q1561" s="6">
        <v>387.95605404456569</v>
      </c>
      <c r="R1561" s="1">
        <v>-999</v>
      </c>
      <c r="S1561" s="1">
        <v>-999</v>
      </c>
      <c r="T1561" s="1">
        <v>-999</v>
      </c>
      <c r="U1561" s="3">
        <v>7.4721464999999987E-2</v>
      </c>
      <c r="V1561" s="3">
        <v>0.21299774500000007</v>
      </c>
      <c r="W1561" s="9">
        <v>1.5940672513579051</v>
      </c>
      <c r="X1561" s="3">
        <v>-999</v>
      </c>
    </row>
    <row r="1562" spans="1:24" x14ac:dyDescent="0.2">
      <c r="A1562" s="1" t="s">
        <v>11</v>
      </c>
      <c r="B1562" s="7">
        <v>38418</v>
      </c>
      <c r="C1562" s="8">
        <v>66</v>
      </c>
      <c r="D1562" s="25">
        <f t="shared" si="48"/>
        <v>38418</v>
      </c>
      <c r="E1562" s="26">
        <f t="shared" si="49"/>
        <v>38418</v>
      </c>
      <c r="F1562" s="3">
        <v>1.8641400337218998</v>
      </c>
      <c r="G1562" s="3">
        <v>160.59439285714279</v>
      </c>
      <c r="H1562" s="3">
        <v>47.838999999999999</v>
      </c>
      <c r="I1562" s="3">
        <v>470.76666666667001</v>
      </c>
      <c r="J1562" s="3">
        <v>6.6257000000000001</v>
      </c>
      <c r="K1562" s="3">
        <v>46.432000000000002</v>
      </c>
      <c r="L1562" s="3">
        <v>735.52487566406296</v>
      </c>
      <c r="M1562" s="3">
        <v>5.8383002281189</v>
      </c>
      <c r="N1562" s="3">
        <v>279.56</v>
      </c>
      <c r="O1562" s="5">
        <v>3.8340365999999992</v>
      </c>
      <c r="P1562" s="5">
        <v>3.8324243989021598</v>
      </c>
      <c r="Q1562" s="6">
        <v>385.45605404456569</v>
      </c>
      <c r="R1562" s="1">
        <v>-999</v>
      </c>
      <c r="S1562" s="1">
        <v>-999</v>
      </c>
      <c r="T1562" s="1">
        <v>-999</v>
      </c>
      <c r="U1562" s="3">
        <v>3.5418455000000001E-2</v>
      </c>
      <c r="V1562" s="3">
        <v>0.11572067499999997</v>
      </c>
      <c r="W1562" s="9">
        <v>1.5935433886232762</v>
      </c>
      <c r="X1562" s="3">
        <v>-999</v>
      </c>
    </row>
    <row r="1563" spans="1:24" x14ac:dyDescent="0.2">
      <c r="A1563" s="1" t="s">
        <v>11</v>
      </c>
      <c r="B1563" s="7">
        <v>38418.041666666664</v>
      </c>
      <c r="C1563" s="8">
        <v>66.041666666664241</v>
      </c>
      <c r="D1563" s="25">
        <f t="shared" si="48"/>
        <v>38418.041666666664</v>
      </c>
      <c r="E1563" s="26">
        <f t="shared" si="49"/>
        <v>38418.041666666664</v>
      </c>
      <c r="F1563" s="3">
        <v>1.9221599578856998</v>
      </c>
      <c r="G1563" s="3">
        <v>165.79917857142857</v>
      </c>
      <c r="H1563" s="3">
        <v>45.404833333333329</v>
      </c>
      <c r="I1563" s="3">
        <v>505.32499999999999</v>
      </c>
      <c r="J1563" s="3">
        <v>5.2079000000000004</v>
      </c>
      <c r="K1563" s="3">
        <v>57.332000000000001</v>
      </c>
      <c r="L1563" s="3">
        <v>735.51031783203052</v>
      </c>
      <c r="M1563" s="3">
        <v>3.8566999435425</v>
      </c>
      <c r="N1563" s="3">
        <v>294</v>
      </c>
      <c r="O1563" s="5">
        <v>4.2014444599999994</v>
      </c>
      <c r="P1563" s="5">
        <v>4.2901643280532431</v>
      </c>
      <c r="Q1563" s="6">
        <v>383.62602474768568</v>
      </c>
      <c r="R1563" s="1">
        <v>-999</v>
      </c>
      <c r="S1563" s="1">
        <v>-999</v>
      </c>
      <c r="T1563" s="1">
        <v>-999</v>
      </c>
      <c r="U1563" s="3">
        <v>-888</v>
      </c>
      <c r="V1563" s="3">
        <v>0.12059596499999996</v>
      </c>
      <c r="W1563" s="9">
        <v>1.5660932032558363</v>
      </c>
      <c r="X1563" s="3">
        <v>-999</v>
      </c>
    </row>
    <row r="1564" spans="1:24" x14ac:dyDescent="0.2">
      <c r="A1564" s="1" t="s">
        <v>11</v>
      </c>
      <c r="B1564" s="7">
        <v>38418.083333333336</v>
      </c>
      <c r="C1564" s="8">
        <v>66.083333333335759</v>
      </c>
      <c r="D1564" s="25">
        <f t="shared" si="48"/>
        <v>38418.083333333336</v>
      </c>
      <c r="E1564" s="26">
        <f t="shared" si="49"/>
        <v>38418.083333333336</v>
      </c>
      <c r="F1564" s="3">
        <v>2.0486000061034999</v>
      </c>
      <c r="G1564" s="3">
        <v>165.35869047619053</v>
      </c>
      <c r="H1564" s="3">
        <v>46.639833333333343</v>
      </c>
      <c r="I1564" s="3">
        <v>502.42500000000001</v>
      </c>
      <c r="J1564" s="3">
        <v>3.835</v>
      </c>
      <c r="K1564" s="3">
        <v>60.469000000000001</v>
      </c>
      <c r="L1564" s="3">
        <v>735.54789749609358</v>
      </c>
      <c r="M1564" s="3">
        <v>5.9959001541137997</v>
      </c>
      <c r="N1564" s="3">
        <v>292.08</v>
      </c>
      <c r="O1564" s="5">
        <v>4.0219181399999995</v>
      </c>
      <c r="P1564" s="5">
        <v>4.1103884819839687</v>
      </c>
      <c r="Q1564" s="6">
        <v>384.46606381018569</v>
      </c>
      <c r="R1564" s="1">
        <v>-999</v>
      </c>
      <c r="S1564" s="1">
        <v>-999</v>
      </c>
      <c r="T1564" s="1">
        <v>-999</v>
      </c>
      <c r="U1564" s="3">
        <v>-888</v>
      </c>
      <c r="V1564" s="3">
        <v>5.9219224999999966E-2</v>
      </c>
      <c r="W1564" s="9">
        <v>1.5489788321031506</v>
      </c>
      <c r="X1564" s="3">
        <v>-999</v>
      </c>
    </row>
    <row r="1565" spans="1:24" x14ac:dyDescent="0.2">
      <c r="A1565" s="1" t="s">
        <v>11</v>
      </c>
      <c r="B1565" s="7">
        <v>38418.125</v>
      </c>
      <c r="C1565" s="8">
        <v>66.125</v>
      </c>
      <c r="D1565" s="25">
        <f t="shared" si="48"/>
        <v>38418.125</v>
      </c>
      <c r="E1565" s="26">
        <f t="shared" si="49"/>
        <v>38418.125</v>
      </c>
      <c r="F1565" s="3">
        <v>2.2660800933837999</v>
      </c>
      <c r="G1565" s="3">
        <v>168.82719642857145</v>
      </c>
      <c r="H1565" s="3">
        <v>47.675666666666665</v>
      </c>
      <c r="I1565" s="3">
        <v>542.29999999999995</v>
      </c>
      <c r="J1565" s="3">
        <v>3.0891000000000002</v>
      </c>
      <c r="K1565" s="3">
        <v>62.155999999999999</v>
      </c>
      <c r="L1565" s="3">
        <v>735.60342183203056</v>
      </c>
      <c r="M1565" s="3">
        <v>7.3008999824523997</v>
      </c>
      <c r="N1565" s="3">
        <v>284.93</v>
      </c>
      <c r="O1565" s="5">
        <v>3.9283101</v>
      </c>
      <c r="P1565" s="5">
        <v>4.0081824012217089</v>
      </c>
      <c r="Q1565" s="6">
        <v>384.98603451331564</v>
      </c>
      <c r="R1565" s="1">
        <v>-999</v>
      </c>
      <c r="S1565" s="1">
        <v>-999</v>
      </c>
      <c r="T1565" s="1">
        <v>-999</v>
      </c>
      <c r="U1565" s="3">
        <v>3.6848659999999998E-2</v>
      </c>
      <c r="V1565" s="3">
        <v>0.16288531499999992</v>
      </c>
      <c r="W1565" s="9">
        <v>1.5658537668167976</v>
      </c>
      <c r="X1565" s="3">
        <v>-999</v>
      </c>
    </row>
    <row r="1566" spans="1:24" x14ac:dyDescent="0.2">
      <c r="A1566" s="1" t="s">
        <v>11</v>
      </c>
      <c r="B1566" s="7">
        <v>38418.166666666664</v>
      </c>
      <c r="C1566" s="8">
        <v>66.166666666664241</v>
      </c>
      <c r="D1566" s="25">
        <f t="shared" si="48"/>
        <v>38418.166666666664</v>
      </c>
      <c r="E1566" s="26">
        <f t="shared" si="49"/>
        <v>38418.166666666664</v>
      </c>
      <c r="F1566" s="3">
        <v>2.0361600875854</v>
      </c>
      <c r="G1566" s="3">
        <v>163.85346428571424</v>
      </c>
      <c r="H1566" s="3">
        <v>44.413166666666662</v>
      </c>
      <c r="I1566" s="3">
        <v>617.94166666667002</v>
      </c>
      <c r="J1566" s="3">
        <v>2.3008000000000002</v>
      </c>
      <c r="K1566" s="3">
        <v>68.501000000000005</v>
      </c>
      <c r="L1566" s="3">
        <v>735.63558544531293</v>
      </c>
      <c r="M1566" s="3">
        <v>10.713000297545999</v>
      </c>
      <c r="N1566" s="3">
        <v>287.69</v>
      </c>
      <c r="O1566" s="5">
        <v>4.2080990600000012</v>
      </c>
      <c r="P1566" s="5">
        <v>4.1767613424993533</v>
      </c>
      <c r="Q1566" s="6">
        <v>384.33603451331567</v>
      </c>
      <c r="R1566" s="1">
        <v>-999</v>
      </c>
      <c r="S1566" s="1">
        <v>-999</v>
      </c>
      <c r="T1566" s="1">
        <v>-999</v>
      </c>
      <c r="U1566" s="3">
        <v>-888</v>
      </c>
      <c r="V1566" s="3">
        <v>8.9899884999999985E-2</v>
      </c>
      <c r="W1566" s="9">
        <v>1.5369721793092532</v>
      </c>
      <c r="X1566" s="3">
        <v>-999</v>
      </c>
    </row>
    <row r="1567" spans="1:24" x14ac:dyDescent="0.2">
      <c r="A1567" s="1" t="s">
        <v>11</v>
      </c>
      <c r="B1567" s="7">
        <v>38418.208333333336</v>
      </c>
      <c r="C1567" s="8">
        <v>66.208333333335759</v>
      </c>
      <c r="D1567" s="25">
        <f t="shared" si="48"/>
        <v>38418.208333333336</v>
      </c>
      <c r="E1567" s="26">
        <f t="shared" si="49"/>
        <v>38418.208333333336</v>
      </c>
      <c r="F1567" s="3">
        <v>1.4592399597168</v>
      </c>
      <c r="G1567" s="3">
        <v>164.035875</v>
      </c>
      <c r="H1567" s="3">
        <v>45.793166666666657</v>
      </c>
      <c r="I1567" s="3">
        <v>612.14166666666995</v>
      </c>
      <c r="J1567" s="3">
        <v>2.3896000000000002</v>
      </c>
      <c r="K1567" s="3">
        <v>63.170999999999999</v>
      </c>
      <c r="L1567" s="3">
        <v>735.68433816796937</v>
      </c>
      <c r="M1567" s="3">
        <v>10.819999694824</v>
      </c>
      <c r="N1567" s="3">
        <v>285.19</v>
      </c>
      <c r="O1567" s="5">
        <v>3.8037212</v>
      </c>
      <c r="P1567" s="5">
        <v>3.8759408741065902</v>
      </c>
      <c r="Q1567" s="6">
        <v>387.48603451331564</v>
      </c>
      <c r="R1567" s="1">
        <v>-999</v>
      </c>
      <c r="S1567" s="1">
        <v>-999</v>
      </c>
      <c r="T1567" s="1">
        <v>-999</v>
      </c>
      <c r="U1567" s="3">
        <v>-888</v>
      </c>
      <c r="V1567" s="3">
        <v>9.9794384999999958E-2</v>
      </c>
      <c r="W1567" s="9">
        <v>1.5352942962180931</v>
      </c>
      <c r="X1567" s="3">
        <v>-999</v>
      </c>
    </row>
    <row r="1568" spans="1:24" x14ac:dyDescent="0.2">
      <c r="A1568" s="1" t="s">
        <v>11</v>
      </c>
      <c r="B1568" s="7">
        <v>38418.25</v>
      </c>
      <c r="C1568" s="8">
        <v>66.25</v>
      </c>
      <c r="D1568" s="25">
        <f t="shared" si="48"/>
        <v>38418.25</v>
      </c>
      <c r="E1568" s="26">
        <f t="shared" si="49"/>
        <v>38418.25</v>
      </c>
      <c r="F1568" s="3">
        <v>1.3949199676513699</v>
      </c>
      <c r="G1568" s="3">
        <v>158.97972023809521</v>
      </c>
      <c r="H1568" s="3">
        <v>47.385666666666658</v>
      </c>
      <c r="I1568" s="3">
        <v>551.72500000000002</v>
      </c>
      <c r="J1568" s="3">
        <v>2.6741999999999999</v>
      </c>
      <c r="K1568" s="3">
        <v>58.651000000000003</v>
      </c>
      <c r="L1568" s="3">
        <v>735.66978033593705</v>
      </c>
      <c r="M1568" s="3">
        <v>11.807000160216999</v>
      </c>
      <c r="N1568" s="3">
        <v>285.38</v>
      </c>
      <c r="O1568" s="5">
        <v>3.4698303410942359</v>
      </c>
      <c r="P1568" s="5">
        <v>3.6722227680916157</v>
      </c>
      <c r="Q1568" s="6">
        <v>387.90605404456568</v>
      </c>
      <c r="R1568" s="1">
        <v>-999</v>
      </c>
      <c r="S1568" s="1">
        <v>-999</v>
      </c>
      <c r="T1568" s="1">
        <v>-999</v>
      </c>
      <c r="U1568" s="3">
        <v>-888</v>
      </c>
      <c r="V1568" s="3">
        <v>9.0903469999999972E-2</v>
      </c>
      <c r="W1568" s="9">
        <v>1.5410562960788248</v>
      </c>
      <c r="X1568" s="3">
        <v>-999</v>
      </c>
    </row>
    <row r="1569" spans="1:24" x14ac:dyDescent="0.2">
      <c r="A1569" s="1" t="s">
        <v>11</v>
      </c>
      <c r="B1569" s="7">
        <v>38418.291666666664</v>
      </c>
      <c r="C1569" s="8">
        <v>66.291666666664241</v>
      </c>
      <c r="D1569" s="25">
        <f t="shared" si="48"/>
        <v>38418.291666666664</v>
      </c>
      <c r="E1569" s="26">
        <f t="shared" si="49"/>
        <v>38418.291666666664</v>
      </c>
      <c r="F1569" s="3">
        <v>1.1829199790954599</v>
      </c>
      <c r="G1569" s="3">
        <v>170.74183333333326</v>
      </c>
      <c r="H1569" s="3">
        <v>55.877333333333333</v>
      </c>
      <c r="I1569" s="3">
        <v>483.81666666667002</v>
      </c>
      <c r="J1569" s="3">
        <v>2.8618999999999999</v>
      </c>
      <c r="K1569" s="3">
        <v>36.036000000000001</v>
      </c>
      <c r="L1569" s="3">
        <v>735.62576794921938</v>
      </c>
      <c r="M1569" s="3">
        <v>11.390999794005999</v>
      </c>
      <c r="N1569" s="3">
        <v>285.35000000000002</v>
      </c>
      <c r="O1569" s="5">
        <v>1.9821945020735547</v>
      </c>
      <c r="P1569" s="5">
        <v>2.286648214128745</v>
      </c>
      <c r="Q1569" s="6">
        <v>390.16606381018568</v>
      </c>
      <c r="R1569" s="1">
        <v>-999</v>
      </c>
      <c r="S1569" s="1">
        <v>-999</v>
      </c>
      <c r="T1569" s="1">
        <v>-999</v>
      </c>
      <c r="U1569" s="3">
        <v>2.8818695000000005E-2</v>
      </c>
      <c r="V1569" s="3">
        <v>0.16517775499999993</v>
      </c>
      <c r="W1569" s="9">
        <v>1.5518995401095879</v>
      </c>
      <c r="X1569" s="3">
        <v>-999</v>
      </c>
    </row>
    <row r="1570" spans="1:24" x14ac:dyDescent="0.2">
      <c r="A1570" s="1" t="s">
        <v>11</v>
      </c>
      <c r="B1570" s="7">
        <v>38418.333333333336</v>
      </c>
      <c r="C1570" s="8">
        <v>66.333333333335759</v>
      </c>
      <c r="D1570" s="25">
        <f t="shared" si="48"/>
        <v>38418.333333333336</v>
      </c>
      <c r="E1570" s="26">
        <f t="shared" si="49"/>
        <v>38418.333333333336</v>
      </c>
      <c r="F1570" s="3">
        <v>1.4778800010681001</v>
      </c>
      <c r="G1570" s="3">
        <v>200.7098869047619</v>
      </c>
      <c r="H1570" s="3">
        <v>59.827333333333321</v>
      </c>
      <c r="I1570" s="3">
        <v>430.89166666667001</v>
      </c>
      <c r="J1570" s="3">
        <v>3.3136000000000001</v>
      </c>
      <c r="K1570" s="3">
        <v>28.22</v>
      </c>
      <c r="L1570" s="3">
        <v>735.57836872265648</v>
      </c>
      <c r="M1570" s="3">
        <v>10.140999794005999</v>
      </c>
      <c r="N1570" s="3">
        <v>284.47000000000003</v>
      </c>
      <c r="O1570" s="5">
        <v>1.6317558855676046</v>
      </c>
      <c r="P1570" s="5">
        <v>1.8489662356385559</v>
      </c>
      <c r="Q1570" s="6">
        <v>391.06606381018565</v>
      </c>
      <c r="R1570" s="1">
        <v>-999</v>
      </c>
      <c r="S1570" s="1">
        <v>-999</v>
      </c>
      <c r="T1570" s="1">
        <v>-999</v>
      </c>
      <c r="U1570" s="3">
        <v>-888</v>
      </c>
      <c r="V1570" s="3">
        <v>0.23356673999999997</v>
      </c>
      <c r="W1570" s="9">
        <v>1.5858121654364841</v>
      </c>
      <c r="X1570" s="3">
        <v>-999</v>
      </c>
    </row>
    <row r="1571" spans="1:24" x14ac:dyDescent="0.2">
      <c r="A1571" s="1" t="s">
        <v>11</v>
      </c>
      <c r="B1571" s="7">
        <v>38418.375</v>
      </c>
      <c r="C1571" s="8">
        <v>66.375</v>
      </c>
      <c r="D1571" s="25">
        <f t="shared" si="48"/>
        <v>38418.375</v>
      </c>
      <c r="E1571" s="26">
        <f t="shared" si="49"/>
        <v>38418.375</v>
      </c>
      <c r="F1571" s="3">
        <v>1.7509400367737</v>
      </c>
      <c r="G1571" s="3">
        <v>216.03644047619059</v>
      </c>
      <c r="H1571" s="3">
        <v>58.284833333333346</v>
      </c>
      <c r="I1571" s="3">
        <v>449.25833333332997</v>
      </c>
      <c r="J1571" s="3">
        <v>3.2852999999999999</v>
      </c>
      <c r="K1571" s="3">
        <v>34.429000000000002</v>
      </c>
      <c r="L1571" s="3">
        <v>735.5401112773435</v>
      </c>
      <c r="M1571" s="3">
        <v>10.581999778747999</v>
      </c>
      <c r="N1571" s="3">
        <v>282.02999999999997</v>
      </c>
      <c r="O1571" s="5">
        <v>2.2025726743102414</v>
      </c>
      <c r="P1571" s="5">
        <v>2.2513902023739694</v>
      </c>
      <c r="Q1571" s="6">
        <v>391.09604427893566</v>
      </c>
      <c r="R1571" s="1">
        <v>-999</v>
      </c>
      <c r="S1571" s="1">
        <v>-999</v>
      </c>
      <c r="T1571" s="1">
        <v>-999</v>
      </c>
      <c r="U1571" s="3">
        <v>-888</v>
      </c>
      <c r="V1571" s="3">
        <v>0.26784411499999999</v>
      </c>
      <c r="W1571" s="9">
        <v>1.6852807423131402</v>
      </c>
      <c r="X1571" s="3">
        <v>-999</v>
      </c>
    </row>
    <row r="1572" spans="1:24" x14ac:dyDescent="0.2">
      <c r="A1572" s="1" t="s">
        <v>11</v>
      </c>
      <c r="B1572" s="7">
        <v>38418.416666666664</v>
      </c>
      <c r="C1572" s="8">
        <v>66.416666666664241</v>
      </c>
      <c r="D1572" s="25">
        <f t="shared" si="48"/>
        <v>38418.416666666664</v>
      </c>
      <c r="E1572" s="26">
        <f t="shared" si="49"/>
        <v>38418.416666666664</v>
      </c>
      <c r="F1572" s="3">
        <v>1.5407999992371</v>
      </c>
      <c r="G1572" s="3">
        <v>181.32976190476199</v>
      </c>
      <c r="H1572" s="3">
        <v>51.511499999999991</v>
      </c>
      <c r="I1572" s="3">
        <v>442.97500000000002</v>
      </c>
      <c r="J1572" s="3">
        <v>2.6738</v>
      </c>
      <c r="K1572" s="3">
        <v>46.969000000000001</v>
      </c>
      <c r="L1572" s="3">
        <v>735.49203633593697</v>
      </c>
      <c r="M1572" s="3">
        <v>12.50800037384</v>
      </c>
      <c r="N1572" s="3">
        <v>286.57</v>
      </c>
      <c r="O1572" s="5">
        <v>2.9495145656230597</v>
      </c>
      <c r="P1572" s="5">
        <v>2.9414232417547352</v>
      </c>
      <c r="Q1572" s="6">
        <v>389.71606381018569</v>
      </c>
      <c r="R1572" s="1">
        <v>-999</v>
      </c>
      <c r="S1572" s="1">
        <v>-999</v>
      </c>
      <c r="T1572" s="1">
        <v>-999</v>
      </c>
      <c r="U1572" s="3">
        <v>-888</v>
      </c>
      <c r="V1572" s="3">
        <v>0.17292373499999997</v>
      </c>
      <c r="W1572" s="9">
        <v>1.5948704608808308</v>
      </c>
      <c r="X1572" s="3">
        <v>-999</v>
      </c>
    </row>
    <row r="1573" spans="1:24" x14ac:dyDescent="0.2">
      <c r="A1573" s="1" t="s">
        <v>11</v>
      </c>
      <c r="B1573" s="7">
        <v>38418.458333333336</v>
      </c>
      <c r="C1573" s="8">
        <v>66.458333333335759</v>
      </c>
      <c r="D1573" s="25">
        <f t="shared" si="48"/>
        <v>38418.458333333336</v>
      </c>
      <c r="E1573" s="26">
        <f t="shared" si="49"/>
        <v>38418.458333333336</v>
      </c>
      <c r="F1573" s="3">
        <v>1.4388999938964999</v>
      </c>
      <c r="G1573" s="3">
        <v>164.68850000000009</v>
      </c>
      <c r="H1573" s="3">
        <v>46.423999999999999</v>
      </c>
      <c r="I1573" s="3">
        <v>433.79166666666998</v>
      </c>
      <c r="J1573" s="3">
        <v>1.0740000000000001</v>
      </c>
      <c r="K1573" s="3">
        <v>64.712999999999994</v>
      </c>
      <c r="L1573" s="3">
        <v>735.48187994921943</v>
      </c>
      <c r="M1573" s="3">
        <v>13.090000152588001</v>
      </c>
      <c r="N1573" s="3">
        <v>291.68</v>
      </c>
      <c r="O1573" s="5">
        <v>3.5987299421884704</v>
      </c>
      <c r="P1573" s="5">
        <v>3.6148652997143085</v>
      </c>
      <c r="Q1573" s="6">
        <v>388.83603451331567</v>
      </c>
      <c r="R1573" s="1">
        <v>-999</v>
      </c>
      <c r="S1573" s="1">
        <v>-999</v>
      </c>
      <c r="T1573" s="1">
        <v>-999</v>
      </c>
      <c r="U1573" s="3">
        <v>-888</v>
      </c>
      <c r="V1573" s="3">
        <v>0.11872757499999993</v>
      </c>
      <c r="W1573" s="9">
        <v>1.5366224130572992</v>
      </c>
      <c r="X1573" s="3">
        <v>-999</v>
      </c>
    </row>
    <row r="1574" spans="1:24" x14ac:dyDescent="0.2">
      <c r="A1574" s="1" t="s">
        <v>11</v>
      </c>
      <c r="B1574" s="7">
        <v>38418.5</v>
      </c>
      <c r="C1574" s="8">
        <v>66.5</v>
      </c>
      <c r="D1574" s="25">
        <f t="shared" si="48"/>
        <v>38418.5</v>
      </c>
      <c r="E1574" s="26">
        <f t="shared" si="49"/>
        <v>38418.5</v>
      </c>
      <c r="F1574" s="3">
        <v>0.98846001625060997</v>
      </c>
      <c r="G1574" s="3">
        <v>156.97455357142869</v>
      </c>
      <c r="H1574" s="3">
        <v>43.714833333333331</v>
      </c>
      <c r="I1574" s="3">
        <v>434.75833333332997</v>
      </c>
      <c r="J1574" s="3">
        <v>0.63417999999999997</v>
      </c>
      <c r="K1574" s="3">
        <v>73.122</v>
      </c>
      <c r="L1574" s="3">
        <v>735.45987272265643</v>
      </c>
      <c r="M1574" s="3">
        <v>11.472999572754</v>
      </c>
      <c r="N1574" s="3">
        <v>297.24</v>
      </c>
      <c r="O1574" s="5">
        <v>4.1439930800000004</v>
      </c>
      <c r="P1574" s="5">
        <v>3.9572846011957559</v>
      </c>
      <c r="Q1574" s="6">
        <v>388.31606381018565</v>
      </c>
      <c r="R1574" s="1">
        <v>-999</v>
      </c>
      <c r="S1574" s="1">
        <v>-999</v>
      </c>
      <c r="T1574" s="1">
        <v>-999</v>
      </c>
      <c r="U1574" s="3">
        <v>4.158259999999999E-2</v>
      </c>
      <c r="V1574" s="3">
        <v>7.8144704999999967E-2</v>
      </c>
      <c r="W1574" s="9">
        <v>1.4986370179580304</v>
      </c>
      <c r="X1574" s="3">
        <v>-999</v>
      </c>
    </row>
    <row r="1575" spans="1:24" x14ac:dyDescent="0.2">
      <c r="A1575" s="1" t="s">
        <v>11</v>
      </c>
      <c r="B1575" s="7">
        <v>38418.541666666664</v>
      </c>
      <c r="C1575" s="8">
        <v>66.541666666664241</v>
      </c>
      <c r="D1575" s="25">
        <f t="shared" si="48"/>
        <v>38418.541666666664</v>
      </c>
      <c r="E1575" s="26">
        <f t="shared" si="49"/>
        <v>38418.541666666664</v>
      </c>
      <c r="F1575" s="3">
        <v>0.83481998443604</v>
      </c>
      <c r="G1575" s="3">
        <v>152.21160714285705</v>
      </c>
      <c r="H1575" s="3">
        <v>43.307333333333332</v>
      </c>
      <c r="I1575" s="3">
        <v>435.72500000000002</v>
      </c>
      <c r="J1575" s="3">
        <v>0.12828000000000001</v>
      </c>
      <c r="K1575" s="3">
        <v>78.492000000000004</v>
      </c>
      <c r="L1575" s="3">
        <v>735.448360773437</v>
      </c>
      <c r="M1575" s="3">
        <v>10.548000335693001</v>
      </c>
      <c r="N1575" s="3">
        <v>299</v>
      </c>
      <c r="O1575" s="5">
        <v>4.3893999400000006</v>
      </c>
      <c r="P1575" s="5">
        <v>4.0953177085015389</v>
      </c>
      <c r="Q1575" s="6">
        <v>388.13603451331568</v>
      </c>
      <c r="R1575" s="1">
        <v>-999</v>
      </c>
      <c r="S1575" s="1">
        <v>-999</v>
      </c>
      <c r="T1575" s="1">
        <v>-999</v>
      </c>
      <c r="U1575" s="3">
        <v>-888</v>
      </c>
      <c r="V1575" s="3">
        <v>1.0607674999999999E-2</v>
      </c>
      <c r="W1575" s="9">
        <v>1.4998979732371112</v>
      </c>
      <c r="X1575" s="3">
        <v>-999</v>
      </c>
    </row>
    <row r="1576" spans="1:24" x14ac:dyDescent="0.2">
      <c r="A1576" s="1" t="s">
        <v>11</v>
      </c>
      <c r="B1576" s="7">
        <v>38418.583333333336</v>
      </c>
      <c r="C1576" s="8">
        <v>66.583333333335759</v>
      </c>
      <c r="D1576" s="25">
        <f t="shared" si="48"/>
        <v>38418.583333333336</v>
      </c>
      <c r="E1576" s="26">
        <f t="shared" si="49"/>
        <v>38418.583333333336</v>
      </c>
      <c r="F1576" s="3">
        <v>1.34742002487183</v>
      </c>
      <c r="G1576" s="3">
        <v>157.9257916666667</v>
      </c>
      <c r="H1576" s="3">
        <v>50.238166666666672</v>
      </c>
      <c r="I1576" s="3">
        <v>453.85</v>
      </c>
      <c r="J1576" s="3">
        <v>0.16636000000000001</v>
      </c>
      <c r="K1576" s="3">
        <v>60.124000000000002</v>
      </c>
      <c r="L1576" s="3">
        <v>735.49440650390648</v>
      </c>
      <c r="M1576" s="3">
        <v>7.5541000366211</v>
      </c>
      <c r="N1576" s="3">
        <v>294.64999999999998</v>
      </c>
      <c r="O1576" s="5">
        <v>2.8170436543954254</v>
      </c>
      <c r="P1576" s="5">
        <v>3.1454409273959167</v>
      </c>
      <c r="Q1576" s="6">
        <v>389.41606381018568</v>
      </c>
      <c r="R1576" s="1">
        <v>-999</v>
      </c>
      <c r="S1576" s="1">
        <v>-999</v>
      </c>
      <c r="T1576" s="1">
        <v>-999</v>
      </c>
      <c r="U1576" s="3">
        <v>-888</v>
      </c>
      <c r="V1576" s="3">
        <v>7.8287339999999955E-2</v>
      </c>
      <c r="W1576" s="9">
        <v>1.4955633341767143</v>
      </c>
      <c r="X1576" s="3">
        <v>-999</v>
      </c>
    </row>
    <row r="1577" spans="1:24" x14ac:dyDescent="0.2">
      <c r="A1577" s="1" t="s">
        <v>11</v>
      </c>
      <c r="B1577" s="7">
        <v>38418.625</v>
      </c>
      <c r="C1577" s="8">
        <v>66.625</v>
      </c>
      <c r="D1577" s="25">
        <f t="shared" si="48"/>
        <v>38418.625</v>
      </c>
      <c r="E1577" s="26">
        <f t="shared" si="49"/>
        <v>38418.625</v>
      </c>
      <c r="F1577" s="3">
        <v>2.4868000030517998</v>
      </c>
      <c r="G1577" s="3">
        <v>163.4129761904762</v>
      </c>
      <c r="H1577" s="3">
        <v>56.434833333333323</v>
      </c>
      <c r="I1577" s="3">
        <v>400.2</v>
      </c>
      <c r="J1577" s="3">
        <v>3.7852000000000001</v>
      </c>
      <c r="K1577" s="3">
        <v>30.253</v>
      </c>
      <c r="L1577" s="3">
        <v>735.53029378124995</v>
      </c>
      <c r="M1577" s="3">
        <v>7.2902998924254998</v>
      </c>
      <c r="N1577" s="3">
        <v>288.36</v>
      </c>
      <c r="O1577" s="5">
        <v>1.5016510543584551</v>
      </c>
      <c r="P1577" s="5">
        <v>2.0493090007077037</v>
      </c>
      <c r="Q1577" s="6">
        <v>390.07602474768566</v>
      </c>
      <c r="R1577" s="1">
        <v>-999</v>
      </c>
      <c r="S1577" s="1">
        <v>-999</v>
      </c>
      <c r="T1577" s="1">
        <v>-999</v>
      </c>
      <c r="U1577" s="3">
        <v>-888</v>
      </c>
      <c r="V1577" s="3">
        <v>5.8793889999999988E-2</v>
      </c>
      <c r="W1577" s="9">
        <v>1.4288262416322632</v>
      </c>
      <c r="X1577" s="3">
        <v>-999</v>
      </c>
    </row>
    <row r="1578" spans="1:24" x14ac:dyDescent="0.2">
      <c r="A1578" s="1" t="s">
        <v>11</v>
      </c>
      <c r="B1578" s="7">
        <v>38418.666666666664</v>
      </c>
      <c r="C1578" s="8">
        <v>66.666666666664241</v>
      </c>
      <c r="D1578" s="25">
        <f t="shared" si="48"/>
        <v>38418.666666666664</v>
      </c>
      <c r="E1578" s="26">
        <f t="shared" si="49"/>
        <v>38418.666666666664</v>
      </c>
      <c r="F1578" s="3">
        <v>2.4228000640868999</v>
      </c>
      <c r="G1578" s="3">
        <v>156.26923214285713</v>
      </c>
      <c r="H1578" s="3">
        <v>55.135666666666658</v>
      </c>
      <c r="I1578" s="3">
        <v>355.73333333332999</v>
      </c>
      <c r="J1578" s="3">
        <v>6.1489000000000003</v>
      </c>
      <c r="K1578" s="3">
        <v>26.263999999999999</v>
      </c>
      <c r="L1578" s="3">
        <v>735.54925305859354</v>
      </c>
      <c r="M1578" s="3">
        <v>8.8498001098633008</v>
      </c>
      <c r="N1578" s="3">
        <v>289.99</v>
      </c>
      <c r="O1578" s="5">
        <v>1.5837466445657955</v>
      </c>
      <c r="P1578" s="5">
        <v>2.097657202715038</v>
      </c>
      <c r="Q1578" s="6">
        <v>389.83603451331567</v>
      </c>
      <c r="R1578" s="1">
        <v>-999</v>
      </c>
      <c r="S1578" s="1">
        <v>-999</v>
      </c>
      <c r="T1578" s="1">
        <v>-999</v>
      </c>
      <c r="U1578" s="3">
        <v>2.9827420000000014E-2</v>
      </c>
      <c r="V1578" s="3">
        <v>6.4383639999999992E-2</v>
      </c>
      <c r="W1578" s="9">
        <v>1.4133777537100058</v>
      </c>
      <c r="X1578" s="3">
        <v>-999</v>
      </c>
    </row>
    <row r="1579" spans="1:24" x14ac:dyDescent="0.2">
      <c r="A1579" s="1" t="s">
        <v>11</v>
      </c>
      <c r="B1579" s="7">
        <v>38418.708333333336</v>
      </c>
      <c r="C1579" s="8">
        <v>66.708333333335759</v>
      </c>
      <c r="D1579" s="25">
        <f t="shared" si="48"/>
        <v>38418.708333333336</v>
      </c>
      <c r="E1579" s="26">
        <f t="shared" si="49"/>
        <v>38418.708333333336</v>
      </c>
      <c r="F1579" s="3">
        <v>2.1107400894164998</v>
      </c>
      <c r="G1579" s="3">
        <v>153.266886904762</v>
      </c>
      <c r="H1579" s="3">
        <v>54.798166666666674</v>
      </c>
      <c r="I1579" s="3">
        <v>333.01666666667001</v>
      </c>
      <c r="J1579" s="3">
        <v>9.1341999999999999</v>
      </c>
      <c r="K1579" s="3">
        <v>20.859000000000002</v>
      </c>
      <c r="L1579" s="3">
        <v>735.57735205078052</v>
      </c>
      <c r="M1579" s="3">
        <v>8.2024002075194993</v>
      </c>
      <c r="N1579" s="3">
        <v>285.62</v>
      </c>
      <c r="O1579" s="5">
        <v>1.4033921910572644</v>
      </c>
      <c r="P1579" s="5">
        <v>2.0421993451573366</v>
      </c>
      <c r="Q1579" s="6">
        <v>389.90605404456568</v>
      </c>
      <c r="R1579" s="1">
        <v>-999</v>
      </c>
      <c r="S1579" s="1">
        <v>-999</v>
      </c>
      <c r="T1579" s="1">
        <v>-999</v>
      </c>
      <c r="U1579" s="3">
        <v>-888</v>
      </c>
      <c r="V1579" s="3">
        <v>4.129476E-2</v>
      </c>
      <c r="W1579" s="9">
        <v>1.3369399535072899</v>
      </c>
      <c r="X1579" s="3">
        <v>-999</v>
      </c>
    </row>
    <row r="1580" spans="1:24" x14ac:dyDescent="0.2">
      <c r="A1580" s="1" t="s">
        <v>11</v>
      </c>
      <c r="B1580" s="7">
        <v>38418.75</v>
      </c>
      <c r="C1580" s="8">
        <v>66.75</v>
      </c>
      <c r="D1580" s="25">
        <f t="shared" si="48"/>
        <v>38418.75</v>
      </c>
      <c r="E1580" s="26">
        <f t="shared" si="49"/>
        <v>38418.75</v>
      </c>
      <c r="F1580" s="3">
        <v>1.9779399871826002</v>
      </c>
      <c r="G1580" s="3">
        <v>153.52226190476193</v>
      </c>
      <c r="H1580" s="3">
        <v>54.61816666666666</v>
      </c>
      <c r="I1580" s="3">
        <v>330.35833333332999</v>
      </c>
      <c r="J1580" s="3">
        <v>9.6288999999999998</v>
      </c>
      <c r="K1580" s="3">
        <v>20.809000000000001</v>
      </c>
      <c r="L1580" s="3">
        <v>735.6040996132806</v>
      </c>
      <c r="M1580" s="3">
        <v>10.147000312805</v>
      </c>
      <c r="N1580" s="3">
        <v>283.36</v>
      </c>
      <c r="O1580" s="5">
        <v>1.5117512701703699</v>
      </c>
      <c r="P1580" s="5">
        <v>2.1061795513856385</v>
      </c>
      <c r="Q1580" s="6">
        <v>389.80605404456566</v>
      </c>
      <c r="R1580" s="1">
        <v>-999</v>
      </c>
      <c r="S1580" s="1">
        <v>-999</v>
      </c>
      <c r="T1580" s="1">
        <v>-999</v>
      </c>
      <c r="U1580" s="3">
        <v>-888</v>
      </c>
      <c r="V1580" s="3">
        <v>-888</v>
      </c>
      <c r="W1580" s="9">
        <v>1.2923816580629428</v>
      </c>
      <c r="X1580" s="3">
        <v>-999</v>
      </c>
    </row>
    <row r="1581" spans="1:24" x14ac:dyDescent="0.2">
      <c r="A1581" s="1" t="s">
        <v>11</v>
      </c>
      <c r="B1581" s="7">
        <v>38418.791666666664</v>
      </c>
      <c r="C1581" s="8">
        <v>66.791666666664241</v>
      </c>
      <c r="D1581" s="25">
        <f t="shared" si="48"/>
        <v>38418.791666666664</v>
      </c>
      <c r="E1581" s="26">
        <f t="shared" si="49"/>
        <v>38418.791666666664</v>
      </c>
      <c r="F1581" s="3">
        <v>1.6826000213622998</v>
      </c>
      <c r="G1581" s="3">
        <v>154.75184523809526</v>
      </c>
      <c r="H1581" s="3">
        <v>48.514833333333335</v>
      </c>
      <c r="I1581" s="3">
        <v>336.88333333332997</v>
      </c>
      <c r="J1581" s="3">
        <v>7.4095000000000004</v>
      </c>
      <c r="K1581" s="3">
        <v>36.613</v>
      </c>
      <c r="L1581" s="3">
        <v>735.60071277343707</v>
      </c>
      <c r="M1581" s="3">
        <v>12.789999961853001</v>
      </c>
      <c r="N1581" s="3">
        <v>287.88</v>
      </c>
      <c r="O1581" s="5">
        <v>2.9085591955563603</v>
      </c>
      <c r="P1581" s="5">
        <v>3.1884821816555067</v>
      </c>
      <c r="Q1581" s="6">
        <v>387.84604427893566</v>
      </c>
      <c r="R1581" s="1">
        <v>-999</v>
      </c>
      <c r="S1581" s="1">
        <v>-999</v>
      </c>
      <c r="T1581" s="1">
        <v>-999</v>
      </c>
      <c r="U1581" s="3">
        <v>3.4127030000000003E-2</v>
      </c>
      <c r="V1581" s="3">
        <v>8.5465349999999968E-2</v>
      </c>
      <c r="W1581" s="9">
        <v>1.4341331007768396</v>
      </c>
      <c r="X1581" s="3">
        <v>-999</v>
      </c>
    </row>
    <row r="1582" spans="1:24" x14ac:dyDescent="0.2">
      <c r="A1582" s="1" t="s">
        <v>11</v>
      </c>
      <c r="B1582" s="7">
        <v>38418.833333333336</v>
      </c>
      <c r="C1582" s="8">
        <v>66.833333333335759</v>
      </c>
      <c r="D1582" s="25">
        <f t="shared" si="48"/>
        <v>38418.833333333336</v>
      </c>
      <c r="E1582" s="26">
        <f t="shared" si="49"/>
        <v>38418.833333333336</v>
      </c>
      <c r="F1582" s="3">
        <v>1.1990200042724601</v>
      </c>
      <c r="G1582" s="3">
        <v>149.04847023809521</v>
      </c>
      <c r="H1582" s="3">
        <v>50.167333333333325</v>
      </c>
      <c r="I1582" s="3">
        <v>314.16666666666998</v>
      </c>
      <c r="J1582" s="3">
        <v>7.4847000000000001</v>
      </c>
      <c r="K1582" s="3">
        <v>28.702000000000002</v>
      </c>
      <c r="L1582" s="3">
        <v>735.55771705859354</v>
      </c>
      <c r="M1582" s="3">
        <v>13.552000045775999</v>
      </c>
      <c r="N1582" s="3">
        <v>285.66000000000003</v>
      </c>
      <c r="O1582" s="5">
        <v>2.0121771811127203</v>
      </c>
      <c r="P1582" s="5">
        <v>2.5125667188524758</v>
      </c>
      <c r="Q1582" s="6">
        <v>389.01606381018564</v>
      </c>
      <c r="R1582" s="1">
        <v>-999</v>
      </c>
      <c r="S1582" s="1">
        <v>-999</v>
      </c>
      <c r="T1582" s="1">
        <v>-999</v>
      </c>
      <c r="U1582" s="3">
        <v>-888</v>
      </c>
      <c r="V1582" s="3">
        <v>-888</v>
      </c>
      <c r="W1582" s="9">
        <v>1.4133611902186789</v>
      </c>
      <c r="X1582" s="3">
        <v>-999</v>
      </c>
    </row>
    <row r="1583" spans="1:24" x14ac:dyDescent="0.2">
      <c r="A1583" s="1" t="s">
        <v>11</v>
      </c>
      <c r="B1583" s="7">
        <v>38418.875</v>
      </c>
      <c r="C1583" s="8">
        <v>66.875</v>
      </c>
      <c r="D1583" s="25">
        <f t="shared" si="48"/>
        <v>38418.875</v>
      </c>
      <c r="E1583" s="26">
        <f t="shared" si="49"/>
        <v>38418.875</v>
      </c>
      <c r="F1583" s="3">
        <v>1.1238800048828099</v>
      </c>
      <c r="G1583" s="3">
        <v>151.69410119047618</v>
      </c>
      <c r="H1583" s="3">
        <v>48.231500000000004</v>
      </c>
      <c r="I1583" s="3">
        <v>321.41666666666998</v>
      </c>
      <c r="J1583" s="3">
        <v>7.5518999999999998</v>
      </c>
      <c r="K1583" s="3">
        <v>33.299999999999997</v>
      </c>
      <c r="L1583" s="3">
        <v>735.49034394921944</v>
      </c>
      <c r="M1583" s="3">
        <v>13.157999992371</v>
      </c>
      <c r="N1583" s="3">
        <v>283.20999999999998</v>
      </c>
      <c r="O1583" s="5">
        <v>2.7289441511609347</v>
      </c>
      <c r="P1583" s="5">
        <v>2.9287501525268071</v>
      </c>
      <c r="Q1583" s="6">
        <v>387.87602474768568</v>
      </c>
      <c r="R1583" s="1">
        <v>-999</v>
      </c>
      <c r="S1583" s="1">
        <v>-999</v>
      </c>
      <c r="T1583" s="1">
        <v>-999</v>
      </c>
      <c r="U1583" s="3">
        <v>-888</v>
      </c>
      <c r="V1583" s="3">
        <v>3.7281704999999998E-2</v>
      </c>
      <c r="W1583" s="9">
        <v>1.4061426197561502</v>
      </c>
      <c r="X1583" s="3">
        <v>-999</v>
      </c>
    </row>
    <row r="1584" spans="1:24" x14ac:dyDescent="0.2">
      <c r="A1584" s="1" t="s">
        <v>11</v>
      </c>
      <c r="B1584" s="7">
        <v>38418.916666666664</v>
      </c>
      <c r="C1584" s="8">
        <v>66.916666666664241</v>
      </c>
      <c r="D1584" s="25">
        <f t="shared" si="48"/>
        <v>38418.916666666664</v>
      </c>
      <c r="E1584" s="26">
        <f t="shared" si="49"/>
        <v>38418.916666666664</v>
      </c>
      <c r="F1584" s="3">
        <v>1.2146200180053701</v>
      </c>
      <c r="G1584" s="3">
        <v>158.3987083333333</v>
      </c>
      <c r="H1584" s="3">
        <v>45.417333333333325</v>
      </c>
      <c r="I1584" s="3">
        <v>374.34166666666999</v>
      </c>
      <c r="J1584" s="3">
        <v>6.6769999999999996</v>
      </c>
      <c r="K1584" s="3">
        <v>42.713999999999999</v>
      </c>
      <c r="L1584" s="3">
        <v>735.5208131093741</v>
      </c>
      <c r="M1584" s="3">
        <v>13.541000366211</v>
      </c>
      <c r="N1584" s="3">
        <v>284.14999999999998</v>
      </c>
      <c r="O1584" s="5">
        <v>3.53554082</v>
      </c>
      <c r="P1584" s="5">
        <v>3.5380238121663719</v>
      </c>
      <c r="Q1584" s="6">
        <v>386.14604427893568</v>
      </c>
      <c r="R1584" s="1">
        <v>-999</v>
      </c>
      <c r="S1584" s="1">
        <v>-999</v>
      </c>
      <c r="T1584" s="1">
        <v>-999</v>
      </c>
      <c r="U1584" s="3">
        <v>2.7533695000000021E-2</v>
      </c>
      <c r="V1584" s="3">
        <v>0.10108837999999996</v>
      </c>
      <c r="W1584" s="9">
        <v>1.4453889701344991</v>
      </c>
      <c r="X1584" s="3">
        <v>-999</v>
      </c>
    </row>
    <row r="1585" spans="1:24" x14ac:dyDescent="0.2">
      <c r="A1585" s="1" t="s">
        <v>11</v>
      </c>
      <c r="B1585" s="7">
        <v>38418.958333333336</v>
      </c>
      <c r="C1585" s="8">
        <v>66.958333333335759</v>
      </c>
      <c r="D1585" s="25">
        <f t="shared" si="48"/>
        <v>38418.958333333336</v>
      </c>
      <c r="E1585" s="26">
        <f t="shared" si="49"/>
        <v>38418.958333333336</v>
      </c>
      <c r="F1585" s="3">
        <v>1.3983599662780799</v>
      </c>
      <c r="G1585" s="3">
        <v>155.94629761904758</v>
      </c>
      <c r="H1585" s="3">
        <v>44.595666666666659</v>
      </c>
      <c r="I1585" s="3">
        <v>390.53333333333001</v>
      </c>
      <c r="J1585" s="3">
        <v>5.8269000000000002</v>
      </c>
      <c r="K1585" s="3">
        <v>50.441000000000003</v>
      </c>
      <c r="L1585" s="3">
        <v>735.58480144531291</v>
      </c>
      <c r="M1585" s="3">
        <v>8.0787000656128001</v>
      </c>
      <c r="N1585" s="3">
        <v>294.57</v>
      </c>
      <c r="O1585" s="5">
        <v>3.8724853999999986</v>
      </c>
      <c r="P1585" s="5">
        <v>3.9397591884968128</v>
      </c>
      <c r="Q1585" s="6">
        <v>384.58603451331567</v>
      </c>
      <c r="R1585" s="1">
        <v>-999</v>
      </c>
      <c r="S1585" s="1">
        <v>-999</v>
      </c>
      <c r="T1585" s="1">
        <v>-999</v>
      </c>
      <c r="U1585" s="3">
        <v>2.5089625000000001E-2</v>
      </c>
      <c r="V1585" s="3">
        <v>8.1872489999999951E-2</v>
      </c>
      <c r="W1585" s="9">
        <v>1.4964213864352043</v>
      </c>
      <c r="X1585" s="3">
        <v>-999</v>
      </c>
    </row>
    <row r="1586" spans="1:24" x14ac:dyDescent="0.2">
      <c r="A1586" s="1" t="s">
        <v>11</v>
      </c>
      <c r="B1586" s="7">
        <v>38419</v>
      </c>
      <c r="C1586" s="8">
        <v>67</v>
      </c>
      <c r="D1586" s="25">
        <f t="shared" si="48"/>
        <v>38419</v>
      </c>
      <c r="E1586" s="26">
        <f t="shared" si="49"/>
        <v>38419</v>
      </c>
      <c r="F1586" s="3">
        <v>1.4005399703979</v>
      </c>
      <c r="G1586" s="3">
        <v>146.17719047619045</v>
      </c>
      <c r="H1586" s="3">
        <v>43.12983333333333</v>
      </c>
      <c r="I1586" s="3">
        <v>434.03333333333001</v>
      </c>
      <c r="J1586" s="3">
        <v>3.8714</v>
      </c>
      <c r="K1586" s="3">
        <v>61.1</v>
      </c>
      <c r="L1586" s="3">
        <v>735.60003705859344</v>
      </c>
      <c r="M1586" s="3">
        <v>7.2322998046875</v>
      </c>
      <c r="N1586" s="3">
        <v>303.36</v>
      </c>
      <c r="O1586" s="5">
        <v>4.06926931555636</v>
      </c>
      <c r="P1586" s="5">
        <v>4.1636307363005045</v>
      </c>
      <c r="Q1586" s="6">
        <v>384.34604427893566</v>
      </c>
      <c r="R1586" s="1">
        <v>-999</v>
      </c>
      <c r="S1586" s="1">
        <v>-999</v>
      </c>
      <c r="T1586" s="1">
        <v>-999</v>
      </c>
      <c r="U1586" s="3">
        <v>2.3804625000000003E-2</v>
      </c>
      <c r="V1586" s="3">
        <v>0.10638900499999998</v>
      </c>
      <c r="W1586" s="9">
        <v>1.5017688666109879</v>
      </c>
      <c r="X1586" s="3">
        <v>-999</v>
      </c>
    </row>
    <row r="1587" spans="1:24" x14ac:dyDescent="0.2">
      <c r="A1587" s="1" t="s">
        <v>11</v>
      </c>
      <c r="B1587" s="7">
        <v>38419.041666666664</v>
      </c>
      <c r="C1587" s="8">
        <v>67.041666666664241</v>
      </c>
      <c r="D1587" s="25">
        <f t="shared" si="48"/>
        <v>38419.041666666664</v>
      </c>
      <c r="E1587" s="26">
        <f t="shared" si="49"/>
        <v>38419.041666666664</v>
      </c>
      <c r="F1587" s="3">
        <v>1.4637800216675001</v>
      </c>
      <c r="G1587" s="3">
        <v>155.58688095238099</v>
      </c>
      <c r="H1587" s="3">
        <v>53.642333333333333</v>
      </c>
      <c r="I1587" s="3">
        <v>426.54166666666998</v>
      </c>
      <c r="J1587" s="3">
        <v>3.6735000000000002</v>
      </c>
      <c r="K1587" s="3">
        <v>31.318000000000001</v>
      </c>
      <c r="L1587" s="3">
        <v>735.60443850390652</v>
      </c>
      <c r="M1587" s="3">
        <v>1.9896999597549001</v>
      </c>
      <c r="N1587" s="3">
        <v>172.77</v>
      </c>
      <c r="O1587" s="5">
        <v>2.2675733378115304</v>
      </c>
      <c r="P1587" s="5">
        <v>2.1046233421087353</v>
      </c>
      <c r="Q1587" s="6">
        <v>389.15605404456568</v>
      </c>
      <c r="R1587" s="1">
        <v>-999</v>
      </c>
      <c r="S1587" s="1">
        <v>-999</v>
      </c>
      <c r="T1587" s="1">
        <v>-999</v>
      </c>
      <c r="U1587" s="3">
        <v>3.2106457449999999</v>
      </c>
      <c r="V1587" s="3">
        <v>3.865292849999999</v>
      </c>
      <c r="W1587" s="9">
        <v>1.53028451609337</v>
      </c>
      <c r="X1587" s="3">
        <v>-999</v>
      </c>
    </row>
    <row r="1588" spans="1:24" x14ac:dyDescent="0.2">
      <c r="A1588" s="1" t="s">
        <v>11</v>
      </c>
      <c r="B1588" s="7">
        <v>38419.083333333336</v>
      </c>
      <c r="C1588" s="8">
        <v>67.083333333335759</v>
      </c>
      <c r="D1588" s="25">
        <f t="shared" si="48"/>
        <v>38419.083333333336</v>
      </c>
      <c r="E1588" s="26">
        <f t="shared" si="49"/>
        <v>38419.083333333336</v>
      </c>
      <c r="F1588" s="3">
        <v>1.3454400062561001</v>
      </c>
      <c r="G1588" s="3">
        <v>163.21029761904765</v>
      </c>
      <c r="H1588" s="3">
        <v>50.697333333333326</v>
      </c>
      <c r="I1588" s="3">
        <v>393.19166666667002</v>
      </c>
      <c r="J1588" s="3">
        <v>2.8757000000000001</v>
      </c>
      <c r="K1588" s="3">
        <v>41.067999999999998</v>
      </c>
      <c r="L1588" s="3">
        <v>735.61865744531292</v>
      </c>
      <c r="M1588" s="3">
        <v>2.2455999851227002</v>
      </c>
      <c r="N1588" s="3">
        <v>210.49</v>
      </c>
      <c r="O1588" s="5">
        <v>2.9114280779634152</v>
      </c>
      <c r="P1588" s="5">
        <v>2.6085272107800623</v>
      </c>
      <c r="Q1588" s="6">
        <v>386.63603451331568</v>
      </c>
      <c r="R1588" s="1">
        <v>-999</v>
      </c>
      <c r="S1588" s="1">
        <v>-999</v>
      </c>
      <c r="T1588" s="1">
        <v>-999</v>
      </c>
      <c r="U1588" s="3">
        <v>1.5413934800000013</v>
      </c>
      <c r="V1588" s="3">
        <v>1.7190511550000005</v>
      </c>
      <c r="W1588" s="9">
        <v>1.5185076501864951</v>
      </c>
      <c r="X1588" s="3">
        <v>-999</v>
      </c>
    </row>
    <row r="1589" spans="1:24" x14ac:dyDescent="0.2">
      <c r="A1589" s="1" t="s">
        <v>11</v>
      </c>
      <c r="B1589" s="7">
        <v>38419.125</v>
      </c>
      <c r="C1589" s="8">
        <v>67.125</v>
      </c>
      <c r="D1589" s="25">
        <f t="shared" si="48"/>
        <v>38419.125</v>
      </c>
      <c r="E1589" s="26">
        <f t="shared" si="49"/>
        <v>38419.125</v>
      </c>
      <c r="F1589" s="3">
        <v>0.98243999481201005</v>
      </c>
      <c r="G1589" s="3">
        <v>147.11491666666669</v>
      </c>
      <c r="H1589" s="3">
        <v>59.245666666666672</v>
      </c>
      <c r="I1589" s="3">
        <v>417.84166666666999</v>
      </c>
      <c r="J1589" s="3">
        <v>2.8393000000000002</v>
      </c>
      <c r="K1589" s="3">
        <v>33.777999999999999</v>
      </c>
      <c r="L1589" s="3">
        <v>735.63897021875005</v>
      </c>
      <c r="M1589" s="3">
        <v>7.7964000701904004</v>
      </c>
      <c r="N1589" s="3">
        <v>273.2</v>
      </c>
      <c r="O1589" s="5">
        <v>1.6819315633196745</v>
      </c>
      <c r="P1589" s="5">
        <v>2.1398979202574862</v>
      </c>
      <c r="Q1589" s="6">
        <v>389.00605404456564</v>
      </c>
      <c r="R1589" s="1">
        <v>-999</v>
      </c>
      <c r="S1589" s="1">
        <v>-999</v>
      </c>
      <c r="T1589" s="1">
        <v>-999</v>
      </c>
      <c r="U1589" s="3">
        <v>2.0355685000000002E-2</v>
      </c>
      <c r="V1589" s="3">
        <v>0.17105277499999999</v>
      </c>
      <c r="W1589" s="9">
        <v>1.5236740557077486</v>
      </c>
      <c r="X1589" s="3">
        <v>-999</v>
      </c>
    </row>
    <row r="1590" spans="1:24" x14ac:dyDescent="0.2">
      <c r="A1590" s="1" t="s">
        <v>11</v>
      </c>
      <c r="B1590" s="7">
        <v>38419.166666666664</v>
      </c>
      <c r="C1590" s="8">
        <v>67.166666666664241</v>
      </c>
      <c r="D1590" s="25">
        <f t="shared" si="48"/>
        <v>38419.166666666664</v>
      </c>
      <c r="E1590" s="26">
        <f t="shared" si="49"/>
        <v>38419.166666666664</v>
      </c>
      <c r="F1590" s="3">
        <v>0.63691999912261998</v>
      </c>
      <c r="G1590" s="3">
        <v>154.29784523809531</v>
      </c>
      <c r="H1590" s="3">
        <v>65.834833333333336</v>
      </c>
      <c r="I1590" s="3">
        <v>462.79166666666998</v>
      </c>
      <c r="J1590" s="3">
        <v>2.6153</v>
      </c>
      <c r="K1590" s="3">
        <v>19.439</v>
      </c>
      <c r="L1590" s="3">
        <v>735.65048216796947</v>
      </c>
      <c r="M1590" s="3">
        <v>9.3173999786377006</v>
      </c>
      <c r="N1590" s="3">
        <v>287.37</v>
      </c>
      <c r="O1590" s="5">
        <v>0.59850353444364024</v>
      </c>
      <c r="P1590" s="5">
        <v>1.2120550137609658</v>
      </c>
      <c r="Q1590" s="6">
        <v>391.04604427893565</v>
      </c>
      <c r="R1590" s="1">
        <v>-999</v>
      </c>
      <c r="S1590" s="1">
        <v>-999</v>
      </c>
      <c r="T1590" s="1">
        <v>-999</v>
      </c>
      <c r="U1590" s="3">
        <v>-888</v>
      </c>
      <c r="V1590" s="3">
        <v>0.18367018999999993</v>
      </c>
      <c r="W1590" s="9">
        <v>1.5282311759977381</v>
      </c>
      <c r="X1590" s="3">
        <v>-999</v>
      </c>
    </row>
    <row r="1591" spans="1:24" x14ac:dyDescent="0.2">
      <c r="A1591" s="1" t="s">
        <v>11</v>
      </c>
      <c r="B1591" s="7">
        <v>38419.208333333336</v>
      </c>
      <c r="C1591" s="8">
        <v>67.208333333335759</v>
      </c>
      <c r="D1591" s="25">
        <f t="shared" si="48"/>
        <v>38419.208333333336</v>
      </c>
      <c r="E1591" s="26">
        <f t="shared" si="49"/>
        <v>38419.208333333336</v>
      </c>
      <c r="F1591" s="3">
        <v>0.89763998985291005</v>
      </c>
      <c r="G1591" s="3">
        <v>144.28957738095247</v>
      </c>
      <c r="H1591" s="3">
        <v>72.944000000000003</v>
      </c>
      <c r="I1591" s="3">
        <v>445.15</v>
      </c>
      <c r="J1591" s="3">
        <v>2.6955</v>
      </c>
      <c r="K1591" s="3">
        <v>14.234999999999999</v>
      </c>
      <c r="L1591" s="3">
        <v>735.74629522656301</v>
      </c>
      <c r="M1591" s="3">
        <v>5.8994998931884997</v>
      </c>
      <c r="N1591" s="3">
        <v>288.87</v>
      </c>
      <c r="O1591" s="5">
        <v>0.48983391777455992</v>
      </c>
      <c r="P1591" s="5">
        <v>0.89252957646715791</v>
      </c>
      <c r="Q1591" s="6">
        <v>390.63603451331568</v>
      </c>
      <c r="R1591" s="1">
        <v>-999</v>
      </c>
      <c r="S1591" s="1">
        <v>-999</v>
      </c>
      <c r="T1591" s="1">
        <v>-999</v>
      </c>
      <c r="U1591" s="3">
        <v>-888</v>
      </c>
      <c r="V1591" s="3">
        <v>0.13291525999999992</v>
      </c>
      <c r="W1591" s="9">
        <v>1.4079540425313226</v>
      </c>
      <c r="X1591" s="3">
        <v>-999</v>
      </c>
    </row>
    <row r="1592" spans="1:24" x14ac:dyDescent="0.2">
      <c r="A1592" s="1" t="s">
        <v>11</v>
      </c>
      <c r="B1592" s="7">
        <v>38419.25</v>
      </c>
      <c r="C1592" s="8">
        <v>67.25</v>
      </c>
      <c r="D1592" s="25">
        <f t="shared" si="48"/>
        <v>38419.25</v>
      </c>
      <c r="E1592" s="26">
        <f t="shared" si="49"/>
        <v>38419.25</v>
      </c>
      <c r="F1592" s="3">
        <v>0.98578000068665006</v>
      </c>
      <c r="G1592" s="3">
        <v>145.5907738095238</v>
      </c>
      <c r="H1592" s="3">
        <v>75.10233333333332</v>
      </c>
      <c r="I1592" s="3">
        <v>431.13333333332997</v>
      </c>
      <c r="J1592" s="3">
        <v>3.9386999999999999</v>
      </c>
      <c r="K1592" s="3">
        <v>10.02</v>
      </c>
      <c r="L1592" s="3">
        <v>735.76085305859351</v>
      </c>
      <c r="M1592" s="3">
        <v>5.3468999862670996</v>
      </c>
      <c r="N1592" s="3">
        <v>255.82</v>
      </c>
      <c r="O1592" s="5">
        <v>0.47269462222544018</v>
      </c>
      <c r="P1592" s="5">
        <v>0.68589610657583644</v>
      </c>
      <c r="Q1592" s="6">
        <v>390.55605404456566</v>
      </c>
      <c r="R1592" s="1">
        <v>-999</v>
      </c>
      <c r="S1592" s="1">
        <v>-999</v>
      </c>
      <c r="T1592" s="1">
        <v>-999</v>
      </c>
      <c r="U1592" s="3">
        <v>-888</v>
      </c>
      <c r="V1592" s="3">
        <v>0.12101101999999994</v>
      </c>
      <c r="W1592" s="9">
        <v>1.3914793415657218</v>
      </c>
      <c r="X1592" s="3">
        <v>-999</v>
      </c>
    </row>
    <row r="1593" spans="1:24" x14ac:dyDescent="0.2">
      <c r="A1593" s="1" t="s">
        <v>11</v>
      </c>
      <c r="B1593" s="7">
        <v>38419.291666666664</v>
      </c>
      <c r="C1593" s="8">
        <v>67.291666666664241</v>
      </c>
      <c r="D1593" s="25">
        <f t="shared" si="48"/>
        <v>38419.291666666664</v>
      </c>
      <c r="E1593" s="26">
        <f t="shared" si="49"/>
        <v>38419.291666666664</v>
      </c>
      <c r="F1593" s="3">
        <v>0.82438001632689994</v>
      </c>
      <c r="G1593" s="3">
        <v>140.16574404761906</v>
      </c>
      <c r="H1593" s="3">
        <v>77.960666666666668</v>
      </c>
      <c r="I1593" s="3">
        <v>419.05</v>
      </c>
      <c r="J1593" s="3">
        <v>3.4417</v>
      </c>
      <c r="K1593" s="3">
        <v>10.593</v>
      </c>
      <c r="L1593" s="3">
        <v>735.71447050390645</v>
      </c>
      <c r="M1593" s="3">
        <v>6.8460001945495996</v>
      </c>
      <c r="N1593" s="3">
        <v>250.42</v>
      </c>
      <c r="O1593" s="5">
        <v>0.52479274999638004</v>
      </c>
      <c r="P1593" s="5">
        <v>0.70022562090988882</v>
      </c>
      <c r="Q1593" s="6">
        <v>390.34604427893566</v>
      </c>
      <c r="R1593" s="1">
        <v>-999</v>
      </c>
      <c r="S1593" s="1">
        <v>-999</v>
      </c>
      <c r="T1593" s="1">
        <v>-999</v>
      </c>
      <c r="U1593" s="3">
        <v>-888</v>
      </c>
      <c r="V1593" s="3">
        <v>0.11857465999999997</v>
      </c>
      <c r="W1593" s="9">
        <v>1.3722336440509049</v>
      </c>
      <c r="X1593" s="3">
        <v>-999</v>
      </c>
    </row>
    <row r="1594" spans="1:24" x14ac:dyDescent="0.2">
      <c r="A1594" s="1" t="s">
        <v>11</v>
      </c>
      <c r="B1594" s="7">
        <v>38419.333333333336</v>
      </c>
      <c r="C1594" s="8">
        <v>67.333333333335759</v>
      </c>
      <c r="D1594" s="25">
        <f t="shared" si="48"/>
        <v>38419.333333333336</v>
      </c>
      <c r="E1594" s="26">
        <f t="shared" si="49"/>
        <v>38419.333333333336</v>
      </c>
      <c r="F1594" s="3">
        <v>0.77381999492645004</v>
      </c>
      <c r="G1594" s="3">
        <v>144.92058333333327</v>
      </c>
      <c r="H1594" s="3">
        <v>75.36066666666666</v>
      </c>
      <c r="I1594" s="3">
        <v>471.97500000000002</v>
      </c>
      <c r="J1594" s="3">
        <v>3.0341</v>
      </c>
      <c r="K1594" s="3">
        <v>13.711</v>
      </c>
      <c r="L1594" s="3">
        <v>735.65488361328062</v>
      </c>
      <c r="M1594" s="3">
        <v>10.699000358581999</v>
      </c>
      <c r="N1594" s="3">
        <v>270.72000000000003</v>
      </c>
      <c r="O1594" s="5">
        <v>0.53768788333453998</v>
      </c>
      <c r="P1594" s="5">
        <v>0.88066878662039427</v>
      </c>
      <c r="Q1594" s="6">
        <v>390.50605404456564</v>
      </c>
      <c r="R1594" s="1">
        <v>-999</v>
      </c>
      <c r="S1594" s="1">
        <v>-999</v>
      </c>
      <c r="T1594" s="1">
        <v>-999</v>
      </c>
      <c r="U1594" s="3">
        <v>1.9214604999999999E-2</v>
      </c>
      <c r="V1594" s="3">
        <v>0.14409989999999995</v>
      </c>
      <c r="W1594" s="9">
        <v>1.4058704480525765</v>
      </c>
      <c r="X1594" s="3">
        <v>-999</v>
      </c>
    </row>
    <row r="1595" spans="1:24" x14ac:dyDescent="0.2">
      <c r="A1595" s="1" t="s">
        <v>11</v>
      </c>
      <c r="B1595" s="7">
        <v>38419.375</v>
      </c>
      <c r="C1595" s="8">
        <v>67.375</v>
      </c>
      <c r="D1595" s="25">
        <f t="shared" si="48"/>
        <v>38419.375</v>
      </c>
      <c r="E1595" s="26">
        <f t="shared" si="49"/>
        <v>38419.375</v>
      </c>
      <c r="F1595" s="3">
        <v>0.66670000553131004</v>
      </c>
      <c r="G1595" s="3">
        <v>141.27372023809528</v>
      </c>
      <c r="H1595" s="3">
        <v>76.510666666666665</v>
      </c>
      <c r="I1595" s="3">
        <v>452.88333333332997</v>
      </c>
      <c r="J1595" s="3">
        <v>2.4689000000000001</v>
      </c>
      <c r="K1595" s="3">
        <v>14.076000000000001</v>
      </c>
      <c r="L1595" s="3">
        <v>735.63964799999997</v>
      </c>
      <c r="M1595" s="3">
        <v>12.244000434875</v>
      </c>
      <c r="N1595" s="3">
        <v>281.06</v>
      </c>
      <c r="O1595" s="5">
        <v>0.52092568777455983</v>
      </c>
      <c r="P1595" s="5">
        <v>0.8685904887647129</v>
      </c>
      <c r="Q1595" s="6">
        <v>390.46606381018569</v>
      </c>
      <c r="R1595" s="1">
        <v>-999</v>
      </c>
      <c r="S1595" s="1">
        <v>-999</v>
      </c>
      <c r="T1595" s="1">
        <v>-999</v>
      </c>
      <c r="U1595" s="3">
        <v>-888</v>
      </c>
      <c r="V1595" s="3">
        <v>0.11026327999999998</v>
      </c>
      <c r="W1595" s="9">
        <v>1.386401877590048</v>
      </c>
      <c r="X1595" s="3">
        <v>-999</v>
      </c>
    </row>
    <row r="1596" spans="1:24" x14ac:dyDescent="0.2">
      <c r="A1596" s="1" t="s">
        <v>11</v>
      </c>
      <c r="B1596" s="7">
        <v>38419.416666666664</v>
      </c>
      <c r="C1596" s="8">
        <v>67.416666666664241</v>
      </c>
      <c r="D1596" s="25">
        <f t="shared" si="48"/>
        <v>38419.416666666664</v>
      </c>
      <c r="E1596" s="26">
        <f t="shared" si="49"/>
        <v>38419.416666666664</v>
      </c>
      <c r="F1596" s="3">
        <v>0.68196001052856003</v>
      </c>
      <c r="G1596" s="3">
        <v>141.3047976190476</v>
      </c>
      <c r="H1596" s="3">
        <v>75.818999999999988</v>
      </c>
      <c r="I1596" s="3">
        <v>425.33333333333002</v>
      </c>
      <c r="J1596" s="3">
        <v>2.2422</v>
      </c>
      <c r="K1596" s="3">
        <v>13.819000000000001</v>
      </c>
      <c r="L1596" s="3">
        <v>735.609515664063</v>
      </c>
      <c r="M1596" s="3">
        <v>12.267999649048001</v>
      </c>
      <c r="N1596" s="3">
        <v>283.64</v>
      </c>
      <c r="O1596" s="5">
        <v>0.52471141444364</v>
      </c>
      <c r="P1596" s="5">
        <v>0.83911587627360518</v>
      </c>
      <c r="Q1596" s="6">
        <v>390.50605404456564</v>
      </c>
      <c r="R1596" s="1">
        <v>-999</v>
      </c>
      <c r="S1596" s="1">
        <v>-999</v>
      </c>
      <c r="T1596" s="1">
        <v>-999</v>
      </c>
      <c r="U1596" s="3">
        <v>2.6235845000000004E-2</v>
      </c>
      <c r="V1596" s="3">
        <v>0.10438440499999997</v>
      </c>
      <c r="W1596" s="9">
        <v>1.435861843082211</v>
      </c>
      <c r="X1596" s="3">
        <v>-999</v>
      </c>
    </row>
    <row r="1597" spans="1:24" x14ac:dyDescent="0.2">
      <c r="A1597" s="1" t="s">
        <v>11</v>
      </c>
      <c r="B1597" s="7">
        <v>38419.458333333336</v>
      </c>
      <c r="C1597" s="8">
        <v>67.458333333335759</v>
      </c>
      <c r="D1597" s="25">
        <f t="shared" si="48"/>
        <v>38419.458333333336</v>
      </c>
      <c r="E1597" s="26">
        <f t="shared" si="49"/>
        <v>38419.458333333336</v>
      </c>
      <c r="F1597" s="3">
        <v>0.67302000522614003</v>
      </c>
      <c r="G1597" s="3">
        <v>143.36536309523808</v>
      </c>
      <c r="H1597" s="3">
        <v>73.194833333333335</v>
      </c>
      <c r="I1597" s="3">
        <v>409.14166666667001</v>
      </c>
      <c r="J1597" s="3">
        <v>1.6388</v>
      </c>
      <c r="K1597" s="3">
        <v>15.048999999999999</v>
      </c>
      <c r="L1597" s="3">
        <v>735.62779922656296</v>
      </c>
      <c r="M1597" s="3">
        <v>11.170999526977999</v>
      </c>
      <c r="N1597" s="3">
        <v>283.27999999999997</v>
      </c>
      <c r="O1597" s="5">
        <v>0.53883395555273972</v>
      </c>
      <c r="P1597" s="5">
        <v>0.87523624551400048</v>
      </c>
      <c r="Q1597" s="6">
        <v>390.67602474768569</v>
      </c>
      <c r="R1597" s="1">
        <v>-999</v>
      </c>
      <c r="S1597" s="1">
        <v>-999</v>
      </c>
      <c r="T1597" s="1">
        <v>-999</v>
      </c>
      <c r="U1597" s="3">
        <v>2.6815380000000028E-2</v>
      </c>
      <c r="V1597" s="3">
        <v>0.10539184499999997</v>
      </c>
      <c r="W1597" s="9">
        <v>1.447836282902399</v>
      </c>
      <c r="X1597" s="3">
        <v>-999</v>
      </c>
    </row>
    <row r="1598" spans="1:24" x14ac:dyDescent="0.2">
      <c r="A1598" s="1" t="s">
        <v>11</v>
      </c>
      <c r="B1598" s="7">
        <v>38419.5</v>
      </c>
      <c r="C1598" s="8">
        <v>67.5</v>
      </c>
      <c r="D1598" s="25">
        <f t="shared" si="48"/>
        <v>38419.5</v>
      </c>
      <c r="E1598" s="26">
        <f t="shared" si="49"/>
        <v>38419.5</v>
      </c>
      <c r="F1598" s="3">
        <v>0.85083999633789009</v>
      </c>
      <c r="G1598" s="3">
        <v>134.67045238095233</v>
      </c>
      <c r="H1598" s="3">
        <v>81.002333333333311</v>
      </c>
      <c r="I1598" s="3">
        <v>403.1</v>
      </c>
      <c r="J1598" s="3">
        <v>3.5167000000000002</v>
      </c>
      <c r="K1598" s="3">
        <v>10.840999999999999</v>
      </c>
      <c r="L1598" s="3">
        <v>735.68941532812596</v>
      </c>
      <c r="M1598" s="3">
        <v>10.600999832153001</v>
      </c>
      <c r="N1598" s="3">
        <v>275.69</v>
      </c>
      <c r="O1598" s="5">
        <v>0.45595460666908033</v>
      </c>
      <c r="P1598" s="5">
        <v>0.72044475737942648</v>
      </c>
      <c r="Q1598" s="6">
        <v>390.29604427893565</v>
      </c>
      <c r="R1598" s="1">
        <v>-999</v>
      </c>
      <c r="S1598" s="1">
        <v>-999</v>
      </c>
      <c r="T1598" s="1">
        <v>-999</v>
      </c>
      <c r="U1598" s="3">
        <v>-888</v>
      </c>
      <c r="V1598" s="3">
        <v>8.3023849999999969E-2</v>
      </c>
      <c r="W1598" s="9">
        <v>1.3414454311468296</v>
      </c>
      <c r="X1598" s="3">
        <v>-999</v>
      </c>
    </row>
    <row r="1599" spans="1:24" x14ac:dyDescent="0.2">
      <c r="A1599" s="1" t="s">
        <v>11</v>
      </c>
      <c r="B1599" s="7">
        <v>38419.541666666664</v>
      </c>
      <c r="C1599" s="8">
        <v>67.541666666664241</v>
      </c>
      <c r="D1599" s="25">
        <f t="shared" si="48"/>
        <v>38419.541666666664</v>
      </c>
      <c r="E1599" s="26">
        <f t="shared" si="49"/>
        <v>38419.541666666664</v>
      </c>
      <c r="F1599" s="3">
        <v>0.72063999176024995</v>
      </c>
      <c r="G1599" s="3">
        <v>139.07127976190472</v>
      </c>
      <c r="H1599" s="3">
        <v>77.73566666666666</v>
      </c>
      <c r="I1599" s="3">
        <v>424.60833333332999</v>
      </c>
      <c r="J1599" s="3">
        <v>2.3003</v>
      </c>
      <c r="K1599" s="3">
        <v>12.406000000000001</v>
      </c>
      <c r="L1599" s="3">
        <v>735.69821821875007</v>
      </c>
      <c r="M1599" s="3">
        <v>12.128000259399</v>
      </c>
      <c r="N1599" s="3">
        <v>286.26</v>
      </c>
      <c r="O1599" s="5">
        <v>0.52471880999637999</v>
      </c>
      <c r="P1599" s="5">
        <v>0.75634873903793864</v>
      </c>
      <c r="Q1599" s="6">
        <v>390.39604427893568</v>
      </c>
      <c r="R1599" s="1">
        <v>-999</v>
      </c>
      <c r="S1599" s="1">
        <v>-999</v>
      </c>
      <c r="T1599" s="1">
        <v>-999</v>
      </c>
      <c r="U1599" s="3">
        <v>-888</v>
      </c>
      <c r="V1599" s="3">
        <v>8.1300664999999953E-2</v>
      </c>
      <c r="W1599" s="9">
        <v>1.3482324688965477</v>
      </c>
      <c r="X1599" s="3">
        <v>-999</v>
      </c>
    </row>
    <row r="1600" spans="1:24" x14ac:dyDescent="0.2">
      <c r="A1600" s="1" t="s">
        <v>11</v>
      </c>
      <c r="B1600" s="7">
        <v>38419.583333333336</v>
      </c>
      <c r="C1600" s="8">
        <v>67.583333333335759</v>
      </c>
      <c r="D1600" s="25">
        <f t="shared" si="48"/>
        <v>38419.583333333336</v>
      </c>
      <c r="E1600" s="26">
        <f t="shared" si="49"/>
        <v>38419.583333333336</v>
      </c>
      <c r="F1600" s="3">
        <v>0.72846000194550009</v>
      </c>
      <c r="G1600" s="3">
        <v>141.67232142857145</v>
      </c>
      <c r="H1600" s="3">
        <v>74.252333333333326</v>
      </c>
      <c r="I1600" s="3">
        <v>411.31666666667002</v>
      </c>
      <c r="J1600" s="3">
        <v>1.9298</v>
      </c>
      <c r="K1600" s="3">
        <v>14.67</v>
      </c>
      <c r="L1600" s="3">
        <v>735.74290838671936</v>
      </c>
      <c r="M1600" s="3">
        <v>11.654000282287999</v>
      </c>
      <c r="N1600" s="3">
        <v>291.85000000000002</v>
      </c>
      <c r="O1600" s="5">
        <v>0.55196569666907958</v>
      </c>
      <c r="P1600" s="5">
        <v>0.87099936352042584</v>
      </c>
      <c r="Q1600" s="6">
        <v>390.52602474768565</v>
      </c>
      <c r="R1600" s="1">
        <v>-999</v>
      </c>
      <c r="S1600" s="1">
        <v>-999</v>
      </c>
      <c r="T1600" s="1">
        <v>-999</v>
      </c>
      <c r="U1600" s="3">
        <v>-888</v>
      </c>
      <c r="V1600" s="3">
        <v>0.13407304499999997</v>
      </c>
      <c r="W1600" s="9">
        <v>1.3388048469508005</v>
      </c>
      <c r="X1600" s="3">
        <v>-999</v>
      </c>
    </row>
    <row r="1601" spans="1:24" x14ac:dyDescent="0.2">
      <c r="A1601" s="1" t="s">
        <v>11</v>
      </c>
      <c r="B1601" s="7">
        <v>38419.625</v>
      </c>
      <c r="C1601" s="8">
        <v>67.625</v>
      </c>
      <c r="D1601" s="25">
        <f t="shared" si="48"/>
        <v>38419.625</v>
      </c>
      <c r="E1601" s="26">
        <f t="shared" si="49"/>
        <v>38419.625</v>
      </c>
      <c r="F1601" s="3">
        <v>0.67862000465393002</v>
      </c>
      <c r="G1601" s="3">
        <v>140.79269642857142</v>
      </c>
      <c r="H1601" s="3">
        <v>76.960666666666654</v>
      </c>
      <c r="I1601" s="3">
        <v>391.5</v>
      </c>
      <c r="J1601" s="3">
        <v>4.5515999999999996</v>
      </c>
      <c r="K1601" s="3">
        <v>14.321</v>
      </c>
      <c r="L1601" s="3">
        <v>735.78556727734349</v>
      </c>
      <c r="M1601" s="3">
        <v>9.6282997131347994</v>
      </c>
      <c r="N1601" s="3">
        <v>294.98</v>
      </c>
      <c r="O1601" s="5">
        <v>0.60816009555998041</v>
      </c>
      <c r="P1601" s="5">
        <v>1.0233138780195086</v>
      </c>
      <c r="Q1601" s="6">
        <v>390.35605404455566</v>
      </c>
      <c r="R1601" s="1">
        <v>-999</v>
      </c>
      <c r="S1601" s="1">
        <v>-999</v>
      </c>
      <c r="T1601" s="1">
        <v>-999</v>
      </c>
      <c r="U1601" s="3">
        <v>-888</v>
      </c>
      <c r="V1601" s="3">
        <v>0.12633348999999996</v>
      </c>
      <c r="W1601" s="9">
        <v>1.3575927987094627</v>
      </c>
      <c r="X1601" s="3">
        <v>-999</v>
      </c>
    </row>
    <row r="1602" spans="1:24" x14ac:dyDescent="0.2">
      <c r="A1602" s="1" t="s">
        <v>11</v>
      </c>
      <c r="B1602" s="7">
        <v>38419.666666666664</v>
      </c>
      <c r="C1602" s="8">
        <v>67.666666666664241</v>
      </c>
      <c r="D1602" s="25">
        <f t="shared" ref="D1602:D1665" si="50">B1602</f>
        <v>38419.666666666664</v>
      </c>
      <c r="E1602" s="26">
        <f t="shared" ref="E1602:E1665" si="51">B1602</f>
        <v>38419.666666666664</v>
      </c>
      <c r="F1602" s="3">
        <v>0.80953998565674001</v>
      </c>
      <c r="G1602" s="3">
        <v>137.24717261904775</v>
      </c>
      <c r="H1602" s="3">
        <v>78.293999999999997</v>
      </c>
      <c r="I1602" s="3">
        <v>361.53333333333001</v>
      </c>
      <c r="J1602" s="3">
        <v>8.3558000000000003</v>
      </c>
      <c r="K1602" s="3">
        <v>11.334</v>
      </c>
      <c r="L1602" s="3">
        <v>735.83533667187407</v>
      </c>
      <c r="M1602" s="3">
        <v>7.9846000671387003</v>
      </c>
      <c r="N1602" s="3">
        <v>302.88</v>
      </c>
      <c r="O1602" s="5">
        <v>0.56835819111995978</v>
      </c>
      <c r="P1602" s="5">
        <v>1.0523869243293826</v>
      </c>
      <c r="Q1602" s="6">
        <v>390.32602474768566</v>
      </c>
      <c r="R1602" s="1">
        <v>-999</v>
      </c>
      <c r="S1602" s="1">
        <v>-999</v>
      </c>
      <c r="T1602" s="1">
        <v>-999</v>
      </c>
      <c r="U1602" s="3">
        <v>-888</v>
      </c>
      <c r="V1602" s="3">
        <v>0.11586716499999999</v>
      </c>
      <c r="W1602" s="9">
        <v>1.308897307545325</v>
      </c>
      <c r="X1602" s="3">
        <v>-999</v>
      </c>
    </row>
    <row r="1603" spans="1:24" x14ac:dyDescent="0.2">
      <c r="A1603" s="1" t="s">
        <v>11</v>
      </c>
      <c r="B1603" s="7">
        <v>38419.708333333336</v>
      </c>
      <c r="C1603" s="8">
        <v>67.708333333335759</v>
      </c>
      <c r="D1603" s="25">
        <f t="shared" si="50"/>
        <v>38419.708333333336</v>
      </c>
      <c r="E1603" s="26">
        <f t="shared" si="51"/>
        <v>38419.708333333336</v>
      </c>
      <c r="F1603" s="3">
        <v>1.2689399719238299</v>
      </c>
      <c r="G1603" s="3">
        <v>156.77187499999999</v>
      </c>
      <c r="H1603" s="3">
        <v>72.830666666666659</v>
      </c>
      <c r="I1603" s="3">
        <v>310.05833333332998</v>
      </c>
      <c r="J1603" s="3">
        <v>12.563000000000001</v>
      </c>
      <c r="K1603" s="3">
        <v>10.47</v>
      </c>
      <c r="L1603" s="3">
        <v>735.86005089062405</v>
      </c>
      <c r="M1603" s="3">
        <v>6.1614999771118004</v>
      </c>
      <c r="N1603" s="3">
        <v>313.83999999999997</v>
      </c>
      <c r="O1603" s="5">
        <v>0.93748885670604953</v>
      </c>
      <c r="P1603" s="5">
        <v>1.2871444123422711</v>
      </c>
      <c r="Q1603" s="6">
        <v>390.28603451331566</v>
      </c>
      <c r="R1603" s="1">
        <v>-999</v>
      </c>
      <c r="S1603" s="1">
        <v>-999</v>
      </c>
      <c r="T1603" s="1">
        <v>-999</v>
      </c>
      <c r="U1603" s="3">
        <v>2.2508059999999983E-2</v>
      </c>
      <c r="V1603" s="3">
        <v>0.13121263499999997</v>
      </c>
      <c r="W1603" s="9">
        <v>1.3851042762793691</v>
      </c>
      <c r="X1603" s="3">
        <v>-999</v>
      </c>
    </row>
    <row r="1604" spans="1:24" x14ac:dyDescent="0.2">
      <c r="A1604" s="1" t="s">
        <v>11</v>
      </c>
      <c r="B1604" s="7">
        <v>38419.75</v>
      </c>
      <c r="C1604" s="8">
        <v>67.75</v>
      </c>
      <c r="D1604" s="25">
        <f t="shared" si="50"/>
        <v>38419.75</v>
      </c>
      <c r="E1604" s="26">
        <f t="shared" si="51"/>
        <v>38419.75</v>
      </c>
      <c r="F1604" s="3">
        <v>1.1435800075531</v>
      </c>
      <c r="G1604" s="3">
        <v>157.18939285714279</v>
      </c>
      <c r="H1604" s="3">
        <v>58.901499999999999</v>
      </c>
      <c r="I1604" s="3">
        <v>302.56666666667002</v>
      </c>
      <c r="J1604" s="3">
        <v>14.260999999999999</v>
      </c>
      <c r="K1604" s="3">
        <v>16.265999999999998</v>
      </c>
      <c r="L1604" s="3">
        <v>735.88612067187591</v>
      </c>
      <c r="M1604" s="3">
        <v>6.1135997772217001</v>
      </c>
      <c r="N1604" s="3">
        <v>304.64999999999998</v>
      </c>
      <c r="O1604" s="5">
        <v>1.8795288143472095</v>
      </c>
      <c r="P1604" s="5">
        <v>2.233665407320899</v>
      </c>
      <c r="Q1604" s="6">
        <v>389.59604427893566</v>
      </c>
      <c r="R1604" s="1">
        <v>-999</v>
      </c>
      <c r="S1604" s="1">
        <v>-999</v>
      </c>
      <c r="T1604" s="1">
        <v>-999</v>
      </c>
      <c r="U1604" s="3">
        <v>1.4481949999999995E-2</v>
      </c>
      <c r="V1604" s="3">
        <v>3.2550335E-2</v>
      </c>
      <c r="W1604" s="9">
        <v>1.3544559947077912</v>
      </c>
      <c r="X1604" s="3">
        <v>-999</v>
      </c>
    </row>
    <row r="1605" spans="1:24" x14ac:dyDescent="0.2">
      <c r="A1605" s="1" t="s">
        <v>11</v>
      </c>
      <c r="B1605" s="7">
        <v>38419.791666666664</v>
      </c>
      <c r="C1605" s="8">
        <v>67.791666666664241</v>
      </c>
      <c r="D1605" s="25">
        <f t="shared" si="50"/>
        <v>38419.791666666664</v>
      </c>
      <c r="E1605" s="26">
        <f t="shared" si="51"/>
        <v>38419.791666666664</v>
      </c>
      <c r="F1605" s="3">
        <v>0.88503999710083003</v>
      </c>
      <c r="G1605" s="3">
        <v>151.95352976190469</v>
      </c>
      <c r="H1605" s="3">
        <v>64.229833333333332</v>
      </c>
      <c r="I1605" s="3">
        <v>285.16666666666998</v>
      </c>
      <c r="J1605" s="3">
        <v>13.914999999999999</v>
      </c>
      <c r="K1605" s="3">
        <v>15.016999999999999</v>
      </c>
      <c r="L1605" s="3">
        <v>735.897630554687</v>
      </c>
      <c r="M1605" s="3">
        <v>4.8144001960754004</v>
      </c>
      <c r="N1605" s="3">
        <v>301.02</v>
      </c>
      <c r="O1605" s="5">
        <v>1.4049671144990947</v>
      </c>
      <c r="P1605" s="5">
        <v>2.016366939741427</v>
      </c>
      <c r="Q1605" s="6">
        <v>389.96606381018569</v>
      </c>
      <c r="R1605" s="1">
        <v>-999</v>
      </c>
      <c r="S1605" s="1">
        <v>-999</v>
      </c>
      <c r="T1605" s="1">
        <v>-999</v>
      </c>
      <c r="U1605" s="3">
        <v>4.6027415000000009E-2</v>
      </c>
      <c r="V1605" s="3">
        <v>0.16245483999999999</v>
      </c>
      <c r="W1605" s="9">
        <v>1.4455655474985953</v>
      </c>
      <c r="X1605" s="3">
        <v>-999</v>
      </c>
    </row>
    <row r="1606" spans="1:24" x14ac:dyDescent="0.2">
      <c r="A1606" s="1" t="s">
        <v>11</v>
      </c>
      <c r="B1606" s="7">
        <v>38419.833333333336</v>
      </c>
      <c r="C1606" s="8">
        <v>67.833333333335759</v>
      </c>
      <c r="D1606" s="25">
        <f t="shared" si="50"/>
        <v>38419.833333333336</v>
      </c>
      <c r="E1606" s="26">
        <f t="shared" si="51"/>
        <v>38419.833333333336</v>
      </c>
      <c r="F1606" s="3">
        <v>0.65625998973846</v>
      </c>
      <c r="G1606" s="3">
        <v>174.329244047619</v>
      </c>
      <c r="H1606" s="3">
        <v>53.984833333333341</v>
      </c>
      <c r="I1606" s="3">
        <v>298.21666666666999</v>
      </c>
      <c r="J1606" s="3">
        <v>11.538</v>
      </c>
      <c r="K1606" s="3">
        <v>21.408000000000001</v>
      </c>
      <c r="L1606" s="3">
        <v>735.88984433593703</v>
      </c>
      <c r="M1606" s="3">
        <v>7.0160999298095996</v>
      </c>
      <c r="N1606" s="3">
        <v>291.70999999999998</v>
      </c>
      <c r="O1606" s="5">
        <v>2.1058443766803245</v>
      </c>
      <c r="P1606" s="5">
        <v>2.459860415649787</v>
      </c>
      <c r="Q1606" s="6">
        <v>387.92602474768569</v>
      </c>
      <c r="R1606" s="1">
        <v>-999</v>
      </c>
      <c r="S1606" s="1">
        <v>-999</v>
      </c>
      <c r="T1606" s="1">
        <v>-999</v>
      </c>
      <c r="U1606" s="3">
        <v>2.2508060000000014E-2</v>
      </c>
      <c r="V1606" s="3">
        <v>0.15055445499999998</v>
      </c>
      <c r="W1606" s="9">
        <v>1.5681710589496289</v>
      </c>
      <c r="X1606" s="3">
        <v>-999</v>
      </c>
    </row>
    <row r="1607" spans="1:24" x14ac:dyDescent="0.2">
      <c r="A1607" s="1" t="s">
        <v>11</v>
      </c>
      <c r="B1607" s="7">
        <v>38419.875</v>
      </c>
      <c r="C1607" s="8">
        <v>67.875</v>
      </c>
      <c r="D1607" s="25">
        <f t="shared" si="50"/>
        <v>38419.875</v>
      </c>
      <c r="E1607" s="26">
        <f t="shared" si="51"/>
        <v>38419.875</v>
      </c>
      <c r="F1607" s="3">
        <v>0.74291999340057002</v>
      </c>
      <c r="G1607" s="3">
        <v>171.02288095238089</v>
      </c>
      <c r="H1607" s="3">
        <v>51.283999999999992</v>
      </c>
      <c r="I1607" s="3">
        <v>344.375</v>
      </c>
      <c r="J1607" s="3">
        <v>10.163</v>
      </c>
      <c r="K1607" s="3">
        <v>29.044</v>
      </c>
      <c r="L1607" s="3">
        <v>735.84549305859355</v>
      </c>
      <c r="M1607" s="3">
        <v>7.6487002372742001</v>
      </c>
      <c r="N1607" s="3">
        <v>294.67</v>
      </c>
      <c r="O1607" s="5">
        <v>2.8316024603037695</v>
      </c>
      <c r="P1607" s="5">
        <v>3.0458003198821095</v>
      </c>
      <c r="Q1607" s="6">
        <v>386.02602474768565</v>
      </c>
      <c r="R1607" s="1">
        <v>-999</v>
      </c>
      <c r="S1607" s="1">
        <v>-999</v>
      </c>
      <c r="T1607" s="1">
        <v>-999</v>
      </c>
      <c r="U1607" s="3">
        <v>-888</v>
      </c>
      <c r="V1607" s="3">
        <v>0.12445995999999994</v>
      </c>
      <c r="W1607" s="9">
        <v>1.5418730659208311</v>
      </c>
      <c r="X1607" s="3">
        <v>-999</v>
      </c>
    </row>
    <row r="1608" spans="1:24" x14ac:dyDescent="0.2">
      <c r="A1608" s="1" t="s">
        <v>11</v>
      </c>
      <c r="B1608" s="7">
        <v>38419.916666666664</v>
      </c>
      <c r="C1608" s="8">
        <v>67.916666666664241</v>
      </c>
      <c r="D1608" s="25">
        <f t="shared" si="50"/>
        <v>38419.916666666664</v>
      </c>
      <c r="E1608" s="26">
        <f t="shared" si="51"/>
        <v>38419.916666666664</v>
      </c>
      <c r="F1608" s="3">
        <v>0.72021999359131006</v>
      </c>
      <c r="G1608" s="3">
        <v>166.4247797619048</v>
      </c>
      <c r="H1608" s="3">
        <v>51.709833333333329</v>
      </c>
      <c r="I1608" s="3">
        <v>359.35833333332999</v>
      </c>
      <c r="J1608" s="3">
        <v>8.9095999999999993</v>
      </c>
      <c r="K1608" s="3">
        <v>32.103999999999999</v>
      </c>
      <c r="L1608" s="3">
        <v>735.83194983203055</v>
      </c>
      <c r="M1608" s="3">
        <v>8.8692998886108008</v>
      </c>
      <c r="N1608" s="3">
        <v>292.01</v>
      </c>
      <c r="O1608" s="5">
        <v>2.844527157811529</v>
      </c>
      <c r="P1608" s="5">
        <v>3.0947951109848755</v>
      </c>
      <c r="Q1608" s="6">
        <v>386.42602474768569</v>
      </c>
      <c r="R1608" s="1">
        <v>-999</v>
      </c>
      <c r="S1608" s="1">
        <v>-999</v>
      </c>
      <c r="T1608" s="1">
        <v>-999</v>
      </c>
      <c r="U1608" s="3">
        <v>5.2760814999999996E-2</v>
      </c>
      <c r="V1608" s="3">
        <v>0.224236355</v>
      </c>
      <c r="W1608" s="9">
        <v>1.5254198837952722</v>
      </c>
      <c r="X1608" s="3">
        <v>-999</v>
      </c>
    </row>
    <row r="1609" spans="1:24" x14ac:dyDescent="0.2">
      <c r="A1609" s="1" t="s">
        <v>11</v>
      </c>
      <c r="B1609" s="7">
        <v>38419.958333333336</v>
      </c>
      <c r="C1609" s="8">
        <v>67.958333333335759</v>
      </c>
      <c r="D1609" s="25">
        <f t="shared" si="50"/>
        <v>38419.958333333336</v>
      </c>
      <c r="E1609" s="26">
        <f t="shared" si="51"/>
        <v>38419.958333333336</v>
      </c>
      <c r="F1609" s="3">
        <v>0.84218001365661999</v>
      </c>
      <c r="G1609" s="3">
        <v>163.36838690476191</v>
      </c>
      <c r="H1609" s="3">
        <v>53.320666666666654</v>
      </c>
      <c r="I1609" s="3">
        <v>404.79166666666998</v>
      </c>
      <c r="J1609" s="3">
        <v>6.8884999999999996</v>
      </c>
      <c r="K1609" s="3">
        <v>33.655999999999999</v>
      </c>
      <c r="L1609" s="3">
        <v>735.80723561328057</v>
      </c>
      <c r="M1609" s="3">
        <v>11.510999679565</v>
      </c>
      <c r="N1609" s="3">
        <v>286.29000000000002</v>
      </c>
      <c r="O1609" s="5">
        <v>2.6539541999999998</v>
      </c>
      <c r="P1609" s="5">
        <v>2.8274376353879105</v>
      </c>
      <c r="Q1609" s="6">
        <v>387.15605404456568</v>
      </c>
      <c r="R1609" s="1">
        <v>-999</v>
      </c>
      <c r="S1609" s="1">
        <v>-999</v>
      </c>
      <c r="T1609" s="1">
        <v>-999</v>
      </c>
      <c r="U1609" s="3">
        <v>-888</v>
      </c>
      <c r="V1609" s="3">
        <v>0.13563303499999993</v>
      </c>
      <c r="W1609" s="9">
        <v>1.4896839664051782</v>
      </c>
      <c r="X1609" s="3">
        <v>-999</v>
      </c>
    </row>
    <row r="1610" spans="1:24" x14ac:dyDescent="0.2">
      <c r="A1610" s="1" t="s">
        <v>11</v>
      </c>
      <c r="B1610" s="7">
        <v>38420</v>
      </c>
      <c r="C1610" s="8">
        <v>68</v>
      </c>
      <c r="D1610" s="25">
        <f t="shared" si="50"/>
        <v>38420</v>
      </c>
      <c r="E1610" s="26">
        <f t="shared" si="51"/>
        <v>38420</v>
      </c>
      <c r="F1610" s="3">
        <v>0.89201998710632002</v>
      </c>
      <c r="G1610" s="3">
        <v>160.41873809523807</v>
      </c>
      <c r="H1610" s="3">
        <v>48.699833333333324</v>
      </c>
      <c r="I1610" s="3">
        <v>439.59166666666999</v>
      </c>
      <c r="J1610" s="3">
        <v>5.4817999999999998</v>
      </c>
      <c r="K1610" s="3">
        <v>42.627000000000002</v>
      </c>
      <c r="L1610" s="3">
        <v>735.81299055468708</v>
      </c>
      <c r="M1610" s="3">
        <v>11.10000038147</v>
      </c>
      <c r="N1610" s="3">
        <v>288.57</v>
      </c>
      <c r="O1610" s="5">
        <v>3.3207451199999998</v>
      </c>
      <c r="P1610" s="5">
        <v>3.2497364956199135</v>
      </c>
      <c r="Q1610" s="6">
        <v>386.33603451331567</v>
      </c>
      <c r="R1610" s="1">
        <v>-999</v>
      </c>
      <c r="S1610" s="1">
        <v>-999</v>
      </c>
      <c r="T1610" s="1">
        <v>-999</v>
      </c>
      <c r="U1610" s="3">
        <v>3.5397894999999999E-2</v>
      </c>
      <c r="V1610" s="3">
        <v>0.14652212499999992</v>
      </c>
      <c r="W1610" s="9">
        <v>1.4914232722715102</v>
      </c>
      <c r="X1610" s="3">
        <v>-999</v>
      </c>
    </row>
    <row r="1611" spans="1:24" x14ac:dyDescent="0.2">
      <c r="A1611" s="1" t="s">
        <v>11</v>
      </c>
      <c r="B1611" s="7">
        <v>38420.041666666664</v>
      </c>
      <c r="C1611" s="8">
        <v>68.041666666664241</v>
      </c>
      <c r="D1611" s="25">
        <f t="shared" si="50"/>
        <v>38420.041666666664</v>
      </c>
      <c r="E1611" s="26">
        <f t="shared" si="51"/>
        <v>38420.041666666664</v>
      </c>
      <c r="F1611" s="3">
        <v>0.66589999198913996</v>
      </c>
      <c r="G1611" s="3">
        <v>151.77787499999997</v>
      </c>
      <c r="H1611" s="3">
        <v>47.49733333333333</v>
      </c>
      <c r="I1611" s="3">
        <v>455.78333333333001</v>
      </c>
      <c r="J1611" s="3">
        <v>4.3239999999999998</v>
      </c>
      <c r="K1611" s="3">
        <v>46.747999999999998</v>
      </c>
      <c r="L1611" s="3">
        <v>735.79944732812407</v>
      </c>
      <c r="M1611" s="3">
        <v>10.590000152588001</v>
      </c>
      <c r="N1611" s="3">
        <v>285.92</v>
      </c>
      <c r="O1611" s="5">
        <v>3.2083637121884716</v>
      </c>
      <c r="P1611" s="5">
        <v>3.2875468139106059</v>
      </c>
      <c r="Q1611" s="6">
        <v>387.87602474768568</v>
      </c>
      <c r="R1611" s="1">
        <v>-999</v>
      </c>
      <c r="S1611" s="1">
        <v>-999</v>
      </c>
      <c r="T1611" s="1">
        <v>-999</v>
      </c>
      <c r="U1611" s="3">
        <v>4.3006379999999997E-2</v>
      </c>
      <c r="V1611" s="3">
        <v>9.8641739999999978E-2</v>
      </c>
      <c r="W1611" s="9">
        <v>1.4802881657150213</v>
      </c>
      <c r="X1611" s="3">
        <v>-999</v>
      </c>
    </row>
    <row r="1612" spans="1:24" x14ac:dyDescent="0.2">
      <c r="A1612" s="1" t="s">
        <v>11</v>
      </c>
      <c r="B1612" s="7">
        <v>38420.083333333336</v>
      </c>
      <c r="C1612" s="8">
        <v>68.083333333335759</v>
      </c>
      <c r="D1612" s="25">
        <f t="shared" si="50"/>
        <v>38420.083333333336</v>
      </c>
      <c r="E1612" s="26">
        <f t="shared" si="51"/>
        <v>38420.083333333336</v>
      </c>
      <c r="F1612" s="3">
        <v>0.54243199825287003</v>
      </c>
      <c r="G1612" s="3">
        <v>154.62077976190474</v>
      </c>
      <c r="H1612" s="3">
        <v>48.632333333333342</v>
      </c>
      <c r="I1612" s="3">
        <v>451.43333333332998</v>
      </c>
      <c r="J1612" s="3">
        <v>3.7789999999999999</v>
      </c>
      <c r="K1612" s="3">
        <v>40.195999999999998</v>
      </c>
      <c r="L1612" s="3">
        <v>735.80114178124995</v>
      </c>
      <c r="M1612" s="3">
        <v>10.60000038147</v>
      </c>
      <c r="N1612" s="3">
        <v>284.32</v>
      </c>
      <c r="O1612" s="5">
        <v>2.7530042493614193</v>
      </c>
      <c r="P1612" s="5">
        <v>2.720648782713484</v>
      </c>
      <c r="Q1612" s="6">
        <v>389.43603451331569</v>
      </c>
      <c r="R1612" s="1">
        <v>-999</v>
      </c>
      <c r="S1612" s="1">
        <v>-999</v>
      </c>
      <c r="T1612" s="1">
        <v>-999</v>
      </c>
      <c r="U1612" s="3">
        <v>-888</v>
      </c>
      <c r="V1612" s="3">
        <v>6.2654029999999986E-2</v>
      </c>
      <c r="W1612" s="9">
        <v>1.4814179252046766</v>
      </c>
      <c r="X1612" s="3">
        <v>-999</v>
      </c>
    </row>
    <row r="1613" spans="1:24" x14ac:dyDescent="0.2">
      <c r="A1613" s="1" t="s">
        <v>11</v>
      </c>
      <c r="B1613" s="7">
        <v>38420.125</v>
      </c>
      <c r="C1613" s="8">
        <v>68.125</v>
      </c>
      <c r="D1613" s="25">
        <f t="shared" si="50"/>
        <v>38420.125</v>
      </c>
      <c r="E1613" s="26">
        <f t="shared" si="51"/>
        <v>38420.125</v>
      </c>
      <c r="F1613" s="3">
        <v>0.55619800090790006</v>
      </c>
      <c r="G1613" s="3">
        <v>156.25166666666675</v>
      </c>
      <c r="H1613" s="3">
        <v>48.578166666666668</v>
      </c>
      <c r="I1613" s="3">
        <v>422.43333333332998</v>
      </c>
      <c r="J1613" s="3">
        <v>3.4361000000000002</v>
      </c>
      <c r="K1613" s="3">
        <v>39.402999999999999</v>
      </c>
      <c r="L1613" s="3">
        <v>735.83838255468709</v>
      </c>
      <c r="M1613" s="3">
        <v>9.1538000106812003</v>
      </c>
      <c r="N1613" s="3">
        <v>284.83999999999997</v>
      </c>
      <c r="O1613" s="5">
        <v>2.7348889221884698</v>
      </c>
      <c r="P1613" s="5">
        <v>2.6031762279990684</v>
      </c>
      <c r="Q1613" s="6">
        <v>389.48603451331564</v>
      </c>
      <c r="R1613" s="1">
        <v>-999</v>
      </c>
      <c r="S1613" s="1">
        <v>-999</v>
      </c>
      <c r="T1613" s="1">
        <v>-999</v>
      </c>
      <c r="U1613" s="3">
        <v>-888</v>
      </c>
      <c r="V1613" s="3">
        <v>8.4879389999999985E-2</v>
      </c>
      <c r="W1613" s="9">
        <v>1.4982929904910296</v>
      </c>
      <c r="X1613" s="3">
        <v>-999</v>
      </c>
    </row>
    <row r="1614" spans="1:24" x14ac:dyDescent="0.2">
      <c r="A1614" s="1" t="s">
        <v>11</v>
      </c>
      <c r="B1614" s="7">
        <v>38420.166666666664</v>
      </c>
      <c r="C1614" s="8">
        <v>68.166666666664241</v>
      </c>
      <c r="D1614" s="25">
        <f t="shared" si="50"/>
        <v>38420.166666666664</v>
      </c>
      <c r="E1614" s="26">
        <f t="shared" si="51"/>
        <v>38420.166666666664</v>
      </c>
      <c r="F1614" s="3">
        <v>0.52495800256728997</v>
      </c>
      <c r="G1614" s="3">
        <v>152.44941666666662</v>
      </c>
      <c r="H1614" s="3">
        <v>47.627333333333333</v>
      </c>
      <c r="I1614" s="3">
        <v>406.96666666666999</v>
      </c>
      <c r="J1614" s="3">
        <v>3.0901999999999998</v>
      </c>
      <c r="K1614" s="3">
        <v>42.552</v>
      </c>
      <c r="L1614" s="3">
        <v>735.84820005078052</v>
      </c>
      <c r="M1614" s="3">
        <v>9.8922004699706996</v>
      </c>
      <c r="N1614" s="3">
        <v>283.02999999999997</v>
      </c>
      <c r="O1614" s="5">
        <v>2.8552410656230607</v>
      </c>
      <c r="P1614" s="5">
        <v>2.7433025591242801</v>
      </c>
      <c r="Q1614" s="6">
        <v>389.31606381018565</v>
      </c>
      <c r="R1614" s="1">
        <v>-999</v>
      </c>
      <c r="S1614" s="1">
        <v>-999</v>
      </c>
      <c r="T1614" s="1">
        <v>-999</v>
      </c>
      <c r="U1614" s="3">
        <v>-888</v>
      </c>
      <c r="V1614" s="3">
        <v>4.3588485000000003E-2</v>
      </c>
      <c r="W1614" s="9">
        <v>1.4538484133358367</v>
      </c>
      <c r="X1614" s="3">
        <v>-999</v>
      </c>
    </row>
    <row r="1615" spans="1:24" x14ac:dyDescent="0.2">
      <c r="A1615" s="1" t="s">
        <v>11</v>
      </c>
      <c r="B1615" s="7">
        <v>38420.208333333336</v>
      </c>
      <c r="C1615" s="8">
        <v>68.208333333335759</v>
      </c>
      <c r="D1615" s="25">
        <f t="shared" si="50"/>
        <v>38420.208333333336</v>
      </c>
      <c r="E1615" s="26">
        <f t="shared" si="51"/>
        <v>38420.208333333336</v>
      </c>
      <c r="F1615" s="3">
        <v>0.48628000020980799</v>
      </c>
      <c r="G1615" s="3">
        <v>158.75677380952382</v>
      </c>
      <c r="H1615" s="3">
        <v>47.268166666666666</v>
      </c>
      <c r="I1615" s="3">
        <v>416.15</v>
      </c>
      <c r="J1615" s="3">
        <v>2.6640999999999999</v>
      </c>
      <c r="K1615" s="3">
        <v>44.076999999999998</v>
      </c>
      <c r="L1615" s="3">
        <v>735.80825021875</v>
      </c>
      <c r="M1615" s="3">
        <v>13.557999610901</v>
      </c>
      <c r="N1615" s="3">
        <v>280.92</v>
      </c>
      <c r="O1615" s="5">
        <v>2.8845213010942348</v>
      </c>
      <c r="P1615" s="5">
        <v>2.7572265333359414</v>
      </c>
      <c r="Q1615" s="6">
        <v>389.41606381018568</v>
      </c>
      <c r="R1615" s="1">
        <v>-999</v>
      </c>
      <c r="S1615" s="1">
        <v>-999</v>
      </c>
      <c r="T1615" s="1">
        <v>-999</v>
      </c>
      <c r="U1615" s="3">
        <v>4.1145700000000007E-2</v>
      </c>
      <c r="V1615" s="3">
        <v>5.7492184999999994E-2</v>
      </c>
      <c r="W1615" s="9">
        <v>1.4629800008433811</v>
      </c>
      <c r="X1615" s="3">
        <v>-999</v>
      </c>
    </row>
    <row r="1616" spans="1:24" x14ac:dyDescent="0.2">
      <c r="A1616" s="1" t="s">
        <v>11</v>
      </c>
      <c r="B1616" s="7">
        <v>38420.25</v>
      </c>
      <c r="C1616" s="8">
        <v>68.25</v>
      </c>
      <c r="D1616" s="25">
        <f t="shared" si="50"/>
        <v>38420.25</v>
      </c>
      <c r="E1616" s="26">
        <f t="shared" si="51"/>
        <v>38420.25</v>
      </c>
      <c r="F1616" s="3">
        <v>0.44946399927139302</v>
      </c>
      <c r="G1616" s="3">
        <v>157.45152380952382</v>
      </c>
      <c r="H1616" s="3">
        <v>46.949000000000005</v>
      </c>
      <c r="I1616" s="3">
        <v>432.82499999999999</v>
      </c>
      <c r="J1616" s="3">
        <v>2.4613</v>
      </c>
      <c r="K1616" s="3">
        <v>45.218000000000004</v>
      </c>
      <c r="L1616" s="3">
        <v>735.78522838671938</v>
      </c>
      <c r="M1616" s="3">
        <v>15.324999809265</v>
      </c>
      <c r="N1616" s="3">
        <v>277.87</v>
      </c>
      <c r="O1616" s="5">
        <v>2.9343494689057641</v>
      </c>
      <c r="P1616" s="5">
        <v>2.7882164450950744</v>
      </c>
      <c r="Q1616" s="6">
        <v>389.43603451331569</v>
      </c>
      <c r="R1616" s="1">
        <v>-999</v>
      </c>
      <c r="S1616" s="1">
        <v>-999</v>
      </c>
      <c r="T1616" s="1">
        <v>-999</v>
      </c>
      <c r="U1616" s="3">
        <v>-888</v>
      </c>
      <c r="V1616" s="3">
        <v>7.4839684999999989E-2</v>
      </c>
      <c r="W1616" s="9">
        <v>1.4964177946319703</v>
      </c>
      <c r="X1616" s="3">
        <v>-999</v>
      </c>
    </row>
    <row r="1617" spans="1:24" x14ac:dyDescent="0.2">
      <c r="A1617" s="1" t="s">
        <v>11</v>
      </c>
      <c r="B1617" s="7">
        <v>38420.291666666664</v>
      </c>
      <c r="C1617" s="8">
        <v>68.291666666664241</v>
      </c>
      <c r="D1617" s="25">
        <f t="shared" si="50"/>
        <v>38420.291666666664</v>
      </c>
      <c r="E1617" s="26">
        <f t="shared" si="51"/>
        <v>38420.291666666664</v>
      </c>
      <c r="F1617" s="3">
        <v>0.42640599906444504</v>
      </c>
      <c r="G1617" s="3">
        <v>154.38026785714277</v>
      </c>
      <c r="H1617" s="3">
        <v>46.365666666666669</v>
      </c>
      <c r="I1617" s="3">
        <v>422.19166666667002</v>
      </c>
      <c r="J1617" s="3">
        <v>2.1789999999999998</v>
      </c>
      <c r="K1617" s="3">
        <v>47.161999999999999</v>
      </c>
      <c r="L1617" s="3">
        <v>735.78725966406296</v>
      </c>
      <c r="M1617" s="3">
        <v>14.878999710083001</v>
      </c>
      <c r="N1617" s="3">
        <v>280.26</v>
      </c>
      <c r="O1617" s="5">
        <v>3.0610678400000011</v>
      </c>
      <c r="P1617" s="5">
        <v>2.8502077642186068</v>
      </c>
      <c r="Q1617" s="6">
        <v>389.23603451331564</v>
      </c>
      <c r="R1617" s="1">
        <v>-999</v>
      </c>
      <c r="S1617" s="1">
        <v>-999</v>
      </c>
      <c r="T1617" s="1">
        <v>-999</v>
      </c>
      <c r="U1617" s="3">
        <v>-888</v>
      </c>
      <c r="V1617" s="3">
        <v>4.7601539999999977E-2</v>
      </c>
      <c r="W1617" s="9">
        <v>1.4909860007737468</v>
      </c>
      <c r="X1617" s="3">
        <v>-999</v>
      </c>
    </row>
    <row r="1618" spans="1:24" x14ac:dyDescent="0.2">
      <c r="A1618" s="1" t="s">
        <v>11</v>
      </c>
      <c r="B1618" s="7">
        <v>38420.333333333336</v>
      </c>
      <c r="C1618" s="8">
        <v>68.333333333335759</v>
      </c>
      <c r="D1618" s="25">
        <f t="shared" si="50"/>
        <v>38420.333333333336</v>
      </c>
      <c r="E1618" s="26">
        <f t="shared" si="51"/>
        <v>38420.333333333336</v>
      </c>
      <c r="F1618" s="3">
        <v>0.457647997140884</v>
      </c>
      <c r="G1618" s="3">
        <v>151.90218452380958</v>
      </c>
      <c r="H1618" s="3">
        <v>46.537333333333329</v>
      </c>
      <c r="I1618" s="3">
        <v>388.11666666667003</v>
      </c>
      <c r="J1618" s="3">
        <v>1.7524</v>
      </c>
      <c r="K1618" s="3">
        <v>51.017000000000003</v>
      </c>
      <c r="L1618" s="3">
        <v>735.75442033593708</v>
      </c>
      <c r="M1618" s="3">
        <v>14.328000068665</v>
      </c>
      <c r="N1618" s="3">
        <v>282.05</v>
      </c>
      <c r="O1618" s="5">
        <v>3.0624800967172954</v>
      </c>
      <c r="P1618" s="5">
        <v>2.990808591849841</v>
      </c>
      <c r="Q1618" s="6">
        <v>389.21606381018569</v>
      </c>
      <c r="R1618" s="1">
        <v>-999</v>
      </c>
      <c r="S1618" s="1">
        <v>-999</v>
      </c>
      <c r="T1618" s="1">
        <v>-999</v>
      </c>
      <c r="U1618" s="3">
        <v>-888</v>
      </c>
      <c r="V1618" s="3">
        <v>5.5627650000000015E-2</v>
      </c>
      <c r="W1618" s="9">
        <v>1.4784176640592639</v>
      </c>
      <c r="X1618" s="3">
        <v>-999</v>
      </c>
    </row>
    <row r="1619" spans="1:24" x14ac:dyDescent="0.2">
      <c r="A1619" s="1" t="s">
        <v>11</v>
      </c>
      <c r="B1619" s="7">
        <v>38420.375</v>
      </c>
      <c r="C1619" s="8">
        <v>68.375</v>
      </c>
      <c r="D1619" s="25">
        <f t="shared" si="50"/>
        <v>38420.375</v>
      </c>
      <c r="E1619" s="26">
        <f t="shared" si="51"/>
        <v>38420.375</v>
      </c>
      <c r="F1619" s="3">
        <v>2.2351400375366</v>
      </c>
      <c r="G1619" s="3">
        <v>161.25917857142861</v>
      </c>
      <c r="H1619" s="3">
        <v>48.208166666666671</v>
      </c>
      <c r="I1619" s="3">
        <v>399.95833333333002</v>
      </c>
      <c r="J1619" s="3">
        <v>1.8698999999999999</v>
      </c>
      <c r="K1619" s="3">
        <v>51.38</v>
      </c>
      <c r="L1619" s="3">
        <v>735.71379272265654</v>
      </c>
      <c r="M1619" s="3">
        <v>16.833999633788999</v>
      </c>
      <c r="N1619" s="3">
        <v>282.95999999999998</v>
      </c>
      <c r="O1619" s="5">
        <v>3.0764991189057644</v>
      </c>
      <c r="P1619" s="5">
        <v>3.0376683662035284</v>
      </c>
      <c r="Q1619" s="6">
        <v>389.18603451331569</v>
      </c>
      <c r="R1619" s="1">
        <v>-999</v>
      </c>
      <c r="S1619" s="1">
        <v>-999</v>
      </c>
      <c r="T1619" s="1">
        <v>-999</v>
      </c>
      <c r="U1619" s="3">
        <v>-888</v>
      </c>
      <c r="V1619" s="3">
        <v>4.0720365000000001E-2</v>
      </c>
      <c r="W1619" s="9">
        <v>1.4272386058137467</v>
      </c>
      <c r="X1619" s="3">
        <v>-999</v>
      </c>
    </row>
    <row r="1620" spans="1:24" x14ac:dyDescent="0.2">
      <c r="A1620" s="1" t="s">
        <v>11</v>
      </c>
      <c r="B1620" s="7">
        <v>38420.416666666664</v>
      </c>
      <c r="C1620" s="8">
        <v>68.416666666664241</v>
      </c>
      <c r="D1620" s="25">
        <f t="shared" si="50"/>
        <v>38420.416666666664</v>
      </c>
      <c r="E1620" s="26">
        <f t="shared" si="51"/>
        <v>38420.416666666664</v>
      </c>
      <c r="F1620" s="3">
        <v>0.79983999729155997</v>
      </c>
      <c r="G1620" s="3">
        <v>150.56991071428573</v>
      </c>
      <c r="H1620" s="3">
        <v>47.30233333333333</v>
      </c>
      <c r="I1620" s="3">
        <v>357.42500000000001</v>
      </c>
      <c r="J1620" s="3">
        <v>1.5476000000000001</v>
      </c>
      <c r="K1620" s="3">
        <v>54.631999999999998</v>
      </c>
      <c r="L1620" s="3">
        <v>735.70126616796938</v>
      </c>
      <c r="M1620" s="3">
        <v>16.263000488281001</v>
      </c>
      <c r="N1620" s="3">
        <v>283.32</v>
      </c>
      <c r="O1620" s="5">
        <v>3.2915388199999986</v>
      </c>
      <c r="P1620" s="5">
        <v>3.156344717264</v>
      </c>
      <c r="Q1620" s="6">
        <v>388.98603451331564</v>
      </c>
      <c r="R1620" s="1">
        <v>-999</v>
      </c>
      <c r="S1620" s="1">
        <v>-999</v>
      </c>
      <c r="T1620" s="1">
        <v>-999</v>
      </c>
      <c r="U1620" s="3">
        <v>-888</v>
      </c>
      <c r="V1620" s="3">
        <v>6.0077605000000013E-2</v>
      </c>
      <c r="W1620" s="9">
        <v>1.4590084272086059</v>
      </c>
      <c r="X1620" s="3">
        <v>-999</v>
      </c>
    </row>
    <row r="1621" spans="1:24" x14ac:dyDescent="0.2">
      <c r="A1621" s="1" t="s">
        <v>11</v>
      </c>
      <c r="B1621" s="7">
        <v>38420.458333333336</v>
      </c>
      <c r="C1621" s="8">
        <v>68.458333333335759</v>
      </c>
      <c r="D1621" s="25">
        <f t="shared" si="50"/>
        <v>38420.458333333336</v>
      </c>
      <c r="E1621" s="26">
        <f t="shared" si="51"/>
        <v>38420.458333333336</v>
      </c>
      <c r="F1621" s="3">
        <v>0.64662001132965008</v>
      </c>
      <c r="G1621" s="3">
        <v>160.50251190476197</v>
      </c>
      <c r="H1621" s="3">
        <v>45.542333333333339</v>
      </c>
      <c r="I1621" s="3">
        <v>392.22500000000002</v>
      </c>
      <c r="J1621" s="3">
        <v>1.4031</v>
      </c>
      <c r="K1621" s="3">
        <v>61.482999999999997</v>
      </c>
      <c r="L1621" s="3">
        <v>735.67248732812595</v>
      </c>
      <c r="M1621" s="3">
        <v>14.41100025177</v>
      </c>
      <c r="N1621" s="3">
        <v>284.10000000000002</v>
      </c>
      <c r="O1621" s="5">
        <v>3.8175479800000005</v>
      </c>
      <c r="P1621" s="5">
        <v>3.5156860726197077</v>
      </c>
      <c r="Q1621" s="6">
        <v>388.71606381018569</v>
      </c>
      <c r="R1621" s="1">
        <v>-999</v>
      </c>
      <c r="S1621" s="1">
        <v>-999</v>
      </c>
      <c r="T1621" s="1">
        <v>-999</v>
      </c>
      <c r="U1621" s="3">
        <v>-888</v>
      </c>
      <c r="V1621" s="3">
        <v>3.5558520000000003E-2</v>
      </c>
      <c r="W1621" s="9">
        <v>1.4770251925702553</v>
      </c>
      <c r="X1621" s="3">
        <v>-999</v>
      </c>
    </row>
    <row r="1622" spans="1:24" x14ac:dyDescent="0.2">
      <c r="A1622" s="1" t="s">
        <v>11</v>
      </c>
      <c r="B1622" s="7">
        <v>38420.5</v>
      </c>
      <c r="C1622" s="8">
        <v>68.5</v>
      </c>
      <c r="D1622" s="25">
        <f t="shared" si="50"/>
        <v>38420.5</v>
      </c>
      <c r="E1622" s="26">
        <f t="shared" si="51"/>
        <v>38420.5</v>
      </c>
      <c r="F1622" s="3">
        <v>0.64623999595642001</v>
      </c>
      <c r="G1622" s="3">
        <v>150.90770833333349</v>
      </c>
      <c r="H1622" s="3">
        <v>46.57233333333334</v>
      </c>
      <c r="I1622" s="3">
        <v>368.3</v>
      </c>
      <c r="J1622" s="3">
        <v>1.0579000000000001</v>
      </c>
      <c r="K1622" s="3">
        <v>57.252000000000002</v>
      </c>
      <c r="L1622" s="3">
        <v>735.65386694140648</v>
      </c>
      <c r="M1622" s="3">
        <v>15.144000053406</v>
      </c>
      <c r="N1622" s="3">
        <v>285.62</v>
      </c>
      <c r="O1622" s="5">
        <v>3.4383910521884702</v>
      </c>
      <c r="P1622" s="5">
        <v>3.1936455934867722</v>
      </c>
      <c r="Q1622" s="6">
        <v>388.96606381018569</v>
      </c>
      <c r="R1622" s="1">
        <v>-999</v>
      </c>
      <c r="S1622" s="1">
        <v>-999</v>
      </c>
      <c r="T1622" s="1">
        <v>-999</v>
      </c>
      <c r="U1622" s="3">
        <v>-888</v>
      </c>
      <c r="V1622" s="3">
        <v>3.2262495000000002E-2</v>
      </c>
      <c r="W1622" s="9">
        <v>1.4618045630518341</v>
      </c>
      <c r="X1622" s="3">
        <v>-999</v>
      </c>
    </row>
    <row r="1623" spans="1:24" x14ac:dyDescent="0.2">
      <c r="A1623" s="1" t="s">
        <v>11</v>
      </c>
      <c r="B1623" s="7">
        <v>38420.541666666664</v>
      </c>
      <c r="C1623" s="8">
        <v>68.541666666664241</v>
      </c>
      <c r="D1623" s="25">
        <f t="shared" si="50"/>
        <v>38420.541666666664</v>
      </c>
      <c r="E1623" s="26">
        <f t="shared" si="51"/>
        <v>38420.541666666664</v>
      </c>
      <c r="F1623" s="3">
        <v>0.74818000793456996</v>
      </c>
      <c r="G1623" s="3">
        <v>149.1444047619047</v>
      </c>
      <c r="H1623" s="3">
        <v>53.566499999999991</v>
      </c>
      <c r="I1623" s="3">
        <v>371.44166666667002</v>
      </c>
      <c r="J1623" s="3">
        <v>1.3365</v>
      </c>
      <c r="K1623" s="3">
        <v>28.135999999999999</v>
      </c>
      <c r="L1623" s="3">
        <v>735.60443850390652</v>
      </c>
      <c r="M1623" s="3">
        <v>16.239000320435</v>
      </c>
      <c r="N1623" s="3">
        <v>282.62</v>
      </c>
      <c r="O1623" s="5">
        <v>0.92216848889089964</v>
      </c>
      <c r="P1623" s="5">
        <v>1.6013345092934992</v>
      </c>
      <c r="Q1623" s="6">
        <v>390.84604427893566</v>
      </c>
      <c r="R1623" s="1">
        <v>-999</v>
      </c>
      <c r="S1623" s="1">
        <v>-999</v>
      </c>
      <c r="T1623" s="1">
        <v>-999</v>
      </c>
      <c r="U1623" s="3">
        <v>-888</v>
      </c>
      <c r="V1623" s="3">
        <v>-888</v>
      </c>
      <c r="W1623" s="9">
        <v>1.4605890836120168</v>
      </c>
      <c r="X1623" s="3">
        <v>-999</v>
      </c>
    </row>
    <row r="1624" spans="1:24" x14ac:dyDescent="0.2">
      <c r="A1624" s="1" t="s">
        <v>11</v>
      </c>
      <c r="B1624" s="7">
        <v>38420.583333333336</v>
      </c>
      <c r="C1624" s="8">
        <v>68.583333333335759</v>
      </c>
      <c r="D1624" s="25">
        <f t="shared" si="50"/>
        <v>38420.583333333336</v>
      </c>
      <c r="E1624" s="26">
        <f t="shared" si="51"/>
        <v>38420.583333333336</v>
      </c>
      <c r="F1624" s="3">
        <v>0.66335999965668002</v>
      </c>
      <c r="G1624" s="3">
        <v>153.44794642857144</v>
      </c>
      <c r="H1624" s="3">
        <v>55.031499999999994</v>
      </c>
      <c r="I1624" s="3">
        <v>365.88333333332997</v>
      </c>
      <c r="J1624" s="3">
        <v>1.8726</v>
      </c>
      <c r="K1624" s="3">
        <v>19.21</v>
      </c>
      <c r="L1624" s="3">
        <v>735.57498394921947</v>
      </c>
      <c r="M1624" s="3">
        <v>18.197999954223999</v>
      </c>
      <c r="N1624" s="3">
        <v>279.95999999999998</v>
      </c>
      <c r="O1624" s="5">
        <v>0.64973656334578478</v>
      </c>
      <c r="P1624" s="5">
        <v>1.1361596696065737</v>
      </c>
      <c r="Q1624" s="6">
        <v>391.00605404456564</v>
      </c>
      <c r="R1624" s="1">
        <v>-999</v>
      </c>
      <c r="S1624" s="1">
        <v>-999</v>
      </c>
      <c r="T1624" s="1">
        <v>-999</v>
      </c>
      <c r="U1624" s="3">
        <v>-888</v>
      </c>
      <c r="V1624" s="3">
        <v>2.6816664999999993E-2</v>
      </c>
      <c r="W1624" s="9">
        <v>1.4271620557616416</v>
      </c>
      <c r="X1624" s="3">
        <v>-999</v>
      </c>
    </row>
    <row r="1625" spans="1:24" x14ac:dyDescent="0.2">
      <c r="A1625" s="1" t="s">
        <v>11</v>
      </c>
      <c r="B1625" s="7">
        <v>38420.625</v>
      </c>
      <c r="C1625" s="8">
        <v>68.625</v>
      </c>
      <c r="D1625" s="25">
        <f t="shared" si="50"/>
        <v>38420.625</v>
      </c>
      <c r="E1625" s="26">
        <f t="shared" si="51"/>
        <v>38420.625</v>
      </c>
      <c r="F1625" s="3">
        <v>1.34891996383667</v>
      </c>
      <c r="G1625" s="3">
        <v>172.50919047619038</v>
      </c>
      <c r="H1625" s="3">
        <v>58.708166666666664</v>
      </c>
      <c r="I1625" s="3">
        <v>365.15833333333001</v>
      </c>
      <c r="J1625" s="3">
        <v>3.1051000000000002</v>
      </c>
      <c r="K1625" s="3">
        <v>21.652999999999999</v>
      </c>
      <c r="L1625" s="3">
        <v>735.60985455468699</v>
      </c>
      <c r="M1625" s="3">
        <v>16.604999542236001</v>
      </c>
      <c r="N1625" s="3">
        <v>281.08</v>
      </c>
      <c r="O1625" s="5">
        <v>0.99034856553425521</v>
      </c>
      <c r="P1625" s="5">
        <v>1.3978814949932468</v>
      </c>
      <c r="Q1625" s="6">
        <v>390.94604427893569</v>
      </c>
      <c r="R1625" s="1">
        <v>-999</v>
      </c>
      <c r="S1625" s="1">
        <v>-999</v>
      </c>
      <c r="T1625" s="1">
        <v>-999</v>
      </c>
      <c r="U1625" s="3">
        <v>4.7891950000000003E-2</v>
      </c>
      <c r="V1625" s="3">
        <v>5.5923199999999999E-2</v>
      </c>
      <c r="W1625" s="9">
        <v>1.4391729338931432</v>
      </c>
      <c r="X1625" s="3">
        <v>-999</v>
      </c>
    </row>
    <row r="1626" spans="1:24" x14ac:dyDescent="0.2">
      <c r="A1626" s="1" t="s">
        <v>11</v>
      </c>
      <c r="B1626" s="7">
        <v>38420.666666666664</v>
      </c>
      <c r="C1626" s="8">
        <v>68.666666666664241</v>
      </c>
      <c r="D1626" s="25">
        <f t="shared" si="50"/>
        <v>38420.666666666664</v>
      </c>
      <c r="E1626" s="26">
        <f t="shared" si="51"/>
        <v>38420.666666666664</v>
      </c>
      <c r="F1626" s="3">
        <v>1.0971000194549601</v>
      </c>
      <c r="G1626" s="3">
        <v>163.30758333333338</v>
      </c>
      <c r="H1626" s="3">
        <v>56.505666666666656</v>
      </c>
      <c r="I1626" s="3">
        <v>319.48333333332999</v>
      </c>
      <c r="J1626" s="3">
        <v>4.4683999999999999</v>
      </c>
      <c r="K1626" s="3">
        <v>20.184999999999999</v>
      </c>
      <c r="L1626" s="3">
        <v>735.61594838671942</v>
      </c>
      <c r="M1626" s="3">
        <v>18.204000473021999</v>
      </c>
      <c r="N1626" s="3">
        <v>280.07</v>
      </c>
      <c r="O1626" s="5">
        <v>0.88081385114245014</v>
      </c>
      <c r="P1626" s="5">
        <v>1.4342895101934414</v>
      </c>
      <c r="Q1626" s="6">
        <v>390.94604427893569</v>
      </c>
      <c r="R1626" s="1">
        <v>-999</v>
      </c>
      <c r="S1626" s="1">
        <v>-999</v>
      </c>
      <c r="T1626" s="1">
        <v>-999</v>
      </c>
      <c r="U1626" s="3">
        <v>-888</v>
      </c>
      <c r="V1626" s="3">
        <v>-888</v>
      </c>
      <c r="W1626" s="9">
        <v>1.4027575565809987</v>
      </c>
      <c r="X1626" s="3">
        <v>-999</v>
      </c>
    </row>
    <row r="1627" spans="1:24" x14ac:dyDescent="0.2">
      <c r="A1627" s="1" t="s">
        <v>11</v>
      </c>
      <c r="B1627" s="7">
        <v>38420.708333333336</v>
      </c>
      <c r="C1627" s="8">
        <v>68.708333333335759</v>
      </c>
      <c r="D1627" s="25">
        <f t="shared" si="50"/>
        <v>38420.708333333336</v>
      </c>
      <c r="E1627" s="26">
        <f t="shared" si="51"/>
        <v>38420.708333333336</v>
      </c>
      <c r="F1627" s="3">
        <v>0.71989998817444001</v>
      </c>
      <c r="G1627" s="3">
        <v>161.87532142857145</v>
      </c>
      <c r="H1627" s="3">
        <v>56.492333333333328</v>
      </c>
      <c r="I1627" s="3">
        <v>299.18333333332998</v>
      </c>
      <c r="J1627" s="3">
        <v>6.4554</v>
      </c>
      <c r="K1627" s="3">
        <v>15.428000000000001</v>
      </c>
      <c r="L1627" s="3">
        <v>735.64675850390654</v>
      </c>
      <c r="M1627" s="3">
        <v>16.674999237061002</v>
      </c>
      <c r="N1627" s="3">
        <v>275.91000000000003</v>
      </c>
      <c r="O1627" s="5">
        <v>0.71584631449909519</v>
      </c>
      <c r="P1627" s="5">
        <v>1.2583571585564559</v>
      </c>
      <c r="Q1627" s="6">
        <v>390.96606381018569</v>
      </c>
      <c r="R1627" s="1">
        <v>-999</v>
      </c>
      <c r="S1627" s="1">
        <v>-999</v>
      </c>
      <c r="T1627" s="1">
        <v>-999</v>
      </c>
      <c r="U1627" s="3">
        <v>6.6682505000000003E-2</v>
      </c>
      <c r="V1627" s="3">
        <v>6.1370314999999988E-2</v>
      </c>
      <c r="W1627" s="9">
        <v>1.3623307502206252</v>
      </c>
      <c r="X1627" s="3">
        <v>-999</v>
      </c>
    </row>
    <row r="1628" spans="1:24" x14ac:dyDescent="0.2">
      <c r="A1628" s="1" t="s">
        <v>11</v>
      </c>
      <c r="B1628" s="7">
        <v>38420.75</v>
      </c>
      <c r="C1628" s="8">
        <v>68.75</v>
      </c>
      <c r="D1628" s="25">
        <f t="shared" si="50"/>
        <v>38420.75</v>
      </c>
      <c r="E1628" s="26">
        <f t="shared" si="51"/>
        <v>38420.75</v>
      </c>
      <c r="F1628" s="3">
        <v>2.4857999801635997</v>
      </c>
      <c r="G1628" s="3">
        <v>200.82879166666669</v>
      </c>
      <c r="H1628" s="3">
        <v>58.121499999999997</v>
      </c>
      <c r="I1628" s="3">
        <v>287.34166666666999</v>
      </c>
      <c r="J1628" s="3">
        <v>5.9604999999999997</v>
      </c>
      <c r="K1628" s="3">
        <v>25.106000000000002</v>
      </c>
      <c r="L1628" s="3">
        <v>735.69347994921941</v>
      </c>
      <c r="M1628" s="3">
        <v>14.343000411986999</v>
      </c>
      <c r="N1628" s="3">
        <v>284.55</v>
      </c>
      <c r="O1628" s="5">
        <v>1.6908561255527392</v>
      </c>
      <c r="P1628" s="5">
        <v>1.978851253742234</v>
      </c>
      <c r="Q1628" s="6">
        <v>390.61606381018566</v>
      </c>
      <c r="R1628" s="1">
        <v>-999</v>
      </c>
      <c r="S1628" s="1">
        <v>-999</v>
      </c>
      <c r="T1628" s="1">
        <v>-999</v>
      </c>
      <c r="U1628" s="3">
        <v>1.2041734999999998E-2</v>
      </c>
      <c r="V1628" s="3">
        <v>6.7972644999999984E-2</v>
      </c>
      <c r="W1628" s="9">
        <v>1.4467637692644937</v>
      </c>
      <c r="X1628" s="3">
        <v>-999</v>
      </c>
    </row>
    <row r="1629" spans="1:24" x14ac:dyDescent="0.2">
      <c r="A1629" s="1" t="s">
        <v>11</v>
      </c>
      <c r="B1629" s="7">
        <v>38420.791666666664</v>
      </c>
      <c r="C1629" s="8">
        <v>68.791666666664241</v>
      </c>
      <c r="D1629" s="25">
        <f t="shared" si="50"/>
        <v>38420.791666666664</v>
      </c>
      <c r="E1629" s="26">
        <f t="shared" si="51"/>
        <v>38420.791666666664</v>
      </c>
      <c r="F1629" s="3">
        <v>3.0912000656127998</v>
      </c>
      <c r="G1629" s="3">
        <v>197.80888095238103</v>
      </c>
      <c r="H1629" s="3">
        <v>54.808166666666658</v>
      </c>
      <c r="I1629" s="3">
        <v>310.3</v>
      </c>
      <c r="J1629" s="3">
        <v>4.3387000000000002</v>
      </c>
      <c r="K1629" s="3">
        <v>34.28</v>
      </c>
      <c r="L1629" s="3">
        <v>735.68873961328052</v>
      </c>
      <c r="M1629" s="3">
        <v>13.895999908446999</v>
      </c>
      <c r="N1629" s="3">
        <v>287.33</v>
      </c>
      <c r="O1629" s="5">
        <v>2.3658100200369683</v>
      </c>
      <c r="P1629" s="5">
        <v>2.4135833193972958</v>
      </c>
      <c r="Q1629" s="6">
        <v>389.18603451331569</v>
      </c>
      <c r="R1629" s="1">
        <v>-999</v>
      </c>
      <c r="S1629" s="1">
        <v>-999</v>
      </c>
      <c r="T1629" s="1">
        <v>-999</v>
      </c>
      <c r="U1629" s="3">
        <v>-888</v>
      </c>
      <c r="V1629" s="3">
        <v>6.8396695000000007E-2</v>
      </c>
      <c r="W1629" s="9">
        <v>1.458761261886887</v>
      </c>
      <c r="X1629" s="3">
        <v>-999</v>
      </c>
    </row>
    <row r="1630" spans="1:24" x14ac:dyDescent="0.2">
      <c r="A1630" s="1" t="s">
        <v>11</v>
      </c>
      <c r="B1630" s="7">
        <v>38420.833333333336</v>
      </c>
      <c r="C1630" s="8">
        <v>68.833333333335759</v>
      </c>
      <c r="D1630" s="25">
        <f t="shared" si="50"/>
        <v>38420.833333333336</v>
      </c>
      <c r="E1630" s="26">
        <f t="shared" si="51"/>
        <v>38420.833333333336</v>
      </c>
      <c r="F1630" s="3">
        <v>2.8799999237060998</v>
      </c>
      <c r="G1630" s="3">
        <v>187.54523809523809</v>
      </c>
      <c r="H1630" s="3">
        <v>53.73483333333332</v>
      </c>
      <c r="I1630" s="3">
        <v>288.30833333332998</v>
      </c>
      <c r="J1630" s="3">
        <v>4.8619000000000003</v>
      </c>
      <c r="K1630" s="3">
        <v>35.095999999999997</v>
      </c>
      <c r="L1630" s="3">
        <v>735.643710554687</v>
      </c>
      <c r="M1630" s="3">
        <v>12.319000244141</v>
      </c>
      <c r="N1630" s="3">
        <v>279.66000000000003</v>
      </c>
      <c r="O1630" s="5">
        <v>2.38161840238857</v>
      </c>
      <c r="P1630" s="5">
        <v>2.5632367459562211</v>
      </c>
      <c r="Q1630" s="6">
        <v>388.43603451331569</v>
      </c>
      <c r="R1630" s="1">
        <v>-999</v>
      </c>
      <c r="S1630" s="1">
        <v>-999</v>
      </c>
      <c r="T1630" s="1">
        <v>-999</v>
      </c>
      <c r="U1630" s="3">
        <v>-888</v>
      </c>
      <c r="V1630" s="3">
        <v>4.1434825000000008E-2</v>
      </c>
      <c r="W1630" s="9">
        <v>1.4577601861459026</v>
      </c>
      <c r="X1630" s="3">
        <v>-999</v>
      </c>
    </row>
    <row r="1631" spans="1:24" x14ac:dyDescent="0.2">
      <c r="A1631" s="1" t="s">
        <v>11</v>
      </c>
      <c r="B1631" s="7">
        <v>38420.875</v>
      </c>
      <c r="C1631" s="8">
        <v>68.875</v>
      </c>
      <c r="D1631" s="25">
        <f t="shared" si="50"/>
        <v>38420.875</v>
      </c>
      <c r="E1631" s="26">
        <f t="shared" si="51"/>
        <v>38420.875</v>
      </c>
      <c r="F1631" s="3">
        <v>2.9011999130248998</v>
      </c>
      <c r="G1631" s="3">
        <v>189.0464107142856</v>
      </c>
      <c r="H1631" s="3">
        <v>54.171500000000002</v>
      </c>
      <c r="I1631" s="3">
        <v>315.13333333332997</v>
      </c>
      <c r="J1631" s="3">
        <v>5.9242999999999997</v>
      </c>
      <c r="K1631" s="3">
        <v>31.552</v>
      </c>
      <c r="L1631" s="3">
        <v>735.55839277343705</v>
      </c>
      <c r="M1631" s="3">
        <v>14.668999671936</v>
      </c>
      <c r="N1631" s="3">
        <v>281.89999999999998</v>
      </c>
      <c r="O1631" s="5">
        <v>2.314074198839065</v>
      </c>
      <c r="P1631" s="5">
        <v>2.4811620231306253</v>
      </c>
      <c r="Q1631" s="6">
        <v>388.29604427893565</v>
      </c>
      <c r="R1631" s="1">
        <v>-999</v>
      </c>
      <c r="S1631" s="1">
        <v>-999</v>
      </c>
      <c r="T1631" s="1">
        <v>-999</v>
      </c>
      <c r="U1631" s="3">
        <v>1.9789000000000001E-2</v>
      </c>
      <c r="V1631" s="3">
        <v>5.0905274999999986E-2</v>
      </c>
      <c r="W1631" s="9">
        <v>1.4384289118416895</v>
      </c>
      <c r="X1631" s="3">
        <v>-999</v>
      </c>
    </row>
    <row r="1632" spans="1:24" x14ac:dyDescent="0.2">
      <c r="A1632" s="1" t="s">
        <v>11</v>
      </c>
      <c r="B1632" s="7">
        <v>38420.916666666664</v>
      </c>
      <c r="C1632" s="8">
        <v>68.916666666664241</v>
      </c>
      <c r="D1632" s="25">
        <f t="shared" si="50"/>
        <v>38420.916666666664</v>
      </c>
      <c r="E1632" s="26">
        <f t="shared" si="51"/>
        <v>38420.916666666664</v>
      </c>
      <c r="F1632" s="3">
        <v>3.2507999420166001</v>
      </c>
      <c r="G1632" s="3">
        <v>187.07637499999998</v>
      </c>
      <c r="H1632" s="3">
        <v>51.853999999999992</v>
      </c>
      <c r="I1632" s="3">
        <v>331.80833333332998</v>
      </c>
      <c r="J1632" s="3">
        <v>4.7331000000000003</v>
      </c>
      <c r="K1632" s="3">
        <v>40.652999999999999</v>
      </c>
      <c r="L1632" s="3">
        <v>735.56888805078052</v>
      </c>
      <c r="M1632" s="3">
        <v>13.706999778747999</v>
      </c>
      <c r="N1632" s="3">
        <v>280.41000000000003</v>
      </c>
      <c r="O1632" s="5">
        <v>2.9684357998481143</v>
      </c>
      <c r="P1632" s="5">
        <v>2.9428223266401505</v>
      </c>
      <c r="Q1632" s="6">
        <v>386.81606381018565</v>
      </c>
      <c r="R1632" s="1">
        <v>-999</v>
      </c>
      <c r="S1632" s="1">
        <v>-999</v>
      </c>
      <c r="T1632" s="1">
        <v>-999</v>
      </c>
      <c r="U1632" s="3">
        <v>1.6343915000000001E-2</v>
      </c>
      <c r="V1632" s="3">
        <v>7.2412319999999974E-2</v>
      </c>
      <c r="W1632" s="9">
        <v>1.4553509948518037</v>
      </c>
      <c r="X1632" s="3">
        <v>-999</v>
      </c>
    </row>
    <row r="1633" spans="1:24" x14ac:dyDescent="0.2">
      <c r="A1633" s="1" t="s">
        <v>11</v>
      </c>
      <c r="B1633" s="7">
        <v>38420.958333333336</v>
      </c>
      <c r="C1633" s="8">
        <v>68.958333333335759</v>
      </c>
      <c r="D1633" s="25">
        <f t="shared" si="50"/>
        <v>38420.958333333336</v>
      </c>
      <c r="E1633" s="26">
        <f t="shared" si="51"/>
        <v>38420.958333333336</v>
      </c>
      <c r="F1633" s="3">
        <v>3.5069999694824001</v>
      </c>
      <c r="G1633" s="3">
        <v>186.63318452380955</v>
      </c>
      <c r="H1633" s="3">
        <v>48.307333333333325</v>
      </c>
      <c r="I1633" s="3">
        <v>388.35833333332999</v>
      </c>
      <c r="J1633" s="3">
        <v>2.4291</v>
      </c>
      <c r="K1633" s="3">
        <v>58.515000000000001</v>
      </c>
      <c r="L1633" s="3">
        <v>735.60511421875003</v>
      </c>
      <c r="M1633" s="3">
        <v>11.678000450134</v>
      </c>
      <c r="N1633" s="3">
        <v>287.58999999999997</v>
      </c>
      <c r="O1633" s="5">
        <v>3.6861566000000003</v>
      </c>
      <c r="P1633" s="5">
        <v>3.6007581570044604</v>
      </c>
      <c r="Q1633" s="6">
        <v>385.18603451331569</v>
      </c>
      <c r="R1633" s="1">
        <v>-999</v>
      </c>
      <c r="S1633" s="1">
        <v>-999</v>
      </c>
      <c r="T1633" s="1">
        <v>-999</v>
      </c>
      <c r="U1633" s="3">
        <v>-888</v>
      </c>
      <c r="V1633" s="3">
        <v>6.1085044999999991E-2</v>
      </c>
      <c r="W1633" s="9">
        <v>1.442629754461894</v>
      </c>
      <c r="X1633" s="3">
        <v>-999</v>
      </c>
    </row>
    <row r="1634" spans="1:24" x14ac:dyDescent="0.2">
      <c r="A1634" s="1" t="s">
        <v>11</v>
      </c>
      <c r="B1634" s="7">
        <v>38421</v>
      </c>
      <c r="C1634" s="8">
        <v>69</v>
      </c>
      <c r="D1634" s="25">
        <f t="shared" si="50"/>
        <v>38421</v>
      </c>
      <c r="E1634" s="26">
        <f t="shared" si="51"/>
        <v>38421</v>
      </c>
      <c r="F1634" s="3">
        <v>3.3478000640869001</v>
      </c>
      <c r="G1634" s="3">
        <v>185.9792083333333</v>
      </c>
      <c r="H1634" s="15">
        <v>-999</v>
      </c>
      <c r="I1634" s="3">
        <v>461.34166666666999</v>
      </c>
      <c r="J1634" s="3">
        <v>2.7431000000000001</v>
      </c>
      <c r="K1634" s="3">
        <v>50.848999999999997</v>
      </c>
      <c r="L1634" s="3">
        <v>735.59834467187409</v>
      </c>
      <c r="M1634" s="3">
        <v>9.1049003601074006</v>
      </c>
      <c r="N1634" s="3">
        <v>267.64999999999998</v>
      </c>
      <c r="O1634" s="5">
        <v>3.2534892932827049</v>
      </c>
      <c r="P1634" s="5">
        <v>3.1996470882401828</v>
      </c>
      <c r="Q1634" s="6">
        <v>386.57602474768566</v>
      </c>
      <c r="R1634" s="1">
        <v>-999</v>
      </c>
      <c r="S1634" s="1">
        <v>-999</v>
      </c>
      <c r="T1634" s="1">
        <v>-999</v>
      </c>
      <c r="U1634" s="3">
        <v>-888</v>
      </c>
      <c r="V1634" s="3">
        <v>3.2976954999999995E-2</v>
      </c>
      <c r="W1634" s="9">
        <v>1.4632022018017743</v>
      </c>
      <c r="X1634" s="3">
        <v>-999</v>
      </c>
    </row>
    <row r="1635" spans="1:24" x14ac:dyDescent="0.2">
      <c r="A1635" s="1" t="s">
        <v>11</v>
      </c>
      <c r="B1635" s="7">
        <v>38421.041666666664</v>
      </c>
      <c r="C1635" s="8">
        <v>69.041666666664241</v>
      </c>
      <c r="D1635" s="25">
        <f t="shared" si="50"/>
        <v>38421.041666666664</v>
      </c>
      <c r="E1635" s="26">
        <f t="shared" si="51"/>
        <v>38421.041666666664</v>
      </c>
      <c r="F1635" s="3">
        <v>3.1841999053954999</v>
      </c>
      <c r="G1635" s="3">
        <v>182.8930892857143</v>
      </c>
      <c r="H1635" s="3">
        <v>49.500666666666667</v>
      </c>
      <c r="I1635" s="3">
        <v>505.80833333332998</v>
      </c>
      <c r="J1635" s="3">
        <v>1.5279</v>
      </c>
      <c r="K1635" s="3">
        <v>57.505000000000003</v>
      </c>
      <c r="L1635" s="3">
        <v>735.63152289062589</v>
      </c>
      <c r="M1635" s="3">
        <v>5.4284000396729004</v>
      </c>
      <c r="N1635" s="3">
        <v>244.52</v>
      </c>
      <c r="O1635" s="5">
        <v>3.4692905799999996</v>
      </c>
      <c r="P1635" s="5">
        <v>3.3179590716011402</v>
      </c>
      <c r="Q1635" s="6">
        <v>386.09604427893566</v>
      </c>
      <c r="R1635" s="1">
        <v>-999</v>
      </c>
      <c r="S1635" s="1">
        <v>-999</v>
      </c>
      <c r="T1635" s="1">
        <v>-999</v>
      </c>
      <c r="U1635" s="3">
        <v>-888</v>
      </c>
      <c r="V1635" s="3">
        <v>0.14309117499999996</v>
      </c>
      <c r="W1635" s="9">
        <v>1.4469562343506717</v>
      </c>
      <c r="X1635" s="3">
        <v>-999</v>
      </c>
    </row>
    <row r="1636" spans="1:24" x14ac:dyDescent="0.2">
      <c r="A1636" s="1" t="s">
        <v>11</v>
      </c>
      <c r="B1636" s="7">
        <v>38421.083333333336</v>
      </c>
      <c r="C1636" s="8">
        <v>69.083333333335759</v>
      </c>
      <c r="D1636" s="25">
        <f t="shared" si="50"/>
        <v>38421.083333333336</v>
      </c>
      <c r="E1636" s="26">
        <f t="shared" si="51"/>
        <v>38421.083333333336</v>
      </c>
      <c r="F1636" s="3">
        <v>2.8225999832152997</v>
      </c>
      <c r="G1636" s="3">
        <v>183.03901785714288</v>
      </c>
      <c r="H1636" s="3">
        <v>50.026499999999999</v>
      </c>
      <c r="I1636" s="3">
        <v>464.48333333332999</v>
      </c>
      <c r="J1636" s="3">
        <v>0.31414999999999998</v>
      </c>
      <c r="K1636" s="3">
        <v>59.491999999999997</v>
      </c>
      <c r="L1636" s="3">
        <v>735.63423194921938</v>
      </c>
      <c r="M1636" s="3">
        <v>6.0030999183654998</v>
      </c>
      <c r="N1636" s="3">
        <v>234.23</v>
      </c>
      <c r="O1636" s="5">
        <v>3.3517999200000004</v>
      </c>
      <c r="P1636" s="5">
        <v>3.1452716044460942</v>
      </c>
      <c r="Q1636" s="6">
        <v>386.73603451331564</v>
      </c>
      <c r="R1636" s="1">
        <v>-999</v>
      </c>
      <c r="S1636" s="1">
        <v>-999</v>
      </c>
      <c r="T1636" s="1">
        <v>-999</v>
      </c>
      <c r="U1636" s="3">
        <v>-888</v>
      </c>
      <c r="V1636" s="3">
        <v>6.5096814999999988E-2</v>
      </c>
      <c r="W1636" s="9">
        <v>1.4366984999743373</v>
      </c>
      <c r="X1636" s="3">
        <v>-999</v>
      </c>
    </row>
    <row r="1637" spans="1:24" x14ac:dyDescent="0.2">
      <c r="A1637" s="1" t="s">
        <v>11</v>
      </c>
      <c r="B1637" s="7">
        <v>38421.125</v>
      </c>
      <c r="C1637" s="8">
        <v>69.125</v>
      </c>
      <c r="D1637" s="25">
        <f t="shared" si="50"/>
        <v>38421.125</v>
      </c>
      <c r="E1637" s="26">
        <f t="shared" si="51"/>
        <v>38421.125</v>
      </c>
      <c r="F1637" s="3">
        <v>2.8298000335692999</v>
      </c>
      <c r="G1637" s="3">
        <v>173.36179166666679</v>
      </c>
      <c r="H1637" s="3">
        <v>46.090666666666664</v>
      </c>
      <c r="I1637" s="3">
        <v>505.08333333333002</v>
      </c>
      <c r="J1637" s="3">
        <v>5.2580000000000002E-2</v>
      </c>
      <c r="K1637" s="3">
        <v>78.197000000000003</v>
      </c>
      <c r="L1637" s="3">
        <v>735.70058838671946</v>
      </c>
      <c r="M1637" s="3">
        <v>5.2547998428345002</v>
      </c>
      <c r="N1637" s="3">
        <v>256.13</v>
      </c>
      <c r="O1637" s="5">
        <v>4.3536129800000003</v>
      </c>
      <c r="P1637" s="5">
        <v>4.0562007139689999</v>
      </c>
      <c r="Q1637" s="6">
        <v>384.74604427893564</v>
      </c>
      <c r="R1637" s="1">
        <v>-999</v>
      </c>
      <c r="S1637" s="1">
        <v>-999</v>
      </c>
      <c r="T1637" s="1">
        <v>-999</v>
      </c>
      <c r="U1637" s="3">
        <v>-888</v>
      </c>
      <c r="V1637" s="3">
        <v>0.14925917500000002</v>
      </c>
      <c r="W1637" s="9">
        <v>1.4205257006787078</v>
      </c>
      <c r="X1637" s="3">
        <v>-999</v>
      </c>
    </row>
    <row r="1638" spans="1:24" x14ac:dyDescent="0.2">
      <c r="A1638" s="1" t="s">
        <v>11</v>
      </c>
      <c r="B1638" s="7">
        <v>38421.166666666664</v>
      </c>
      <c r="C1638" s="8">
        <v>69.166666666664241</v>
      </c>
      <c r="D1638" s="25">
        <f t="shared" si="50"/>
        <v>38421.166666666664</v>
      </c>
      <c r="E1638" s="26">
        <f t="shared" si="51"/>
        <v>38421.166666666664</v>
      </c>
      <c r="F1638" s="3">
        <v>2.8082000732422001</v>
      </c>
      <c r="G1638" s="3">
        <v>170.15676785714302</v>
      </c>
      <c r="H1638" s="3">
        <v>46.598999999999997</v>
      </c>
      <c r="I1638" s="3">
        <v>579.75833333333003</v>
      </c>
      <c r="J1638" s="3">
        <v>-0.23980000000000001</v>
      </c>
      <c r="K1638" s="3">
        <v>77.370999999999995</v>
      </c>
      <c r="L1638" s="3">
        <v>735.72394910937589</v>
      </c>
      <c r="M1638" s="3">
        <v>4.4053001403809002</v>
      </c>
      <c r="N1638" s="3">
        <v>236.67</v>
      </c>
      <c r="O1638" s="5">
        <v>4.1098328000000004</v>
      </c>
      <c r="P1638" s="5">
        <v>3.9289112650703539</v>
      </c>
      <c r="Q1638" s="6">
        <v>387.19604427893569</v>
      </c>
      <c r="R1638" s="1">
        <v>-999</v>
      </c>
      <c r="S1638" s="1">
        <v>-999</v>
      </c>
      <c r="T1638" s="1">
        <v>-999</v>
      </c>
      <c r="U1638" s="3">
        <v>1.8450711050000002</v>
      </c>
      <c r="V1638" s="3">
        <v>4.3617114800000003</v>
      </c>
      <c r="W1638" s="9">
        <v>1.4133432997287585</v>
      </c>
      <c r="X1638" s="3">
        <v>-999</v>
      </c>
    </row>
    <row r="1639" spans="1:24" x14ac:dyDescent="0.2">
      <c r="A1639" s="1" t="s">
        <v>11</v>
      </c>
      <c r="B1639" s="7">
        <v>38421.208333333336</v>
      </c>
      <c r="C1639" s="8">
        <v>69.208333333335759</v>
      </c>
      <c r="D1639" s="25">
        <f t="shared" si="50"/>
        <v>38421.208333333336</v>
      </c>
      <c r="E1639" s="26">
        <f t="shared" si="51"/>
        <v>38421.208333333336</v>
      </c>
      <c r="F1639" s="3">
        <v>1.8948200225830001</v>
      </c>
      <c r="G1639" s="3">
        <v>165.80458333333328</v>
      </c>
      <c r="H1639" s="3">
        <v>48.00483333333333</v>
      </c>
      <c r="I1639" s="3">
        <v>546.89166666666995</v>
      </c>
      <c r="J1639" s="3">
        <v>-0.76183000000000001</v>
      </c>
      <c r="K1639" s="3">
        <v>78.867000000000004</v>
      </c>
      <c r="L1639" s="3">
        <v>735.73478327734347</v>
      </c>
      <c r="M1639" s="3">
        <v>3.0576000213622998</v>
      </c>
      <c r="N1639" s="3">
        <v>214.1</v>
      </c>
      <c r="O1639" s="5">
        <v>4.0967454200000004</v>
      </c>
      <c r="P1639" s="5">
        <v>3.8553435488446142</v>
      </c>
      <c r="Q1639" s="6">
        <v>386.83603451331567</v>
      </c>
      <c r="R1639" s="1">
        <v>-999</v>
      </c>
      <c r="S1639" s="1">
        <v>-999</v>
      </c>
      <c r="T1639" s="1">
        <v>-999</v>
      </c>
      <c r="U1639" s="3">
        <v>-888</v>
      </c>
      <c r="V1639" s="3">
        <v>0.12732036999999993</v>
      </c>
      <c r="W1639" s="9">
        <v>1.4386167322791781</v>
      </c>
      <c r="X1639" s="3">
        <v>-999</v>
      </c>
    </row>
    <row r="1640" spans="1:24" x14ac:dyDescent="0.2">
      <c r="A1640" s="1" t="s">
        <v>11</v>
      </c>
      <c r="B1640" s="7">
        <v>38421.25</v>
      </c>
      <c r="C1640" s="8">
        <v>69.25</v>
      </c>
      <c r="D1640" s="25">
        <f t="shared" si="50"/>
        <v>38421.25</v>
      </c>
      <c r="E1640" s="26">
        <f t="shared" si="51"/>
        <v>38421.25</v>
      </c>
      <c r="F1640" s="3">
        <v>1.6690999984741</v>
      </c>
      <c r="G1640" s="3">
        <v>160.12958333333324</v>
      </c>
      <c r="H1640" s="3">
        <v>47.583166666666664</v>
      </c>
      <c r="I1640" s="3">
        <v>538.19166666667002</v>
      </c>
      <c r="J1640" s="3">
        <v>-0.74475000000000002</v>
      </c>
      <c r="K1640" s="3">
        <v>79.691000000000003</v>
      </c>
      <c r="L1640" s="3">
        <v>735.75442033593708</v>
      </c>
      <c r="M1640" s="3">
        <v>4.7378001213073997</v>
      </c>
      <c r="N1640" s="3">
        <v>283.57</v>
      </c>
      <c r="O1640" s="5">
        <v>4.157450159999998</v>
      </c>
      <c r="P1640" s="5">
        <v>3.9003813932238125</v>
      </c>
      <c r="Q1640" s="6">
        <v>387.23603451331564</v>
      </c>
      <c r="R1640" s="1">
        <v>-999</v>
      </c>
      <c r="S1640" s="1">
        <v>-999</v>
      </c>
      <c r="T1640" s="1">
        <v>-999</v>
      </c>
      <c r="U1640" s="3">
        <v>-888</v>
      </c>
      <c r="V1640" s="3">
        <v>9.7788499999999987E-2</v>
      </c>
      <c r="W1640" s="9">
        <v>1.4373019595355332</v>
      </c>
      <c r="X1640" s="3">
        <v>-999</v>
      </c>
    </row>
    <row r="1641" spans="1:24" x14ac:dyDescent="0.2">
      <c r="A1641" s="1" t="s">
        <v>11</v>
      </c>
      <c r="B1641" s="7">
        <v>38421.291666666664</v>
      </c>
      <c r="C1641" s="8">
        <v>69.291666666664241</v>
      </c>
      <c r="D1641" s="25">
        <f t="shared" si="50"/>
        <v>38421.291666666664</v>
      </c>
      <c r="E1641" s="26">
        <f t="shared" si="51"/>
        <v>38421.291666666664</v>
      </c>
      <c r="F1641" s="3">
        <v>1.4969400405884001</v>
      </c>
      <c r="G1641" s="3">
        <v>159.31616666666665</v>
      </c>
      <c r="H1641" s="3">
        <v>47.648999999999994</v>
      </c>
      <c r="I1641" s="3">
        <v>565.5</v>
      </c>
      <c r="J1641" s="3">
        <v>-0.91837000000000002</v>
      </c>
      <c r="K1641" s="3">
        <v>81.013999999999996</v>
      </c>
      <c r="L1641" s="3">
        <v>735.77033166406295</v>
      </c>
      <c r="M1641" s="3">
        <v>1.7064000368118</v>
      </c>
      <c r="N1641" s="3">
        <v>261</v>
      </c>
      <c r="O1641" s="5">
        <v>4.1844382599999994</v>
      </c>
      <c r="P1641" s="5">
        <v>3.9150672466005276</v>
      </c>
      <c r="Q1641" s="6">
        <v>387.56606381018565</v>
      </c>
      <c r="R1641" s="1">
        <v>-999</v>
      </c>
      <c r="S1641" s="1">
        <v>-999</v>
      </c>
      <c r="T1641" s="1">
        <v>-999</v>
      </c>
      <c r="U1641" s="3">
        <v>1.3187954999999999E-2</v>
      </c>
      <c r="V1641" s="3">
        <v>0.11714830999999994</v>
      </c>
      <c r="W1641" s="9">
        <v>1.4671754686917753</v>
      </c>
      <c r="X1641" s="3">
        <v>-999</v>
      </c>
    </row>
    <row r="1642" spans="1:24" x14ac:dyDescent="0.2">
      <c r="A1642" s="1" t="s">
        <v>11</v>
      </c>
      <c r="B1642" s="7">
        <v>38421.333333333336</v>
      </c>
      <c r="C1642" s="8">
        <v>69.333333333335759</v>
      </c>
      <c r="D1642" s="25">
        <f t="shared" si="50"/>
        <v>38421.333333333336</v>
      </c>
      <c r="E1642" s="26">
        <f t="shared" si="51"/>
        <v>38421.333333333336</v>
      </c>
      <c r="F1642" s="3">
        <v>1.16291999816895</v>
      </c>
      <c r="G1642" s="3">
        <v>161.08352380952365</v>
      </c>
      <c r="H1642" s="3">
        <v>47.949833333333324</v>
      </c>
      <c r="I1642" s="3">
        <v>456.75</v>
      </c>
      <c r="J1642" s="3">
        <v>-1.0216000000000001</v>
      </c>
      <c r="K1642" s="3">
        <v>82.408000000000001</v>
      </c>
      <c r="L1642" s="3">
        <v>735.79504794921945</v>
      </c>
      <c r="M1642" s="3">
        <v>0.68729001283645996</v>
      </c>
      <c r="N1642" s="3">
        <v>189.14</v>
      </c>
      <c r="O1642" s="5">
        <v>4.1942722799999999</v>
      </c>
      <c r="P1642" s="5">
        <v>3.9523421401344714</v>
      </c>
      <c r="Q1642" s="6">
        <v>387.77602474768565</v>
      </c>
      <c r="R1642" s="1">
        <v>-999</v>
      </c>
      <c r="S1642" s="1">
        <v>-999</v>
      </c>
      <c r="T1642" s="1">
        <v>-999</v>
      </c>
      <c r="U1642" s="3">
        <v>1.4341885E-2</v>
      </c>
      <c r="V1642" s="3">
        <v>0.14153246999999997</v>
      </c>
      <c r="W1642" s="9">
        <v>1.4777430723260181</v>
      </c>
      <c r="X1642" s="3">
        <v>-999</v>
      </c>
    </row>
    <row r="1643" spans="1:24" x14ac:dyDescent="0.2">
      <c r="A1643" s="1" t="s">
        <v>11</v>
      </c>
      <c r="B1643" s="7">
        <v>38421.375</v>
      </c>
      <c r="C1643" s="8">
        <v>69.375</v>
      </c>
      <c r="D1643" s="25">
        <f t="shared" si="50"/>
        <v>38421.375</v>
      </c>
      <c r="E1643" s="26">
        <f t="shared" si="51"/>
        <v>38421.375</v>
      </c>
      <c r="F1643" s="3">
        <v>1.5140800476074001</v>
      </c>
      <c r="G1643" s="3">
        <v>160.8267976190476</v>
      </c>
      <c r="H1643" s="3">
        <v>47.889833333333335</v>
      </c>
      <c r="I1643" s="3">
        <v>478.98333333332999</v>
      </c>
      <c r="J1643" s="3">
        <v>-1.2833000000000001</v>
      </c>
      <c r="K1643" s="3">
        <v>83.986000000000004</v>
      </c>
      <c r="L1643" s="3">
        <v>735.85361816796944</v>
      </c>
      <c r="M1643" s="3">
        <v>0.98385000228882002</v>
      </c>
      <c r="N1643" s="3">
        <v>150.52000000000001</v>
      </c>
      <c r="O1643" s="5">
        <v>4.1907971000000011</v>
      </c>
      <c r="P1643" s="5">
        <v>3.9512207652413047</v>
      </c>
      <c r="Q1643" s="6">
        <v>387.51606381018564</v>
      </c>
      <c r="R1643" s="1">
        <v>-999</v>
      </c>
      <c r="S1643" s="1">
        <v>-999</v>
      </c>
      <c r="T1643" s="1">
        <v>-999</v>
      </c>
      <c r="U1643" s="3">
        <v>-888</v>
      </c>
      <c r="V1643" s="3">
        <v>0.12216494999999994</v>
      </c>
      <c r="W1643" s="9">
        <v>1.4748523368937947</v>
      </c>
      <c r="X1643" s="3">
        <v>-999</v>
      </c>
    </row>
    <row r="1644" spans="1:24" x14ac:dyDescent="0.2">
      <c r="A1644" s="1" t="s">
        <v>11</v>
      </c>
      <c r="B1644" s="7">
        <v>38421.416666666664</v>
      </c>
      <c r="C1644" s="8">
        <v>69.416666666664241</v>
      </c>
      <c r="D1644" s="25">
        <f t="shared" si="50"/>
        <v>38421.416666666664</v>
      </c>
      <c r="E1644" s="26">
        <f t="shared" si="51"/>
        <v>38421.416666666664</v>
      </c>
      <c r="F1644" s="3">
        <v>1.6762800216675</v>
      </c>
      <c r="G1644" s="3">
        <v>164.3425952380953</v>
      </c>
      <c r="H1644" s="3">
        <v>47.012333333333324</v>
      </c>
      <c r="I1644" s="3">
        <v>434.75833333332997</v>
      </c>
      <c r="J1644" s="3">
        <v>-0.83935000000000004</v>
      </c>
      <c r="K1644" s="3">
        <v>79.093999999999994</v>
      </c>
      <c r="L1644" s="3">
        <v>735.82247122656293</v>
      </c>
      <c r="M1644" s="3">
        <v>4.9689998626709002</v>
      </c>
      <c r="N1644" s="3">
        <v>161.88999999999999</v>
      </c>
      <c r="O1644" s="5">
        <v>4.0026937399999989</v>
      </c>
      <c r="P1644" s="5">
        <v>3.844150050925581</v>
      </c>
      <c r="Q1644" s="6">
        <v>387.34604427893566</v>
      </c>
      <c r="R1644" s="1">
        <v>-999</v>
      </c>
      <c r="S1644" s="1">
        <v>-999</v>
      </c>
      <c r="T1644" s="1">
        <v>-999</v>
      </c>
      <c r="U1644" s="3">
        <v>-888</v>
      </c>
      <c r="V1644" s="3">
        <v>9.7507084999999966E-2</v>
      </c>
      <c r="W1644" s="9">
        <v>1.4699909054802782</v>
      </c>
      <c r="X1644" s="3">
        <v>-999</v>
      </c>
    </row>
    <row r="1645" spans="1:24" x14ac:dyDescent="0.2">
      <c r="A1645" s="1" t="s">
        <v>11</v>
      </c>
      <c r="B1645" s="7">
        <v>38421.458333333336</v>
      </c>
      <c r="C1645" s="8">
        <v>69.458333333335759</v>
      </c>
      <c r="D1645" s="25">
        <f t="shared" si="50"/>
        <v>38421.458333333336</v>
      </c>
      <c r="E1645" s="26">
        <f t="shared" si="51"/>
        <v>38421.458333333336</v>
      </c>
      <c r="F1645" s="3">
        <v>2.0437799453735002</v>
      </c>
      <c r="G1645" s="3">
        <v>169.1541845238095</v>
      </c>
      <c r="H1645" s="3">
        <v>47.924833333333332</v>
      </c>
      <c r="I1645" s="3">
        <v>466.41666666666998</v>
      </c>
      <c r="J1645" s="3">
        <v>-0.61960000000000004</v>
      </c>
      <c r="K1645" s="3">
        <v>74.334000000000003</v>
      </c>
      <c r="L1645" s="3">
        <v>735.79877161328056</v>
      </c>
      <c r="M1645" s="3">
        <v>4.9703001976012997</v>
      </c>
      <c r="N1645" s="3">
        <v>162.13</v>
      </c>
      <c r="O1645" s="5">
        <v>3.8311529399999973</v>
      </c>
      <c r="P1645" s="5">
        <v>3.6713472268762781</v>
      </c>
      <c r="Q1645" s="6">
        <v>387.10605404455566</v>
      </c>
      <c r="R1645" s="1">
        <v>-999</v>
      </c>
      <c r="S1645" s="1">
        <v>-999</v>
      </c>
      <c r="T1645" s="1">
        <v>-999</v>
      </c>
      <c r="U1645" s="3">
        <v>-888</v>
      </c>
      <c r="V1645" s="3">
        <v>9.8224114999999973E-2</v>
      </c>
      <c r="W1645" s="9">
        <v>1.4763515960857994</v>
      </c>
      <c r="X1645" s="3">
        <v>-999</v>
      </c>
    </row>
    <row r="1646" spans="1:24" x14ac:dyDescent="0.2">
      <c r="A1646" s="1" t="s">
        <v>11</v>
      </c>
      <c r="B1646" s="7">
        <v>38421.5</v>
      </c>
      <c r="C1646" s="8">
        <v>69.5</v>
      </c>
      <c r="D1646" s="25">
        <f t="shared" si="50"/>
        <v>38421.5</v>
      </c>
      <c r="E1646" s="26">
        <f t="shared" si="51"/>
        <v>38421.5</v>
      </c>
      <c r="F1646" s="3">
        <v>2.4700000762938998</v>
      </c>
      <c r="G1646" s="3">
        <v>170.68102976190474</v>
      </c>
      <c r="H1646" s="3">
        <v>48.760666666666658</v>
      </c>
      <c r="I1646" s="3">
        <v>485.75</v>
      </c>
      <c r="J1646" s="3">
        <v>-0.70498000000000005</v>
      </c>
      <c r="K1646" s="3">
        <v>72.608999999999995</v>
      </c>
      <c r="L1646" s="3">
        <v>735.82145455468708</v>
      </c>
      <c r="M1646" s="3">
        <v>4.2828001976012997</v>
      </c>
      <c r="N1646" s="3">
        <v>141.51</v>
      </c>
      <c r="O1646" s="5">
        <v>3.7290418000000005</v>
      </c>
      <c r="P1646" s="5">
        <v>3.5637690248837086</v>
      </c>
      <c r="Q1646" s="6">
        <v>387.01606381018564</v>
      </c>
      <c r="R1646" s="1">
        <v>-999</v>
      </c>
      <c r="S1646" s="1">
        <v>-999</v>
      </c>
      <c r="T1646" s="1">
        <v>-999</v>
      </c>
      <c r="U1646" s="3">
        <v>-888</v>
      </c>
      <c r="V1646" s="3">
        <v>6.4387495000000003E-2</v>
      </c>
      <c r="W1646" s="9">
        <v>1.4538735055403713</v>
      </c>
      <c r="X1646" s="3">
        <v>-999</v>
      </c>
    </row>
    <row r="1647" spans="1:24" x14ac:dyDescent="0.2">
      <c r="A1647" s="1" t="s">
        <v>11</v>
      </c>
      <c r="B1647" s="7">
        <v>38421.541666666664</v>
      </c>
      <c r="C1647" s="8">
        <v>69.541666666664241</v>
      </c>
      <c r="D1647" s="25">
        <f t="shared" si="50"/>
        <v>38421.541666666664</v>
      </c>
      <c r="E1647" s="26">
        <f t="shared" si="51"/>
        <v>38421.541666666664</v>
      </c>
      <c r="F1647" s="3">
        <v>2.6802000045775998</v>
      </c>
      <c r="G1647" s="3">
        <v>171.58092261904753</v>
      </c>
      <c r="H1647" s="3">
        <v>49.261500000000005</v>
      </c>
      <c r="I1647" s="3">
        <v>520.79166666667004</v>
      </c>
      <c r="J1647" s="3">
        <v>-1.238</v>
      </c>
      <c r="K1647" s="3">
        <v>73.010000000000005</v>
      </c>
      <c r="L1647" s="3">
        <v>735.81062038671939</v>
      </c>
      <c r="M1647" s="3">
        <v>4.7941999435425</v>
      </c>
      <c r="N1647" s="3">
        <v>122.9</v>
      </c>
      <c r="O1647" s="5">
        <v>3.7362139800000005</v>
      </c>
      <c r="P1647" s="5">
        <v>3.4464713025231606</v>
      </c>
      <c r="Q1647" s="6">
        <v>387.24604427893564</v>
      </c>
      <c r="R1647" s="1">
        <v>-999</v>
      </c>
      <c r="S1647" s="1">
        <v>-999</v>
      </c>
      <c r="T1647" s="1">
        <v>-999</v>
      </c>
      <c r="U1647" s="3">
        <v>-888</v>
      </c>
      <c r="V1647" s="3">
        <v>0.15185487499999997</v>
      </c>
      <c r="W1647" s="9">
        <v>1.4466752470496766</v>
      </c>
      <c r="X1647" s="3">
        <v>-999</v>
      </c>
    </row>
    <row r="1648" spans="1:24" x14ac:dyDescent="0.2">
      <c r="A1648" s="1" t="s">
        <v>11</v>
      </c>
      <c r="B1648" s="7">
        <v>38421.583333333336</v>
      </c>
      <c r="C1648" s="8">
        <v>69.583333333335759</v>
      </c>
      <c r="D1648" s="25">
        <f t="shared" si="50"/>
        <v>38421.583333333336</v>
      </c>
      <c r="E1648" s="26">
        <f t="shared" si="51"/>
        <v>38421.583333333336</v>
      </c>
      <c r="F1648" s="3">
        <v>1.8808600425719999</v>
      </c>
      <c r="G1648" s="3">
        <v>168.89205357142859</v>
      </c>
      <c r="H1648" s="3">
        <v>48.314</v>
      </c>
      <c r="I1648" s="3">
        <v>495.65833333333001</v>
      </c>
      <c r="J1648" s="3">
        <v>-1.4657</v>
      </c>
      <c r="K1648" s="3">
        <v>82.454999999999998</v>
      </c>
      <c r="L1648" s="3">
        <v>735.79944732812407</v>
      </c>
      <c r="M1648" s="3">
        <v>7.7972998619079998</v>
      </c>
      <c r="N1648" s="3">
        <v>120.57</v>
      </c>
      <c r="O1648" s="5">
        <v>4.076337979999999</v>
      </c>
      <c r="P1648" s="5">
        <v>3.8278906104893227</v>
      </c>
      <c r="Q1648" s="6">
        <v>387.23603451331564</v>
      </c>
      <c r="R1648" s="1">
        <v>-999</v>
      </c>
      <c r="S1648" s="1">
        <v>-999</v>
      </c>
      <c r="T1648" s="1">
        <v>-999</v>
      </c>
      <c r="U1648" s="3">
        <v>-888</v>
      </c>
      <c r="V1648" s="3">
        <v>7.3559824999999995E-2</v>
      </c>
      <c r="W1648" s="9">
        <v>1.4815815977970443</v>
      </c>
      <c r="X1648" s="3">
        <v>-999</v>
      </c>
    </row>
    <row r="1649" spans="1:24" x14ac:dyDescent="0.2">
      <c r="A1649" s="1" t="s">
        <v>11</v>
      </c>
      <c r="B1649" s="7">
        <v>38421.625</v>
      </c>
      <c r="C1649" s="8">
        <v>69.625</v>
      </c>
      <c r="D1649" s="25">
        <f t="shared" si="50"/>
        <v>38421.625</v>
      </c>
      <c r="E1649" s="26">
        <f t="shared" si="51"/>
        <v>38421.625</v>
      </c>
      <c r="F1649" s="3">
        <v>5.0476001739502001</v>
      </c>
      <c r="G1649" s="3">
        <v>182.99172619047616</v>
      </c>
      <c r="H1649" s="3">
        <v>49.949833333333338</v>
      </c>
      <c r="I1649" s="3">
        <v>490.58333333333002</v>
      </c>
      <c r="J1649" s="3">
        <v>0.69140999999999997</v>
      </c>
      <c r="K1649" s="3">
        <v>63.988</v>
      </c>
      <c r="L1649" s="3">
        <v>735.8502313281241</v>
      </c>
      <c r="M1649" s="3">
        <v>10.425000190735</v>
      </c>
      <c r="N1649" s="3">
        <v>114.77</v>
      </c>
      <c r="O1649" s="5">
        <v>3.5021938799999996</v>
      </c>
      <c r="P1649" s="5">
        <v>3.4754508810675584</v>
      </c>
      <c r="Q1649" s="6">
        <v>387.00605404456564</v>
      </c>
      <c r="R1649" s="1">
        <v>-999</v>
      </c>
      <c r="S1649" s="1">
        <v>-999</v>
      </c>
      <c r="T1649" s="1">
        <v>-999</v>
      </c>
      <c r="U1649" s="3">
        <v>2.2510630000000007E-2</v>
      </c>
      <c r="V1649" s="3">
        <v>0.16462263499999993</v>
      </c>
      <c r="W1649" s="9">
        <v>1.4470467319097962</v>
      </c>
      <c r="X1649" s="3">
        <v>-999</v>
      </c>
    </row>
    <row r="1650" spans="1:24" x14ac:dyDescent="0.2">
      <c r="A1650" s="1" t="s">
        <v>11</v>
      </c>
      <c r="B1650" s="7">
        <v>38421.666666666664</v>
      </c>
      <c r="C1650" s="8">
        <v>69.666666666664241</v>
      </c>
      <c r="D1650" s="25">
        <f t="shared" si="50"/>
        <v>38421.666666666664</v>
      </c>
      <c r="E1650" s="26">
        <f t="shared" si="51"/>
        <v>38421.666666666664</v>
      </c>
      <c r="F1650" s="3">
        <v>5.4729999542236003</v>
      </c>
      <c r="G1650" s="3">
        <v>186.8277559523809</v>
      </c>
      <c r="H1650" s="3">
        <v>50.077333333333335</v>
      </c>
      <c r="I1650" s="3">
        <v>477.77499999999998</v>
      </c>
      <c r="J1650" s="3">
        <v>1.6888000000000001</v>
      </c>
      <c r="K1650" s="3">
        <v>57.933</v>
      </c>
      <c r="L1650" s="3">
        <v>735.87934905859356</v>
      </c>
      <c r="M1650" s="3">
        <v>11.463000297545999</v>
      </c>
      <c r="N1650" s="3">
        <v>112.49</v>
      </c>
      <c r="O1650" s="5">
        <v>3.5004193200000007</v>
      </c>
      <c r="P1650" s="5">
        <v>3.3802563671177803</v>
      </c>
      <c r="Q1650" s="6">
        <v>386.95605404456569</v>
      </c>
      <c r="R1650" s="1">
        <v>-999</v>
      </c>
      <c r="S1650" s="1">
        <v>-999</v>
      </c>
      <c r="T1650" s="1">
        <v>-999</v>
      </c>
      <c r="U1650" s="3">
        <v>1.6347770000000001E-2</v>
      </c>
      <c r="V1650" s="3">
        <v>0.22326874999999999</v>
      </c>
      <c r="W1650" s="9">
        <v>1.4587499712164351</v>
      </c>
      <c r="X1650" s="3">
        <v>-999</v>
      </c>
    </row>
    <row r="1651" spans="1:24" x14ac:dyDescent="0.2">
      <c r="A1651" s="1" t="s">
        <v>11</v>
      </c>
      <c r="B1651" s="7">
        <v>38421.708333333336</v>
      </c>
      <c r="C1651" s="8">
        <v>69.708333333335759</v>
      </c>
      <c r="D1651" s="25">
        <f t="shared" si="50"/>
        <v>38421.708333333336</v>
      </c>
      <c r="E1651" s="26">
        <f t="shared" si="51"/>
        <v>38421.708333333336</v>
      </c>
      <c r="F1651" s="3">
        <v>5.4518001556396003</v>
      </c>
      <c r="G1651" s="3">
        <v>183.83757142857144</v>
      </c>
      <c r="H1651" s="3">
        <v>49.574833333333324</v>
      </c>
      <c r="I1651" s="3">
        <v>456.02499999999998</v>
      </c>
      <c r="J1651" s="3">
        <v>2.1913999999999998</v>
      </c>
      <c r="K1651" s="3">
        <v>57.68</v>
      </c>
      <c r="L1651" s="3">
        <v>735.93554910937405</v>
      </c>
      <c r="M1651" s="3">
        <v>11.284999847411999</v>
      </c>
      <c r="N1651" s="3">
        <v>111.29</v>
      </c>
      <c r="O1651" s="5">
        <v>3.6362471000000012</v>
      </c>
      <c r="P1651" s="5">
        <v>3.4882363846358104</v>
      </c>
      <c r="Q1651" s="6">
        <v>386.62602474768568</v>
      </c>
      <c r="R1651" s="1">
        <v>-999</v>
      </c>
      <c r="S1651" s="1">
        <v>-999</v>
      </c>
      <c r="T1651" s="1">
        <v>-999</v>
      </c>
      <c r="U1651" s="3">
        <v>3.7713465000000009E-2</v>
      </c>
      <c r="V1651" s="3">
        <v>0.26126877000000009</v>
      </c>
      <c r="W1651" s="9">
        <v>1.5515342540736663</v>
      </c>
      <c r="X1651" s="3">
        <v>-999</v>
      </c>
    </row>
    <row r="1652" spans="1:24" x14ac:dyDescent="0.2">
      <c r="A1652" s="1" t="s">
        <v>11</v>
      </c>
      <c r="B1652" s="7">
        <v>38421.75</v>
      </c>
      <c r="C1652" s="8">
        <v>69.75</v>
      </c>
      <c r="D1652" s="25">
        <f t="shared" si="50"/>
        <v>38421.75</v>
      </c>
      <c r="E1652" s="26">
        <f t="shared" si="51"/>
        <v>38421.75</v>
      </c>
      <c r="F1652" s="3">
        <v>5.3187999725342001</v>
      </c>
      <c r="G1652" s="3">
        <v>175.77772023809521</v>
      </c>
      <c r="H1652" s="3">
        <v>49.500666666666667</v>
      </c>
      <c r="I1652" s="3">
        <v>432.1</v>
      </c>
      <c r="J1652" s="3">
        <v>3.3100999999999998</v>
      </c>
      <c r="K1652" s="3">
        <v>54.822000000000003</v>
      </c>
      <c r="L1652" s="3">
        <v>735.97414544531296</v>
      </c>
      <c r="M1652" s="3">
        <v>10.020999908446999</v>
      </c>
      <c r="N1652" s="3">
        <v>110.22</v>
      </c>
      <c r="O1652" s="5">
        <v>3.7317036400000005</v>
      </c>
      <c r="P1652" s="5">
        <v>3.5891026082204376</v>
      </c>
      <c r="Q1652" s="6">
        <v>386.43603451331569</v>
      </c>
      <c r="R1652" s="1">
        <v>-999</v>
      </c>
      <c r="S1652" s="1">
        <v>-999</v>
      </c>
      <c r="T1652" s="1">
        <v>-999</v>
      </c>
      <c r="U1652" s="3">
        <v>2.0939075000000026E-2</v>
      </c>
      <c r="V1652" s="3">
        <v>0.25194609499999993</v>
      </c>
      <c r="W1652" s="9">
        <v>1.5429301876115844</v>
      </c>
      <c r="X1652" s="3">
        <v>-999</v>
      </c>
    </row>
    <row r="1653" spans="1:24" x14ac:dyDescent="0.2">
      <c r="A1653" s="1" t="s">
        <v>11</v>
      </c>
      <c r="B1653" s="7">
        <v>38421.791666666664</v>
      </c>
      <c r="C1653" s="8">
        <v>69.791666666664241</v>
      </c>
      <c r="D1653" s="25">
        <f t="shared" si="50"/>
        <v>38421.791666666664</v>
      </c>
      <c r="E1653" s="26">
        <f t="shared" si="51"/>
        <v>38421.791666666664</v>
      </c>
      <c r="F1653" s="3">
        <v>4.4970001220703004</v>
      </c>
      <c r="G1653" s="3">
        <v>173.42935119047624</v>
      </c>
      <c r="H1653" s="3">
        <v>50.202333333333321</v>
      </c>
      <c r="I1653" s="3">
        <v>451.19166666667002</v>
      </c>
      <c r="J1653" s="3">
        <v>3.9150999999999998</v>
      </c>
      <c r="K1653" s="3">
        <v>53.561999999999998</v>
      </c>
      <c r="L1653" s="3">
        <v>735.99310472265643</v>
      </c>
      <c r="M1653" s="3">
        <v>7.4956998825073002</v>
      </c>
      <c r="N1653" s="3">
        <v>112.67</v>
      </c>
      <c r="O1653" s="5">
        <v>3.7063422199999994</v>
      </c>
      <c r="P1653" s="5">
        <v>3.65923239353689</v>
      </c>
      <c r="Q1653" s="6">
        <v>386.35605404455566</v>
      </c>
      <c r="R1653" s="1">
        <v>-999</v>
      </c>
      <c r="S1653" s="1">
        <v>-999</v>
      </c>
      <c r="T1653" s="1">
        <v>-999</v>
      </c>
      <c r="U1653" s="3">
        <v>2.4231244999999998E-2</v>
      </c>
      <c r="V1653" s="3">
        <v>0.19272301500000003</v>
      </c>
      <c r="W1653" s="9">
        <v>1.4098162446966687</v>
      </c>
      <c r="X1653" s="3">
        <v>-999</v>
      </c>
    </row>
    <row r="1654" spans="1:24" x14ac:dyDescent="0.2">
      <c r="A1654" s="1" t="s">
        <v>11</v>
      </c>
      <c r="B1654" s="7">
        <v>38421.833333333336</v>
      </c>
      <c r="C1654" s="8">
        <v>69.833333333335759</v>
      </c>
      <c r="D1654" s="25">
        <f t="shared" si="50"/>
        <v>38421.833333333336</v>
      </c>
      <c r="E1654" s="26">
        <f t="shared" si="51"/>
        <v>38421.833333333336</v>
      </c>
      <c r="F1654" s="3">
        <v>3.4941999435424997</v>
      </c>
      <c r="G1654" s="3">
        <v>178.2355357142857</v>
      </c>
      <c r="H1654" s="3">
        <v>50.800666666666672</v>
      </c>
      <c r="I1654" s="3">
        <v>427.09090909090907</v>
      </c>
      <c r="J1654" s="15">
        <v>-999</v>
      </c>
      <c r="K1654" s="3">
        <v>17.062000000000001</v>
      </c>
      <c r="L1654" s="3">
        <v>735.96496044922003</v>
      </c>
      <c r="M1654" s="3">
        <v>3.7662000656128001</v>
      </c>
      <c r="N1654" s="3">
        <v>123.95</v>
      </c>
      <c r="O1654" s="5">
        <v>3.5781277103448268</v>
      </c>
      <c r="P1654" s="5">
        <v>-999</v>
      </c>
      <c r="Q1654" s="6">
        <v>387.22602474768564</v>
      </c>
      <c r="R1654" s="1">
        <v>-999</v>
      </c>
      <c r="S1654" s="1">
        <v>-999</v>
      </c>
      <c r="T1654" s="1">
        <v>-999</v>
      </c>
      <c r="U1654" s="3">
        <v>2.0773132758620694E-2</v>
      </c>
      <c r="V1654" s="3">
        <v>0.23139969827586196</v>
      </c>
      <c r="W1654" s="9">
        <v>1.4571616530855669</v>
      </c>
      <c r="X1654" s="3">
        <v>-999</v>
      </c>
    </row>
    <row r="1655" spans="1:24" x14ac:dyDescent="0.2">
      <c r="A1655" s="1" t="s">
        <v>11</v>
      </c>
      <c r="B1655" s="7">
        <v>38421.875</v>
      </c>
      <c r="C1655" s="8">
        <v>69.875</v>
      </c>
      <c r="D1655" s="25">
        <f t="shared" si="50"/>
        <v>38421.875</v>
      </c>
      <c r="E1655" s="26">
        <f t="shared" si="51"/>
        <v>38421.875</v>
      </c>
      <c r="F1655" s="3">
        <v>3.6833999633788999</v>
      </c>
      <c r="G1655" s="3">
        <v>174.83053571428559</v>
      </c>
      <c r="H1655" s="3">
        <v>52.028999999999996</v>
      </c>
      <c r="I1655" s="3">
        <v>422.19166666667002</v>
      </c>
      <c r="J1655" s="3">
        <v>-3.4973000000000001</v>
      </c>
      <c r="K1655" s="3">
        <v>40.537999999999997</v>
      </c>
      <c r="L1655" s="3">
        <v>735.92264404296998</v>
      </c>
      <c r="M1655" s="3">
        <v>3.3912999629974001</v>
      </c>
      <c r="N1655" s="3">
        <v>133.68</v>
      </c>
      <c r="O1655" s="5">
        <v>3.3256769211609347</v>
      </c>
      <c r="P1655" s="5">
        <v>1.6187478829647415</v>
      </c>
      <c r="Q1655" s="6">
        <v>388.01606381018564</v>
      </c>
      <c r="R1655" s="1">
        <v>-999</v>
      </c>
      <c r="S1655" s="1">
        <v>-999</v>
      </c>
      <c r="T1655" s="1">
        <v>-999</v>
      </c>
      <c r="U1655" s="3">
        <v>0.14650799000000003</v>
      </c>
      <c r="V1655" s="3">
        <v>0.49114627499999969</v>
      </c>
      <c r="W1655" s="9">
        <v>1.4867861674803924</v>
      </c>
      <c r="X1655" s="3">
        <v>-999</v>
      </c>
    </row>
    <row r="1656" spans="1:24" x14ac:dyDescent="0.2">
      <c r="A1656" s="1" t="s">
        <v>11</v>
      </c>
      <c r="B1656" s="7">
        <v>38421.916666666664</v>
      </c>
      <c r="C1656" s="8">
        <v>69.916666666664241</v>
      </c>
      <c r="D1656" s="25">
        <f t="shared" si="50"/>
        <v>38421.916666666664</v>
      </c>
      <c r="E1656" s="26">
        <f t="shared" si="51"/>
        <v>38421.916666666664</v>
      </c>
      <c r="F1656" s="3">
        <v>4.5708000183105</v>
      </c>
      <c r="G1656" s="3">
        <v>178.6287321428571</v>
      </c>
      <c r="H1656" s="3">
        <v>51.765666666666668</v>
      </c>
      <c r="I1656" s="3">
        <v>439.10833333332999</v>
      </c>
      <c r="J1656" s="3">
        <v>6.1123000000000003</v>
      </c>
      <c r="K1656" s="3">
        <v>45.921999999999997</v>
      </c>
      <c r="L1656" s="3">
        <v>735.91343505859004</v>
      </c>
      <c r="M1656" s="3">
        <v>1.7332999706268</v>
      </c>
      <c r="N1656" s="3">
        <v>130.07</v>
      </c>
      <c r="O1656" s="5">
        <v>3.5260764977263443</v>
      </c>
      <c r="P1656" s="5">
        <v>3.6566379941216853</v>
      </c>
      <c r="Q1656" s="6">
        <v>389.00605404456564</v>
      </c>
      <c r="R1656" s="1">
        <v>-999</v>
      </c>
      <c r="S1656" s="1">
        <v>-999</v>
      </c>
      <c r="T1656" s="1">
        <v>-999</v>
      </c>
      <c r="U1656" s="3">
        <v>0.13331489499999999</v>
      </c>
      <c r="V1656" s="3">
        <v>0.53080394499999983</v>
      </c>
      <c r="W1656" s="9">
        <v>1.5161002007247599</v>
      </c>
      <c r="X1656" s="3">
        <v>-999</v>
      </c>
    </row>
    <row r="1657" spans="1:24" x14ac:dyDescent="0.2">
      <c r="A1657" s="1" t="s">
        <v>11</v>
      </c>
      <c r="B1657" s="7">
        <v>38421.958333333336</v>
      </c>
      <c r="C1657" s="8">
        <v>69.958333333335759</v>
      </c>
      <c r="D1657" s="25">
        <f t="shared" si="50"/>
        <v>38421.958333333336</v>
      </c>
      <c r="E1657" s="26">
        <f t="shared" si="51"/>
        <v>38421.958333333336</v>
      </c>
      <c r="F1657" s="3">
        <v>5.9189998626709004</v>
      </c>
      <c r="G1657" s="3">
        <v>176.57086904761908</v>
      </c>
      <c r="H1657" s="3">
        <v>51.155999999999999</v>
      </c>
      <c r="I1657" s="3">
        <v>472.21666666666999</v>
      </c>
      <c r="J1657" s="3">
        <v>5.2272999999999996</v>
      </c>
      <c r="K1657" s="3">
        <v>51.381999999999998</v>
      </c>
      <c r="L1657" s="3">
        <v>735.89503955077998</v>
      </c>
      <c r="M1657" s="3">
        <v>2.7088999748229998</v>
      </c>
      <c r="N1657" s="3">
        <v>126.65</v>
      </c>
      <c r="O1657" s="5">
        <v>3.8071150478115303</v>
      </c>
      <c r="P1657" s="5">
        <v>3.8481035379227997</v>
      </c>
      <c r="Q1657" s="6">
        <v>386.34604427893566</v>
      </c>
      <c r="R1657" s="1">
        <v>-999</v>
      </c>
      <c r="S1657" s="1">
        <v>-999</v>
      </c>
      <c r="T1657" s="1">
        <v>-999</v>
      </c>
      <c r="U1657" s="3">
        <v>0.16845835999999995</v>
      </c>
      <c r="V1657" s="3">
        <v>0.62315047000000023</v>
      </c>
      <c r="W1657" s="9">
        <v>1.5620372477855864</v>
      </c>
      <c r="X1657" s="3">
        <v>-999</v>
      </c>
    </row>
    <row r="1658" spans="1:24" x14ac:dyDescent="0.2">
      <c r="A1658" s="1" t="s">
        <v>11</v>
      </c>
      <c r="B1658" s="7">
        <v>38422</v>
      </c>
      <c r="C1658" s="8">
        <v>70</v>
      </c>
      <c r="D1658" s="25">
        <f t="shared" si="50"/>
        <v>38422</v>
      </c>
      <c r="E1658" s="26">
        <f t="shared" si="51"/>
        <v>38422</v>
      </c>
      <c r="F1658" s="3">
        <v>5.2986000061035003</v>
      </c>
      <c r="G1658" s="3">
        <v>167.62193452380953</v>
      </c>
      <c r="H1658" s="3">
        <v>50.098166666666657</v>
      </c>
      <c r="I1658" s="3">
        <v>501.7</v>
      </c>
      <c r="J1658" s="3">
        <v>4.4710000000000001</v>
      </c>
      <c r="K1658" s="3">
        <v>53.070999999999998</v>
      </c>
      <c r="L1658" s="3">
        <v>735.88584179686995</v>
      </c>
      <c r="M1658" s="3">
        <v>2.3856999874114999</v>
      </c>
      <c r="N1658" s="3">
        <v>124.65</v>
      </c>
      <c r="O1658" s="5">
        <v>3.7298551400000002</v>
      </c>
      <c r="P1658" s="5">
        <v>3.7703792870678288</v>
      </c>
      <c r="Q1658" s="6">
        <v>385.81606381018565</v>
      </c>
      <c r="R1658" s="1">
        <v>-999</v>
      </c>
      <c r="S1658" s="1">
        <v>-999</v>
      </c>
      <c r="T1658" s="1">
        <v>-999</v>
      </c>
      <c r="U1658" s="3">
        <v>9.0054084999999992E-2</v>
      </c>
      <c r="V1658" s="3">
        <v>0.43306299000000004</v>
      </c>
      <c r="W1658" s="9">
        <v>1.558960493304083</v>
      </c>
      <c r="X1658" s="3">
        <v>-999</v>
      </c>
    </row>
    <row r="1659" spans="1:24" x14ac:dyDescent="0.2">
      <c r="A1659" s="1" t="s">
        <v>11</v>
      </c>
      <c r="B1659" s="7">
        <v>38422.041666666664</v>
      </c>
      <c r="C1659" s="8">
        <v>70.041666666664241</v>
      </c>
      <c r="D1659" s="25">
        <f t="shared" si="50"/>
        <v>38422.041666666664</v>
      </c>
      <c r="E1659" s="26">
        <f t="shared" si="51"/>
        <v>38422.041666666664</v>
      </c>
      <c r="F1659" s="3">
        <v>3.8226001739502</v>
      </c>
      <c r="G1659" s="3">
        <v>173.20910714285708</v>
      </c>
      <c r="H1659" s="3">
        <v>49.319833333333328</v>
      </c>
      <c r="I1659" s="3">
        <v>466.9</v>
      </c>
      <c r="J1659" s="3">
        <v>2.6505999999999998</v>
      </c>
      <c r="K1659" s="3">
        <v>57.192999999999998</v>
      </c>
      <c r="L1659" s="3">
        <v>735.83431640624997</v>
      </c>
      <c r="M1659" s="3">
        <v>5.1452999114990003</v>
      </c>
      <c r="N1659" s="3">
        <v>138.97</v>
      </c>
      <c r="O1659" s="5">
        <v>3.6094068800000003</v>
      </c>
      <c r="P1659" s="5">
        <v>3.5741402785352414</v>
      </c>
      <c r="Q1659" s="6">
        <v>386.17602474768569</v>
      </c>
      <c r="R1659" s="1">
        <v>-999</v>
      </c>
      <c r="S1659" s="1">
        <v>-999</v>
      </c>
      <c r="T1659" s="1">
        <v>-999</v>
      </c>
      <c r="U1659" s="3">
        <v>6.6385669999999966E-2</v>
      </c>
      <c r="V1659" s="3">
        <v>0.360605695</v>
      </c>
      <c r="W1659" s="9">
        <v>1.5441440843151959</v>
      </c>
      <c r="X1659" s="3">
        <v>-999</v>
      </c>
    </row>
    <row r="1660" spans="1:24" x14ac:dyDescent="0.2">
      <c r="A1660" s="1" t="s">
        <v>11</v>
      </c>
      <c r="B1660" s="7">
        <v>38422.083333333336</v>
      </c>
      <c r="C1660" s="8">
        <v>70.083333333335759</v>
      </c>
      <c r="D1660" s="25">
        <f t="shared" si="50"/>
        <v>38422.083333333336</v>
      </c>
      <c r="E1660" s="26">
        <f t="shared" si="51"/>
        <v>38422.083333333336</v>
      </c>
      <c r="F1660" s="3">
        <v>3.6077999114989998</v>
      </c>
      <c r="G1660" s="3">
        <v>168.22997023809518</v>
      </c>
      <c r="H1660" s="3">
        <v>48.883999999999993</v>
      </c>
      <c r="I1660" s="3">
        <v>500.49166666667003</v>
      </c>
      <c r="J1660" s="3">
        <v>2.2130000000000001</v>
      </c>
      <c r="K1660" s="3">
        <v>62.207999999999998</v>
      </c>
      <c r="L1660" s="3">
        <v>735.83984179688002</v>
      </c>
      <c r="M1660" s="3">
        <v>6.4516000747681002</v>
      </c>
      <c r="N1660" s="3">
        <v>138.53</v>
      </c>
      <c r="O1660" s="5">
        <v>3.7749585399999974</v>
      </c>
      <c r="P1660" s="5">
        <v>3.7683563207637367</v>
      </c>
      <c r="Q1660" s="6">
        <v>386.46606381018569</v>
      </c>
      <c r="R1660" s="1">
        <v>-999</v>
      </c>
      <c r="S1660" s="1">
        <v>-999</v>
      </c>
      <c r="T1660" s="1">
        <v>-999</v>
      </c>
      <c r="U1660" s="3">
        <v>0.12531319999999999</v>
      </c>
      <c r="V1660" s="3">
        <v>0.27026890999999997</v>
      </c>
      <c r="W1660" s="9">
        <v>1.5522060194887219</v>
      </c>
      <c r="X1660" s="3">
        <v>-999</v>
      </c>
    </row>
    <row r="1661" spans="1:24" x14ac:dyDescent="0.2">
      <c r="A1661" s="1" t="s">
        <v>11</v>
      </c>
      <c r="B1661" s="7">
        <v>38422.125</v>
      </c>
      <c r="C1661" s="8">
        <v>70.125</v>
      </c>
      <c r="D1661" s="25">
        <f t="shared" si="50"/>
        <v>38422.125</v>
      </c>
      <c r="E1661" s="26">
        <f t="shared" si="51"/>
        <v>38422.125</v>
      </c>
      <c r="F1661" s="3">
        <v>3.8967998504638999</v>
      </c>
      <c r="G1661" s="3">
        <v>168.73801785714286</v>
      </c>
      <c r="H1661" s="3">
        <v>48.226499999999994</v>
      </c>
      <c r="I1661" s="3">
        <v>488.16666666666998</v>
      </c>
      <c r="J1661" s="3">
        <v>1.8777999999999999</v>
      </c>
      <c r="K1661" s="3">
        <v>67.638999999999996</v>
      </c>
      <c r="L1661" s="3">
        <v>735.84535595703005</v>
      </c>
      <c r="M1661" s="3">
        <v>6.3970999717712003</v>
      </c>
      <c r="N1661" s="3">
        <v>137.07</v>
      </c>
      <c r="O1661" s="5">
        <v>4.0206611599999995</v>
      </c>
      <c r="P1661" s="5">
        <v>4.0004695079011192</v>
      </c>
      <c r="Q1661" s="6">
        <v>386.43603451331569</v>
      </c>
      <c r="R1661" s="1">
        <v>-999</v>
      </c>
      <c r="S1661" s="1">
        <v>-999</v>
      </c>
      <c r="T1661" s="1">
        <v>-999</v>
      </c>
      <c r="U1661" s="3">
        <v>4.4588214999999987E-2</v>
      </c>
      <c r="V1661" s="3">
        <v>0.25478209000000002</v>
      </c>
      <c r="W1661" s="9">
        <v>1.5605612028430409</v>
      </c>
      <c r="X1661" s="3">
        <v>-999</v>
      </c>
    </row>
    <row r="1662" spans="1:24" x14ac:dyDescent="0.2">
      <c r="A1662" s="1" t="s">
        <v>11</v>
      </c>
      <c r="B1662" s="7">
        <v>38422.166666666664</v>
      </c>
      <c r="C1662" s="8">
        <v>70.166666666664241</v>
      </c>
      <c r="D1662" s="25">
        <f t="shared" si="50"/>
        <v>38422.166666666664</v>
      </c>
      <c r="E1662" s="26">
        <f t="shared" si="51"/>
        <v>38422.166666666664</v>
      </c>
      <c r="F1662" s="3">
        <v>2.6936000823974999</v>
      </c>
      <c r="G1662" s="3">
        <v>148.19316666666668</v>
      </c>
      <c r="H1662" s="3">
        <v>49.943166666666663</v>
      </c>
      <c r="I1662" s="3">
        <v>486.47500000000002</v>
      </c>
      <c r="J1662" s="3">
        <v>2.2002000000000002</v>
      </c>
      <c r="K1662" s="3">
        <v>56.728000000000002</v>
      </c>
      <c r="L1662" s="3">
        <v>735.88768359375001</v>
      </c>
      <c r="M1662" s="3">
        <v>6.2053999900818004</v>
      </c>
      <c r="N1662" s="3">
        <v>155.76</v>
      </c>
      <c r="O1662" s="5">
        <v>3.3415222577263433</v>
      </c>
      <c r="P1662" s="5">
        <v>3.4330393069820766</v>
      </c>
      <c r="Q1662" s="6">
        <v>387.01606381018564</v>
      </c>
      <c r="R1662" s="1">
        <v>-999</v>
      </c>
      <c r="S1662" s="1">
        <v>-999</v>
      </c>
      <c r="T1662" s="1">
        <v>-999</v>
      </c>
      <c r="U1662" s="3">
        <v>0.22294236000000006</v>
      </c>
      <c r="V1662" s="3">
        <v>0.19757003499999992</v>
      </c>
      <c r="W1662" s="9">
        <v>1.5295986216249362</v>
      </c>
      <c r="X1662" s="3">
        <v>-999</v>
      </c>
    </row>
    <row r="1663" spans="1:24" x14ac:dyDescent="0.2">
      <c r="A1663" s="1" t="s">
        <v>11</v>
      </c>
      <c r="B1663" s="7">
        <v>38422.208333333336</v>
      </c>
      <c r="C1663" s="8">
        <v>70.208333333335759</v>
      </c>
      <c r="D1663" s="25">
        <f t="shared" si="50"/>
        <v>38422.208333333336</v>
      </c>
      <c r="E1663" s="26">
        <f t="shared" si="51"/>
        <v>38422.208333333336</v>
      </c>
      <c r="F1663" s="3">
        <v>2.0144800186156999</v>
      </c>
      <c r="G1663" s="3">
        <v>160.59709523809525</v>
      </c>
      <c r="H1663" s="3">
        <v>53.738166666666665</v>
      </c>
      <c r="I1663" s="3">
        <v>453.60833333332999</v>
      </c>
      <c r="J1663" s="3">
        <v>3.3908</v>
      </c>
      <c r="K1663" s="3">
        <v>36.08</v>
      </c>
      <c r="L1663" s="3">
        <v>735.90423730469001</v>
      </c>
      <c r="M1663" s="3">
        <v>8.6416997909546005</v>
      </c>
      <c r="N1663" s="3">
        <v>181.43</v>
      </c>
      <c r="O1663" s="5">
        <v>2.3042549836049599</v>
      </c>
      <c r="P1663" s="5">
        <v>2.3758198106403712</v>
      </c>
      <c r="Q1663" s="6">
        <v>387.93603451331569</v>
      </c>
      <c r="R1663" s="1">
        <v>-999</v>
      </c>
      <c r="S1663" s="1">
        <v>-999</v>
      </c>
      <c r="T1663" s="1">
        <v>-999</v>
      </c>
      <c r="U1663" s="3">
        <v>0.23671627500000014</v>
      </c>
      <c r="V1663" s="3">
        <v>0.49250708999999987</v>
      </c>
      <c r="W1663" s="9">
        <v>1.5247982556563509</v>
      </c>
      <c r="X1663" s="3">
        <v>-999</v>
      </c>
    </row>
    <row r="1664" spans="1:24" x14ac:dyDescent="0.2">
      <c r="A1664" s="1" t="s">
        <v>11</v>
      </c>
      <c r="B1664" s="7">
        <v>38422.25</v>
      </c>
      <c r="C1664" s="8">
        <v>70.25</v>
      </c>
      <c r="D1664" s="25">
        <f t="shared" si="50"/>
        <v>38422.25</v>
      </c>
      <c r="E1664" s="26">
        <f t="shared" si="51"/>
        <v>38422.25</v>
      </c>
      <c r="F1664" s="3">
        <v>1.8578800201416001</v>
      </c>
      <c r="G1664" s="3">
        <v>154.2573095238096</v>
      </c>
      <c r="H1664" s="3">
        <v>54.426499999999997</v>
      </c>
      <c r="I1664" s="3">
        <v>430.89166666667001</v>
      </c>
      <c r="J1664" s="3">
        <v>3.6017999999999999</v>
      </c>
      <c r="K1664" s="3">
        <v>30.382999999999999</v>
      </c>
      <c r="L1664" s="3">
        <v>735.89135595702999</v>
      </c>
      <c r="M1664" s="3">
        <v>10.394000053406</v>
      </c>
      <c r="N1664" s="3">
        <v>174.45</v>
      </c>
      <c r="O1664" s="5">
        <v>1.9381780367470254</v>
      </c>
      <c r="P1664" s="5">
        <v>2.0307106069949934</v>
      </c>
      <c r="Q1664" s="6">
        <v>388.33603451331567</v>
      </c>
      <c r="R1664" s="1">
        <v>-999</v>
      </c>
      <c r="S1664" s="1">
        <v>-999</v>
      </c>
      <c r="T1664" s="1">
        <v>-999</v>
      </c>
      <c r="U1664" s="3">
        <v>-888</v>
      </c>
      <c r="V1664" s="3">
        <v>0.19227069499999994</v>
      </c>
      <c r="W1664" s="9">
        <v>1.4849546415069732</v>
      </c>
      <c r="X1664" s="3">
        <v>-999</v>
      </c>
    </row>
    <row r="1665" spans="1:24" x14ac:dyDescent="0.2">
      <c r="A1665" s="1" t="s">
        <v>11</v>
      </c>
      <c r="B1665" s="7">
        <v>38422.291666666664</v>
      </c>
      <c r="C1665" s="8">
        <v>70.291666666664241</v>
      </c>
      <c r="D1665" s="25">
        <f t="shared" si="50"/>
        <v>38422.291666666664</v>
      </c>
      <c r="E1665" s="26">
        <f t="shared" si="51"/>
        <v>38422.291666666664</v>
      </c>
      <c r="F1665" s="3">
        <v>2.432799911499</v>
      </c>
      <c r="G1665" s="3">
        <v>168.16241071428578</v>
      </c>
      <c r="H1665" s="3">
        <v>55.023999999999994</v>
      </c>
      <c r="I1665" s="3">
        <v>395.125</v>
      </c>
      <c r="J1665" s="3">
        <v>4.1073000000000004</v>
      </c>
      <c r="K1665" s="3">
        <v>23.483000000000001</v>
      </c>
      <c r="L1665" s="3">
        <v>735.86927685547005</v>
      </c>
      <c r="M1665" s="3">
        <v>12.309000015259</v>
      </c>
      <c r="N1665" s="3">
        <v>171.85</v>
      </c>
      <c r="O1665" s="5">
        <v>1.6548177712163903</v>
      </c>
      <c r="P1665" s="5">
        <v>1.6263812874940113</v>
      </c>
      <c r="Q1665" s="6">
        <v>388.75605404456564</v>
      </c>
      <c r="R1665" s="1">
        <v>-999</v>
      </c>
      <c r="S1665" s="1">
        <v>-999</v>
      </c>
      <c r="T1665" s="1">
        <v>-999</v>
      </c>
      <c r="U1665" s="3">
        <v>1.5910869999999994E-2</v>
      </c>
      <c r="V1665" s="3">
        <v>0.23341382499999996</v>
      </c>
      <c r="W1665" s="9">
        <v>1.4695891997348232</v>
      </c>
      <c r="X1665" s="3">
        <v>-999</v>
      </c>
    </row>
    <row r="1666" spans="1:24" x14ac:dyDescent="0.2">
      <c r="A1666" s="1" t="s">
        <v>11</v>
      </c>
      <c r="B1666" s="7">
        <v>38422.333333333336</v>
      </c>
      <c r="C1666" s="8">
        <v>70.333333333335759</v>
      </c>
      <c r="D1666" s="25">
        <f t="shared" ref="D1666:D1729" si="52">B1666</f>
        <v>38422.333333333336</v>
      </c>
      <c r="E1666" s="26">
        <f t="shared" ref="E1666:E1729" si="53">B1666</f>
        <v>38422.333333333336</v>
      </c>
      <c r="F1666" s="3">
        <v>2.4500000000000002</v>
      </c>
      <c r="G1666" s="3">
        <v>157.34883333333332</v>
      </c>
      <c r="H1666" s="3">
        <v>55.320666666666661</v>
      </c>
      <c r="I1666" s="3">
        <v>367.57499999999999</v>
      </c>
      <c r="J1666" s="3">
        <v>3.5097999999999998</v>
      </c>
      <c r="K1666" s="3">
        <v>23.38</v>
      </c>
      <c r="L1666" s="3">
        <v>735.82511865234005</v>
      </c>
      <c r="M1666" s="3">
        <v>12.651000022888001</v>
      </c>
      <c r="N1666" s="3">
        <v>178.87</v>
      </c>
      <c r="O1666" s="5">
        <v>1.5725890876781301</v>
      </c>
      <c r="P1666" s="5">
        <v>1.5526888427795911</v>
      </c>
      <c r="Q1666" s="6">
        <v>388.87602474768568</v>
      </c>
      <c r="R1666" s="1">
        <v>-999</v>
      </c>
      <c r="S1666" s="1">
        <v>-999</v>
      </c>
      <c r="T1666" s="1">
        <v>-999</v>
      </c>
      <c r="U1666" s="3">
        <v>-888</v>
      </c>
      <c r="V1666" s="3">
        <v>0.24273135999999992</v>
      </c>
      <c r="W1666" s="9">
        <v>1.4531600601408579</v>
      </c>
      <c r="X1666" s="3">
        <v>-999</v>
      </c>
    </row>
    <row r="1667" spans="1:24" x14ac:dyDescent="0.2">
      <c r="A1667" s="1" t="s">
        <v>11</v>
      </c>
      <c r="B1667" s="7">
        <v>38422.375</v>
      </c>
      <c r="C1667" s="8">
        <v>70.375</v>
      </c>
      <c r="D1667" s="25">
        <f t="shared" si="52"/>
        <v>38422.375</v>
      </c>
      <c r="E1667" s="26">
        <f t="shared" si="53"/>
        <v>38422.375</v>
      </c>
      <c r="F1667" s="3">
        <v>0.80204000473022008</v>
      </c>
      <c r="G1667" s="3">
        <v>164.14261904761892</v>
      </c>
      <c r="H1667" s="3">
        <v>55.816499999999991</v>
      </c>
      <c r="I1667" s="3">
        <v>317.30833333332998</v>
      </c>
      <c r="J1667" s="3">
        <v>3.5790999999999999</v>
      </c>
      <c r="K1667" s="3">
        <v>18.89</v>
      </c>
      <c r="L1667" s="3">
        <v>735.79568359375003</v>
      </c>
      <c r="M1667" s="3">
        <v>14.553000450134</v>
      </c>
      <c r="N1667" s="3">
        <v>181.86</v>
      </c>
      <c r="O1667" s="5">
        <v>1.3693871855563595</v>
      </c>
      <c r="P1667" s="5">
        <v>1.2606979568910817</v>
      </c>
      <c r="Q1667" s="6">
        <v>389.14604427893568</v>
      </c>
      <c r="R1667" s="1">
        <v>-999</v>
      </c>
      <c r="S1667" s="1">
        <v>-999</v>
      </c>
      <c r="T1667" s="1">
        <v>-999</v>
      </c>
      <c r="U1667" s="3">
        <v>-888</v>
      </c>
      <c r="V1667" s="3">
        <v>0.1535549299999999</v>
      </c>
      <c r="W1667" s="9">
        <v>1.467367286219458</v>
      </c>
      <c r="X1667" s="3">
        <v>-999</v>
      </c>
    </row>
    <row r="1668" spans="1:24" x14ac:dyDescent="0.2">
      <c r="A1668" s="1" t="s">
        <v>11</v>
      </c>
      <c r="B1668" s="7">
        <v>38422.416666666664</v>
      </c>
      <c r="C1668" s="8">
        <v>70.416666666664241</v>
      </c>
      <c r="D1668" s="25">
        <f t="shared" si="52"/>
        <v>38422.416666666664</v>
      </c>
      <c r="E1668" s="26">
        <f t="shared" si="53"/>
        <v>38422.416666666664</v>
      </c>
      <c r="F1668" s="3">
        <v>0.50971399545670004</v>
      </c>
      <c r="G1668" s="3">
        <v>162.44011904761905</v>
      </c>
      <c r="H1668" s="3">
        <v>56.128166666666665</v>
      </c>
      <c r="I1668" s="3">
        <v>326.49166666667003</v>
      </c>
      <c r="J1668" s="3">
        <v>4.3129</v>
      </c>
      <c r="K1668" s="3">
        <v>14.394</v>
      </c>
      <c r="L1668" s="3">
        <v>735.72023730469004</v>
      </c>
      <c r="M1668" s="3">
        <v>17.363000869751001</v>
      </c>
      <c r="N1668" s="3">
        <v>187.41</v>
      </c>
      <c r="O1668" s="5">
        <v>1.1444690977448302</v>
      </c>
      <c r="P1668" s="5">
        <v>1.0115781247957845</v>
      </c>
      <c r="Q1668" s="6">
        <v>389.44604427893569</v>
      </c>
      <c r="R1668" s="1">
        <v>-999</v>
      </c>
      <c r="S1668" s="1">
        <v>-999</v>
      </c>
      <c r="T1668" s="1">
        <v>-999</v>
      </c>
      <c r="U1668" s="3">
        <v>-888</v>
      </c>
      <c r="V1668" s="3">
        <v>0.1716181749999999</v>
      </c>
      <c r="W1668" s="9">
        <v>1.4698859956104056</v>
      </c>
      <c r="X1668" s="3">
        <v>-999</v>
      </c>
    </row>
    <row r="1669" spans="1:24" x14ac:dyDescent="0.2">
      <c r="A1669" s="1" t="s">
        <v>11</v>
      </c>
      <c r="B1669" s="7">
        <v>38422.458333333336</v>
      </c>
      <c r="C1669" s="8">
        <v>70.458333333335759</v>
      </c>
      <c r="D1669" s="25">
        <f t="shared" si="52"/>
        <v>38422.458333333336</v>
      </c>
      <c r="E1669" s="26">
        <f t="shared" si="53"/>
        <v>38422.458333333336</v>
      </c>
      <c r="F1669" s="3">
        <v>0.61236000061035001</v>
      </c>
      <c r="G1669" s="3">
        <v>180.16773809523809</v>
      </c>
      <c r="H1669" s="3">
        <v>57.193166666666656</v>
      </c>
      <c r="I1669" s="3">
        <v>336.88333333332997</v>
      </c>
      <c r="J1669" s="3">
        <v>4.5537000000000001</v>
      </c>
      <c r="K1669" s="3">
        <v>14.58</v>
      </c>
      <c r="L1669" s="3">
        <v>735.64480224608997</v>
      </c>
      <c r="M1669" s="3">
        <v>16.788999557495</v>
      </c>
      <c r="N1669" s="3">
        <v>186.89</v>
      </c>
      <c r="O1669" s="5">
        <v>1.2822636866803254</v>
      </c>
      <c r="P1669" s="5">
        <v>1.0421732274595477</v>
      </c>
      <c r="Q1669" s="6">
        <v>389.63603451331568</v>
      </c>
      <c r="R1669" s="1">
        <v>-999</v>
      </c>
      <c r="S1669" s="1">
        <v>-999</v>
      </c>
      <c r="T1669" s="1">
        <v>-999</v>
      </c>
      <c r="U1669" s="3">
        <v>5.2042500000000005E-2</v>
      </c>
      <c r="V1669" s="3">
        <v>0.19872010999999995</v>
      </c>
      <c r="W1669" s="9">
        <v>1.5111743405128715</v>
      </c>
      <c r="X1669" s="3">
        <v>-999</v>
      </c>
    </row>
    <row r="1670" spans="1:24" x14ac:dyDescent="0.2">
      <c r="A1670" s="1" t="s">
        <v>11</v>
      </c>
      <c r="B1670" s="7">
        <v>38422.5</v>
      </c>
      <c r="C1670" s="8">
        <v>70.5</v>
      </c>
      <c r="D1670" s="25">
        <f t="shared" si="52"/>
        <v>38422.5</v>
      </c>
      <c r="E1670" s="26">
        <f t="shared" si="53"/>
        <v>38422.5</v>
      </c>
      <c r="F1670" s="3">
        <v>0.356858000159264</v>
      </c>
      <c r="G1670" s="3">
        <v>179.11651190476195</v>
      </c>
      <c r="H1670" s="3">
        <v>58.031500000000001</v>
      </c>
      <c r="I1670" s="3">
        <v>313.44166666667002</v>
      </c>
      <c r="J1670" s="3">
        <v>4.8494000000000002</v>
      </c>
      <c r="K1670" s="3">
        <v>12.051</v>
      </c>
      <c r="L1670" s="3">
        <v>735.60431640624995</v>
      </c>
      <c r="M1670" s="3">
        <v>16.079999923706001</v>
      </c>
      <c r="N1670" s="3">
        <v>191.9</v>
      </c>
      <c r="O1670" s="5">
        <v>1.1628579879079606</v>
      </c>
      <c r="P1670" s="5">
        <v>0.87942489302711957</v>
      </c>
      <c r="Q1670" s="6">
        <v>390.00605404456564</v>
      </c>
      <c r="R1670" s="1">
        <v>-999</v>
      </c>
      <c r="S1670" s="1">
        <v>-999</v>
      </c>
      <c r="T1670" s="1">
        <v>-999</v>
      </c>
      <c r="U1670" s="3">
        <v>4.6881939999999983E-2</v>
      </c>
      <c r="V1670" s="3">
        <v>0.26595901999999993</v>
      </c>
      <c r="W1670" s="9">
        <v>1.5264648999248045</v>
      </c>
      <c r="X1670" s="3">
        <v>-999</v>
      </c>
    </row>
    <row r="1671" spans="1:24" x14ac:dyDescent="0.2">
      <c r="A1671" s="1" t="s">
        <v>11</v>
      </c>
      <c r="B1671" s="7">
        <v>38422.541666666664</v>
      </c>
      <c r="C1671" s="8">
        <v>70.541666666664241</v>
      </c>
      <c r="D1671" s="25">
        <f t="shared" si="52"/>
        <v>38422.541666666664</v>
      </c>
      <c r="E1671" s="26">
        <f t="shared" si="53"/>
        <v>38422.541666666664</v>
      </c>
      <c r="F1671" s="3">
        <v>0.34011999964714001</v>
      </c>
      <c r="G1671" s="3">
        <v>181.54324999999994</v>
      </c>
      <c r="H1671" s="3">
        <v>58.146499999999982</v>
      </c>
      <c r="I1671" s="3">
        <v>315.85833333332999</v>
      </c>
      <c r="J1671" s="3">
        <v>4.9810999999999996</v>
      </c>
      <c r="K1671" s="3">
        <v>11.987</v>
      </c>
      <c r="L1671" s="3">
        <v>735.52152539063002</v>
      </c>
      <c r="M1671" s="3">
        <v>16.14999961853</v>
      </c>
      <c r="N1671" s="3">
        <v>191.36</v>
      </c>
      <c r="O1671" s="5">
        <v>1.1920125222182001</v>
      </c>
      <c r="P1671" s="5">
        <v>0.88292334511700621</v>
      </c>
      <c r="Q1671" s="6">
        <v>389.96606381018569</v>
      </c>
      <c r="R1671" s="1">
        <v>-999</v>
      </c>
      <c r="S1671" s="1">
        <v>-999</v>
      </c>
      <c r="T1671" s="1">
        <v>-999</v>
      </c>
      <c r="U1671" s="3">
        <v>-888</v>
      </c>
      <c r="V1671" s="3">
        <v>0.2133472649999999</v>
      </c>
      <c r="W1671" s="9">
        <v>1.5288209646032673</v>
      </c>
      <c r="X1671" s="3">
        <v>-999</v>
      </c>
    </row>
    <row r="1672" spans="1:24" x14ac:dyDescent="0.2">
      <c r="A1672" s="1" t="s">
        <v>11</v>
      </c>
      <c r="B1672" s="7">
        <v>38422.583333333336</v>
      </c>
      <c r="C1672" s="8">
        <v>70.583333333335759</v>
      </c>
      <c r="D1672" s="25">
        <f t="shared" si="52"/>
        <v>38422.583333333336</v>
      </c>
      <c r="E1672" s="26">
        <f t="shared" si="53"/>
        <v>38422.583333333336</v>
      </c>
      <c r="F1672" s="3">
        <v>0.35425400137901303</v>
      </c>
      <c r="G1672" s="3">
        <v>177.52210714285721</v>
      </c>
      <c r="H1672" s="3">
        <v>58.169833333333322</v>
      </c>
      <c r="I1672" s="3">
        <v>297.97500000000002</v>
      </c>
      <c r="J1672" s="3">
        <v>4.9897</v>
      </c>
      <c r="K1672" s="3">
        <v>11.949</v>
      </c>
      <c r="L1672" s="3">
        <v>735.44239550781003</v>
      </c>
      <c r="M1672" s="3">
        <v>18.089000701903998</v>
      </c>
      <c r="N1672" s="3">
        <v>197.77</v>
      </c>
      <c r="O1672" s="5">
        <v>1.1446317666136254</v>
      </c>
      <c r="P1672" s="5">
        <v>0.88074674465951486</v>
      </c>
      <c r="Q1672" s="6">
        <v>389.92602474768569</v>
      </c>
      <c r="R1672" s="1">
        <v>-999</v>
      </c>
      <c r="S1672" s="1">
        <v>-999</v>
      </c>
      <c r="T1672" s="1">
        <v>-999</v>
      </c>
      <c r="U1672" s="3">
        <v>3.5126760000000007E-2</v>
      </c>
      <c r="V1672" s="3">
        <v>0.24890578499999994</v>
      </c>
      <c r="W1672" s="9">
        <v>1.5169675662954505</v>
      </c>
      <c r="X1672" s="3">
        <v>-999</v>
      </c>
    </row>
    <row r="1673" spans="1:24" x14ac:dyDescent="0.2">
      <c r="A1673" s="1" t="s">
        <v>11</v>
      </c>
      <c r="B1673" s="7">
        <v>38422.625</v>
      </c>
      <c r="C1673" s="8">
        <v>70.625</v>
      </c>
      <c r="D1673" s="25">
        <f t="shared" si="52"/>
        <v>38422.625</v>
      </c>
      <c r="E1673" s="26">
        <f t="shared" si="53"/>
        <v>38422.625</v>
      </c>
      <c r="F1673" s="3">
        <v>0.43719199895858801</v>
      </c>
      <c r="G1673" s="3">
        <v>174.59002380952381</v>
      </c>
      <c r="H1673" s="3">
        <v>57.968999999999994</v>
      </c>
      <c r="I1673" s="3">
        <v>331.32499999999999</v>
      </c>
      <c r="J1673" s="3">
        <v>5.2332999999999998</v>
      </c>
      <c r="K1673" s="3">
        <v>12.705</v>
      </c>
      <c r="L1673" s="3">
        <v>735.44792089843997</v>
      </c>
      <c r="M1673" s="3">
        <v>13.482999801636</v>
      </c>
      <c r="N1673" s="3">
        <v>217.75</v>
      </c>
      <c r="O1673" s="5">
        <v>1.1615862100369698</v>
      </c>
      <c r="P1673" s="5">
        <v>0.95247939076286292</v>
      </c>
      <c r="Q1673" s="6">
        <v>389.76606381018564</v>
      </c>
      <c r="R1673" s="1">
        <v>-999</v>
      </c>
      <c r="S1673" s="1">
        <v>-999</v>
      </c>
      <c r="T1673" s="1">
        <v>-999</v>
      </c>
      <c r="U1673" s="3">
        <v>-888</v>
      </c>
      <c r="V1673" s="3">
        <v>0.21348861499999994</v>
      </c>
      <c r="W1673" s="9">
        <v>1.4933641679876333</v>
      </c>
      <c r="X1673" s="3">
        <v>-999</v>
      </c>
    </row>
    <row r="1674" spans="1:24" x14ac:dyDescent="0.2">
      <c r="A1674" s="1" t="s">
        <v>11</v>
      </c>
      <c r="B1674" s="7">
        <v>38422.666666666664</v>
      </c>
      <c r="C1674" s="8">
        <v>70.666666666664241</v>
      </c>
      <c r="D1674" s="25">
        <f t="shared" si="52"/>
        <v>38422.666666666664</v>
      </c>
      <c r="E1674" s="26">
        <f t="shared" si="53"/>
        <v>38422.666666666664</v>
      </c>
      <c r="F1674" s="3">
        <v>0.57740600109100004</v>
      </c>
      <c r="G1674" s="3">
        <v>169.36226785714294</v>
      </c>
      <c r="H1674" s="3">
        <v>57.010666666666673</v>
      </c>
      <c r="I1674" s="3">
        <v>326.25</v>
      </c>
      <c r="J1674" s="3">
        <v>5.2362000000000002</v>
      </c>
      <c r="K1674" s="3">
        <v>13.731999999999999</v>
      </c>
      <c r="L1674" s="3">
        <v>735.46080224609</v>
      </c>
      <c r="M1674" s="3">
        <v>11.710000038146999</v>
      </c>
      <c r="N1674" s="3">
        <v>224.26</v>
      </c>
      <c r="O1674" s="5">
        <v>1.2901382944436401</v>
      </c>
      <c r="P1674" s="5">
        <v>1.0296620213217043</v>
      </c>
      <c r="Q1674" s="6">
        <v>389.41606381018568</v>
      </c>
      <c r="R1674" s="1">
        <v>-999</v>
      </c>
      <c r="S1674" s="1">
        <v>-999</v>
      </c>
      <c r="T1674" s="1">
        <v>-999</v>
      </c>
      <c r="U1674" s="3">
        <v>3.5412029999999997E-2</v>
      </c>
      <c r="V1674" s="3">
        <v>0.1680458749999999</v>
      </c>
      <c r="W1674" s="9">
        <v>1.4741529199548513</v>
      </c>
      <c r="X1674" s="3">
        <v>-999</v>
      </c>
    </row>
    <row r="1675" spans="1:24" x14ac:dyDescent="0.2">
      <c r="A1675" s="1" t="s">
        <v>11</v>
      </c>
      <c r="B1675" s="7">
        <v>38422.708333333336</v>
      </c>
      <c r="C1675" s="8">
        <v>70.708333333335759</v>
      </c>
      <c r="D1675" s="25">
        <f t="shared" si="52"/>
        <v>38422.708333333336</v>
      </c>
      <c r="E1675" s="26">
        <f t="shared" si="53"/>
        <v>38422.708333333336</v>
      </c>
      <c r="F1675" s="3">
        <v>0.91621999740601001</v>
      </c>
      <c r="G1675" s="3">
        <v>123.24613690476171</v>
      </c>
      <c r="H1675" s="3">
        <v>56.764833333333343</v>
      </c>
      <c r="I1675" s="3">
        <v>324.8</v>
      </c>
      <c r="J1675" s="3">
        <v>5.3539000000000003</v>
      </c>
      <c r="K1675" s="3">
        <v>19.516999999999999</v>
      </c>
      <c r="L1675" s="3">
        <v>735.46815820311997</v>
      </c>
      <c r="M1675" s="3">
        <v>9.8289003372191992</v>
      </c>
      <c r="N1675" s="3">
        <v>229.19</v>
      </c>
      <c r="O1675" s="5">
        <v>1.7611065121402552</v>
      </c>
      <c r="P1675" s="5">
        <v>1.4754441071561821</v>
      </c>
      <c r="Q1675" s="6">
        <v>388.80605404456566</v>
      </c>
      <c r="R1675" s="1">
        <v>-999</v>
      </c>
      <c r="S1675" s="1">
        <v>-999</v>
      </c>
      <c r="T1675" s="1">
        <v>-999</v>
      </c>
      <c r="U1675" s="3">
        <v>-888</v>
      </c>
      <c r="V1675" s="3">
        <v>0.11427247999999998</v>
      </c>
      <c r="W1675" s="9">
        <v>1.4052045743123338</v>
      </c>
      <c r="X1675" s="3">
        <v>-999</v>
      </c>
    </row>
    <row r="1676" spans="1:24" x14ac:dyDescent="0.2">
      <c r="A1676" s="1" t="s">
        <v>11</v>
      </c>
      <c r="B1676" s="7">
        <v>38422.75</v>
      </c>
      <c r="C1676" s="8">
        <v>70.75</v>
      </c>
      <c r="D1676" s="25">
        <f t="shared" si="52"/>
        <v>38422.75</v>
      </c>
      <c r="E1676" s="26">
        <f t="shared" si="53"/>
        <v>38422.75</v>
      </c>
      <c r="F1676" s="3">
        <v>0.84524002075195004</v>
      </c>
      <c r="G1676" s="3">
        <v>165.42625000000001</v>
      </c>
      <c r="H1676" s="3">
        <v>57.483999999999988</v>
      </c>
      <c r="I1676" s="3">
        <v>322.14166666667001</v>
      </c>
      <c r="J1676" s="3">
        <v>7.6904000000000003</v>
      </c>
      <c r="K1676" s="3">
        <v>16.359000000000002</v>
      </c>
      <c r="L1676" s="3">
        <v>735.47</v>
      </c>
      <c r="M1676" s="3">
        <v>9.6464004516602007</v>
      </c>
      <c r="N1676" s="3">
        <v>249.23</v>
      </c>
      <c r="O1676" s="5">
        <v>1.6826118144990949</v>
      </c>
      <c r="P1676" s="5">
        <v>1.4524821883619223</v>
      </c>
      <c r="Q1676" s="6">
        <v>388.82602474768566</v>
      </c>
      <c r="R1676" s="1">
        <v>-999</v>
      </c>
      <c r="S1676" s="1">
        <v>-999</v>
      </c>
      <c r="T1676" s="1">
        <v>-999</v>
      </c>
      <c r="U1676" s="3">
        <v>-888</v>
      </c>
      <c r="V1676" s="3">
        <v>9.4636394999999998E-2</v>
      </c>
      <c r="W1676" s="9">
        <v>1.422627499840863</v>
      </c>
      <c r="X1676" s="3">
        <v>-999</v>
      </c>
    </row>
    <row r="1677" spans="1:24" x14ac:dyDescent="0.2">
      <c r="A1677" s="1" t="s">
        <v>11</v>
      </c>
      <c r="B1677" s="7">
        <v>38422.791666666664</v>
      </c>
      <c r="C1677" s="8">
        <v>70.791666666664241</v>
      </c>
      <c r="D1677" s="25">
        <f t="shared" si="52"/>
        <v>38422.791666666664</v>
      </c>
      <c r="E1677" s="26">
        <f t="shared" si="53"/>
        <v>38422.791666666664</v>
      </c>
      <c r="F1677" s="3">
        <v>0.97210001945496005</v>
      </c>
      <c r="G1677" s="3">
        <v>160.42279166666671</v>
      </c>
      <c r="H1677" s="3">
        <v>57.61483333333333</v>
      </c>
      <c r="I1677" s="3">
        <v>312.47500000000002</v>
      </c>
      <c r="J1677" s="3">
        <v>8.5782000000000007</v>
      </c>
      <c r="K1677" s="3">
        <v>18.408999999999999</v>
      </c>
      <c r="L1677" s="3">
        <v>735.44792089843997</v>
      </c>
      <c r="M1677" s="3">
        <v>9.9179000854491992</v>
      </c>
      <c r="N1677" s="3">
        <v>245.5</v>
      </c>
      <c r="O1677" s="5">
        <v>1.8782200822254398</v>
      </c>
      <c r="P1677" s="5">
        <v>1.7361890707321459</v>
      </c>
      <c r="Q1677" s="6">
        <v>388.48603451331564</v>
      </c>
      <c r="R1677" s="1">
        <v>-999</v>
      </c>
      <c r="S1677" s="1">
        <v>-999</v>
      </c>
      <c r="T1677" s="1">
        <v>-999</v>
      </c>
      <c r="U1677" s="3">
        <v>7.4568550000000011E-2</v>
      </c>
      <c r="V1677" s="3">
        <v>0.18483439999999998</v>
      </c>
      <c r="W1677" s="9">
        <v>1.4369523598028664</v>
      </c>
      <c r="X1677" s="3">
        <v>-999</v>
      </c>
    </row>
    <row r="1678" spans="1:24" x14ac:dyDescent="0.2">
      <c r="A1678" s="1" t="s">
        <v>11</v>
      </c>
      <c r="B1678" s="7">
        <v>38422.833333333336</v>
      </c>
      <c r="C1678" s="8">
        <v>70.833333333335759</v>
      </c>
      <c r="D1678" s="25">
        <f t="shared" si="52"/>
        <v>38422.833333333336</v>
      </c>
      <c r="E1678" s="26">
        <f t="shared" si="53"/>
        <v>38422.833333333336</v>
      </c>
      <c r="F1678" s="3">
        <v>2.5795999526977997</v>
      </c>
      <c r="G1678" s="3">
        <v>168.80557738095231</v>
      </c>
      <c r="H1678" s="3">
        <v>54.234000000000002</v>
      </c>
      <c r="I1678" s="3">
        <v>332.29166666666998</v>
      </c>
      <c r="J1678" s="3">
        <v>9.3411000000000008</v>
      </c>
      <c r="K1678" s="3">
        <v>24.652000000000001</v>
      </c>
      <c r="L1678" s="3">
        <v>735.39272314453001</v>
      </c>
      <c r="M1678" s="3">
        <v>10.887000083923001</v>
      </c>
      <c r="N1678" s="3">
        <v>261.37</v>
      </c>
      <c r="O1678" s="5">
        <v>2.4702946367172949</v>
      </c>
      <c r="P1678" s="5">
        <v>2.4480394269504075</v>
      </c>
      <c r="Q1678" s="6">
        <v>387.22602474768564</v>
      </c>
      <c r="R1678" s="1">
        <v>-999</v>
      </c>
      <c r="S1678" s="1">
        <v>-999</v>
      </c>
      <c r="T1678" s="1">
        <v>-999</v>
      </c>
      <c r="U1678" s="3">
        <v>-888</v>
      </c>
      <c r="V1678" s="3">
        <v>0.11126557999999993</v>
      </c>
      <c r="W1678" s="9">
        <v>1.4864381466254926</v>
      </c>
      <c r="X1678" s="3">
        <v>-999</v>
      </c>
    </row>
    <row r="1679" spans="1:24" x14ac:dyDescent="0.2">
      <c r="A1679" s="1" t="s">
        <v>11</v>
      </c>
      <c r="B1679" s="7">
        <v>38422.875</v>
      </c>
      <c r="C1679" s="8">
        <v>70.875</v>
      </c>
      <c r="D1679" s="25">
        <f t="shared" si="52"/>
        <v>38422.875</v>
      </c>
      <c r="E1679" s="26">
        <f t="shared" si="53"/>
        <v>38422.875</v>
      </c>
      <c r="F1679" s="3">
        <v>4.7569999694824006</v>
      </c>
      <c r="G1679" s="3">
        <v>172.7388928571429</v>
      </c>
      <c r="H1679" s="3">
        <v>50.209833333333336</v>
      </c>
      <c r="I1679" s="3">
        <v>394.88333333332997</v>
      </c>
      <c r="J1679" s="3">
        <v>9.9461999999999993</v>
      </c>
      <c r="K1679" s="3">
        <v>32.07</v>
      </c>
      <c r="L1679" s="3">
        <v>735.31360449219005</v>
      </c>
      <c r="M1679" s="3">
        <v>11.557000160216999</v>
      </c>
      <c r="N1679" s="3">
        <v>292.17</v>
      </c>
      <c r="O1679" s="5">
        <v>3.2217542489057647</v>
      </c>
      <c r="P1679" s="5">
        <v>3.3170850365669518</v>
      </c>
      <c r="Q1679" s="6">
        <v>385.33603451331567</v>
      </c>
      <c r="R1679" s="1">
        <v>-999</v>
      </c>
      <c r="S1679" s="1">
        <v>-999</v>
      </c>
      <c r="T1679" s="1">
        <v>-999</v>
      </c>
      <c r="U1679" s="3">
        <v>-888</v>
      </c>
      <c r="V1679" s="3">
        <v>0.16317058499999987</v>
      </c>
      <c r="W1679" s="9">
        <v>1.4703213716680199</v>
      </c>
      <c r="X1679" s="3">
        <v>-999</v>
      </c>
    </row>
    <row r="1680" spans="1:24" x14ac:dyDescent="0.2">
      <c r="A1680" s="1" t="s">
        <v>11</v>
      </c>
      <c r="B1680" s="7">
        <v>38422.916666666664</v>
      </c>
      <c r="C1680" s="8">
        <v>70.916666666664241</v>
      </c>
      <c r="D1680" s="25">
        <f t="shared" si="52"/>
        <v>38422.916666666664</v>
      </c>
      <c r="E1680" s="26">
        <f t="shared" si="53"/>
        <v>38422.916666666664</v>
      </c>
      <c r="F1680" s="3">
        <v>3.7220001220703001</v>
      </c>
      <c r="G1680" s="3">
        <v>164.1628869047619</v>
      </c>
      <c r="H1680" s="3">
        <v>48.268166666666666</v>
      </c>
      <c r="I1680" s="3">
        <v>436.45</v>
      </c>
      <c r="J1680" s="3">
        <v>8.6354000000000006</v>
      </c>
      <c r="K1680" s="3">
        <v>39.383000000000003</v>
      </c>
      <c r="L1680" s="3">
        <v>735.24552539061995</v>
      </c>
      <c r="M1680" s="3">
        <v>13.718999862671</v>
      </c>
      <c r="N1680" s="3">
        <v>293.57</v>
      </c>
      <c r="O1680" s="5">
        <v>3.6534751200000022</v>
      </c>
      <c r="P1680" s="5">
        <v>3.7297252719808345</v>
      </c>
      <c r="Q1680" s="6">
        <v>383.90605404456568</v>
      </c>
      <c r="R1680" s="1">
        <v>-999</v>
      </c>
      <c r="S1680" s="1">
        <v>-999</v>
      </c>
      <c r="T1680" s="1">
        <v>-999</v>
      </c>
      <c r="U1680" s="3">
        <v>5.7636104999999979E-2</v>
      </c>
      <c r="V1680" s="3">
        <v>0.16259361999999994</v>
      </c>
      <c r="W1680" s="9">
        <v>1.4599274363464827</v>
      </c>
      <c r="X1680" s="3">
        <v>-999</v>
      </c>
    </row>
    <row r="1681" spans="1:24" x14ac:dyDescent="0.2">
      <c r="A1681" s="1" t="s">
        <v>11</v>
      </c>
      <c r="B1681" s="7">
        <v>38422.958333333336</v>
      </c>
      <c r="C1681" s="8">
        <v>70.958333333335759</v>
      </c>
      <c r="D1681" s="25">
        <f t="shared" si="52"/>
        <v>38422.958333333336</v>
      </c>
      <c r="E1681" s="26">
        <f t="shared" si="53"/>
        <v>38422.958333333336</v>
      </c>
      <c r="F1681" s="3">
        <v>3.9653999328612999</v>
      </c>
      <c r="G1681" s="3">
        <v>163.73726190476197</v>
      </c>
      <c r="H1681" s="3">
        <v>48.984833333333334</v>
      </c>
      <c r="I1681" s="3">
        <v>471.73333333332999</v>
      </c>
      <c r="J1681" s="3">
        <v>7.2790999999999997</v>
      </c>
      <c r="K1681" s="3">
        <v>43.521000000000001</v>
      </c>
      <c r="L1681" s="3">
        <v>735.20503955078004</v>
      </c>
      <c r="M1681" s="3">
        <v>14.144000053406</v>
      </c>
      <c r="N1681" s="3">
        <v>290.04000000000002</v>
      </c>
      <c r="O1681" s="5">
        <v>3.6471902200000001</v>
      </c>
      <c r="P1681" s="5">
        <v>3.7584496140386245</v>
      </c>
      <c r="Q1681" s="6">
        <v>384.30605404456566</v>
      </c>
      <c r="R1681" s="1">
        <v>-999</v>
      </c>
      <c r="S1681" s="1">
        <v>-999</v>
      </c>
      <c r="T1681" s="1">
        <v>-999</v>
      </c>
      <c r="U1681" s="3">
        <v>-888</v>
      </c>
      <c r="V1681" s="3">
        <v>0.17003890999999993</v>
      </c>
      <c r="W1681" s="9">
        <v>1.4521502311859924</v>
      </c>
      <c r="X1681" s="3">
        <v>-999</v>
      </c>
    </row>
    <row r="1682" spans="1:24" x14ac:dyDescent="0.2">
      <c r="A1682" s="1" t="s">
        <v>11</v>
      </c>
      <c r="B1682" s="7">
        <v>38423</v>
      </c>
      <c r="C1682" s="8">
        <v>71</v>
      </c>
      <c r="D1682" s="25">
        <f t="shared" si="52"/>
        <v>38423</v>
      </c>
      <c r="E1682" s="26">
        <f t="shared" si="53"/>
        <v>38423</v>
      </c>
      <c r="F1682" s="3">
        <v>3.9167999267578</v>
      </c>
      <c r="G1682" s="3">
        <v>167.73002976190472</v>
      </c>
      <c r="H1682" s="3">
        <v>48.095363636363622</v>
      </c>
      <c r="I1682" s="3">
        <v>506.05</v>
      </c>
      <c r="J1682" s="3">
        <v>5.4962999999999997</v>
      </c>
      <c r="K1682" s="3">
        <v>52.139000000000003</v>
      </c>
      <c r="L1682" s="3">
        <v>735.16088134766005</v>
      </c>
      <c r="M1682" s="3">
        <v>15.060000419616999</v>
      </c>
      <c r="N1682" s="3">
        <v>298.42</v>
      </c>
      <c r="O1682" s="5">
        <v>3.8083615724137934</v>
      </c>
      <c r="P1682" s="5">
        <v>3.9824302986908116</v>
      </c>
      <c r="Q1682" s="6">
        <v>384.45605404456569</v>
      </c>
      <c r="R1682" s="1">
        <v>-999</v>
      </c>
      <c r="S1682" s="1">
        <v>-999</v>
      </c>
      <c r="T1682" s="1">
        <v>-999</v>
      </c>
      <c r="U1682" s="3">
        <v>3.7377548275862073E-2</v>
      </c>
      <c r="V1682" s="3">
        <v>0.16952694827586201</v>
      </c>
      <c r="W1682" s="9">
        <v>1.4639969635671946</v>
      </c>
      <c r="X1682" s="3">
        <v>-999</v>
      </c>
    </row>
    <row r="1683" spans="1:24" x14ac:dyDescent="0.2">
      <c r="A1683" s="1" t="s">
        <v>11</v>
      </c>
      <c r="B1683" s="7">
        <v>38423.041666666664</v>
      </c>
      <c r="C1683" s="8">
        <v>71.041666666664241</v>
      </c>
      <c r="D1683" s="25">
        <f t="shared" si="52"/>
        <v>38423.041666666664</v>
      </c>
      <c r="E1683" s="26">
        <f t="shared" si="53"/>
        <v>38423.041666666664</v>
      </c>
      <c r="F1683" s="3">
        <v>3.5926000595092997</v>
      </c>
      <c r="G1683" s="3">
        <v>163.55079761904767</v>
      </c>
      <c r="H1683" s="3">
        <v>48.976499999999994</v>
      </c>
      <c r="I1683" s="3">
        <v>563.08333333332996</v>
      </c>
      <c r="J1683" s="3">
        <v>4.2816999999999998</v>
      </c>
      <c r="K1683" s="3">
        <v>54.728999999999999</v>
      </c>
      <c r="L1683" s="3">
        <v>735.10199999999998</v>
      </c>
      <c r="M1683" s="3">
        <v>16.079999923706001</v>
      </c>
      <c r="N1683" s="3">
        <v>298.38</v>
      </c>
      <c r="O1683" s="5">
        <v>3.6340288999999992</v>
      </c>
      <c r="P1683" s="5">
        <v>3.8410598263989137</v>
      </c>
      <c r="Q1683" s="6">
        <v>385.25605404456564</v>
      </c>
      <c r="R1683" s="1">
        <v>-999</v>
      </c>
      <c r="S1683" s="1">
        <v>-999</v>
      </c>
      <c r="T1683" s="1">
        <v>-999</v>
      </c>
      <c r="U1683" s="3">
        <v>2.5229690000000009E-2</v>
      </c>
      <c r="V1683" s="3">
        <v>0.1674637699999999</v>
      </c>
      <c r="W1683" s="9">
        <v>1.4592184476195944</v>
      </c>
      <c r="X1683" s="3">
        <v>-999</v>
      </c>
    </row>
    <row r="1684" spans="1:24" x14ac:dyDescent="0.2">
      <c r="A1684" s="1" t="s">
        <v>11</v>
      </c>
      <c r="B1684" s="7">
        <v>38423.083333333336</v>
      </c>
      <c r="C1684" s="8">
        <v>71.083333333335759</v>
      </c>
      <c r="D1684" s="25">
        <f t="shared" si="52"/>
        <v>38423.083333333336</v>
      </c>
      <c r="E1684" s="26">
        <f t="shared" si="53"/>
        <v>38423.083333333336</v>
      </c>
      <c r="F1684" s="3">
        <v>1.6495200157165999</v>
      </c>
      <c r="G1684" s="3">
        <v>145.62455357142861</v>
      </c>
      <c r="H1684" s="3">
        <v>53.791500000000006</v>
      </c>
      <c r="I1684" s="3">
        <v>581.45000000000005</v>
      </c>
      <c r="J1684" s="3">
        <v>3.0152999999999999</v>
      </c>
      <c r="K1684" s="3">
        <v>43.76</v>
      </c>
      <c r="L1684" s="3">
        <v>735.11119775391001</v>
      </c>
      <c r="M1684" s="3">
        <v>11.961000442505</v>
      </c>
      <c r="N1684" s="3">
        <v>321.89</v>
      </c>
      <c r="O1684" s="5">
        <v>2.4394172878002855</v>
      </c>
      <c r="P1684" s="5">
        <v>2.8090782169041177</v>
      </c>
      <c r="Q1684" s="6">
        <v>387.43603451331569</v>
      </c>
      <c r="R1684" s="1">
        <v>-999</v>
      </c>
      <c r="S1684" s="1">
        <v>-999</v>
      </c>
      <c r="T1684" s="1">
        <v>-999</v>
      </c>
      <c r="U1684" s="3">
        <v>-888</v>
      </c>
      <c r="V1684" s="3">
        <v>0.17175309999999988</v>
      </c>
      <c r="W1684" s="9">
        <v>1.434323586177487</v>
      </c>
      <c r="X1684" s="3">
        <v>-999</v>
      </c>
    </row>
    <row r="1685" spans="1:24" x14ac:dyDescent="0.2">
      <c r="A1685" s="1" t="s">
        <v>11</v>
      </c>
      <c r="B1685" s="7">
        <v>38423.125</v>
      </c>
      <c r="C1685" s="8">
        <v>71.125</v>
      </c>
      <c r="D1685" s="25">
        <f t="shared" si="52"/>
        <v>38423.125</v>
      </c>
      <c r="E1685" s="26">
        <f t="shared" si="53"/>
        <v>38423.125</v>
      </c>
      <c r="F1685" s="3">
        <v>0.29401600360870001</v>
      </c>
      <c r="G1685" s="3">
        <v>145.30702380952383</v>
      </c>
      <c r="H1685" s="3">
        <v>57.786500000000011</v>
      </c>
      <c r="I1685" s="3">
        <v>405.03333333333001</v>
      </c>
      <c r="J1685" s="3">
        <v>3.3805000000000001</v>
      </c>
      <c r="K1685" s="3">
        <v>22.620999999999999</v>
      </c>
      <c r="L1685" s="3">
        <v>735.14064404297005</v>
      </c>
      <c r="M1685" s="3">
        <v>9.4238004684447993</v>
      </c>
      <c r="N1685" s="3">
        <v>339.22</v>
      </c>
      <c r="O1685" s="5">
        <v>1.5406174344323946</v>
      </c>
      <c r="P1685" s="5">
        <v>1.4900260917182431</v>
      </c>
      <c r="Q1685" s="6">
        <v>388.58603451331567</v>
      </c>
      <c r="R1685" s="1">
        <v>-999</v>
      </c>
      <c r="S1685" s="1">
        <v>-999</v>
      </c>
      <c r="T1685" s="1">
        <v>-999</v>
      </c>
      <c r="U1685" s="3">
        <v>3.999947999999999E-2</v>
      </c>
      <c r="V1685" s="3">
        <v>0.10122073499999995</v>
      </c>
      <c r="W1685" s="9">
        <v>1.3945628535002639</v>
      </c>
      <c r="X1685" s="3">
        <v>-999</v>
      </c>
    </row>
    <row r="1686" spans="1:24" x14ac:dyDescent="0.2">
      <c r="A1686" s="1" t="s">
        <v>11</v>
      </c>
      <c r="B1686" s="7">
        <v>38423.166666666664</v>
      </c>
      <c r="C1686" s="8">
        <v>71.166666666664241</v>
      </c>
      <c r="D1686" s="25">
        <f t="shared" si="52"/>
        <v>38423.166666666664</v>
      </c>
      <c r="E1686" s="26">
        <f t="shared" si="53"/>
        <v>38423.166666666664</v>
      </c>
      <c r="F1686" s="3">
        <v>0.30814800262451203</v>
      </c>
      <c r="G1686" s="3">
        <v>128.14420238095229</v>
      </c>
      <c r="H1686" s="3">
        <v>56.124833333333349</v>
      </c>
      <c r="I1686" s="3">
        <v>309.81666666667002</v>
      </c>
      <c r="J1686" s="3">
        <v>3.4171999999999998</v>
      </c>
      <c r="K1686" s="3">
        <v>21.786999999999999</v>
      </c>
      <c r="L1686" s="3">
        <v>735.19031640624996</v>
      </c>
      <c r="M1686" s="3">
        <v>6.4330000877379998</v>
      </c>
      <c r="N1686" s="3">
        <v>345.23</v>
      </c>
      <c r="O1686" s="5">
        <v>1.5313897232457354</v>
      </c>
      <c r="P1686" s="5">
        <v>1.4387162571341643</v>
      </c>
      <c r="Q1686" s="6">
        <v>387.82602474768566</v>
      </c>
      <c r="R1686" s="1">
        <v>-999</v>
      </c>
      <c r="S1686" s="1">
        <v>-999</v>
      </c>
      <c r="T1686" s="1">
        <v>-999</v>
      </c>
      <c r="U1686" s="3">
        <v>-888</v>
      </c>
      <c r="V1686" s="3">
        <v>5.0030190000000002E-2</v>
      </c>
      <c r="W1686" s="9">
        <v>1.3129812604170061</v>
      </c>
      <c r="X1686" s="3">
        <v>-999</v>
      </c>
    </row>
    <row r="1687" spans="1:24" x14ac:dyDescent="0.2">
      <c r="A1687" s="1" t="s">
        <v>11</v>
      </c>
      <c r="B1687" s="7">
        <v>38423.208333333336</v>
      </c>
      <c r="C1687" s="8">
        <v>71.208333333335759</v>
      </c>
      <c r="D1687" s="25">
        <f t="shared" si="52"/>
        <v>38423.208333333336</v>
      </c>
      <c r="E1687" s="26">
        <f t="shared" si="53"/>
        <v>38423.208333333336</v>
      </c>
      <c r="F1687" s="3">
        <v>0.45466399788856504</v>
      </c>
      <c r="G1687" s="3">
        <v>120.3045952380952</v>
      </c>
      <c r="H1687" s="3">
        <v>54.178166666666662</v>
      </c>
      <c r="I1687" s="3">
        <v>258.10000000000002</v>
      </c>
      <c r="J1687" s="3">
        <v>3.7991000000000001</v>
      </c>
      <c r="K1687" s="3">
        <v>19.079000000000001</v>
      </c>
      <c r="L1687" s="3">
        <v>735.19768359374996</v>
      </c>
      <c r="M1687" s="3">
        <v>6.3147997856140003</v>
      </c>
      <c r="N1687" s="3">
        <v>351.93</v>
      </c>
      <c r="O1687" s="5">
        <v>1.3618009455676046</v>
      </c>
      <c r="P1687" s="5">
        <v>1.2942428473472758</v>
      </c>
      <c r="Q1687" s="6">
        <v>387.03603451331566</v>
      </c>
      <c r="R1687" s="1">
        <v>-999</v>
      </c>
      <c r="S1687" s="1">
        <v>-999</v>
      </c>
      <c r="T1687" s="1">
        <v>-999</v>
      </c>
      <c r="U1687" s="3">
        <v>-888</v>
      </c>
      <c r="V1687" s="3">
        <v>5.3479130000000027E-2</v>
      </c>
      <c r="W1687" s="9">
        <v>1.1330871907061906</v>
      </c>
      <c r="X1687" s="3">
        <v>-999</v>
      </c>
    </row>
    <row r="1688" spans="1:24" x14ac:dyDescent="0.2">
      <c r="A1688" s="1" t="s">
        <v>11</v>
      </c>
      <c r="B1688" s="7">
        <v>38423.25</v>
      </c>
      <c r="C1688" s="8">
        <v>71.25</v>
      </c>
      <c r="D1688" s="25">
        <f t="shared" si="52"/>
        <v>38423.25</v>
      </c>
      <c r="E1688" s="26">
        <f t="shared" si="53"/>
        <v>38423.25</v>
      </c>
      <c r="F1688" s="3">
        <v>0.56659400463104004</v>
      </c>
      <c r="G1688" s="3">
        <v>139.38745833333329</v>
      </c>
      <c r="H1688" s="3">
        <v>54.483999999999988</v>
      </c>
      <c r="I1688" s="3">
        <v>274.29166666666998</v>
      </c>
      <c r="J1688" s="3">
        <v>2.9192</v>
      </c>
      <c r="K1688" s="3">
        <v>22.687999999999999</v>
      </c>
      <c r="L1688" s="3">
        <v>735.15535595703</v>
      </c>
      <c r="M1688" s="3">
        <v>7.7062001228332999</v>
      </c>
      <c r="N1688" s="3">
        <v>335.86</v>
      </c>
      <c r="O1688" s="5">
        <v>1.6249016467357802</v>
      </c>
      <c r="P1688" s="5">
        <v>1.4464402762356738</v>
      </c>
      <c r="Q1688" s="6">
        <v>388.03603451331566</v>
      </c>
      <c r="R1688" s="1">
        <v>-999</v>
      </c>
      <c r="S1688" s="1">
        <v>-999</v>
      </c>
      <c r="T1688" s="1">
        <v>-999</v>
      </c>
      <c r="U1688" s="3">
        <v>-888</v>
      </c>
      <c r="V1688" s="3">
        <v>2.2653265000000002E-2</v>
      </c>
      <c r="W1688" s="9">
        <v>1.2944357753285336</v>
      </c>
      <c r="X1688" s="3">
        <v>-999</v>
      </c>
    </row>
    <row r="1689" spans="1:24" x14ac:dyDescent="0.2">
      <c r="A1689" s="1" t="s">
        <v>11</v>
      </c>
      <c r="B1689" s="7">
        <v>38423.291666666664</v>
      </c>
      <c r="C1689" s="8">
        <v>71.291666666664241</v>
      </c>
      <c r="D1689" s="25">
        <f t="shared" si="52"/>
        <v>38423.291666666664</v>
      </c>
      <c r="E1689" s="26">
        <f t="shared" si="53"/>
        <v>38423.291666666664</v>
      </c>
      <c r="F1689" s="3">
        <v>0.56660599708557002</v>
      </c>
      <c r="G1689" s="3">
        <v>138.76726190476197</v>
      </c>
      <c r="H1689" s="3">
        <v>51.93066666666666</v>
      </c>
      <c r="I1689" s="3">
        <v>296.28333333333001</v>
      </c>
      <c r="J1689" s="3">
        <v>2.6459999999999999</v>
      </c>
      <c r="K1689" s="3">
        <v>27.512</v>
      </c>
      <c r="L1689" s="3">
        <v>735.10568359374997</v>
      </c>
      <c r="M1689" s="3">
        <v>10.52799987793</v>
      </c>
      <c r="N1689" s="3">
        <v>323.8</v>
      </c>
      <c r="O1689" s="5">
        <v>1.8683638788390653</v>
      </c>
      <c r="P1689" s="5">
        <v>1.720438958152281</v>
      </c>
      <c r="Q1689" s="6">
        <v>387.72602474768564</v>
      </c>
      <c r="R1689" s="1">
        <v>-999</v>
      </c>
      <c r="S1689" s="1">
        <v>-999</v>
      </c>
      <c r="T1689" s="1">
        <v>-999</v>
      </c>
      <c r="U1689" s="3">
        <v>-888</v>
      </c>
      <c r="V1689" s="3">
        <v>5.7212054999999984E-2</v>
      </c>
      <c r="W1689" s="9">
        <v>1.2290284185609146</v>
      </c>
      <c r="X1689" s="3">
        <v>-999</v>
      </c>
    </row>
    <row r="1690" spans="1:24" x14ac:dyDescent="0.2">
      <c r="A1690" s="1" t="s">
        <v>11</v>
      </c>
      <c r="B1690" s="7">
        <v>38423.333333333336</v>
      </c>
      <c r="C1690" s="8">
        <v>71.333333333335759</v>
      </c>
      <c r="D1690" s="25">
        <f t="shared" si="52"/>
        <v>38423.333333333336</v>
      </c>
      <c r="E1690" s="26">
        <f t="shared" si="53"/>
        <v>38423.333333333336</v>
      </c>
      <c r="F1690" s="3">
        <v>0.27169799804688</v>
      </c>
      <c r="G1690" s="3">
        <v>146.10692857142854</v>
      </c>
      <c r="H1690" s="3">
        <v>53.148166666666661</v>
      </c>
      <c r="I1690" s="3">
        <v>328.90833333333001</v>
      </c>
      <c r="J1690" s="3">
        <v>1.8628</v>
      </c>
      <c r="K1690" s="3">
        <v>34.447000000000003</v>
      </c>
      <c r="L1690" s="3">
        <v>735.06519775390996</v>
      </c>
      <c r="M1690" s="3">
        <v>12.335000038146999</v>
      </c>
      <c r="N1690" s="3">
        <v>312.94</v>
      </c>
      <c r="O1690" s="5">
        <v>1.8943094311424502</v>
      </c>
      <c r="P1690" s="5">
        <v>2.0373250853162581</v>
      </c>
      <c r="Q1690" s="6">
        <v>388.35605404455566</v>
      </c>
      <c r="R1690" s="1">
        <v>-999</v>
      </c>
      <c r="S1690" s="1">
        <v>-999</v>
      </c>
      <c r="T1690" s="1">
        <v>-999</v>
      </c>
      <c r="U1690" s="3">
        <v>-888</v>
      </c>
      <c r="V1690" s="3">
        <v>5.6491169999999966E-2</v>
      </c>
      <c r="W1690" s="9">
        <v>1.3983409399848987</v>
      </c>
      <c r="X1690" s="3">
        <v>-999</v>
      </c>
    </row>
    <row r="1691" spans="1:24" x14ac:dyDescent="0.2">
      <c r="A1691" s="1" t="s">
        <v>11</v>
      </c>
      <c r="B1691" s="7">
        <v>38423.375</v>
      </c>
      <c r="C1691" s="8">
        <v>71.375</v>
      </c>
      <c r="D1691" s="25">
        <f t="shared" si="52"/>
        <v>38423.375</v>
      </c>
      <c r="E1691" s="26">
        <f t="shared" si="53"/>
        <v>38423.375</v>
      </c>
      <c r="F1691" s="3">
        <v>0.38661199957132303</v>
      </c>
      <c r="G1691" s="3">
        <v>122.88266666666664</v>
      </c>
      <c r="H1691" s="3">
        <v>50.059000000000005</v>
      </c>
      <c r="I1691" s="3">
        <v>364.67500000000001</v>
      </c>
      <c r="J1691" s="3">
        <v>1.6407</v>
      </c>
      <c r="K1691" s="3">
        <v>38.357999999999997</v>
      </c>
      <c r="L1691" s="3">
        <v>735.03576269531004</v>
      </c>
      <c r="M1691" s="3">
        <v>13.279000282287999</v>
      </c>
      <c r="N1691" s="3">
        <v>312.29000000000002</v>
      </c>
      <c r="O1691" s="5">
        <v>2.1377938534530756</v>
      </c>
      <c r="P1691" s="5">
        <v>2.2329672356116466</v>
      </c>
      <c r="Q1691" s="6">
        <v>387.47602474768564</v>
      </c>
      <c r="R1691" s="1">
        <v>-999</v>
      </c>
      <c r="S1691" s="1">
        <v>-999</v>
      </c>
      <c r="T1691" s="1">
        <v>-999</v>
      </c>
      <c r="U1691" s="3">
        <v>-888</v>
      </c>
      <c r="V1691" s="3">
        <v>5.3625619999999999E-2</v>
      </c>
      <c r="W1691" s="9">
        <v>1.282583303141287</v>
      </c>
      <c r="X1691" s="3">
        <v>-999</v>
      </c>
    </row>
    <row r="1692" spans="1:24" x14ac:dyDescent="0.2">
      <c r="A1692" s="1" t="s">
        <v>11</v>
      </c>
      <c r="B1692" s="7">
        <v>38423.416666666664</v>
      </c>
      <c r="C1692" s="8">
        <v>71.416666666664241</v>
      </c>
      <c r="D1692" s="25">
        <f t="shared" si="52"/>
        <v>38423.416666666664</v>
      </c>
      <c r="E1692" s="26">
        <f t="shared" si="53"/>
        <v>38423.416666666664</v>
      </c>
      <c r="F1692" s="3">
        <v>0.57962000370026001</v>
      </c>
      <c r="G1692" s="3">
        <v>139.43069642857139</v>
      </c>
      <c r="H1692" s="3">
        <v>45.584833333333336</v>
      </c>
      <c r="I1692" s="3">
        <v>356.94166666667002</v>
      </c>
      <c r="J1692" s="3">
        <v>1.1536999999999999</v>
      </c>
      <c r="K1692" s="3">
        <v>51.715000000000003</v>
      </c>
      <c r="L1692" s="3">
        <v>734.89039550781001</v>
      </c>
      <c r="M1692" s="3">
        <v>17.482999801636002</v>
      </c>
      <c r="N1692" s="3">
        <v>314.69</v>
      </c>
      <c r="O1692" s="5">
        <v>2.918171384225055</v>
      </c>
      <c r="P1692" s="5">
        <v>2.9077393234300297</v>
      </c>
      <c r="Q1692" s="6">
        <v>386.99604427893564</v>
      </c>
      <c r="R1692" s="1">
        <v>-999</v>
      </c>
      <c r="S1692" s="1">
        <v>-999</v>
      </c>
      <c r="T1692" s="1">
        <v>-999</v>
      </c>
      <c r="U1692" s="3">
        <v>1.7774120000000001E-2</v>
      </c>
      <c r="V1692" s="3">
        <v>3.3408714999999992E-2</v>
      </c>
      <c r="W1692" s="9">
        <v>1.271148786009604</v>
      </c>
      <c r="X1692" s="3">
        <v>-999</v>
      </c>
    </row>
    <row r="1693" spans="1:24" x14ac:dyDescent="0.2">
      <c r="A1693" s="1" t="s">
        <v>11</v>
      </c>
      <c r="B1693" s="7">
        <v>38423.458333333336</v>
      </c>
      <c r="C1693" s="8">
        <v>71.458333333335759</v>
      </c>
      <c r="D1693" s="25">
        <f t="shared" si="52"/>
        <v>38423.458333333336</v>
      </c>
      <c r="E1693" s="26">
        <f t="shared" si="53"/>
        <v>38423.458333333336</v>
      </c>
      <c r="F1693" s="3">
        <v>1.1292799949646</v>
      </c>
      <c r="G1693" s="3">
        <v>133.88405952380947</v>
      </c>
      <c r="H1693" s="3">
        <v>48.693999999999996</v>
      </c>
      <c r="I1693" s="3">
        <v>357.18333333332998</v>
      </c>
      <c r="J1693" s="3">
        <v>1.1083000000000001</v>
      </c>
      <c r="K1693" s="3">
        <v>45.478999999999999</v>
      </c>
      <c r="L1693" s="3">
        <v>734.84256494141005</v>
      </c>
      <c r="M1693" s="3">
        <v>15.185000419616999</v>
      </c>
      <c r="N1693" s="3">
        <v>323.79000000000002</v>
      </c>
      <c r="O1693" s="5">
        <v>2.5845615100184847</v>
      </c>
      <c r="P1693" s="5">
        <v>2.5489453131441557</v>
      </c>
      <c r="Q1693" s="6">
        <v>387.50605404456564</v>
      </c>
      <c r="R1693" s="1">
        <v>-999</v>
      </c>
      <c r="S1693" s="1">
        <v>-999</v>
      </c>
      <c r="T1693" s="1">
        <v>-999</v>
      </c>
      <c r="U1693" s="3">
        <v>1.6629185000000005E-2</v>
      </c>
      <c r="V1693" s="3">
        <v>-888</v>
      </c>
      <c r="W1693" s="9">
        <v>1.3743369209515925</v>
      </c>
      <c r="X1693" s="3">
        <v>-999</v>
      </c>
    </row>
    <row r="1694" spans="1:24" x14ac:dyDescent="0.2">
      <c r="A1694" s="1" t="s">
        <v>11</v>
      </c>
      <c r="B1694" s="7">
        <v>38423.5</v>
      </c>
      <c r="C1694" s="8">
        <v>71.5</v>
      </c>
      <c r="D1694" s="25">
        <f t="shared" si="52"/>
        <v>38423.5</v>
      </c>
      <c r="E1694" s="26">
        <f t="shared" si="53"/>
        <v>38423.5</v>
      </c>
      <c r="F1694" s="3">
        <v>1.34983997344971</v>
      </c>
      <c r="G1694" s="3">
        <v>145.59888095238102</v>
      </c>
      <c r="H1694" s="3">
        <v>53.187333333333328</v>
      </c>
      <c r="I1694" s="3">
        <v>320.93333333332998</v>
      </c>
      <c r="J1694" s="3">
        <v>1.0295000000000001</v>
      </c>
      <c r="K1694" s="3">
        <v>35.445999999999998</v>
      </c>
      <c r="L1694" s="3">
        <v>734.84439550780996</v>
      </c>
      <c r="M1694" s="3">
        <v>12.282999992371</v>
      </c>
      <c r="N1694" s="3">
        <v>330.68</v>
      </c>
      <c r="O1694" s="5">
        <v>2.1228136044251542</v>
      </c>
      <c r="P1694" s="5">
        <v>1.9753952921445292</v>
      </c>
      <c r="Q1694" s="6">
        <v>387.81606381018565</v>
      </c>
      <c r="R1694" s="1">
        <v>-999</v>
      </c>
      <c r="S1694" s="1">
        <v>-999</v>
      </c>
      <c r="T1694" s="1">
        <v>-999</v>
      </c>
      <c r="U1694" s="3">
        <v>-888</v>
      </c>
      <c r="V1694" s="3">
        <v>2.4665574999999999E-2</v>
      </c>
      <c r="W1694" s="9">
        <v>1.3730797778447099</v>
      </c>
      <c r="X1694" s="3">
        <v>-999</v>
      </c>
    </row>
    <row r="1695" spans="1:24" x14ac:dyDescent="0.2">
      <c r="A1695" s="1" t="s">
        <v>11</v>
      </c>
      <c r="B1695" s="7">
        <v>38423.541666666664</v>
      </c>
      <c r="C1695" s="8">
        <v>71.541666666664241</v>
      </c>
      <c r="D1695" s="25">
        <f t="shared" si="52"/>
        <v>38423.541666666664</v>
      </c>
      <c r="E1695" s="26">
        <f t="shared" si="53"/>
        <v>38423.541666666664</v>
      </c>
      <c r="F1695" s="3">
        <v>0.60752000808716</v>
      </c>
      <c r="G1695" s="3">
        <v>139.39691666666661</v>
      </c>
      <c r="H1695" s="3">
        <v>47.919833333333322</v>
      </c>
      <c r="I1695" s="3">
        <v>308.85000000000002</v>
      </c>
      <c r="J1695" s="3">
        <v>1.4138999999999999</v>
      </c>
      <c r="K1695" s="3">
        <v>56.487000000000002</v>
      </c>
      <c r="L1695" s="3">
        <v>734.84623730469002</v>
      </c>
      <c r="M1695" s="3">
        <v>11.758999824524</v>
      </c>
      <c r="N1695" s="3">
        <v>334.18</v>
      </c>
      <c r="O1695" s="5">
        <v>3.3455002310942343</v>
      </c>
      <c r="P1695" s="5">
        <v>3.2361455779174393</v>
      </c>
      <c r="Q1695" s="6">
        <v>386.87602474768568</v>
      </c>
      <c r="R1695" s="1">
        <v>-999</v>
      </c>
      <c r="S1695" s="1">
        <v>-999</v>
      </c>
      <c r="T1695" s="1">
        <v>-999</v>
      </c>
      <c r="U1695" s="3">
        <v>4.7602825000000008E-2</v>
      </c>
      <c r="V1695" s="3">
        <v>3.9572859999999994E-2</v>
      </c>
      <c r="W1695" s="9">
        <v>1.4334701878696701</v>
      </c>
      <c r="X1695" s="3">
        <v>-999</v>
      </c>
    </row>
    <row r="1696" spans="1:24" x14ac:dyDescent="0.2">
      <c r="A1696" s="1" t="s">
        <v>11</v>
      </c>
      <c r="B1696" s="7">
        <v>38423.583333333336</v>
      </c>
      <c r="C1696" s="8">
        <v>71.583333333335759</v>
      </c>
      <c r="D1696" s="25">
        <f t="shared" si="52"/>
        <v>38423.583333333336</v>
      </c>
      <c r="E1696" s="26">
        <f t="shared" si="53"/>
        <v>38423.583333333336</v>
      </c>
      <c r="F1696" s="3">
        <v>0.85854001045227002</v>
      </c>
      <c r="G1696" s="3">
        <v>131.09385119047616</v>
      </c>
      <c r="H1696" s="3">
        <v>52.371499999999997</v>
      </c>
      <c r="I1696" s="3">
        <v>298.94166666667002</v>
      </c>
      <c r="J1696" s="3">
        <v>1.7215</v>
      </c>
      <c r="K1696" s="3">
        <v>40.735999999999997</v>
      </c>
      <c r="L1696" s="3">
        <v>734.89407910156001</v>
      </c>
      <c r="M1696" s="3">
        <v>7.5296001434326003</v>
      </c>
      <c r="N1696" s="3">
        <v>342.18</v>
      </c>
      <c r="O1696" s="5">
        <v>2.4913971009423492</v>
      </c>
      <c r="P1696" s="5">
        <v>2.3856138003125849</v>
      </c>
      <c r="Q1696" s="6">
        <v>387.93603451331569</v>
      </c>
      <c r="R1696" s="1">
        <v>-999</v>
      </c>
      <c r="S1696" s="1">
        <v>-999</v>
      </c>
      <c r="T1696" s="1">
        <v>-999</v>
      </c>
      <c r="U1696" s="3">
        <v>-888</v>
      </c>
      <c r="V1696" s="3">
        <v>5.1758514999999991E-2</v>
      </c>
      <c r="W1696" s="9">
        <v>1.480887780656907</v>
      </c>
      <c r="X1696" s="3">
        <v>-999</v>
      </c>
    </row>
    <row r="1697" spans="1:24" x14ac:dyDescent="0.2">
      <c r="A1697" s="1" t="s">
        <v>11</v>
      </c>
      <c r="B1697" s="7">
        <v>38423.625</v>
      </c>
      <c r="C1697" s="8">
        <v>71.625</v>
      </c>
      <c r="D1697" s="25">
        <f t="shared" si="52"/>
        <v>38423.625</v>
      </c>
      <c r="E1697" s="26">
        <f t="shared" si="53"/>
        <v>38423.625</v>
      </c>
      <c r="F1697" s="3">
        <v>1.3702799797058101</v>
      </c>
      <c r="G1697" s="3">
        <v>135.20147023809528</v>
      </c>
      <c r="H1697" s="3">
        <v>55.343166666666669</v>
      </c>
      <c r="I1697" s="3">
        <v>331.32499999999999</v>
      </c>
      <c r="J1697" s="3">
        <v>3.3975</v>
      </c>
      <c r="K1697" s="3">
        <v>14.271000000000001</v>
      </c>
      <c r="L1697" s="3">
        <v>734.87015820313002</v>
      </c>
      <c r="M1697" s="3">
        <v>7.6065001487731996</v>
      </c>
      <c r="N1697" s="3">
        <v>338.24</v>
      </c>
      <c r="O1697" s="5">
        <v>0.97644044998151491</v>
      </c>
      <c r="P1697" s="5">
        <v>0.94149378056084676</v>
      </c>
      <c r="Q1697" s="6">
        <v>389.28603451331566</v>
      </c>
      <c r="R1697" s="1">
        <v>-999</v>
      </c>
      <c r="S1697" s="1">
        <v>-999</v>
      </c>
      <c r="T1697" s="1">
        <v>-999</v>
      </c>
      <c r="U1697" s="3">
        <v>3.5842504999999997E-2</v>
      </c>
      <c r="V1697" s="3">
        <v>0.24229574499999992</v>
      </c>
      <c r="W1697" s="9">
        <v>1.5057736944682931</v>
      </c>
      <c r="X1697" s="3">
        <v>-999</v>
      </c>
    </row>
    <row r="1698" spans="1:24" x14ac:dyDescent="0.2">
      <c r="A1698" s="1" t="s">
        <v>11</v>
      </c>
      <c r="B1698" s="7">
        <v>38423.666666666664</v>
      </c>
      <c r="C1698" s="8">
        <v>71.666666666664241</v>
      </c>
      <c r="D1698" s="25">
        <f t="shared" si="52"/>
        <v>38423.666666666664</v>
      </c>
      <c r="E1698" s="26">
        <f t="shared" si="53"/>
        <v>38423.666666666664</v>
      </c>
      <c r="F1698" s="3">
        <v>1.30333995819092</v>
      </c>
      <c r="G1698" s="3">
        <v>145.70427380952384</v>
      </c>
      <c r="H1698" s="3">
        <v>58.158166666666659</v>
      </c>
      <c r="I1698" s="3">
        <v>306.19166666667002</v>
      </c>
      <c r="J1698" s="3">
        <v>6.0331999999999999</v>
      </c>
      <c r="K1698" s="3">
        <v>16.747</v>
      </c>
      <c r="L1698" s="3">
        <v>734.91615820311995</v>
      </c>
      <c r="M1698" s="3">
        <v>4.9693999290465998</v>
      </c>
      <c r="N1698" s="3">
        <v>344.69</v>
      </c>
      <c r="O1698" s="5">
        <v>1.2869588744806102</v>
      </c>
      <c r="P1698" s="5">
        <v>1.3280490204017086</v>
      </c>
      <c r="Q1698" s="6">
        <v>389.20605404456569</v>
      </c>
      <c r="R1698" s="1">
        <v>-999</v>
      </c>
      <c r="S1698" s="1">
        <v>-999</v>
      </c>
      <c r="T1698" s="1">
        <v>-999</v>
      </c>
      <c r="U1698" s="3">
        <v>6.409065999999998E-2</v>
      </c>
      <c r="V1698" s="3">
        <v>0.25691776000000005</v>
      </c>
      <c r="W1698" s="9">
        <v>1.506364167987633</v>
      </c>
      <c r="X1698" s="3">
        <v>-999</v>
      </c>
    </row>
    <row r="1699" spans="1:24" x14ac:dyDescent="0.2">
      <c r="A1699" s="1" t="s">
        <v>11</v>
      </c>
      <c r="B1699" s="7">
        <v>38423.708333333336</v>
      </c>
      <c r="C1699" s="8">
        <v>71.708333333335759</v>
      </c>
      <c r="D1699" s="25">
        <f t="shared" si="52"/>
        <v>38423.708333333336</v>
      </c>
      <c r="E1699" s="26">
        <f t="shared" si="53"/>
        <v>38423.708333333336</v>
      </c>
      <c r="F1699" s="3">
        <v>0.78642001152039009</v>
      </c>
      <c r="G1699" s="3">
        <v>161.23891071428565</v>
      </c>
      <c r="H1699" s="3">
        <v>55.118999999999993</v>
      </c>
      <c r="I1699" s="3">
        <v>292.65833333333001</v>
      </c>
      <c r="J1699" s="3">
        <v>6.6067</v>
      </c>
      <c r="K1699" s="3">
        <v>12.398</v>
      </c>
      <c r="L1699" s="3">
        <v>735.02288134766002</v>
      </c>
      <c r="M1699" s="3">
        <v>5.2923002243042001</v>
      </c>
      <c r="N1699" s="3">
        <v>20.841000000000001</v>
      </c>
      <c r="O1699" s="5">
        <v>1.1205495065987603</v>
      </c>
      <c r="P1699" s="5">
        <v>1.0226730533188053</v>
      </c>
      <c r="Q1699" s="6">
        <v>389.49604427893564</v>
      </c>
      <c r="R1699" s="1">
        <v>-999</v>
      </c>
      <c r="S1699" s="1">
        <v>-999</v>
      </c>
      <c r="T1699" s="1">
        <v>-999</v>
      </c>
      <c r="U1699" s="3">
        <v>-888</v>
      </c>
      <c r="V1699" s="3">
        <v>0.12860922499999991</v>
      </c>
      <c r="W1699" s="9">
        <v>1.4918770703778972</v>
      </c>
      <c r="X1699" s="3">
        <v>-999</v>
      </c>
    </row>
    <row r="1700" spans="1:24" x14ac:dyDescent="0.2">
      <c r="A1700" s="1" t="s">
        <v>11</v>
      </c>
      <c r="B1700" s="7">
        <v>38423.75</v>
      </c>
      <c r="C1700" s="8">
        <v>71.75</v>
      </c>
      <c r="D1700" s="25">
        <f t="shared" si="52"/>
        <v>38423.75</v>
      </c>
      <c r="E1700" s="26">
        <f t="shared" si="53"/>
        <v>38423.75</v>
      </c>
      <c r="F1700" s="3">
        <v>0.94930000305175999</v>
      </c>
      <c r="G1700" s="3">
        <v>163.66835119047619</v>
      </c>
      <c r="H1700" s="3">
        <v>53.87983333333333</v>
      </c>
      <c r="I1700" s="3">
        <v>278.15833333333001</v>
      </c>
      <c r="J1700" s="3">
        <v>3.3250999999999999</v>
      </c>
      <c r="K1700" s="3">
        <v>17.11</v>
      </c>
      <c r="L1700" s="3">
        <v>735.12407910156003</v>
      </c>
      <c r="M1700" s="3">
        <v>12.602999687195</v>
      </c>
      <c r="N1700" s="3">
        <v>24.113</v>
      </c>
      <c r="O1700" s="5">
        <v>1.2305574365284397</v>
      </c>
      <c r="P1700" s="5">
        <v>1.1226464963720761</v>
      </c>
      <c r="Q1700" s="6">
        <v>389.53603451331566</v>
      </c>
      <c r="R1700" s="1">
        <v>-999</v>
      </c>
      <c r="S1700" s="1">
        <v>-999</v>
      </c>
      <c r="T1700" s="1">
        <v>-999</v>
      </c>
      <c r="U1700" s="3">
        <v>2.4228675000000002E-2</v>
      </c>
      <c r="V1700" s="3">
        <v>0.13907297999999993</v>
      </c>
      <c r="W1700" s="9">
        <v>1.4697531776326309</v>
      </c>
      <c r="X1700" s="3">
        <v>-999</v>
      </c>
    </row>
    <row r="1701" spans="1:24" x14ac:dyDescent="0.2">
      <c r="A1701" s="1" t="s">
        <v>11</v>
      </c>
      <c r="B1701" s="7">
        <v>38423.791666666664</v>
      </c>
      <c r="C1701" s="8">
        <v>71.791666666664241</v>
      </c>
      <c r="D1701" s="25">
        <f t="shared" si="52"/>
        <v>38423.791666666664</v>
      </c>
      <c r="E1701" s="26">
        <f t="shared" si="53"/>
        <v>38423.791666666664</v>
      </c>
      <c r="F1701" s="3">
        <v>1.5927200317382999</v>
      </c>
      <c r="G1701" s="3">
        <v>155.23827380952392</v>
      </c>
      <c r="H1701" s="3">
        <v>53.900666666666666</v>
      </c>
      <c r="I1701" s="3">
        <v>265.83333333333002</v>
      </c>
      <c r="J1701" s="3">
        <v>1.4463999999999999</v>
      </c>
      <c r="K1701" s="3">
        <v>23.888999999999999</v>
      </c>
      <c r="L1701" s="3">
        <v>735.18111865234005</v>
      </c>
      <c r="M1701" s="3">
        <v>12.892000198364</v>
      </c>
      <c r="N1701" s="3">
        <v>46.598999999999997</v>
      </c>
      <c r="O1701" s="5">
        <v>1.6646813667172955</v>
      </c>
      <c r="P1701" s="5">
        <v>1.3711720830743843</v>
      </c>
      <c r="Q1701" s="6">
        <v>389.04604427893565</v>
      </c>
      <c r="R1701" s="1">
        <v>-999</v>
      </c>
      <c r="S1701" s="1">
        <v>-999</v>
      </c>
      <c r="T1701" s="1">
        <v>-999</v>
      </c>
      <c r="U1701" s="3">
        <v>8.7744939999999993E-2</v>
      </c>
      <c r="V1701" s="3">
        <v>0.25778770499999992</v>
      </c>
      <c r="W1701" s="9">
        <v>1.4674857790287927</v>
      </c>
      <c r="X1701" s="3">
        <v>-999</v>
      </c>
    </row>
    <row r="1702" spans="1:24" x14ac:dyDescent="0.2">
      <c r="A1702" s="1" t="s">
        <v>11</v>
      </c>
      <c r="B1702" s="7">
        <v>38423.833333333336</v>
      </c>
      <c r="C1702" s="8">
        <v>71.833333333335759</v>
      </c>
      <c r="D1702" s="25">
        <f t="shared" si="52"/>
        <v>38423.833333333336</v>
      </c>
      <c r="E1702" s="26">
        <f t="shared" si="53"/>
        <v>38423.833333333336</v>
      </c>
      <c r="F1702" s="3">
        <v>1.37287998199463</v>
      </c>
      <c r="G1702" s="3">
        <v>156.67729166666672</v>
      </c>
      <c r="H1702" s="3">
        <v>52.853999999999992</v>
      </c>
      <c r="I1702" s="3">
        <v>277.67500000000001</v>
      </c>
      <c r="J1702" s="3">
        <v>1.1499999999999999</v>
      </c>
      <c r="K1702" s="3">
        <v>19.047000000000001</v>
      </c>
      <c r="L1702" s="3">
        <v>735.18480224609004</v>
      </c>
      <c r="M1702" s="3">
        <v>15.079999923706</v>
      </c>
      <c r="N1702" s="3">
        <v>55.488</v>
      </c>
      <c r="O1702" s="5">
        <v>1.3686034210757503</v>
      </c>
      <c r="P1702" s="5">
        <v>1.0702273911095244</v>
      </c>
      <c r="Q1702" s="6">
        <v>389.46606381018569</v>
      </c>
      <c r="R1702" s="1">
        <v>-999</v>
      </c>
      <c r="S1702" s="1">
        <v>-999</v>
      </c>
      <c r="T1702" s="1">
        <v>-999</v>
      </c>
      <c r="U1702" s="3">
        <v>6.4084234999999976E-2</v>
      </c>
      <c r="V1702" s="3">
        <v>0.25375922999999989</v>
      </c>
      <c r="W1702" s="9">
        <v>1.5143757371925741</v>
      </c>
      <c r="X1702" s="3">
        <v>-999</v>
      </c>
    </row>
    <row r="1703" spans="1:24" x14ac:dyDescent="0.2">
      <c r="A1703" s="1" t="s">
        <v>11</v>
      </c>
      <c r="B1703" s="7">
        <v>38423.875</v>
      </c>
      <c r="C1703" s="8">
        <v>71.875</v>
      </c>
      <c r="D1703" s="25">
        <f t="shared" si="52"/>
        <v>38423.875</v>
      </c>
      <c r="E1703" s="26">
        <f t="shared" si="53"/>
        <v>38423.875</v>
      </c>
      <c r="F1703" s="3">
        <v>1.6049200057983</v>
      </c>
      <c r="G1703" s="3">
        <v>162.13475000000003</v>
      </c>
      <c r="H1703" s="3">
        <v>52.768166666666666</v>
      </c>
      <c r="I1703" s="3">
        <v>309.09166666666999</v>
      </c>
      <c r="J1703" s="3">
        <v>0.86926000000000003</v>
      </c>
      <c r="K1703" s="3">
        <v>19.579999999999998</v>
      </c>
      <c r="L1703" s="3">
        <v>735.15352539061996</v>
      </c>
      <c r="M1703" s="3">
        <v>14.862000465393001</v>
      </c>
      <c r="N1703" s="3">
        <v>48.332000000000001</v>
      </c>
      <c r="O1703" s="5">
        <v>1.4137142223773247</v>
      </c>
      <c r="P1703" s="5">
        <v>1.0782164244860142</v>
      </c>
      <c r="Q1703" s="6">
        <v>389.44604427893569</v>
      </c>
      <c r="R1703" s="1">
        <v>-999</v>
      </c>
      <c r="S1703" s="1">
        <v>-999</v>
      </c>
      <c r="T1703" s="1">
        <v>-999</v>
      </c>
      <c r="U1703" s="3">
        <v>3.5699869999999995E-2</v>
      </c>
      <c r="V1703" s="3">
        <v>0.25075361499999993</v>
      </c>
      <c r="W1703" s="9">
        <v>1.4993926615370201</v>
      </c>
      <c r="X1703" s="3">
        <v>-999</v>
      </c>
    </row>
    <row r="1704" spans="1:24" x14ac:dyDescent="0.2">
      <c r="A1704" s="1" t="s">
        <v>11</v>
      </c>
      <c r="B1704" s="7">
        <v>38423.916666666664</v>
      </c>
      <c r="C1704" s="8">
        <v>71.916666666664241</v>
      </c>
      <c r="D1704" s="25">
        <f t="shared" si="52"/>
        <v>38423.916666666664</v>
      </c>
      <c r="E1704" s="26">
        <f t="shared" si="53"/>
        <v>38423.916666666664</v>
      </c>
      <c r="F1704" s="3">
        <v>1.7768400192261002</v>
      </c>
      <c r="G1704" s="3">
        <v>166.70042261904763</v>
      </c>
      <c r="H1704" s="3">
        <v>51.230666666666671</v>
      </c>
      <c r="I1704" s="3">
        <v>306.43333333332998</v>
      </c>
      <c r="J1704" s="3">
        <v>7.4730000000000005E-2</v>
      </c>
      <c r="K1704" s="3">
        <v>31.702000000000002</v>
      </c>
      <c r="L1704" s="3">
        <v>735.15352539061996</v>
      </c>
      <c r="M1704" s="3">
        <v>14.864000320435</v>
      </c>
      <c r="N1704" s="3">
        <v>33.936999999999998</v>
      </c>
      <c r="O1704" s="5">
        <v>2.0009530922736558</v>
      </c>
      <c r="P1704" s="5">
        <v>1.6483019253634206</v>
      </c>
      <c r="Q1704" s="6">
        <v>389.08603451331567</v>
      </c>
      <c r="R1704" s="1">
        <v>-999</v>
      </c>
      <c r="S1704" s="1">
        <v>-999</v>
      </c>
      <c r="T1704" s="1">
        <v>-999</v>
      </c>
      <c r="U1704" s="3">
        <v>-888</v>
      </c>
      <c r="V1704" s="3">
        <v>0.27513391999999992</v>
      </c>
      <c r="W1704" s="9">
        <v>1.5232937594427769</v>
      </c>
      <c r="X1704" s="3">
        <v>-999</v>
      </c>
    </row>
    <row r="1705" spans="1:24" x14ac:dyDescent="0.2">
      <c r="A1705" s="1" t="s">
        <v>11</v>
      </c>
      <c r="B1705" s="7">
        <v>38423.958333333336</v>
      </c>
      <c r="C1705" s="8">
        <v>71.958333333335759</v>
      </c>
      <c r="D1705" s="25">
        <f t="shared" si="52"/>
        <v>38423.958333333336</v>
      </c>
      <c r="E1705" s="26">
        <f t="shared" si="53"/>
        <v>38423.958333333336</v>
      </c>
      <c r="F1705" s="3">
        <v>1.7920999526978001</v>
      </c>
      <c r="G1705" s="3">
        <v>162.39147619047625</v>
      </c>
      <c r="H1705" s="3">
        <v>51.362333333333332</v>
      </c>
      <c r="I1705" s="3">
        <v>332.77499999999998</v>
      </c>
      <c r="J1705" s="3">
        <v>-1.1068</v>
      </c>
      <c r="K1705" s="3">
        <v>33.256999999999998</v>
      </c>
      <c r="L1705" s="3">
        <v>735.16639550780997</v>
      </c>
      <c r="M1705" s="3">
        <v>13.739000320435</v>
      </c>
      <c r="N1705" s="3">
        <v>37.604999999999997</v>
      </c>
      <c r="O1705" s="5">
        <v>1.9020731289242503</v>
      </c>
      <c r="P1705" s="5">
        <v>1.5864657887060267</v>
      </c>
      <c r="Q1705" s="6">
        <v>389.16606381018568</v>
      </c>
      <c r="R1705" s="1">
        <v>-999</v>
      </c>
      <c r="S1705" s="1">
        <v>-999</v>
      </c>
      <c r="T1705" s="1">
        <v>-999</v>
      </c>
      <c r="U1705" s="3">
        <v>3.8134944999999996E-2</v>
      </c>
      <c r="V1705" s="3">
        <v>0.28431909999999988</v>
      </c>
      <c r="W1705" s="9">
        <v>1.5338436735501844</v>
      </c>
      <c r="X1705" s="3">
        <v>-999</v>
      </c>
    </row>
    <row r="1706" spans="1:24" x14ac:dyDescent="0.2">
      <c r="A1706" s="1" t="s">
        <v>11</v>
      </c>
      <c r="B1706" s="7">
        <v>38424</v>
      </c>
      <c r="C1706" s="8">
        <v>72</v>
      </c>
      <c r="D1706" s="25">
        <f t="shared" si="52"/>
        <v>38424</v>
      </c>
      <c r="E1706" s="26">
        <f t="shared" si="53"/>
        <v>38424</v>
      </c>
      <c r="F1706" s="3">
        <v>2.5555999755859</v>
      </c>
      <c r="G1706" s="3">
        <v>165.45327380952372</v>
      </c>
      <c r="H1706" s="3">
        <v>49.461500000000001</v>
      </c>
      <c r="I1706" s="3">
        <v>324.55833333332998</v>
      </c>
      <c r="J1706" s="3">
        <v>-2.2631999999999999</v>
      </c>
      <c r="K1706" s="3">
        <v>52.692</v>
      </c>
      <c r="L1706" s="3">
        <v>735.14064404297005</v>
      </c>
      <c r="M1706" s="3">
        <v>12.088000297545999</v>
      </c>
      <c r="N1706" s="3">
        <v>38.101999999999997</v>
      </c>
      <c r="O1706" s="5">
        <v>2.5408703576596445</v>
      </c>
      <c r="P1706" s="5">
        <v>2.3086246424745749</v>
      </c>
      <c r="Q1706" s="6">
        <v>388.50605404456564</v>
      </c>
      <c r="R1706" s="1">
        <v>-999</v>
      </c>
      <c r="S1706" s="1">
        <v>-999</v>
      </c>
      <c r="T1706" s="1">
        <v>-999</v>
      </c>
      <c r="U1706" s="3">
        <v>3.9141100000000005E-2</v>
      </c>
      <c r="V1706" s="3">
        <v>0.33303087999999997</v>
      </c>
      <c r="W1706" s="9">
        <v>1.5360870076235693</v>
      </c>
      <c r="X1706" s="3">
        <v>-999</v>
      </c>
    </row>
    <row r="1707" spans="1:24" x14ac:dyDescent="0.2">
      <c r="A1707" s="1" t="s">
        <v>11</v>
      </c>
      <c r="B1707" s="7">
        <v>38424.041666666664</v>
      </c>
      <c r="C1707" s="8">
        <v>72.041666666664241</v>
      </c>
      <c r="D1707" s="25">
        <f t="shared" si="52"/>
        <v>38424.041666666664</v>
      </c>
      <c r="E1707" s="26">
        <f t="shared" si="53"/>
        <v>38424.041666666664</v>
      </c>
      <c r="F1707" s="3">
        <v>1.9286000251769999</v>
      </c>
      <c r="G1707" s="3">
        <v>155.11936904761907</v>
      </c>
      <c r="H1707" s="3">
        <v>48.602333333333327</v>
      </c>
      <c r="I1707" s="3">
        <v>339.3</v>
      </c>
      <c r="J1707" s="3">
        <v>-3.8256000000000001</v>
      </c>
      <c r="K1707" s="3">
        <v>56.24</v>
      </c>
      <c r="L1707" s="3">
        <v>735.07992089844004</v>
      </c>
      <c r="M1707" s="3">
        <v>14.307999610901</v>
      </c>
      <c r="N1707" s="3">
        <v>32.417999999999999</v>
      </c>
      <c r="O1707" s="5">
        <v>2.3975524656230598</v>
      </c>
      <c r="P1707" s="5">
        <v>2.1937897754486535</v>
      </c>
      <c r="Q1707" s="6">
        <v>388.79604427893565</v>
      </c>
      <c r="R1707" s="1">
        <v>-999</v>
      </c>
      <c r="S1707" s="1">
        <v>-999</v>
      </c>
      <c r="T1707" s="1">
        <v>-999</v>
      </c>
      <c r="U1707" s="3">
        <v>3.2399990000000004E-2</v>
      </c>
      <c r="V1707" s="3">
        <v>0.36645887000000005</v>
      </c>
      <c r="W1707" s="9">
        <v>1.563182406819448</v>
      </c>
      <c r="X1707" s="3">
        <v>-999</v>
      </c>
    </row>
    <row r="1708" spans="1:24" x14ac:dyDescent="0.2">
      <c r="A1708" s="1" t="s">
        <v>11</v>
      </c>
      <c r="B1708" s="7">
        <v>38424.083333333336</v>
      </c>
      <c r="C1708" s="8">
        <v>72.083333333335759</v>
      </c>
      <c r="D1708" s="25">
        <f t="shared" si="52"/>
        <v>38424.083333333336</v>
      </c>
      <c r="E1708" s="26">
        <f t="shared" si="53"/>
        <v>38424.083333333336</v>
      </c>
      <c r="F1708" s="3">
        <v>1.0891600131988501</v>
      </c>
      <c r="G1708" s="3">
        <v>155.01938095238089</v>
      </c>
      <c r="H1708" s="3">
        <v>48.482333333333337</v>
      </c>
      <c r="I1708" s="3">
        <v>349.93333333332998</v>
      </c>
      <c r="J1708" s="3">
        <v>-4.9977</v>
      </c>
      <c r="K1708" s="3">
        <v>38.838000000000001</v>
      </c>
      <c r="L1708" s="3">
        <v>735.03392089843999</v>
      </c>
      <c r="M1708" s="3">
        <v>18.704000473021999</v>
      </c>
      <c r="N1708" s="3">
        <v>34.337000000000003</v>
      </c>
      <c r="O1708" s="5">
        <v>1.6347504510387798</v>
      </c>
      <c r="P1708" s="5">
        <v>1.3871345991926789</v>
      </c>
      <c r="Q1708" s="6">
        <v>389.57602474768566</v>
      </c>
      <c r="R1708" s="1">
        <v>-999</v>
      </c>
      <c r="S1708" s="1">
        <v>-999</v>
      </c>
      <c r="T1708" s="1">
        <v>-999</v>
      </c>
      <c r="U1708" s="3">
        <v>-888</v>
      </c>
      <c r="V1708" s="3">
        <v>0.25219923999999988</v>
      </c>
      <c r="W1708" s="9">
        <v>1.495632877378581</v>
      </c>
      <c r="X1708" s="3">
        <v>-999</v>
      </c>
    </row>
    <row r="1709" spans="1:24" x14ac:dyDescent="0.2">
      <c r="A1709" s="1" t="s">
        <v>11</v>
      </c>
      <c r="B1709" s="7">
        <v>38424.125</v>
      </c>
      <c r="C1709" s="8">
        <v>72.125</v>
      </c>
      <c r="D1709" s="25">
        <f t="shared" si="52"/>
        <v>38424.125</v>
      </c>
      <c r="E1709" s="26">
        <f t="shared" si="53"/>
        <v>38424.125</v>
      </c>
      <c r="F1709" s="3">
        <v>0.93000001907349006</v>
      </c>
      <c r="G1709" s="3">
        <v>158.20278571428562</v>
      </c>
      <c r="H1709" s="3">
        <v>48.406499999999994</v>
      </c>
      <c r="I1709" s="3">
        <v>-999</v>
      </c>
      <c r="J1709" s="3">
        <v>-5.5320999999999998</v>
      </c>
      <c r="K1709" s="3">
        <v>34.76</v>
      </c>
      <c r="L1709" s="3">
        <v>735.02656494141002</v>
      </c>
      <c r="M1709" s="3">
        <v>20.79700088501</v>
      </c>
      <c r="N1709" s="3">
        <v>44.671999999999997</v>
      </c>
      <c r="O1709" s="5">
        <v>1.4879721476299144</v>
      </c>
      <c r="P1709" s="5">
        <v>1.192206337355175</v>
      </c>
      <c r="Q1709" s="6">
        <v>389.90605404456568</v>
      </c>
      <c r="R1709" s="1">
        <v>-999</v>
      </c>
      <c r="S1709" s="1">
        <v>-999</v>
      </c>
      <c r="T1709" s="1">
        <v>-999</v>
      </c>
      <c r="U1709" s="3">
        <v>-888</v>
      </c>
      <c r="V1709" s="3">
        <v>0.19098312499999992</v>
      </c>
      <c r="W1709" s="9">
        <v>1.4874992004748748</v>
      </c>
      <c r="X1709" s="3">
        <v>-999</v>
      </c>
    </row>
    <row r="1710" spans="1:24" x14ac:dyDescent="0.2">
      <c r="A1710" s="1" t="s">
        <v>11</v>
      </c>
      <c r="B1710" s="7">
        <v>38424.166666666664</v>
      </c>
      <c r="C1710" s="8">
        <v>72.166666666664241</v>
      </c>
      <c r="D1710" s="25">
        <f t="shared" si="52"/>
        <v>38424.166666666664</v>
      </c>
      <c r="E1710" s="26">
        <f t="shared" si="53"/>
        <v>38424.166666666664</v>
      </c>
      <c r="F1710" s="3">
        <v>0.93973999023438004</v>
      </c>
      <c r="G1710" s="3">
        <v>158.23656547619044</v>
      </c>
      <c r="H1710" s="3">
        <v>48.228999999999992</v>
      </c>
      <c r="I1710" s="3">
        <v>-999</v>
      </c>
      <c r="J1710" s="3">
        <v>-6.0542999999999996</v>
      </c>
      <c r="K1710" s="3">
        <v>36.759</v>
      </c>
      <c r="L1710" s="3">
        <v>735.00631640624999</v>
      </c>
      <c r="M1710" s="3">
        <v>22.22200012207</v>
      </c>
      <c r="N1710" s="3">
        <v>53.127000000000002</v>
      </c>
      <c r="O1710" s="5">
        <v>1.5440926143769396</v>
      </c>
      <c r="P1710" s="5">
        <v>1.211652379584963</v>
      </c>
      <c r="Q1710" s="6">
        <v>389.99604427893564</v>
      </c>
      <c r="R1710" s="1">
        <v>-999</v>
      </c>
      <c r="S1710" s="1">
        <v>-999</v>
      </c>
      <c r="T1710" s="1">
        <v>-999</v>
      </c>
      <c r="U1710" s="3">
        <v>-888</v>
      </c>
      <c r="V1710" s="3">
        <v>0.20103310999999993</v>
      </c>
      <c r="W1710" s="9">
        <v>1.5179791355003911</v>
      </c>
      <c r="X1710" s="3">
        <v>-999</v>
      </c>
    </row>
    <row r="1711" spans="1:24" x14ac:dyDescent="0.2">
      <c r="A1711" s="1" t="s">
        <v>11</v>
      </c>
      <c r="B1711" s="7">
        <v>38424.208333333336</v>
      </c>
      <c r="C1711" s="8">
        <v>72.208333333335759</v>
      </c>
      <c r="D1711" s="25">
        <f t="shared" si="52"/>
        <v>38424.208333333336</v>
      </c>
      <c r="E1711" s="26">
        <f t="shared" si="53"/>
        <v>38424.208333333336</v>
      </c>
      <c r="F1711" s="3">
        <v>0.93565998077392998</v>
      </c>
      <c r="G1711" s="3">
        <v>154.22758333333329</v>
      </c>
      <c r="H1711" s="3">
        <v>48.295666666666669</v>
      </c>
      <c r="I1711" s="3">
        <v>-999</v>
      </c>
      <c r="J1711" s="3">
        <v>-6.4439000000000002</v>
      </c>
      <c r="K1711" s="3">
        <v>34.975000000000001</v>
      </c>
      <c r="L1711" s="3">
        <v>734.99160449219005</v>
      </c>
      <c r="M1711" s="3">
        <v>22.489999771118001</v>
      </c>
      <c r="N1711" s="3">
        <v>66.100999999999999</v>
      </c>
      <c r="O1711" s="5">
        <v>1.4895470777817998</v>
      </c>
      <c r="P1711" s="5">
        <v>1.1190437117686614</v>
      </c>
      <c r="Q1711" s="6">
        <v>389.98603451331564</v>
      </c>
      <c r="R1711" s="1">
        <v>-999</v>
      </c>
      <c r="S1711" s="1">
        <v>-999</v>
      </c>
      <c r="T1711" s="1">
        <v>-999</v>
      </c>
      <c r="U1711" s="3">
        <v>-888</v>
      </c>
      <c r="V1711" s="3">
        <v>0.18712941</v>
      </c>
      <c r="W1711" s="9">
        <v>1.4617994992488212</v>
      </c>
      <c r="X1711" s="3">
        <v>-999</v>
      </c>
    </row>
    <row r="1712" spans="1:24" x14ac:dyDescent="0.2">
      <c r="A1712" s="1" t="s">
        <v>11</v>
      </c>
      <c r="B1712" s="7">
        <v>38424.25</v>
      </c>
      <c r="C1712" s="8">
        <v>72.25</v>
      </c>
      <c r="D1712" s="25">
        <f t="shared" si="52"/>
        <v>38424.25</v>
      </c>
      <c r="E1712" s="26">
        <f t="shared" si="53"/>
        <v>38424.25</v>
      </c>
      <c r="F1712" s="3">
        <v>0.86538000106812007</v>
      </c>
      <c r="G1712" s="3">
        <v>156.281392857143</v>
      </c>
      <c r="H1712" s="3">
        <v>48.566499999999998</v>
      </c>
      <c r="I1712" s="3">
        <v>-999</v>
      </c>
      <c r="J1712" s="3">
        <v>-6.8956999999999997</v>
      </c>
      <c r="K1712" s="3">
        <v>32.192999999999998</v>
      </c>
      <c r="L1712" s="3">
        <v>735.05231640625004</v>
      </c>
      <c r="M1712" s="3">
        <v>24.962999343871999</v>
      </c>
      <c r="N1712" s="3">
        <v>78.983000000000004</v>
      </c>
      <c r="O1712" s="5">
        <v>1.3297775243954248</v>
      </c>
      <c r="P1712" s="5">
        <v>0.99486229628182399</v>
      </c>
      <c r="Q1712" s="6">
        <v>390.20605404456569</v>
      </c>
      <c r="R1712" s="1">
        <v>-999</v>
      </c>
      <c r="S1712" s="1">
        <v>-999</v>
      </c>
      <c r="T1712" s="1">
        <v>-999</v>
      </c>
      <c r="U1712" s="3">
        <v>-888</v>
      </c>
      <c r="V1712" s="3">
        <v>8.9480975000000018E-2</v>
      </c>
      <c r="W1712" s="9">
        <v>1.5299439312279632</v>
      </c>
      <c r="X1712" s="3">
        <v>-999</v>
      </c>
    </row>
    <row r="1713" spans="1:24" x14ac:dyDescent="0.2">
      <c r="A1713" s="1" t="s">
        <v>11</v>
      </c>
      <c r="B1713" s="7">
        <v>38424.291666666664</v>
      </c>
      <c r="C1713" s="8">
        <v>72.291666666664241</v>
      </c>
      <c r="D1713" s="25">
        <f t="shared" si="52"/>
        <v>38424.291666666664</v>
      </c>
      <c r="E1713" s="26">
        <f t="shared" si="53"/>
        <v>38424.291666666664</v>
      </c>
      <c r="F1713" s="3">
        <v>0.85989999771118009</v>
      </c>
      <c r="G1713" s="3">
        <v>157.20020238095242</v>
      </c>
      <c r="H1713" s="3">
        <v>48.724833333333322</v>
      </c>
      <c r="I1713" s="3">
        <v>-999</v>
      </c>
      <c r="J1713" s="3">
        <v>-7.0117000000000003</v>
      </c>
      <c r="K1713" s="3">
        <v>24.373999999999999</v>
      </c>
      <c r="L1713" s="3">
        <v>735.10199999999998</v>
      </c>
      <c r="M1713" s="3">
        <v>24.388999938965</v>
      </c>
      <c r="N1713" s="3">
        <v>82.435000000000002</v>
      </c>
      <c r="O1713" s="5">
        <v>1.0680447178115293</v>
      </c>
      <c r="P1713" s="5">
        <v>0.74649190266713228</v>
      </c>
      <c r="Q1713" s="6">
        <v>390.39604427893568</v>
      </c>
      <c r="R1713" s="1">
        <v>-999</v>
      </c>
      <c r="S1713" s="1">
        <v>-999</v>
      </c>
      <c r="T1713" s="1">
        <v>-999</v>
      </c>
      <c r="U1713" s="3">
        <v>-888</v>
      </c>
      <c r="V1713" s="3">
        <v>0.10900783500000001</v>
      </c>
      <c r="W1713" s="9">
        <v>1.5065473071375672</v>
      </c>
      <c r="X1713" s="3">
        <v>-999</v>
      </c>
    </row>
    <row r="1714" spans="1:24" x14ac:dyDescent="0.2">
      <c r="A1714" s="1" t="s">
        <v>11</v>
      </c>
      <c r="B1714" s="7">
        <v>38424.333333333336</v>
      </c>
      <c r="C1714" s="8">
        <v>72.333333333335759</v>
      </c>
      <c r="D1714" s="25">
        <f t="shared" si="52"/>
        <v>38424.333333333336</v>
      </c>
      <c r="E1714" s="26">
        <f t="shared" si="53"/>
        <v>38424.333333333336</v>
      </c>
      <c r="F1714" s="3">
        <v>0.68280000686646003</v>
      </c>
      <c r="G1714" s="3">
        <v>158.07982738095242</v>
      </c>
      <c r="H1714" s="3">
        <v>50.437333333333328</v>
      </c>
      <c r="I1714" s="3">
        <v>-999</v>
      </c>
      <c r="J1714" s="3">
        <v>-6.3659999999999997</v>
      </c>
      <c r="K1714" s="3">
        <v>16.52</v>
      </c>
      <c r="L1714" s="3">
        <v>735.11119775391001</v>
      </c>
      <c r="M1714" s="3">
        <v>23.594999313353998</v>
      </c>
      <c r="N1714" s="3">
        <v>85.194999999999993</v>
      </c>
      <c r="O1714" s="5">
        <v>0.91688177772634494</v>
      </c>
      <c r="P1714" s="5">
        <v>0.53164066135950649</v>
      </c>
      <c r="Q1714" s="6">
        <v>390.42602474768569</v>
      </c>
      <c r="R1714" s="1">
        <v>-999</v>
      </c>
      <c r="S1714" s="1">
        <v>-999</v>
      </c>
      <c r="T1714" s="1">
        <v>-999</v>
      </c>
      <c r="U1714" s="3">
        <v>-888</v>
      </c>
      <c r="V1714" s="3">
        <v>4.9499485000000017E-2</v>
      </c>
      <c r="W1714" s="9">
        <v>1.5410250724500425</v>
      </c>
      <c r="X1714" s="3">
        <v>-999</v>
      </c>
    </row>
    <row r="1715" spans="1:24" x14ac:dyDescent="0.2">
      <c r="A1715" s="1" t="s">
        <v>11</v>
      </c>
      <c r="B1715" s="7">
        <v>38424.375</v>
      </c>
      <c r="C1715" s="8">
        <v>72.375</v>
      </c>
      <c r="D1715" s="25">
        <f t="shared" si="52"/>
        <v>38424.375</v>
      </c>
      <c r="E1715" s="26">
        <f t="shared" si="53"/>
        <v>38424.375</v>
      </c>
      <c r="F1715" s="3">
        <v>0.84391999244690008</v>
      </c>
      <c r="G1715" s="3">
        <v>162.68738690476189</v>
      </c>
      <c r="H1715" s="3">
        <v>51.383999999999993</v>
      </c>
      <c r="I1715" s="3">
        <v>279.60833333332999</v>
      </c>
      <c r="J1715" s="3">
        <v>-6.5110999999999999</v>
      </c>
      <c r="K1715" s="3">
        <v>16.774999999999999</v>
      </c>
      <c r="L1715" s="3">
        <v>735.10015820313004</v>
      </c>
      <c r="M1715" s="3">
        <v>23.767999649048001</v>
      </c>
      <c r="N1715" s="3">
        <v>90.97</v>
      </c>
      <c r="O1715" s="5">
        <v>0.99776474217360489</v>
      </c>
      <c r="P1715" s="5">
        <v>0.53389094122660796</v>
      </c>
      <c r="Q1715" s="6">
        <v>390.29604427893565</v>
      </c>
      <c r="R1715" s="1">
        <v>-999</v>
      </c>
      <c r="S1715" s="1">
        <v>-999</v>
      </c>
      <c r="T1715" s="1">
        <v>-999</v>
      </c>
      <c r="U1715" s="3">
        <v>2.4233815000000006E-2</v>
      </c>
      <c r="V1715" s="3">
        <v>0.32019244500000005</v>
      </c>
      <c r="W1715" s="9">
        <v>1.5004804686857141</v>
      </c>
      <c r="X1715" s="3">
        <v>-999</v>
      </c>
    </row>
    <row r="1716" spans="1:24" x14ac:dyDescent="0.2">
      <c r="A1716" s="1" t="s">
        <v>11</v>
      </c>
      <c r="B1716" s="7">
        <v>38424.416666666664</v>
      </c>
      <c r="C1716" s="8">
        <v>72.416666666664241</v>
      </c>
      <c r="D1716" s="25">
        <f t="shared" si="52"/>
        <v>38424.416666666664</v>
      </c>
      <c r="E1716" s="26">
        <f t="shared" si="53"/>
        <v>38424.416666666664</v>
      </c>
      <c r="F1716" s="3">
        <v>1.0180600166320799</v>
      </c>
      <c r="G1716" s="3">
        <v>159.16213095238086</v>
      </c>
      <c r="H1716" s="3">
        <v>52.18066666666666</v>
      </c>
      <c r="I1716" s="3">
        <v>313.68333333332998</v>
      </c>
      <c r="J1716" s="3">
        <v>-6.9200999999999997</v>
      </c>
      <c r="K1716" s="3">
        <v>22.454999999999998</v>
      </c>
      <c r="L1716" s="3">
        <v>735.02839550781005</v>
      </c>
      <c r="M1716" s="3">
        <v>22.427000045776001</v>
      </c>
      <c r="N1716" s="3">
        <v>94.697000000000003</v>
      </c>
      <c r="O1716" s="5">
        <v>1.1766921577673202</v>
      </c>
      <c r="P1716" s="5">
        <v>0.69265054698142003</v>
      </c>
      <c r="Q1716" s="6">
        <v>390.14604427893568</v>
      </c>
      <c r="R1716" s="1">
        <v>-999</v>
      </c>
      <c r="S1716" s="1">
        <v>-999</v>
      </c>
      <c r="T1716" s="1">
        <v>-999</v>
      </c>
      <c r="U1716" s="3">
        <v>-888</v>
      </c>
      <c r="V1716" s="3">
        <v>0.10128755500000008</v>
      </c>
      <c r="W1716" s="9">
        <v>1.5123481473655447</v>
      </c>
      <c r="X1716" s="3">
        <v>-999</v>
      </c>
    </row>
    <row r="1717" spans="1:24" x14ac:dyDescent="0.2">
      <c r="A1717" s="1" t="s">
        <v>11</v>
      </c>
      <c r="B1717" s="7">
        <v>38424.458333333336</v>
      </c>
      <c r="C1717" s="8">
        <v>72.458333333335759</v>
      </c>
      <c r="D1717" s="25">
        <f t="shared" si="52"/>
        <v>38424.458333333336</v>
      </c>
      <c r="E1717" s="26">
        <f t="shared" si="53"/>
        <v>38424.458333333336</v>
      </c>
      <c r="F1717" s="3">
        <v>1.1795599937438999</v>
      </c>
      <c r="G1717" s="3">
        <v>160.31334523809525</v>
      </c>
      <c r="H1717" s="3">
        <v>50.264833333333335</v>
      </c>
      <c r="I1717" s="3">
        <v>274.53333333333001</v>
      </c>
      <c r="J1717" s="3">
        <v>-7.5701999999999998</v>
      </c>
      <c r="K1717" s="3">
        <v>32.728000000000002</v>
      </c>
      <c r="L1717" s="3">
        <v>735.01552539063005</v>
      </c>
      <c r="M1717" s="3">
        <v>20.142999649048001</v>
      </c>
      <c r="N1717" s="3">
        <v>93.453999999999994</v>
      </c>
      <c r="O1717" s="5">
        <v>1.4453087788318244</v>
      </c>
      <c r="P1717" s="5">
        <v>0.9602054383658748</v>
      </c>
      <c r="Q1717" s="6">
        <v>389.93603451331569</v>
      </c>
      <c r="R1717" s="1">
        <v>-999</v>
      </c>
      <c r="S1717" s="1">
        <v>-999</v>
      </c>
      <c r="T1717" s="1">
        <v>-999</v>
      </c>
      <c r="U1717" s="3">
        <v>-888</v>
      </c>
      <c r="V1717" s="3">
        <v>0.13313885000000009</v>
      </c>
      <c r="W1717" s="9">
        <v>1.4768975872135597</v>
      </c>
      <c r="X1717" s="3">
        <v>-999</v>
      </c>
    </row>
    <row r="1718" spans="1:24" x14ac:dyDescent="0.2">
      <c r="A1718" s="1" t="s">
        <v>11</v>
      </c>
      <c r="B1718" s="7">
        <v>38424.5</v>
      </c>
      <c r="C1718" s="8">
        <v>72.5</v>
      </c>
      <c r="D1718" s="25">
        <f t="shared" si="52"/>
        <v>38424.5</v>
      </c>
      <c r="E1718" s="26">
        <f t="shared" si="53"/>
        <v>38424.5</v>
      </c>
      <c r="F1718" s="3">
        <v>1.9289799690247</v>
      </c>
      <c r="G1718" s="3">
        <v>164.30881547619057</v>
      </c>
      <c r="H1718" s="3">
        <v>48.764000000000003</v>
      </c>
      <c r="I1718" s="3">
        <v>311.50833333332997</v>
      </c>
      <c r="J1718" s="3">
        <v>-7.5477999999999996</v>
      </c>
      <c r="K1718" s="3">
        <v>44.537999999999997</v>
      </c>
      <c r="L1718" s="3">
        <v>735.03943505859002</v>
      </c>
      <c r="M1718" s="3">
        <v>18.302000045776001</v>
      </c>
      <c r="N1718" s="3">
        <v>78.269000000000005</v>
      </c>
      <c r="O1718" s="5">
        <v>1.7697870788800401</v>
      </c>
      <c r="P1718" s="5">
        <v>1.3089202309018504</v>
      </c>
      <c r="Q1718" s="6">
        <v>389.58603451331567</v>
      </c>
      <c r="R1718" s="1">
        <v>-999</v>
      </c>
      <c r="S1718" s="1">
        <v>-999</v>
      </c>
      <c r="T1718" s="1">
        <v>-999</v>
      </c>
      <c r="U1718" s="3">
        <v>-888</v>
      </c>
      <c r="V1718" s="3">
        <v>0.25088854000000016</v>
      </c>
      <c r="W1718" s="9">
        <v>1.534410082539071</v>
      </c>
      <c r="X1718" s="3">
        <v>-999</v>
      </c>
    </row>
    <row r="1719" spans="1:24" x14ac:dyDescent="0.2">
      <c r="A1719" s="1" t="s">
        <v>11</v>
      </c>
      <c r="B1719" s="7">
        <v>38424.541666666664</v>
      </c>
      <c r="C1719" s="8">
        <v>72.541666666664241</v>
      </c>
      <c r="D1719" s="25">
        <f t="shared" si="52"/>
        <v>38424.541666666664</v>
      </c>
      <c r="E1719" s="26">
        <f t="shared" si="53"/>
        <v>38424.541666666664</v>
      </c>
      <c r="F1719" s="3">
        <v>2.4346000671387</v>
      </c>
      <c r="G1719" s="3">
        <v>165.41408928571434</v>
      </c>
      <c r="H1719" s="3">
        <v>48.780666666666662</v>
      </c>
      <c r="I1719" s="3">
        <v>338.57499999999999</v>
      </c>
      <c r="J1719" s="3">
        <v>-7.1791</v>
      </c>
      <c r="K1719" s="3">
        <v>46.136000000000003</v>
      </c>
      <c r="L1719" s="3">
        <v>735.04311865234001</v>
      </c>
      <c r="M1719" s="3">
        <v>18.381999969481999</v>
      </c>
      <c r="N1719" s="3">
        <v>74.975999999999999</v>
      </c>
      <c r="O1719" s="5">
        <v>1.8483113567172949</v>
      </c>
      <c r="P1719" s="5">
        <v>1.3950054861575747</v>
      </c>
      <c r="Q1719" s="6">
        <v>389.34604427893566</v>
      </c>
      <c r="R1719" s="1">
        <v>-999</v>
      </c>
      <c r="S1719" s="1">
        <v>-999</v>
      </c>
      <c r="T1719" s="1">
        <v>-999</v>
      </c>
      <c r="U1719" s="3">
        <v>-888</v>
      </c>
      <c r="V1719" s="3">
        <v>0.21158681500000015</v>
      </c>
      <c r="W1719" s="9">
        <v>1.504028620144833</v>
      </c>
      <c r="X1719" s="3">
        <v>-999</v>
      </c>
    </row>
    <row r="1720" spans="1:24" x14ac:dyDescent="0.2">
      <c r="A1720" s="1" t="s">
        <v>11</v>
      </c>
      <c r="B1720" s="7">
        <v>38424.583333333336</v>
      </c>
      <c r="C1720" s="8">
        <v>72.583333333335759</v>
      </c>
      <c r="D1720" s="25">
        <f t="shared" si="52"/>
        <v>38424.583333333336</v>
      </c>
      <c r="E1720" s="26">
        <f t="shared" si="53"/>
        <v>38424.583333333336</v>
      </c>
      <c r="F1720" s="3">
        <v>2.3814599990845</v>
      </c>
      <c r="G1720" s="3">
        <v>161.58751785714298</v>
      </c>
      <c r="H1720" s="3">
        <v>49.191499999999998</v>
      </c>
      <c r="I1720" s="3">
        <v>336.88333333332997</v>
      </c>
      <c r="J1720" s="3">
        <v>-6.7586000000000004</v>
      </c>
      <c r="K1720" s="3">
        <v>46.621000000000002</v>
      </c>
      <c r="L1720" s="3">
        <v>735.03392089843999</v>
      </c>
      <c r="M1720" s="3">
        <v>17.996999740601002</v>
      </c>
      <c r="N1720" s="3">
        <v>57.042000000000002</v>
      </c>
      <c r="O1720" s="5">
        <v>1.8450875722366848</v>
      </c>
      <c r="P1720" s="5">
        <v>1.4560208693825221</v>
      </c>
      <c r="Q1720" s="6">
        <v>389.26606381018564</v>
      </c>
      <c r="R1720" s="1">
        <v>-999</v>
      </c>
      <c r="S1720" s="1">
        <v>-999</v>
      </c>
      <c r="T1720" s="1">
        <v>-999</v>
      </c>
      <c r="U1720" s="3">
        <v>-888</v>
      </c>
      <c r="V1720" s="3">
        <v>0.23282015500000006</v>
      </c>
      <c r="W1720" s="9">
        <v>1.5240273093577228</v>
      </c>
      <c r="X1720" s="3">
        <v>-999</v>
      </c>
    </row>
    <row r="1721" spans="1:24" x14ac:dyDescent="0.2">
      <c r="A1721" s="1" t="s">
        <v>11</v>
      </c>
      <c r="B1721" s="7">
        <v>38424.625</v>
      </c>
      <c r="C1721" s="8">
        <v>72.625</v>
      </c>
      <c r="D1721" s="25">
        <f t="shared" si="52"/>
        <v>38424.625</v>
      </c>
      <c r="E1721" s="26">
        <f t="shared" si="53"/>
        <v>38424.625</v>
      </c>
      <c r="F1721" s="3">
        <v>1.7671199798583999</v>
      </c>
      <c r="G1721" s="3">
        <v>166.95309523809522</v>
      </c>
      <c r="H1721" s="3">
        <v>53.066499999999991</v>
      </c>
      <c r="I1721" s="3">
        <v>318.27499999999998</v>
      </c>
      <c r="J1721" s="3">
        <v>-5.1935000000000002</v>
      </c>
      <c r="K1721" s="3">
        <v>24.065000000000001</v>
      </c>
      <c r="L1721" s="3">
        <v>735.06703955078001</v>
      </c>
      <c r="M1721" s="3">
        <v>18.561000823975</v>
      </c>
      <c r="N1721" s="3">
        <v>49.145000000000003</v>
      </c>
      <c r="O1721" s="5">
        <v>1.2587211866690802</v>
      </c>
      <c r="P1721" s="5">
        <v>0.84681928692480712</v>
      </c>
      <c r="Q1721" s="6">
        <v>390.33603451331567</v>
      </c>
      <c r="R1721" s="1">
        <v>-999</v>
      </c>
      <c r="S1721" s="1">
        <v>-999</v>
      </c>
      <c r="T1721" s="1">
        <v>-999</v>
      </c>
      <c r="U1721" s="3">
        <v>5.939141500000001E-2</v>
      </c>
      <c r="V1721" s="3">
        <v>0.20455786500000006</v>
      </c>
      <c r="W1721" s="9">
        <v>1.5162638879116406</v>
      </c>
      <c r="X1721" s="3">
        <v>-999</v>
      </c>
    </row>
    <row r="1722" spans="1:24" x14ac:dyDescent="0.2">
      <c r="A1722" s="1" t="s">
        <v>11</v>
      </c>
      <c r="B1722" s="7">
        <v>38424.666666666664</v>
      </c>
      <c r="C1722" s="8">
        <v>72.666666666664241</v>
      </c>
      <c r="D1722" s="25">
        <f t="shared" si="52"/>
        <v>38424.666666666664</v>
      </c>
      <c r="E1722" s="26">
        <f t="shared" si="53"/>
        <v>38424.666666666664</v>
      </c>
      <c r="F1722" s="3">
        <v>2.7445999145508</v>
      </c>
      <c r="G1722" s="3">
        <v>175.50883333333331</v>
      </c>
      <c r="H1722" s="3">
        <v>54.834000000000003</v>
      </c>
      <c r="I1722" s="3">
        <v>313.68333333332998</v>
      </c>
      <c r="J1722" s="3">
        <v>-3.0512999999999999</v>
      </c>
      <c r="K1722" s="3">
        <v>14.708</v>
      </c>
      <c r="L1722" s="3">
        <v>735.10199999999998</v>
      </c>
      <c r="M1722" s="3">
        <v>19.30299949646</v>
      </c>
      <c r="N1722" s="3">
        <v>34.661999999999999</v>
      </c>
      <c r="O1722" s="5">
        <v>1.0652350045770398</v>
      </c>
      <c r="P1722" s="5">
        <v>0.60785039767679394</v>
      </c>
      <c r="Q1722" s="6">
        <v>390.90605404456568</v>
      </c>
      <c r="R1722" s="1">
        <v>-999</v>
      </c>
      <c r="S1722" s="1">
        <v>-999</v>
      </c>
      <c r="T1722" s="1">
        <v>-999</v>
      </c>
      <c r="U1722" s="3">
        <v>-888</v>
      </c>
      <c r="V1722" s="3">
        <v>0.26250879500000002</v>
      </c>
      <c r="W1722" s="9">
        <v>1.5116801027171285</v>
      </c>
      <c r="X1722" s="3">
        <v>-999</v>
      </c>
    </row>
    <row r="1723" spans="1:24" x14ac:dyDescent="0.2">
      <c r="A1723" s="1" t="s">
        <v>11</v>
      </c>
      <c r="B1723" s="7">
        <v>38424.708333333336</v>
      </c>
      <c r="C1723" s="8">
        <v>72.708333333335759</v>
      </c>
      <c r="D1723" s="25">
        <f t="shared" si="52"/>
        <v>38424.708333333336</v>
      </c>
      <c r="E1723" s="26">
        <f t="shared" si="53"/>
        <v>38424.708333333336</v>
      </c>
      <c r="F1723" s="3">
        <v>3.0701999664307</v>
      </c>
      <c r="G1723" s="3">
        <v>181.97427976190457</v>
      </c>
      <c r="H1723" s="3">
        <v>55.647333333333336</v>
      </c>
      <c r="I1723" s="3">
        <v>324.07499999999999</v>
      </c>
      <c r="J1723" s="3">
        <v>-2.1827999999999999</v>
      </c>
      <c r="K1723" s="3">
        <v>14.968</v>
      </c>
      <c r="L1723" s="3">
        <v>735.12407910156003</v>
      </c>
      <c r="M1723" s="3">
        <v>20.083999633788999</v>
      </c>
      <c r="N1723" s="3">
        <v>25.472000000000001</v>
      </c>
      <c r="O1723" s="5">
        <v>1.0517409410460206</v>
      </c>
      <c r="P1723" s="5">
        <v>0.65972500211465201</v>
      </c>
      <c r="Q1723" s="6">
        <v>390.92602474768569</v>
      </c>
      <c r="R1723" s="1">
        <v>-999</v>
      </c>
      <c r="S1723" s="1">
        <v>-999</v>
      </c>
      <c r="T1723" s="1">
        <v>-999</v>
      </c>
      <c r="U1723" s="3">
        <v>3.7870235000000016E-2</v>
      </c>
      <c r="V1723" s="3">
        <v>0.25950061000000008</v>
      </c>
      <c r="W1723" s="9">
        <v>1.5480548991847527</v>
      </c>
      <c r="X1723" s="3">
        <v>-999</v>
      </c>
    </row>
    <row r="1724" spans="1:24" x14ac:dyDescent="0.2">
      <c r="A1724" s="1" t="s">
        <v>11</v>
      </c>
      <c r="B1724" s="7">
        <v>38424.75</v>
      </c>
      <c r="C1724" s="8">
        <v>72.75</v>
      </c>
      <c r="D1724" s="25">
        <f t="shared" si="52"/>
        <v>38424.75</v>
      </c>
      <c r="E1724" s="26">
        <f t="shared" si="53"/>
        <v>38424.75</v>
      </c>
      <c r="F1724" s="3">
        <v>2.6378000259398999</v>
      </c>
      <c r="G1724" s="3">
        <v>178.56522619047624</v>
      </c>
      <c r="H1724" s="3">
        <v>55.018999999999984</v>
      </c>
      <c r="I1724" s="3">
        <v>333.25833333332997</v>
      </c>
      <c r="J1724" s="3">
        <v>-2.0975999999999999</v>
      </c>
      <c r="K1724" s="3">
        <v>19.265000000000001</v>
      </c>
      <c r="L1724" s="3">
        <v>735.13327685546994</v>
      </c>
      <c r="M1724" s="3">
        <v>17.339000701903998</v>
      </c>
      <c r="N1724" s="3">
        <v>34.957999999999998</v>
      </c>
      <c r="O1724" s="5">
        <v>1.2811102200184854</v>
      </c>
      <c r="P1724" s="5">
        <v>0.85446776770736454</v>
      </c>
      <c r="Q1724" s="6">
        <v>390.15605404456568</v>
      </c>
      <c r="R1724" s="1">
        <v>-999</v>
      </c>
      <c r="S1724" s="1">
        <v>-999</v>
      </c>
      <c r="T1724" s="1">
        <v>-999</v>
      </c>
      <c r="U1724" s="3">
        <v>-888</v>
      </c>
      <c r="V1724" s="3">
        <v>0.25950061000000013</v>
      </c>
      <c r="W1724" s="9">
        <v>1.4897580585127441</v>
      </c>
      <c r="X1724" s="3">
        <v>-999</v>
      </c>
    </row>
    <row r="1725" spans="1:24" x14ac:dyDescent="0.2">
      <c r="A1725" s="1" t="s">
        <v>11</v>
      </c>
      <c r="B1725" s="7">
        <v>38424.791666666664</v>
      </c>
      <c r="C1725" s="8">
        <v>72.791666666664241</v>
      </c>
      <c r="D1725" s="25">
        <f t="shared" si="52"/>
        <v>38424.791666666664</v>
      </c>
      <c r="E1725" s="26">
        <f t="shared" si="53"/>
        <v>38424.791666666664</v>
      </c>
      <c r="F1725" s="3">
        <v>2.4718000411987</v>
      </c>
      <c r="G1725" s="3">
        <v>174.10224404761911</v>
      </c>
      <c r="H1725" s="3">
        <v>54.037333333333322</v>
      </c>
      <c r="I1725" s="3">
        <v>333.5</v>
      </c>
      <c r="J1725" s="3">
        <v>-2.2084999999999999</v>
      </c>
      <c r="K1725" s="3">
        <v>24.305</v>
      </c>
      <c r="L1725" s="3">
        <v>735.08360449219003</v>
      </c>
      <c r="M1725" s="3">
        <v>17.030000686646002</v>
      </c>
      <c r="N1725" s="3">
        <v>47.107999999999997</v>
      </c>
      <c r="O1725" s="5">
        <v>1.4900424811979049</v>
      </c>
      <c r="P1725" s="5">
        <v>1.0692861844490402</v>
      </c>
      <c r="Q1725" s="6">
        <v>389.75605404456564</v>
      </c>
      <c r="R1725" s="1">
        <v>-999</v>
      </c>
      <c r="S1725" s="1">
        <v>-999</v>
      </c>
      <c r="T1725" s="1">
        <v>-999</v>
      </c>
      <c r="U1725" s="3">
        <v>1.7785685000000002E-2</v>
      </c>
      <c r="V1725" s="3">
        <v>0.24285729</v>
      </c>
      <c r="W1725" s="9">
        <v>1.5798022552123197</v>
      </c>
      <c r="X1725" s="3">
        <v>-999</v>
      </c>
    </row>
    <row r="1726" spans="1:24" x14ac:dyDescent="0.2">
      <c r="A1726" s="1" t="s">
        <v>11</v>
      </c>
      <c r="B1726" s="7">
        <v>38424.833333333336</v>
      </c>
      <c r="C1726" s="8">
        <v>72.833333333335759</v>
      </c>
      <c r="D1726" s="25">
        <f t="shared" si="52"/>
        <v>38424.833333333336</v>
      </c>
      <c r="E1726" s="26">
        <f t="shared" si="53"/>
        <v>38424.833333333336</v>
      </c>
      <c r="F1726" s="3">
        <v>2.4045999526977999</v>
      </c>
      <c r="G1726" s="3">
        <v>172.01465476190469</v>
      </c>
      <c r="H1726" s="3">
        <v>52.836500000000001</v>
      </c>
      <c r="I1726" s="3">
        <v>328.90833333333001</v>
      </c>
      <c r="J1726" s="3">
        <v>-2.9821</v>
      </c>
      <c r="K1726" s="3">
        <v>30.956</v>
      </c>
      <c r="L1726" s="3">
        <v>735.01735595702996</v>
      </c>
      <c r="M1726" s="3">
        <v>16.795000076293999</v>
      </c>
      <c r="N1726" s="3">
        <v>51.058</v>
      </c>
      <c r="O1726" s="5">
        <v>1.7190568400184858</v>
      </c>
      <c r="P1726" s="5">
        <v>1.2860973731637844</v>
      </c>
      <c r="Q1726" s="6">
        <v>389.88603451331568</v>
      </c>
      <c r="R1726" s="1">
        <v>-999</v>
      </c>
      <c r="S1726" s="1">
        <v>-999</v>
      </c>
      <c r="T1726" s="1">
        <v>-999</v>
      </c>
      <c r="U1726" s="3">
        <v>1.3480935000000005E-2</v>
      </c>
      <c r="V1726" s="3">
        <v>0.31227684500000008</v>
      </c>
      <c r="W1726" s="9">
        <v>1.5324849648992884</v>
      </c>
      <c r="X1726" s="3">
        <v>-999</v>
      </c>
    </row>
    <row r="1727" spans="1:24" x14ac:dyDescent="0.2">
      <c r="A1727" s="1" t="s">
        <v>11</v>
      </c>
      <c r="B1727" s="7">
        <v>38424.875</v>
      </c>
      <c r="C1727" s="8">
        <v>72.875</v>
      </c>
      <c r="D1727" s="25">
        <f t="shared" si="52"/>
        <v>38424.875</v>
      </c>
      <c r="E1727" s="26">
        <f t="shared" si="53"/>
        <v>38424.875</v>
      </c>
      <c r="F1727" s="3">
        <v>2.5322000503540001</v>
      </c>
      <c r="G1727" s="3">
        <v>172.68079166666675</v>
      </c>
      <c r="H1727" s="3">
        <v>52.094833333333334</v>
      </c>
      <c r="I1727" s="3">
        <v>335.67500000000001</v>
      </c>
      <c r="J1727" s="3">
        <v>-3.7202999999999999</v>
      </c>
      <c r="K1727" s="3">
        <v>36.463999999999999</v>
      </c>
      <c r="L1727" s="3">
        <v>734.96584179687</v>
      </c>
      <c r="M1727" s="3">
        <v>17.351999282836999</v>
      </c>
      <c r="N1727" s="3">
        <v>41.703000000000003</v>
      </c>
      <c r="O1727" s="5">
        <v>1.885333113349404</v>
      </c>
      <c r="P1727" s="5">
        <v>1.4338550617242705</v>
      </c>
      <c r="Q1727" s="6">
        <v>389.86606381018566</v>
      </c>
      <c r="R1727" s="1">
        <v>-999</v>
      </c>
      <c r="S1727" s="1">
        <v>-999</v>
      </c>
      <c r="T1727" s="1">
        <v>-999</v>
      </c>
      <c r="U1727" s="3">
        <v>-888</v>
      </c>
      <c r="V1727" s="3">
        <v>0.30755318500000017</v>
      </c>
      <c r="W1727" s="9">
        <v>1.5131939536261765</v>
      </c>
      <c r="X1727" s="3">
        <v>-999</v>
      </c>
    </row>
    <row r="1728" spans="1:24" x14ac:dyDescent="0.2">
      <c r="A1728" s="1" t="s">
        <v>11</v>
      </c>
      <c r="B1728" s="7">
        <v>38424.916666666664</v>
      </c>
      <c r="C1728" s="8">
        <v>72.916666666664241</v>
      </c>
      <c r="D1728" s="25">
        <f t="shared" si="52"/>
        <v>38424.916666666664</v>
      </c>
      <c r="E1728" s="26">
        <f t="shared" si="53"/>
        <v>38424.916666666664</v>
      </c>
      <c r="F1728" s="3">
        <v>2.6497999191283998</v>
      </c>
      <c r="G1728" s="3">
        <v>169.38929166666659</v>
      </c>
      <c r="H1728" s="3">
        <v>51.638166666666656</v>
      </c>
      <c r="I1728" s="3">
        <v>355.49166666667003</v>
      </c>
      <c r="J1728" s="3">
        <v>-4.4909999999999997</v>
      </c>
      <c r="K1728" s="3">
        <v>43.795999999999999</v>
      </c>
      <c r="L1728" s="3">
        <v>734.96584179687</v>
      </c>
      <c r="M1728" s="3">
        <v>17.472999572753999</v>
      </c>
      <c r="N1728" s="3">
        <v>43.13</v>
      </c>
      <c r="O1728" s="5">
        <v>2.0366069430456353</v>
      </c>
      <c r="P1728" s="5">
        <v>1.6253474020927687</v>
      </c>
      <c r="Q1728" s="6">
        <v>389.82602474768566</v>
      </c>
      <c r="R1728" s="1">
        <v>-999</v>
      </c>
      <c r="S1728" s="1">
        <v>-999</v>
      </c>
      <c r="T1728" s="1">
        <v>-999</v>
      </c>
      <c r="U1728" s="3">
        <v>3.9876119999999994E-2</v>
      </c>
      <c r="V1728" s="3">
        <v>0.36463931000000011</v>
      </c>
      <c r="W1728" s="9">
        <v>1.5183735226831072</v>
      </c>
      <c r="X1728" s="3">
        <v>-999</v>
      </c>
    </row>
    <row r="1729" spans="1:24" x14ac:dyDescent="0.2">
      <c r="A1729" s="1" t="s">
        <v>11</v>
      </c>
      <c r="B1729" s="7">
        <v>38424.958333333336</v>
      </c>
      <c r="C1729" s="8">
        <v>72.958333333335759</v>
      </c>
      <c r="D1729" s="25">
        <f t="shared" si="52"/>
        <v>38424.958333333336</v>
      </c>
      <c r="E1729" s="26">
        <f t="shared" si="53"/>
        <v>38424.958333333336</v>
      </c>
      <c r="F1729" s="3">
        <v>3.6358001708984</v>
      </c>
      <c r="G1729" s="3">
        <v>168.92313095238089</v>
      </c>
      <c r="H1729" s="3">
        <v>51.445666666666654</v>
      </c>
      <c r="I1729" s="3">
        <v>386.42500000000001</v>
      </c>
      <c r="J1729" s="3">
        <v>-5.3162000000000003</v>
      </c>
      <c r="K1729" s="3">
        <v>51.692</v>
      </c>
      <c r="L1729" s="3">
        <v>735.00631640624999</v>
      </c>
      <c r="M1729" s="3">
        <v>18.643999099731001</v>
      </c>
      <c r="N1729" s="3">
        <v>31.638000000000002</v>
      </c>
      <c r="O1729" s="5">
        <v>2.2160001968691794</v>
      </c>
      <c r="P1729" s="5">
        <v>1.8022900869346405</v>
      </c>
      <c r="Q1729" s="6">
        <v>389.55605404456566</v>
      </c>
      <c r="R1729" s="1">
        <v>-999</v>
      </c>
      <c r="S1729" s="1">
        <v>-999</v>
      </c>
      <c r="T1729" s="1">
        <v>-999</v>
      </c>
      <c r="U1729" s="3">
        <v>6.7995775000000022E-2</v>
      </c>
      <c r="V1729" s="3">
        <v>0.41627832000000009</v>
      </c>
      <c r="W1729" s="9">
        <v>1.5031648483105855</v>
      </c>
      <c r="X1729" s="3">
        <v>-999</v>
      </c>
    </row>
    <row r="1730" spans="1:24" x14ac:dyDescent="0.2">
      <c r="A1730" s="1" t="s">
        <v>11</v>
      </c>
      <c r="B1730" s="7">
        <v>38425</v>
      </c>
      <c r="C1730" s="8">
        <v>73</v>
      </c>
      <c r="D1730" s="25">
        <f t="shared" ref="D1730:D1793" si="54">B1730</f>
        <v>38425</v>
      </c>
      <c r="E1730" s="26">
        <f t="shared" ref="E1730:E1793" si="55">B1730</f>
        <v>38425</v>
      </c>
      <c r="F1730" s="3">
        <v>3.7535999298095999</v>
      </c>
      <c r="G1730" s="3">
        <v>164.26557738095252</v>
      </c>
      <c r="H1730" s="3">
        <v>50.003166666666665</v>
      </c>
      <c r="I1730" s="3">
        <v>423.15833333333001</v>
      </c>
      <c r="J1730" s="3">
        <v>-5.9686000000000003</v>
      </c>
      <c r="K1730" s="3">
        <v>59.305999999999997</v>
      </c>
      <c r="L1730" s="3">
        <v>735.02656494141002</v>
      </c>
      <c r="M1730" s="3">
        <v>19.857999801636002</v>
      </c>
      <c r="N1730" s="3">
        <v>36.819000000000003</v>
      </c>
      <c r="O1730" s="5">
        <v>2.3726568667172945</v>
      </c>
      <c r="P1730" s="5">
        <v>1.9676160061287176</v>
      </c>
      <c r="Q1730" s="6">
        <v>389.48603451331564</v>
      </c>
      <c r="R1730" s="1">
        <v>-999</v>
      </c>
      <c r="S1730" s="1">
        <v>-999</v>
      </c>
      <c r="T1730" s="1">
        <v>-999</v>
      </c>
      <c r="U1730" s="3">
        <v>6.7278745000000029E-2</v>
      </c>
      <c r="V1730" s="3">
        <v>0.33267493500000023</v>
      </c>
      <c r="W1730" s="9">
        <v>1.4909452868114992</v>
      </c>
      <c r="X1730" s="3">
        <v>-999</v>
      </c>
    </row>
    <row r="1731" spans="1:24" x14ac:dyDescent="0.2">
      <c r="A1731" s="1" t="s">
        <v>11</v>
      </c>
      <c r="B1731" s="7">
        <v>38425.041666666664</v>
      </c>
      <c r="C1731" s="8">
        <v>73.041666666664241</v>
      </c>
      <c r="D1731" s="25">
        <f t="shared" si="54"/>
        <v>38425.041666666664</v>
      </c>
      <c r="E1731" s="26">
        <f t="shared" si="55"/>
        <v>38425.041666666664</v>
      </c>
      <c r="F1731" s="3">
        <v>2.1972799301146999</v>
      </c>
      <c r="G1731" s="3">
        <v>165.44922023809531</v>
      </c>
      <c r="H1731" s="3">
        <v>50.561499999999995</v>
      </c>
      <c r="I1731" s="3">
        <v>-999</v>
      </c>
      <c r="J1731" s="3">
        <v>-6.8398000000000003</v>
      </c>
      <c r="K1731" s="3">
        <v>58.15</v>
      </c>
      <c r="L1731" s="3">
        <v>735.02103955077996</v>
      </c>
      <c r="M1731" s="3">
        <v>20.561000823975</v>
      </c>
      <c r="N1731" s="3">
        <v>45.058</v>
      </c>
      <c r="O1731" s="5">
        <v>2.1944984412461195</v>
      </c>
      <c r="P1731" s="5">
        <v>1.8048253076356178</v>
      </c>
      <c r="Q1731" s="6">
        <v>389.79604427893565</v>
      </c>
      <c r="R1731" s="1">
        <v>-999</v>
      </c>
      <c r="S1731" s="1">
        <v>-999</v>
      </c>
      <c r="T1731" s="1">
        <v>-999</v>
      </c>
      <c r="U1731" s="3">
        <v>5.1645435000000024E-2</v>
      </c>
      <c r="V1731" s="3">
        <v>0.41473503500000009</v>
      </c>
      <c r="W1731" s="9">
        <v>1.5089707069254883</v>
      </c>
      <c r="X1731" s="3">
        <v>-999</v>
      </c>
    </row>
    <row r="1732" spans="1:24" x14ac:dyDescent="0.2">
      <c r="A1732" s="1" t="s">
        <v>11</v>
      </c>
      <c r="B1732" s="7">
        <v>38425.083333333336</v>
      </c>
      <c r="C1732" s="8">
        <v>73.083333333335759</v>
      </c>
      <c r="D1732" s="25">
        <f t="shared" si="54"/>
        <v>38425.083333333336</v>
      </c>
      <c r="E1732" s="26">
        <f t="shared" si="55"/>
        <v>38425.083333333336</v>
      </c>
      <c r="F1732" s="3">
        <v>2.4444000244141</v>
      </c>
      <c r="G1732" s="3">
        <v>171.47147619047607</v>
      </c>
      <c r="H1732" s="3">
        <v>49.842333333333329</v>
      </c>
      <c r="I1732" s="3">
        <v>-999</v>
      </c>
      <c r="J1732" s="3">
        <v>-7.5739000000000001</v>
      </c>
      <c r="K1732" s="3">
        <v>64.259</v>
      </c>
      <c r="L1732" s="3">
        <v>735.01552539063005</v>
      </c>
      <c r="M1732" s="3">
        <v>22.608999252318998</v>
      </c>
      <c r="N1732" s="3">
        <v>46.445</v>
      </c>
      <c r="O1732" s="5">
        <v>2.2882913221884693</v>
      </c>
      <c r="P1732" s="5">
        <v>1.8847530113711399</v>
      </c>
      <c r="Q1732" s="6">
        <v>389.94604427893569</v>
      </c>
      <c r="R1732" s="1">
        <v>-999</v>
      </c>
      <c r="S1732" s="1">
        <v>-999</v>
      </c>
      <c r="T1732" s="1">
        <v>-999</v>
      </c>
      <c r="U1732" s="3">
        <v>-888</v>
      </c>
      <c r="V1732" s="3">
        <v>0.36176476500000015</v>
      </c>
      <c r="W1732" s="9">
        <v>1.503093244087218</v>
      </c>
      <c r="X1732" s="3">
        <v>-999</v>
      </c>
    </row>
    <row r="1733" spans="1:24" x14ac:dyDescent="0.2">
      <c r="A1733" s="1" t="s">
        <v>11</v>
      </c>
      <c r="B1733" s="7">
        <v>38425.125</v>
      </c>
      <c r="C1733" s="8">
        <v>73.125</v>
      </c>
      <c r="D1733" s="25">
        <f t="shared" si="54"/>
        <v>38425.125</v>
      </c>
      <c r="E1733" s="26">
        <f t="shared" si="55"/>
        <v>38425.125</v>
      </c>
      <c r="F1733" s="3">
        <v>3.1197999954224001</v>
      </c>
      <c r="G1733" s="3">
        <v>173.28747619047627</v>
      </c>
      <c r="H1733" s="3">
        <v>50.218166666666669</v>
      </c>
      <c r="I1733" s="3">
        <v>-999</v>
      </c>
      <c r="J1733" s="3">
        <v>-7.9367999999999999</v>
      </c>
      <c r="K1733" s="3">
        <v>66.456999999999994</v>
      </c>
      <c r="L1733" s="3">
        <v>734.99343505858997</v>
      </c>
      <c r="M1733" s="3">
        <v>21.906999588013001</v>
      </c>
      <c r="N1733" s="3">
        <v>53.588000000000001</v>
      </c>
      <c r="O1733" s="5">
        <v>2.3116563803037695</v>
      </c>
      <c r="P1733" s="5">
        <v>1.8952760883659083</v>
      </c>
      <c r="Q1733" s="6">
        <v>390.36606381018566</v>
      </c>
      <c r="R1733" s="1">
        <v>-999</v>
      </c>
      <c r="S1733" s="1">
        <v>-999</v>
      </c>
      <c r="T1733" s="1">
        <v>-999</v>
      </c>
      <c r="U1733" s="3">
        <v>-888</v>
      </c>
      <c r="V1733" s="3">
        <v>0.42789343500000016</v>
      </c>
      <c r="W1733" s="9">
        <v>1.5499756326020275</v>
      </c>
      <c r="X1733" s="3">
        <v>-999</v>
      </c>
    </row>
    <row r="1734" spans="1:24" x14ac:dyDescent="0.2">
      <c r="A1734" s="1" t="s">
        <v>11</v>
      </c>
      <c r="B1734" s="7">
        <v>38425.166666666664</v>
      </c>
      <c r="C1734" s="8">
        <v>73.166666666664241</v>
      </c>
      <c r="D1734" s="25">
        <f t="shared" si="54"/>
        <v>38425.166666666664</v>
      </c>
      <c r="E1734" s="26">
        <f t="shared" si="55"/>
        <v>38425.166666666664</v>
      </c>
      <c r="F1734" s="3">
        <v>2.9020000457763997</v>
      </c>
      <c r="G1734" s="3">
        <v>173.05236904761918</v>
      </c>
      <c r="H1734" s="3">
        <v>51.198999999999991</v>
      </c>
      <c r="I1734" s="3">
        <v>-999</v>
      </c>
      <c r="J1734" s="3">
        <v>-8.0647000000000002</v>
      </c>
      <c r="K1734" s="3">
        <v>61.1</v>
      </c>
      <c r="L1734" s="3">
        <v>735.01368359374999</v>
      </c>
      <c r="M1734" s="3">
        <v>25.343999862671001</v>
      </c>
      <c r="N1734" s="3">
        <v>53.561999999999998</v>
      </c>
      <c r="O1734" s="5">
        <v>2.1465039890576505</v>
      </c>
      <c r="P1734" s="5">
        <v>1.725248470323163</v>
      </c>
      <c r="Q1734" s="6">
        <v>390.48603451331564</v>
      </c>
      <c r="R1734" s="1">
        <v>-999</v>
      </c>
      <c r="S1734" s="1">
        <v>-999</v>
      </c>
      <c r="T1734" s="1">
        <v>-999</v>
      </c>
      <c r="U1734" s="3">
        <v>1.9939345000000001E-2</v>
      </c>
      <c r="V1734" s="3">
        <v>0.33024114500000024</v>
      </c>
      <c r="W1734" s="9">
        <v>1.5357180405548423</v>
      </c>
      <c r="X1734" s="3">
        <v>-999</v>
      </c>
    </row>
    <row r="1735" spans="1:24" x14ac:dyDescent="0.2">
      <c r="A1735" s="1" t="s">
        <v>11</v>
      </c>
      <c r="B1735" s="7">
        <v>38425.208333333336</v>
      </c>
      <c r="C1735" s="8">
        <v>73.208333333335759</v>
      </c>
      <c r="D1735" s="25">
        <f t="shared" si="54"/>
        <v>38425.208333333336</v>
      </c>
      <c r="E1735" s="26">
        <f t="shared" si="55"/>
        <v>38425.208333333336</v>
      </c>
      <c r="F1735" s="3">
        <v>2.5129999160767</v>
      </c>
      <c r="G1735" s="3">
        <v>175.471</v>
      </c>
      <c r="H1735" s="3">
        <v>51.026499999999999</v>
      </c>
      <c r="I1735" s="3">
        <v>-999</v>
      </c>
      <c r="J1735" s="3">
        <v>-8.2118000000000002</v>
      </c>
      <c r="K1735" s="3">
        <v>58.984999999999999</v>
      </c>
      <c r="L1735" s="3">
        <v>735.06335595703001</v>
      </c>
      <c r="M1735" s="3">
        <v>24.877000808716002</v>
      </c>
      <c r="N1735" s="3">
        <v>54.180999999999997</v>
      </c>
      <c r="O1735" s="5">
        <v>2.0818434545657949</v>
      </c>
      <c r="P1735" s="5">
        <v>1.6464958104230163</v>
      </c>
      <c r="Q1735" s="6">
        <v>390.54604427893565</v>
      </c>
      <c r="R1735" s="1">
        <v>-999</v>
      </c>
      <c r="S1735" s="1">
        <v>-999</v>
      </c>
      <c r="T1735" s="1">
        <v>-999</v>
      </c>
      <c r="U1735" s="3">
        <v>1.7646904999999994E-2</v>
      </c>
      <c r="V1735" s="3">
        <v>0.26142939500000023</v>
      </c>
      <c r="W1735" s="9">
        <v>1.5632372466033946</v>
      </c>
      <c r="X1735" s="3">
        <v>-999</v>
      </c>
    </row>
    <row r="1736" spans="1:24" x14ac:dyDescent="0.2">
      <c r="A1736" s="1" t="s">
        <v>11</v>
      </c>
      <c r="B1736" s="7">
        <v>38425.25</v>
      </c>
      <c r="C1736" s="8">
        <v>73.25</v>
      </c>
      <c r="D1736" s="25">
        <f t="shared" si="54"/>
        <v>38425.25</v>
      </c>
      <c r="E1736" s="26">
        <f t="shared" si="55"/>
        <v>38425.25</v>
      </c>
      <c r="F1736" s="3">
        <v>2.5972000122069998</v>
      </c>
      <c r="G1736" s="3">
        <v>174.54813690476195</v>
      </c>
      <c r="H1736" s="3">
        <v>52.874833333333328</v>
      </c>
      <c r="I1736" s="3">
        <v>-999</v>
      </c>
      <c r="J1736" s="3">
        <v>-8.0280000000000005</v>
      </c>
      <c r="K1736" s="3">
        <v>50.093000000000004</v>
      </c>
      <c r="L1736" s="3">
        <v>735.10015820313004</v>
      </c>
      <c r="M1736" s="3">
        <v>27.165000915526999</v>
      </c>
      <c r="N1736" s="3">
        <v>55.472000000000001</v>
      </c>
      <c r="O1736" s="5">
        <v>1.8852665654639351</v>
      </c>
      <c r="P1736" s="5">
        <v>1.4183173182704971</v>
      </c>
      <c r="Q1736" s="6">
        <v>390.67602474768569</v>
      </c>
      <c r="R1736" s="1">
        <v>-999</v>
      </c>
      <c r="S1736" s="1">
        <v>-999</v>
      </c>
      <c r="T1736" s="1">
        <v>-999</v>
      </c>
      <c r="U1736" s="3">
        <v>-888</v>
      </c>
      <c r="V1736" s="3">
        <v>0.23776740500000015</v>
      </c>
      <c r="W1736" s="9">
        <v>1.56469844983975</v>
      </c>
      <c r="X1736" s="3">
        <v>-999</v>
      </c>
    </row>
    <row r="1737" spans="1:24" x14ac:dyDescent="0.2">
      <c r="A1737" s="1" t="s">
        <v>11</v>
      </c>
      <c r="B1737" s="7">
        <v>38425.291666666664</v>
      </c>
      <c r="C1737" s="8">
        <v>73.291666666664241</v>
      </c>
      <c r="D1737" s="25">
        <f t="shared" si="54"/>
        <v>38425.291666666664</v>
      </c>
      <c r="E1737" s="26">
        <f t="shared" si="55"/>
        <v>38425.291666666664</v>
      </c>
      <c r="F1737" s="3">
        <v>2.6247999191283999</v>
      </c>
      <c r="G1737" s="3">
        <v>174.64947619047612</v>
      </c>
      <c r="H1737" s="3">
        <v>53.315666666666665</v>
      </c>
      <c r="I1737" s="3">
        <v>-999</v>
      </c>
      <c r="J1737" s="3">
        <v>-8.1928000000000001</v>
      </c>
      <c r="K1737" s="3">
        <v>49.99</v>
      </c>
      <c r="L1737" s="3">
        <v>735.12776269531003</v>
      </c>
      <c r="M1737" s="3">
        <v>25.903999328613001</v>
      </c>
      <c r="N1737" s="3">
        <v>54.826999999999998</v>
      </c>
      <c r="O1737" s="5">
        <v>1.8875143434048598</v>
      </c>
      <c r="P1737" s="5">
        <v>1.3973506370025568</v>
      </c>
      <c r="Q1737" s="6">
        <v>390.76606381018564</v>
      </c>
      <c r="R1737" s="1">
        <v>-999</v>
      </c>
      <c r="S1737" s="1">
        <v>-999</v>
      </c>
      <c r="T1737" s="1">
        <v>-999</v>
      </c>
      <c r="U1737" s="3">
        <v>-888</v>
      </c>
      <c r="V1737" s="3">
        <v>0.18725791</v>
      </c>
      <c r="W1737" s="9">
        <v>1.5413749230630691</v>
      </c>
      <c r="X1737" s="3">
        <v>-999</v>
      </c>
    </row>
    <row r="1738" spans="1:24" x14ac:dyDescent="0.2">
      <c r="A1738" s="1" t="s">
        <v>11</v>
      </c>
      <c r="B1738" s="7">
        <v>38425.333333333336</v>
      </c>
      <c r="C1738" s="8">
        <v>73.333333333335759</v>
      </c>
      <c r="D1738" s="25">
        <f t="shared" si="54"/>
        <v>38425.333333333336</v>
      </c>
      <c r="E1738" s="26">
        <f t="shared" si="55"/>
        <v>38425.333333333336</v>
      </c>
      <c r="F1738" s="3">
        <v>2.4694000244140999</v>
      </c>
      <c r="G1738" s="3">
        <v>177.10323809523803</v>
      </c>
      <c r="H1738" s="3">
        <v>54.266500000000001</v>
      </c>
      <c r="I1738" s="3">
        <v>-999</v>
      </c>
      <c r="J1738" s="3">
        <v>-8.3248999999999995</v>
      </c>
      <c r="K1738" s="3">
        <v>42.746000000000002</v>
      </c>
      <c r="L1738" s="3">
        <v>735.13696044922006</v>
      </c>
      <c r="M1738" s="3">
        <v>24.858999252318998</v>
      </c>
      <c r="N1738" s="3">
        <v>52.996000000000002</v>
      </c>
      <c r="O1738" s="5">
        <v>1.6722454232642197</v>
      </c>
      <c r="P1738" s="5">
        <v>1.1826375910963085</v>
      </c>
      <c r="Q1738" s="6">
        <v>391.03603451331566</v>
      </c>
      <c r="R1738" s="1">
        <v>-999</v>
      </c>
      <c r="S1738" s="1">
        <v>-999</v>
      </c>
      <c r="T1738" s="1">
        <v>-999</v>
      </c>
      <c r="U1738" s="3">
        <v>-888</v>
      </c>
      <c r="V1738" s="3">
        <v>0.22155456000000004</v>
      </c>
      <c r="W1738" s="9">
        <v>1.5941089024409807</v>
      </c>
      <c r="X1738" s="3">
        <v>-999</v>
      </c>
    </row>
    <row r="1739" spans="1:24" x14ac:dyDescent="0.2">
      <c r="A1739" s="1" t="s">
        <v>11</v>
      </c>
      <c r="B1739" s="7">
        <v>38425.375</v>
      </c>
      <c r="C1739" s="8">
        <v>73.375</v>
      </c>
      <c r="D1739" s="25">
        <f t="shared" si="54"/>
        <v>38425.375</v>
      </c>
      <c r="E1739" s="26">
        <f t="shared" si="55"/>
        <v>38425.375</v>
      </c>
      <c r="F1739" s="3">
        <v>2.7271999359131001</v>
      </c>
      <c r="G1739" s="3">
        <v>179.62861309523814</v>
      </c>
      <c r="H1739" s="3">
        <v>54.186499999999995</v>
      </c>
      <c r="I1739" s="3">
        <v>-999</v>
      </c>
      <c r="J1739" s="3">
        <v>-8.093</v>
      </c>
      <c r="K1739" s="3">
        <v>39.579000000000001</v>
      </c>
      <c r="L1739" s="3">
        <v>735.16639550780997</v>
      </c>
      <c r="M1739" s="3">
        <v>22.155000686646002</v>
      </c>
      <c r="N1739" s="3">
        <v>54.442999999999998</v>
      </c>
      <c r="O1739" s="5">
        <v>1.6199032954526906</v>
      </c>
      <c r="P1739" s="5">
        <v>1.1148870938276005</v>
      </c>
      <c r="Q1739" s="6">
        <v>391.07602474768566</v>
      </c>
      <c r="R1739" s="1">
        <v>-999</v>
      </c>
      <c r="S1739" s="1">
        <v>-999</v>
      </c>
      <c r="T1739" s="1">
        <v>-999</v>
      </c>
      <c r="U1739" s="3">
        <v>-888</v>
      </c>
      <c r="V1739" s="3">
        <v>0.35693701999999983</v>
      </c>
      <c r="W1739" s="9">
        <v>1.6005910967723904</v>
      </c>
      <c r="X1739" s="3">
        <v>-999</v>
      </c>
    </row>
    <row r="1740" spans="1:24" x14ac:dyDescent="0.2">
      <c r="A1740" s="1" t="s">
        <v>11</v>
      </c>
      <c r="B1740" s="7">
        <v>38425.416666666664</v>
      </c>
      <c r="C1740" s="8">
        <v>73.416666666664241</v>
      </c>
      <c r="D1740" s="25">
        <f t="shared" si="54"/>
        <v>38425.416666666664</v>
      </c>
      <c r="E1740" s="26">
        <f t="shared" si="55"/>
        <v>38425.416666666664</v>
      </c>
      <c r="F1740" s="3">
        <v>2.7902000427245999</v>
      </c>
      <c r="G1740" s="3">
        <v>182.76202380952395</v>
      </c>
      <c r="H1740" s="3">
        <v>54.179833333333328</v>
      </c>
      <c r="I1740" s="3">
        <v>-999</v>
      </c>
      <c r="J1740" s="3">
        <v>-7.7874999999999996</v>
      </c>
      <c r="K1740" s="3">
        <v>36.076000000000001</v>
      </c>
      <c r="L1740" s="3">
        <v>735.17192089844002</v>
      </c>
      <c r="M1740" s="3">
        <v>17.879999160766999</v>
      </c>
      <c r="N1740" s="3">
        <v>52.926000000000002</v>
      </c>
      <c r="O1740" s="5">
        <v>1.5433606133124349</v>
      </c>
      <c r="P1740" s="5">
        <v>1.040564822501205</v>
      </c>
      <c r="Q1740" s="6">
        <v>391.23603451331564</v>
      </c>
      <c r="R1740" s="1">
        <v>-999</v>
      </c>
      <c r="S1740" s="1">
        <v>-999</v>
      </c>
      <c r="T1740" s="1">
        <v>-999</v>
      </c>
      <c r="U1740" s="3">
        <v>-888</v>
      </c>
      <c r="V1740" s="3">
        <v>0.32421834999999977</v>
      </c>
      <c r="W1740" s="9">
        <v>1.6578437631430363</v>
      </c>
      <c r="X1740" s="3">
        <v>-999</v>
      </c>
    </row>
    <row r="1741" spans="1:24" x14ac:dyDescent="0.2">
      <c r="A1741" s="1" t="s">
        <v>11</v>
      </c>
      <c r="B1741" s="7">
        <v>38425.458333333336</v>
      </c>
      <c r="C1741" s="8">
        <v>73.458333333335759</v>
      </c>
      <c r="D1741" s="25">
        <f t="shared" si="54"/>
        <v>38425.458333333336</v>
      </c>
      <c r="E1741" s="26">
        <f t="shared" si="55"/>
        <v>38425.458333333336</v>
      </c>
      <c r="F1741" s="3">
        <v>2.8684000015258997</v>
      </c>
      <c r="G1741" s="3">
        <v>184.02673809523813</v>
      </c>
      <c r="H1741" s="3">
        <v>53.711499999999994</v>
      </c>
      <c r="I1741" s="3">
        <v>362.01666666667001</v>
      </c>
      <c r="J1741" s="3">
        <v>-7.6311</v>
      </c>
      <c r="K1741" s="3">
        <v>35.783999999999999</v>
      </c>
      <c r="L1741" s="3">
        <v>735.14615820311997</v>
      </c>
      <c r="M1741" s="3">
        <v>13.345999717712001</v>
      </c>
      <c r="N1741" s="3">
        <v>58.442</v>
      </c>
      <c r="O1741" s="5">
        <v>1.5399741599815153</v>
      </c>
      <c r="P1741" s="5">
        <v>1.0447477540489889</v>
      </c>
      <c r="Q1741" s="6">
        <v>390.98603451331564</v>
      </c>
      <c r="R1741" s="1">
        <v>-999</v>
      </c>
      <c r="S1741" s="1">
        <v>-999</v>
      </c>
      <c r="T1741" s="1">
        <v>-999</v>
      </c>
      <c r="U1741" s="3">
        <v>4.6487445000000009E-2</v>
      </c>
      <c r="V1741" s="3">
        <v>0.34985153000000013</v>
      </c>
      <c r="W1741" s="9">
        <v>1.6195121924579914</v>
      </c>
      <c r="X1741" s="3">
        <v>-999</v>
      </c>
    </row>
    <row r="1742" spans="1:24" x14ac:dyDescent="0.2">
      <c r="A1742" s="1" t="s">
        <v>11</v>
      </c>
      <c r="B1742" s="7">
        <v>38425.5</v>
      </c>
      <c r="C1742" s="8">
        <v>73.5</v>
      </c>
      <c r="D1742" s="25">
        <f t="shared" si="54"/>
        <v>38425.5</v>
      </c>
      <c r="E1742" s="26">
        <f t="shared" si="55"/>
        <v>38425.5</v>
      </c>
      <c r="F1742" s="3">
        <v>3.2252000808715997</v>
      </c>
      <c r="G1742" s="3">
        <v>187.11961309523807</v>
      </c>
      <c r="H1742" s="3">
        <v>53.958999999999996</v>
      </c>
      <c r="I1742" s="3">
        <v>376.51666666667001</v>
      </c>
      <c r="J1742" s="3">
        <v>-7.2712000000000003</v>
      </c>
      <c r="K1742" s="3">
        <v>32.838999999999999</v>
      </c>
      <c r="L1742" s="3">
        <v>735.13696044922006</v>
      </c>
      <c r="M1742" s="3">
        <v>12.074000358581999</v>
      </c>
      <c r="N1742" s="3">
        <v>55.74</v>
      </c>
      <c r="O1742" s="5">
        <v>1.4429279076893748</v>
      </c>
      <c r="P1742" s="5">
        <v>0.98579739202529315</v>
      </c>
      <c r="Q1742" s="6">
        <v>391.15605404456568</v>
      </c>
      <c r="R1742" s="1">
        <v>-999</v>
      </c>
      <c r="S1742" s="1">
        <v>-999</v>
      </c>
      <c r="T1742" s="1">
        <v>-999</v>
      </c>
      <c r="U1742" s="3">
        <v>4.4770685000000011E-2</v>
      </c>
      <c r="V1742" s="3">
        <v>0.4017770950000002</v>
      </c>
      <c r="W1742" s="9">
        <v>1.574333459928779</v>
      </c>
      <c r="X1742" s="3">
        <v>-999</v>
      </c>
    </row>
    <row r="1743" spans="1:24" x14ac:dyDescent="0.2">
      <c r="A1743" s="1" t="s">
        <v>11</v>
      </c>
      <c r="B1743" s="7">
        <v>38425.541666666664</v>
      </c>
      <c r="C1743" s="8">
        <v>73.541666666664241</v>
      </c>
      <c r="D1743" s="25">
        <f t="shared" si="54"/>
        <v>38425.541666666664</v>
      </c>
      <c r="E1743" s="26">
        <f t="shared" si="55"/>
        <v>38425.541666666664</v>
      </c>
      <c r="F1743" s="3">
        <v>3.8057998657227001</v>
      </c>
      <c r="G1743" s="3">
        <v>192.39330952380945</v>
      </c>
      <c r="H1743" s="3">
        <v>54.659833333333331</v>
      </c>
      <c r="I1743" s="3">
        <v>364.43333333332998</v>
      </c>
      <c r="J1743" s="3">
        <v>-6.8342000000000001</v>
      </c>
      <c r="K1743" s="3">
        <v>26.847999999999999</v>
      </c>
      <c r="L1743" s="3">
        <v>735.09464404297</v>
      </c>
      <c r="M1743" s="3">
        <v>9.7719001770019993</v>
      </c>
      <c r="N1743" s="3">
        <v>39.984000000000002</v>
      </c>
      <c r="O1743" s="5">
        <v>1.224730972236685</v>
      </c>
      <c r="P1743" s="5">
        <v>0.83356742531709827</v>
      </c>
      <c r="Q1743" s="6">
        <v>391.44604427893569</v>
      </c>
      <c r="R1743" s="1">
        <v>-999</v>
      </c>
      <c r="S1743" s="1">
        <v>-999</v>
      </c>
      <c r="T1743" s="1">
        <v>-999</v>
      </c>
      <c r="U1743" s="3">
        <v>2.8697905000000003E-2</v>
      </c>
      <c r="V1743" s="3">
        <v>0.3031983200000003</v>
      </c>
      <c r="W1743" s="9">
        <v>1.5669979120859781</v>
      </c>
      <c r="X1743" s="3">
        <v>-999</v>
      </c>
    </row>
    <row r="1744" spans="1:24" x14ac:dyDescent="0.2">
      <c r="A1744" s="1" t="s">
        <v>11</v>
      </c>
      <c r="B1744" s="7">
        <v>38425.583333333336</v>
      </c>
      <c r="C1744" s="8">
        <v>73.583333333335759</v>
      </c>
      <c r="D1744" s="25">
        <f t="shared" si="54"/>
        <v>38425.583333333336</v>
      </c>
      <c r="E1744" s="26">
        <f t="shared" si="55"/>
        <v>38425.583333333336</v>
      </c>
      <c r="F1744" s="3">
        <v>4.8937999725342003</v>
      </c>
      <c r="G1744" s="3">
        <v>198.483125</v>
      </c>
      <c r="H1744" s="3">
        <v>55.758999999999993</v>
      </c>
      <c r="I1744" s="3">
        <v>360.08333333333002</v>
      </c>
      <c r="J1744" s="3">
        <v>-6.109</v>
      </c>
      <c r="K1744" s="3">
        <v>22.539000000000001</v>
      </c>
      <c r="L1744" s="3">
        <v>735.06888134765995</v>
      </c>
      <c r="M1744" s="3">
        <v>7.5243000984192001</v>
      </c>
      <c r="N1744" s="3">
        <v>19.512</v>
      </c>
      <c r="O1744" s="5">
        <v>1.0957130689539798</v>
      </c>
      <c r="P1744" s="5">
        <v>0.73977336586681097</v>
      </c>
      <c r="Q1744" s="6">
        <v>391.56606381018565</v>
      </c>
      <c r="R1744" s="1">
        <v>-999</v>
      </c>
      <c r="S1744" s="1">
        <v>-999</v>
      </c>
      <c r="T1744" s="1">
        <v>-999</v>
      </c>
      <c r="U1744" s="3">
        <v>2.1949085000000007E-2</v>
      </c>
      <c r="V1744" s="3">
        <v>0.37918808000000009</v>
      </c>
      <c r="W1744" s="9">
        <v>1.5955153106898161</v>
      </c>
      <c r="X1744" s="3">
        <v>-999</v>
      </c>
    </row>
    <row r="1745" spans="1:24" x14ac:dyDescent="0.2">
      <c r="A1745" s="1" t="s">
        <v>11</v>
      </c>
      <c r="B1745" s="7">
        <v>38425.625</v>
      </c>
      <c r="C1745" s="8">
        <v>73.625</v>
      </c>
      <c r="D1745" s="25">
        <f t="shared" si="54"/>
        <v>38425.625</v>
      </c>
      <c r="E1745" s="26">
        <f t="shared" si="55"/>
        <v>38425.625</v>
      </c>
      <c r="F1745" s="3">
        <v>6.2493999481201001</v>
      </c>
      <c r="G1745" s="3">
        <v>203.88923809523814</v>
      </c>
      <c r="H1745" s="3">
        <v>56.781499999999987</v>
      </c>
      <c r="I1745" s="3">
        <v>358.875</v>
      </c>
      <c r="J1745" s="3">
        <v>-3.0489999999999999</v>
      </c>
      <c r="K1745" s="3">
        <v>14.526</v>
      </c>
      <c r="L1745" s="3">
        <v>735.08360449219003</v>
      </c>
      <c r="M1745" s="3">
        <v>4.7437000274657999</v>
      </c>
      <c r="N1745" s="3">
        <v>14.868</v>
      </c>
      <c r="O1745" s="5">
        <v>0.98051454680972006</v>
      </c>
      <c r="P1745" s="5">
        <v>0.60044651401781712</v>
      </c>
      <c r="Q1745" s="6">
        <v>391.71606381018569</v>
      </c>
      <c r="R1745" s="1">
        <v>-999</v>
      </c>
      <c r="S1745" s="1">
        <v>-999</v>
      </c>
      <c r="T1745" s="1">
        <v>-999</v>
      </c>
      <c r="U1745" s="3">
        <v>6.5409070000000027E-2</v>
      </c>
      <c r="V1745" s="3">
        <v>0.42214948499999999</v>
      </c>
      <c r="W1745" s="9">
        <v>1.6683713977664922</v>
      </c>
      <c r="X1745" s="3">
        <v>-999</v>
      </c>
    </row>
    <row r="1746" spans="1:24" x14ac:dyDescent="0.2">
      <c r="A1746" s="1" t="s">
        <v>11</v>
      </c>
      <c r="B1746" s="7">
        <v>38425.666666666664</v>
      </c>
      <c r="C1746" s="8">
        <v>73.666666666664241</v>
      </c>
      <c r="D1746" s="25">
        <f t="shared" si="54"/>
        <v>38425.666666666664</v>
      </c>
      <c r="E1746" s="26">
        <f t="shared" si="55"/>
        <v>38425.666666666664</v>
      </c>
      <c r="F1746" s="3">
        <v>5.3560001373291</v>
      </c>
      <c r="G1746" s="3">
        <v>199.90322619047629</v>
      </c>
      <c r="H1746" s="3">
        <v>55.883166666666661</v>
      </c>
      <c r="I1746" s="3">
        <v>363.22500000000002</v>
      </c>
      <c r="J1746" s="3">
        <v>-1.5405</v>
      </c>
      <c r="K1746" s="3">
        <v>17.481999999999999</v>
      </c>
      <c r="L1746" s="3">
        <v>735.07439550780998</v>
      </c>
      <c r="M1746" s="3">
        <v>5.7862000465393004</v>
      </c>
      <c r="N1746" s="3">
        <v>16.826000000000001</v>
      </c>
      <c r="O1746" s="5">
        <v>1.183198873349405</v>
      </c>
      <c r="P1746" s="5">
        <v>0.80793249954603907</v>
      </c>
      <c r="Q1746" s="6">
        <v>391.12602474768568</v>
      </c>
      <c r="R1746" s="1">
        <v>-999</v>
      </c>
      <c r="S1746" s="1">
        <v>-999</v>
      </c>
      <c r="T1746" s="1">
        <v>-999</v>
      </c>
      <c r="U1746" s="3">
        <v>4.2890729999999995E-2</v>
      </c>
      <c r="V1746" s="3">
        <v>0.40466577499999995</v>
      </c>
      <c r="W1746" s="9">
        <v>1.497742467353621</v>
      </c>
      <c r="X1746" s="3">
        <v>-999</v>
      </c>
    </row>
    <row r="1747" spans="1:24" x14ac:dyDescent="0.2">
      <c r="A1747" s="1" t="s">
        <v>11</v>
      </c>
      <c r="B1747" s="7">
        <v>38425.708333333336</v>
      </c>
      <c r="C1747" s="8">
        <v>73.708333333335759</v>
      </c>
      <c r="D1747" s="25">
        <f t="shared" si="54"/>
        <v>38425.708333333336</v>
      </c>
      <c r="E1747" s="26">
        <f t="shared" si="55"/>
        <v>38425.708333333336</v>
      </c>
      <c r="F1747" s="3">
        <v>4.9931999206543001</v>
      </c>
      <c r="G1747" s="3">
        <v>196.16718452380942</v>
      </c>
      <c r="H1747" s="3">
        <v>54.75483333333333</v>
      </c>
      <c r="I1747" s="3">
        <v>347.03333333333001</v>
      </c>
      <c r="J1747" s="3">
        <v>0.88568999999999998</v>
      </c>
      <c r="K1747" s="3">
        <v>17.920999999999999</v>
      </c>
      <c r="L1747" s="3">
        <v>735.03943505859002</v>
      </c>
      <c r="M1747" s="3">
        <v>3.6064999103546</v>
      </c>
      <c r="N1747" s="3">
        <v>7.2956000000000003</v>
      </c>
      <c r="O1747" s="5">
        <v>1.3015176577817995</v>
      </c>
      <c r="P1747" s="5">
        <v>0.98818210536778073</v>
      </c>
      <c r="Q1747" s="6">
        <v>390.92602474768569</v>
      </c>
      <c r="R1747" s="1">
        <v>-999</v>
      </c>
      <c r="S1747" s="1">
        <v>-999</v>
      </c>
      <c r="T1747" s="1">
        <v>-999</v>
      </c>
      <c r="U1747" s="3">
        <v>6.5266435000000012E-2</v>
      </c>
      <c r="V1747" s="3">
        <v>0.3979233800000001</v>
      </c>
      <c r="W1747" s="9">
        <v>1.4848369404289299</v>
      </c>
      <c r="X1747" s="3">
        <v>-999</v>
      </c>
    </row>
    <row r="1748" spans="1:24" x14ac:dyDescent="0.2">
      <c r="A1748" s="1" t="s">
        <v>11</v>
      </c>
      <c r="B1748" s="7">
        <v>38425.75</v>
      </c>
      <c r="C1748" s="8">
        <v>73.75</v>
      </c>
      <c r="D1748" s="25">
        <f t="shared" si="54"/>
        <v>38425.75</v>
      </c>
      <c r="E1748" s="26">
        <f t="shared" si="55"/>
        <v>38425.75</v>
      </c>
      <c r="F1748" s="3">
        <v>4.8167999267578008</v>
      </c>
      <c r="G1748" s="3">
        <v>185.79004166666672</v>
      </c>
      <c r="H1748" s="3">
        <v>53.648166666666668</v>
      </c>
      <c r="I1748" s="3">
        <v>367.09166666666999</v>
      </c>
      <c r="J1748" s="3">
        <v>1.3552</v>
      </c>
      <c r="K1748" s="3">
        <v>22.65</v>
      </c>
      <c r="L1748" s="3">
        <v>735.01735595702996</v>
      </c>
      <c r="M1748" s="3">
        <v>5.1901001930237003</v>
      </c>
      <c r="N1748" s="3">
        <v>349.15</v>
      </c>
      <c r="O1748" s="5">
        <v>1.4867891234345898</v>
      </c>
      <c r="P1748" s="5">
        <v>1.29186620257475</v>
      </c>
      <c r="Q1748" s="6">
        <v>390.41606381018568</v>
      </c>
      <c r="R1748" s="1">
        <v>-999</v>
      </c>
      <c r="S1748" s="1">
        <v>-999</v>
      </c>
      <c r="T1748" s="1">
        <v>-999</v>
      </c>
      <c r="U1748" s="3">
        <v>3.8575700000000004E-2</v>
      </c>
      <c r="V1748" s="3">
        <v>0.35483090499999997</v>
      </c>
      <c r="W1748" s="9">
        <v>1.5188249417610231</v>
      </c>
      <c r="X1748" s="3">
        <v>-999</v>
      </c>
    </row>
    <row r="1749" spans="1:24" x14ac:dyDescent="0.2">
      <c r="A1749" s="1" t="s">
        <v>11</v>
      </c>
      <c r="B1749" s="7">
        <v>38425.791666666664</v>
      </c>
      <c r="C1749" s="8">
        <v>73.791666666664241</v>
      </c>
      <c r="D1749" s="25">
        <f t="shared" si="54"/>
        <v>38425.791666666664</v>
      </c>
      <c r="E1749" s="26">
        <f t="shared" si="55"/>
        <v>38425.791666666664</v>
      </c>
      <c r="F1749" s="3">
        <v>5.1312000274658001</v>
      </c>
      <c r="G1749" s="3">
        <v>184.06389583333339</v>
      </c>
      <c r="H1749" s="3">
        <v>53.182333333333332</v>
      </c>
      <c r="I1749" s="3">
        <v>348.48333333332999</v>
      </c>
      <c r="J1749" s="3">
        <v>2.6696</v>
      </c>
      <c r="K1749" s="3">
        <v>22.858000000000001</v>
      </c>
      <c r="L1749" s="3">
        <v>735.01</v>
      </c>
      <c r="M1749" s="3">
        <v>3.8947999477385999</v>
      </c>
      <c r="N1749" s="3">
        <v>351.84</v>
      </c>
      <c r="O1749" s="5">
        <v>1.5923754410869946</v>
      </c>
      <c r="P1749" s="5">
        <v>1.431988908627817</v>
      </c>
      <c r="Q1749" s="6">
        <v>389.90605404456568</v>
      </c>
      <c r="R1749" s="1">
        <v>-999</v>
      </c>
      <c r="S1749" s="1">
        <v>-999</v>
      </c>
      <c r="T1749" s="1">
        <v>-999</v>
      </c>
      <c r="U1749" s="3">
        <v>4.7323980000000002E-2</v>
      </c>
      <c r="V1749" s="3">
        <v>0.35749856500000005</v>
      </c>
      <c r="W1749" s="9">
        <v>1.5210513290917493</v>
      </c>
      <c r="X1749" s="3">
        <v>-999</v>
      </c>
    </row>
    <row r="1750" spans="1:24" x14ac:dyDescent="0.2">
      <c r="A1750" s="1" t="s">
        <v>11</v>
      </c>
      <c r="B1750" s="7">
        <v>38425.833333333336</v>
      </c>
      <c r="C1750" s="8">
        <v>73.833333333335759</v>
      </c>
      <c r="D1750" s="25">
        <f t="shared" si="54"/>
        <v>38425.833333333336</v>
      </c>
      <c r="E1750" s="26">
        <f t="shared" si="55"/>
        <v>38425.833333333336</v>
      </c>
      <c r="F1750" s="3">
        <v>4.8577999114990007</v>
      </c>
      <c r="G1750" s="3">
        <v>179.94006249999998</v>
      </c>
      <c r="H1750" s="3">
        <v>53.199833333333338</v>
      </c>
      <c r="I1750" s="3">
        <v>377.48333333332999</v>
      </c>
      <c r="J1750" s="3">
        <v>5.0789999999999997</v>
      </c>
      <c r="K1750" s="3">
        <v>20.798999999999999</v>
      </c>
      <c r="L1750" s="3">
        <v>734.96768359375005</v>
      </c>
      <c r="M1750" s="3">
        <v>3.2641999721527002</v>
      </c>
      <c r="N1750" s="3">
        <v>333.22</v>
      </c>
      <c r="O1750" s="5">
        <v>1.5750882655009044</v>
      </c>
      <c r="P1750" s="5">
        <v>1.5436321596581111</v>
      </c>
      <c r="Q1750" s="6">
        <v>389.62602474768568</v>
      </c>
      <c r="R1750" s="1">
        <v>-999</v>
      </c>
      <c r="S1750" s="1">
        <v>-999</v>
      </c>
      <c r="T1750" s="1">
        <v>-999</v>
      </c>
      <c r="U1750" s="3">
        <v>1.4628440000000003E-2</v>
      </c>
      <c r="V1750" s="3">
        <v>0.33570496499999986</v>
      </c>
      <c r="W1750" s="9">
        <v>1.4934229849293355</v>
      </c>
      <c r="X1750" s="3">
        <v>-999</v>
      </c>
    </row>
    <row r="1751" spans="1:24" x14ac:dyDescent="0.2">
      <c r="A1751" s="1" t="s">
        <v>11</v>
      </c>
      <c r="B1751" s="7">
        <v>38425.875</v>
      </c>
      <c r="C1751" s="8">
        <v>73.875</v>
      </c>
      <c r="D1751" s="25">
        <f t="shared" si="54"/>
        <v>38425.875</v>
      </c>
      <c r="E1751" s="26">
        <f t="shared" si="55"/>
        <v>38425.875</v>
      </c>
      <c r="F1751" s="3">
        <v>5.6048000335693002</v>
      </c>
      <c r="G1751" s="3">
        <v>177.6180416666667</v>
      </c>
      <c r="H1751" s="3">
        <v>55.117333333333335</v>
      </c>
      <c r="I1751" s="3">
        <v>334.22500000000002</v>
      </c>
      <c r="J1751" s="3">
        <v>3.2098</v>
      </c>
      <c r="K1751" s="3">
        <v>16.849</v>
      </c>
      <c r="L1751" s="3">
        <v>734.85543505859005</v>
      </c>
      <c r="M1751" s="3">
        <v>4.8243999481201003</v>
      </c>
      <c r="N1751" s="3">
        <v>5.3197000000000001</v>
      </c>
      <c r="O1751" s="5">
        <v>1.2873729388503097</v>
      </c>
      <c r="P1751" s="5">
        <v>1.0969523348880013</v>
      </c>
      <c r="Q1751" s="6">
        <v>390.10605404455566</v>
      </c>
      <c r="R1751" s="1">
        <v>-999</v>
      </c>
      <c r="S1751" s="1">
        <v>-999</v>
      </c>
      <c r="T1751" s="1">
        <v>-999</v>
      </c>
      <c r="U1751" s="3">
        <v>-888</v>
      </c>
      <c r="V1751" s="3">
        <v>0.34559946500000005</v>
      </c>
      <c r="W1751" s="9">
        <v>1.4677456079836586</v>
      </c>
      <c r="X1751" s="3">
        <v>-999</v>
      </c>
    </row>
    <row r="1752" spans="1:24" x14ac:dyDescent="0.2">
      <c r="A1752" s="1" t="s">
        <v>11</v>
      </c>
      <c r="B1752" s="7">
        <v>38425.916666666664</v>
      </c>
      <c r="C1752" s="8">
        <v>73.916666666664241</v>
      </c>
      <c r="D1752" s="25">
        <f t="shared" si="54"/>
        <v>38425.916666666664</v>
      </c>
      <c r="E1752" s="26">
        <f t="shared" si="55"/>
        <v>38425.916666666664</v>
      </c>
      <c r="F1752" s="3">
        <v>4.3049999237061005</v>
      </c>
      <c r="G1752" s="3">
        <v>184.05916666666667</v>
      </c>
      <c r="H1752" s="3">
        <v>51.864000000000004</v>
      </c>
      <c r="I1752" s="3">
        <v>325.76666666667001</v>
      </c>
      <c r="J1752" s="3">
        <v>2.65</v>
      </c>
      <c r="K1752" s="3">
        <v>27.34</v>
      </c>
      <c r="L1752" s="3">
        <v>734.77264404297</v>
      </c>
      <c r="M1752" s="3">
        <v>6.3277997970581001</v>
      </c>
      <c r="N1752" s="3">
        <v>323.74</v>
      </c>
      <c r="O1752" s="5">
        <v>1.8607850288020946</v>
      </c>
      <c r="P1752" s="5">
        <v>1.7109439444362149</v>
      </c>
      <c r="Q1752" s="6">
        <v>387.85605404455566</v>
      </c>
      <c r="R1752" s="1">
        <v>-999</v>
      </c>
      <c r="S1752" s="1">
        <v>-999</v>
      </c>
      <c r="T1752" s="1">
        <v>-999</v>
      </c>
      <c r="U1752" s="3">
        <v>5.7790304999999986E-2</v>
      </c>
      <c r="V1752" s="3">
        <v>0.30083520499999994</v>
      </c>
      <c r="W1752" s="9">
        <v>1.4933298450393495</v>
      </c>
      <c r="X1752" s="3">
        <v>-999</v>
      </c>
    </row>
    <row r="1753" spans="1:24" x14ac:dyDescent="0.2">
      <c r="A1753" s="1" t="s">
        <v>11</v>
      </c>
      <c r="B1753" s="7">
        <v>38425.958333333336</v>
      </c>
      <c r="C1753" s="8">
        <v>73.958333333335759</v>
      </c>
      <c r="D1753" s="25">
        <f t="shared" si="54"/>
        <v>38425.958333333336</v>
      </c>
      <c r="E1753" s="26">
        <f t="shared" si="55"/>
        <v>38425.958333333336</v>
      </c>
      <c r="F1753" s="3">
        <v>3.6962001800537001</v>
      </c>
      <c r="G1753" s="3">
        <v>177.83085416666674</v>
      </c>
      <c r="H1753" s="3">
        <v>48.765666666666668</v>
      </c>
      <c r="I1753" s="3">
        <v>424.36666666667003</v>
      </c>
      <c r="J1753" s="3">
        <v>1.1496</v>
      </c>
      <c r="K1753" s="3">
        <v>39.854999999999997</v>
      </c>
      <c r="L1753" s="3">
        <v>734.70456494141001</v>
      </c>
      <c r="M1753" s="3">
        <v>8.4755001068115003</v>
      </c>
      <c r="N1753" s="3">
        <v>314.88</v>
      </c>
      <c r="O1753" s="5">
        <v>2.4002142875077599</v>
      </c>
      <c r="P1753" s="5">
        <v>2.2408025406268504</v>
      </c>
      <c r="Q1753" s="6">
        <v>386.06606381018565</v>
      </c>
      <c r="R1753" s="1">
        <v>-999</v>
      </c>
      <c r="S1753" s="1">
        <v>-999</v>
      </c>
      <c r="T1753" s="1">
        <v>-999</v>
      </c>
      <c r="U1753" s="3">
        <v>2.0216905E-2</v>
      </c>
      <c r="V1753" s="3">
        <v>0.28648817999999993</v>
      </c>
      <c r="W1753" s="9">
        <v>1.4971057170145168</v>
      </c>
      <c r="X1753" s="3">
        <v>-999</v>
      </c>
    </row>
    <row r="1754" spans="1:24" x14ac:dyDescent="0.2">
      <c r="A1754" s="1" t="s">
        <v>11</v>
      </c>
      <c r="B1754" s="7">
        <v>38426</v>
      </c>
      <c r="C1754" s="8">
        <v>74</v>
      </c>
      <c r="D1754" s="25">
        <f t="shared" si="54"/>
        <v>38426</v>
      </c>
      <c r="E1754" s="26">
        <f t="shared" si="55"/>
        <v>38426</v>
      </c>
      <c r="F1754" s="3">
        <v>3.7198001861572001</v>
      </c>
      <c r="G1754" s="3">
        <v>181.0325</v>
      </c>
      <c r="H1754" s="3">
        <v>49.093999999999994</v>
      </c>
      <c r="I1754" s="3">
        <v>591.6</v>
      </c>
      <c r="J1754" s="3">
        <v>-0.26565</v>
      </c>
      <c r="K1754" s="3">
        <v>44.610999999999997</v>
      </c>
      <c r="L1754" s="3">
        <v>734.61439550780995</v>
      </c>
      <c r="M1754" s="3">
        <v>10.326999664306999</v>
      </c>
      <c r="N1754" s="3">
        <v>307.5</v>
      </c>
      <c r="O1754" s="5">
        <v>2.3857072721884705</v>
      </c>
      <c r="P1754" s="5">
        <v>2.2645142739454358</v>
      </c>
      <c r="Q1754" s="6">
        <v>386.34604427893566</v>
      </c>
      <c r="R1754" s="1">
        <v>-999</v>
      </c>
      <c r="S1754" s="1">
        <v>-999</v>
      </c>
      <c r="T1754" s="1">
        <v>-999</v>
      </c>
      <c r="U1754" s="3">
        <v>2.7384635000000008E-2</v>
      </c>
      <c r="V1754" s="3">
        <v>0.26195367499999989</v>
      </c>
      <c r="W1754" s="9">
        <v>1.4833797591467561</v>
      </c>
      <c r="X1754" s="3">
        <v>-999</v>
      </c>
    </row>
    <row r="1755" spans="1:24" x14ac:dyDescent="0.2">
      <c r="A1755" s="1" t="s">
        <v>11</v>
      </c>
      <c r="B1755" s="7">
        <v>38426.041666666664</v>
      </c>
      <c r="C1755" s="8">
        <v>74.041666666664241</v>
      </c>
      <c r="D1755" s="25">
        <f t="shared" si="54"/>
        <v>38426.041666666664</v>
      </c>
      <c r="E1755" s="26">
        <f t="shared" si="55"/>
        <v>38426.041666666664</v>
      </c>
      <c r="F1755" s="3">
        <v>4.2645999908447001</v>
      </c>
      <c r="G1755" s="3">
        <v>180.8291458333334</v>
      </c>
      <c r="H1755" s="3">
        <v>49.976499999999994</v>
      </c>
      <c r="I1755" s="3">
        <v>666.75833333333003</v>
      </c>
      <c r="J1755" s="3">
        <v>-2.0051000000000001</v>
      </c>
      <c r="K1755" s="3">
        <v>50.058999999999997</v>
      </c>
      <c r="L1755" s="3">
        <v>734.54631640624996</v>
      </c>
      <c r="M1755" s="3">
        <v>13.312999725341999</v>
      </c>
      <c r="N1755" s="3">
        <v>299.10000000000002</v>
      </c>
      <c r="O1755" s="5">
        <v>2.3599835534345899</v>
      </c>
      <c r="P1755" s="5">
        <v>2.2372816036247292</v>
      </c>
      <c r="Q1755" s="6">
        <v>386.89604427893568</v>
      </c>
      <c r="R1755" s="1">
        <v>-999</v>
      </c>
      <c r="S1755" s="1">
        <v>-999</v>
      </c>
      <c r="T1755" s="1">
        <v>-999</v>
      </c>
      <c r="U1755" s="3">
        <v>3.2833034999999997E-2</v>
      </c>
      <c r="V1755" s="3">
        <v>0.39872521999999982</v>
      </c>
      <c r="W1755" s="9">
        <v>1.5308379113459265</v>
      </c>
      <c r="X1755" s="3">
        <v>-999</v>
      </c>
    </row>
    <row r="1756" spans="1:24" x14ac:dyDescent="0.2">
      <c r="A1756" s="1" t="s">
        <v>11</v>
      </c>
      <c r="B1756" s="7">
        <v>38426.083333333336</v>
      </c>
      <c r="C1756" s="8">
        <v>74.083333333335759</v>
      </c>
      <c r="D1756" s="25">
        <f t="shared" si="54"/>
        <v>38426.083333333336</v>
      </c>
      <c r="E1756" s="26">
        <f t="shared" si="55"/>
        <v>38426.083333333336</v>
      </c>
      <c r="F1756" s="3">
        <v>4.5709999084473001</v>
      </c>
      <c r="G1756" s="3">
        <v>187.05745833333324</v>
      </c>
      <c r="H1756" s="3">
        <v>50.862333333333332</v>
      </c>
      <c r="I1756" s="3">
        <v>680.29166666667004</v>
      </c>
      <c r="J1756" s="3">
        <v>-3.8902999999999999</v>
      </c>
      <c r="K1756" s="3">
        <v>54.671999999999997</v>
      </c>
      <c r="L1756" s="3">
        <v>734.45799999999997</v>
      </c>
      <c r="M1756" s="3">
        <v>13.696999549866</v>
      </c>
      <c r="N1756" s="3">
        <v>303.16000000000003</v>
      </c>
      <c r="O1756" s="5">
        <v>2.2377237702000996</v>
      </c>
      <c r="P1756" s="5">
        <v>2.1241101241807434</v>
      </c>
      <c r="Q1756" s="6">
        <v>388.16606381018568</v>
      </c>
      <c r="R1756" s="1">
        <v>-999</v>
      </c>
      <c r="S1756" s="1">
        <v>-999</v>
      </c>
      <c r="T1756" s="1">
        <v>-999</v>
      </c>
      <c r="U1756" s="3">
        <v>-888</v>
      </c>
      <c r="V1756" s="3">
        <v>0.40372901</v>
      </c>
      <c r="W1756" s="9">
        <v>1.5092795238671901</v>
      </c>
      <c r="X1756" s="3">
        <v>-999</v>
      </c>
    </row>
    <row r="1757" spans="1:24" x14ac:dyDescent="0.2">
      <c r="A1757" s="1" t="s">
        <v>11</v>
      </c>
      <c r="B1757" s="7">
        <v>38426.125</v>
      </c>
      <c r="C1757" s="8">
        <v>74.125</v>
      </c>
      <c r="D1757" s="25">
        <f t="shared" si="54"/>
        <v>38426.125</v>
      </c>
      <c r="E1757" s="26">
        <f t="shared" si="55"/>
        <v>38426.125</v>
      </c>
      <c r="F1757" s="3">
        <v>5.7939998626709004</v>
      </c>
      <c r="G1757" s="3">
        <v>187.07164583333335</v>
      </c>
      <c r="H1757" s="3">
        <v>54.044000000000004</v>
      </c>
      <c r="I1757" s="3">
        <v>695.03333333333001</v>
      </c>
      <c r="J1757" s="3">
        <v>-5.1901000000000002</v>
      </c>
      <c r="K1757" s="3">
        <v>46.094999999999999</v>
      </c>
      <c r="L1757" s="3">
        <v>734.36968359374998</v>
      </c>
      <c r="M1757" s="3">
        <v>13.836000442505</v>
      </c>
      <c r="N1757" s="3">
        <v>308.14999999999998</v>
      </c>
      <c r="O1757" s="5">
        <v>1.7291570421884694</v>
      </c>
      <c r="P1757" s="5">
        <v>1.6239878489977371</v>
      </c>
      <c r="Q1757" s="6">
        <v>389.95605404456569</v>
      </c>
      <c r="R1757" s="1">
        <v>-999</v>
      </c>
      <c r="S1757" s="1">
        <v>-999</v>
      </c>
      <c r="T1757" s="1">
        <v>-999</v>
      </c>
      <c r="U1757" s="3">
        <v>-888</v>
      </c>
      <c r="V1757" s="3">
        <v>0.39601643999999975</v>
      </c>
      <c r="W1757" s="9">
        <v>1.5431743853092976</v>
      </c>
      <c r="X1757" s="3">
        <v>-999</v>
      </c>
    </row>
    <row r="1758" spans="1:24" x14ac:dyDescent="0.2">
      <c r="A1758" s="1" t="s">
        <v>11</v>
      </c>
      <c r="B1758" s="7">
        <v>38426.166666666664</v>
      </c>
      <c r="C1758" s="8">
        <v>74.166666666664241</v>
      </c>
      <c r="D1758" s="25">
        <f t="shared" si="54"/>
        <v>38426.166666666664</v>
      </c>
      <c r="E1758" s="26">
        <f t="shared" si="55"/>
        <v>38426.166666666664</v>
      </c>
      <c r="F1758" s="3">
        <v>6.6389999389648002</v>
      </c>
      <c r="G1758" s="3">
        <v>193.01620833333342</v>
      </c>
      <c r="H1758" s="3">
        <v>53.972333333333331</v>
      </c>
      <c r="I1758" s="3">
        <v>696.48333333333005</v>
      </c>
      <c r="J1758" s="3">
        <v>-5.1238999999999999</v>
      </c>
      <c r="K1758" s="3">
        <v>55.564</v>
      </c>
      <c r="L1758" s="3">
        <v>734.38256494141001</v>
      </c>
      <c r="M1758" s="3">
        <v>12.777000427246</v>
      </c>
      <c r="N1758" s="3">
        <v>308.2</v>
      </c>
      <c r="O1758" s="5">
        <v>2.0702644364987104</v>
      </c>
      <c r="P1758" s="5">
        <v>1.9673988604732076</v>
      </c>
      <c r="Q1758" s="6">
        <v>390.03603451331566</v>
      </c>
      <c r="R1758" s="1">
        <v>-999</v>
      </c>
      <c r="S1758" s="1">
        <v>-999</v>
      </c>
      <c r="T1758" s="1">
        <v>-999</v>
      </c>
      <c r="U1758" s="3">
        <v>-888</v>
      </c>
      <c r="V1758" s="3">
        <v>0.4401240649999999</v>
      </c>
      <c r="W1758" s="9">
        <v>1.4500896291977889</v>
      </c>
      <c r="X1758" s="3">
        <v>-999</v>
      </c>
    </row>
    <row r="1759" spans="1:24" x14ac:dyDescent="0.2">
      <c r="A1759" s="1" t="s">
        <v>11</v>
      </c>
      <c r="B1759" s="7">
        <v>38426.208333333336</v>
      </c>
      <c r="C1759" s="8">
        <v>74.208333333335759</v>
      </c>
      <c r="D1759" s="25">
        <f t="shared" si="54"/>
        <v>38426.208333333336</v>
      </c>
      <c r="E1759" s="26">
        <f t="shared" si="55"/>
        <v>38426.208333333336</v>
      </c>
      <c r="F1759" s="3">
        <v>5.9304000854492003</v>
      </c>
      <c r="G1759" s="3">
        <v>190.81241666666662</v>
      </c>
      <c r="H1759" s="3">
        <v>52.964833333333331</v>
      </c>
      <c r="I1759" s="3">
        <v>735.15</v>
      </c>
      <c r="J1759" s="3">
        <v>-5.3083999999999998</v>
      </c>
      <c r="K1759" s="3">
        <v>58.948999999999998</v>
      </c>
      <c r="L1759" s="3">
        <v>734.35864404297001</v>
      </c>
      <c r="M1759" s="3">
        <v>11.789999961853001</v>
      </c>
      <c r="N1759" s="3">
        <v>308.24</v>
      </c>
      <c r="O1759" s="5">
        <v>2.1184511489724653</v>
      </c>
      <c r="P1759" s="5">
        <v>2.0583421499202217</v>
      </c>
      <c r="Q1759" s="6">
        <v>389.75605404456564</v>
      </c>
      <c r="R1759" s="1">
        <v>-999</v>
      </c>
      <c r="S1759" s="1">
        <v>-999</v>
      </c>
      <c r="T1759" s="1">
        <v>-999</v>
      </c>
      <c r="U1759" s="3">
        <v>-888</v>
      </c>
      <c r="V1759" s="3">
        <v>0.50103049500000019</v>
      </c>
      <c r="W1759" s="9">
        <v>1.4663842105639038</v>
      </c>
      <c r="X1759" s="3">
        <v>-999</v>
      </c>
    </row>
    <row r="1760" spans="1:24" x14ac:dyDescent="0.2">
      <c r="A1760" s="1" t="s">
        <v>11</v>
      </c>
      <c r="B1760" s="7">
        <v>38426.25</v>
      </c>
      <c r="C1760" s="8">
        <v>74.25</v>
      </c>
      <c r="D1760" s="25">
        <f t="shared" si="54"/>
        <v>38426.25</v>
      </c>
      <c r="E1760" s="26">
        <f t="shared" si="55"/>
        <v>38426.25</v>
      </c>
      <c r="F1760" s="3">
        <v>5.1021999359131005</v>
      </c>
      <c r="G1760" s="3">
        <v>184.85839583333325</v>
      </c>
      <c r="H1760" s="3">
        <v>51.887333333333324</v>
      </c>
      <c r="I1760" s="3">
        <v>743.60833333333005</v>
      </c>
      <c r="J1760" s="3">
        <v>-5.6755000000000004</v>
      </c>
      <c r="K1760" s="3">
        <v>64.843000000000004</v>
      </c>
      <c r="L1760" s="3">
        <v>734.28872314452997</v>
      </c>
      <c r="M1760" s="3">
        <v>12.102000236511</v>
      </c>
      <c r="N1760" s="3">
        <v>305.86</v>
      </c>
      <c r="O1760" s="5">
        <v>2.3267992868691794</v>
      </c>
      <c r="P1760" s="5">
        <v>2.2020958469373926</v>
      </c>
      <c r="Q1760" s="6">
        <v>389.28603451331566</v>
      </c>
      <c r="R1760" s="1">
        <v>-999</v>
      </c>
      <c r="S1760" s="1">
        <v>-999</v>
      </c>
      <c r="T1760" s="1">
        <v>-999</v>
      </c>
      <c r="U1760" s="3">
        <v>-888</v>
      </c>
      <c r="V1760" s="3">
        <v>0.47370111500000017</v>
      </c>
      <c r="W1760" s="9">
        <v>1.4585419743962753</v>
      </c>
      <c r="X1760" s="3">
        <v>-999</v>
      </c>
    </row>
    <row r="1761" spans="1:24" x14ac:dyDescent="0.2">
      <c r="A1761" s="1" t="s">
        <v>11</v>
      </c>
      <c r="B1761" s="7">
        <v>38426.291666666664</v>
      </c>
      <c r="C1761" s="8">
        <v>74.291666666664241</v>
      </c>
      <c r="D1761" s="25">
        <f t="shared" si="54"/>
        <v>38426.291666666664</v>
      </c>
      <c r="E1761" s="26">
        <f t="shared" si="55"/>
        <v>38426.291666666664</v>
      </c>
      <c r="F1761" s="3">
        <v>4.9444000244141</v>
      </c>
      <c r="G1761" s="3">
        <v>174.19412499999999</v>
      </c>
      <c r="H1761" s="3">
        <v>54.090666666666664</v>
      </c>
      <c r="I1761" s="3">
        <v>708.56666666667002</v>
      </c>
      <c r="J1761" s="3">
        <v>-5.4747000000000003</v>
      </c>
      <c r="K1761" s="3">
        <v>44.588000000000001</v>
      </c>
      <c r="L1761" s="3">
        <v>734.26847460936995</v>
      </c>
      <c r="M1761" s="3">
        <v>12.413000106812</v>
      </c>
      <c r="N1761" s="3">
        <v>317.52999999999997</v>
      </c>
      <c r="O1761" s="5">
        <v>1.6025791611609348</v>
      </c>
      <c r="P1761" s="5">
        <v>1.5375576638435804</v>
      </c>
      <c r="Q1761" s="6">
        <v>389.99604427893564</v>
      </c>
      <c r="R1761" s="1">
        <v>-999</v>
      </c>
      <c r="S1761" s="1">
        <v>-999</v>
      </c>
      <c r="T1761" s="1">
        <v>-999</v>
      </c>
      <c r="U1761" s="3">
        <v>1.7919325000000003E-2</v>
      </c>
      <c r="V1761" s="3">
        <v>0.36188427000000006</v>
      </c>
      <c r="W1761" s="9">
        <v>1.4388859956104056</v>
      </c>
      <c r="X1761" s="3">
        <v>-999</v>
      </c>
    </row>
    <row r="1762" spans="1:24" x14ac:dyDescent="0.2">
      <c r="A1762" s="1" t="s">
        <v>11</v>
      </c>
      <c r="B1762" s="7">
        <v>38426.333333333336</v>
      </c>
      <c r="C1762" s="8">
        <v>74.333333333335759</v>
      </c>
      <c r="D1762" s="25">
        <f t="shared" si="54"/>
        <v>38426.333333333336</v>
      </c>
      <c r="E1762" s="26">
        <f t="shared" si="55"/>
        <v>38426.333333333336</v>
      </c>
      <c r="F1762" s="3">
        <v>8.7069999694823998</v>
      </c>
      <c r="G1762" s="3">
        <v>185.51575000000003</v>
      </c>
      <c r="H1762" s="3">
        <v>58.80899999999999</v>
      </c>
      <c r="I1762" s="3">
        <v>597.88333333333003</v>
      </c>
      <c r="J1762" s="3">
        <v>-5.0712000000000002</v>
      </c>
      <c r="K1762" s="3">
        <v>26.651</v>
      </c>
      <c r="L1762" s="3">
        <v>734.21696044921998</v>
      </c>
      <c r="M1762" s="3">
        <v>13.666000366211</v>
      </c>
      <c r="N1762" s="3">
        <v>324.02</v>
      </c>
      <c r="O1762" s="5">
        <v>1.0637635934012397</v>
      </c>
      <c r="P1762" s="5">
        <v>0.9476391838912106</v>
      </c>
      <c r="Q1762" s="6">
        <v>391.15605404456568</v>
      </c>
      <c r="R1762" s="1">
        <v>-999</v>
      </c>
      <c r="S1762" s="1">
        <v>-999</v>
      </c>
      <c r="T1762" s="1">
        <v>-999</v>
      </c>
      <c r="U1762" s="3">
        <v>-888</v>
      </c>
      <c r="V1762" s="3">
        <v>0.34410886499999987</v>
      </c>
      <c r="W1762" s="9">
        <v>1.5163111580466149</v>
      </c>
      <c r="X1762" s="3">
        <v>-999</v>
      </c>
    </row>
    <row r="1763" spans="1:24" x14ac:dyDescent="0.2">
      <c r="A1763" s="1" t="s">
        <v>11</v>
      </c>
      <c r="B1763" s="7">
        <v>38426.375</v>
      </c>
      <c r="C1763" s="8">
        <v>74.375</v>
      </c>
      <c r="D1763" s="25">
        <f t="shared" si="54"/>
        <v>38426.375</v>
      </c>
      <c r="E1763" s="26">
        <f t="shared" si="55"/>
        <v>38426.375</v>
      </c>
      <c r="F1763" s="3">
        <v>8.5012001037597997</v>
      </c>
      <c r="G1763" s="3">
        <v>184.81583333333333</v>
      </c>
      <c r="H1763" s="3">
        <v>60.010666666666658</v>
      </c>
      <c r="I1763" s="3">
        <v>483.81666666667002</v>
      </c>
      <c r="J1763" s="3">
        <v>-5.0125000000000002</v>
      </c>
      <c r="K1763" s="3">
        <v>21.751999999999999</v>
      </c>
      <c r="L1763" s="3">
        <v>734.14519775391</v>
      </c>
      <c r="M1763" s="3">
        <v>13.902000427246</v>
      </c>
      <c r="N1763" s="3">
        <v>323.8</v>
      </c>
      <c r="O1763" s="5">
        <v>0.93354785670243001</v>
      </c>
      <c r="P1763" s="5">
        <v>0.77696266724234542</v>
      </c>
      <c r="Q1763" s="6">
        <v>391.40605404456568</v>
      </c>
      <c r="R1763" s="1">
        <v>-999</v>
      </c>
      <c r="S1763" s="1">
        <v>-999</v>
      </c>
      <c r="T1763" s="1">
        <v>-999</v>
      </c>
      <c r="U1763" s="3">
        <v>1.1897814999999997E-2</v>
      </c>
      <c r="V1763" s="3">
        <v>0.27557852999999993</v>
      </c>
      <c r="W1763" s="9">
        <v>1.4659831350563604</v>
      </c>
      <c r="X1763" s="3">
        <v>-999</v>
      </c>
    </row>
    <row r="1764" spans="1:24" x14ac:dyDescent="0.2">
      <c r="A1764" s="1" t="s">
        <v>11</v>
      </c>
      <c r="B1764" s="7">
        <v>38426.416666666664</v>
      </c>
      <c r="C1764" s="8">
        <v>74.416666666664241</v>
      </c>
      <c r="D1764" s="25">
        <f t="shared" si="54"/>
        <v>38426.416666666664</v>
      </c>
      <c r="E1764" s="26">
        <f t="shared" si="55"/>
        <v>38426.416666666664</v>
      </c>
      <c r="F1764" s="3">
        <v>4.6046001434326005</v>
      </c>
      <c r="G1764" s="3">
        <v>177.30118749999997</v>
      </c>
      <c r="H1764" s="3">
        <v>56.848166666666664</v>
      </c>
      <c r="I1764" s="3">
        <v>431.13333333332997</v>
      </c>
      <c r="J1764" s="3">
        <v>-4.8112000000000004</v>
      </c>
      <c r="K1764" s="3">
        <v>21.984000000000002</v>
      </c>
      <c r="L1764" s="3">
        <v>734.05135595702995</v>
      </c>
      <c r="M1764" s="3">
        <v>14.876999855042</v>
      </c>
      <c r="N1764" s="3">
        <v>319.02</v>
      </c>
      <c r="O1764" s="5">
        <v>0.94515643784849956</v>
      </c>
      <c r="P1764" s="5">
        <v>0.79739062839965735</v>
      </c>
      <c r="Q1764" s="6">
        <v>391.10605404455566</v>
      </c>
      <c r="R1764" s="1">
        <v>-999</v>
      </c>
      <c r="S1764" s="1">
        <v>-999</v>
      </c>
      <c r="T1764" s="1">
        <v>-999</v>
      </c>
      <c r="U1764" s="3">
        <v>-888</v>
      </c>
      <c r="V1764" s="3">
        <v>0.20576190999999994</v>
      </c>
      <c r="W1764" s="9">
        <v>1.5104845130381095</v>
      </c>
      <c r="X1764" s="3">
        <v>-999</v>
      </c>
    </row>
    <row r="1765" spans="1:24" x14ac:dyDescent="0.2">
      <c r="A1765" s="1" t="s">
        <v>11</v>
      </c>
      <c r="B1765" s="7">
        <v>38426.458333333336</v>
      </c>
      <c r="C1765" s="8">
        <v>74.458333333335759</v>
      </c>
      <c r="D1765" s="25">
        <f t="shared" si="54"/>
        <v>38426.458333333336</v>
      </c>
      <c r="E1765" s="26">
        <f t="shared" si="55"/>
        <v>38426.458333333336</v>
      </c>
      <c r="F1765" s="3">
        <v>3.1209999084472999</v>
      </c>
      <c r="G1765" s="3">
        <v>166.83081249999998</v>
      </c>
      <c r="H1765" s="3">
        <v>55.488166666666665</v>
      </c>
      <c r="I1765" s="3">
        <v>402.375</v>
      </c>
      <c r="J1765" s="3">
        <v>-5.1085000000000003</v>
      </c>
      <c r="K1765" s="3">
        <v>23.14</v>
      </c>
      <c r="L1765" s="3">
        <v>733.94280224608997</v>
      </c>
      <c r="M1765" s="3">
        <v>18.239000320435</v>
      </c>
      <c r="N1765" s="3">
        <v>317.93</v>
      </c>
      <c r="O1765" s="5">
        <v>0.98484003224392547</v>
      </c>
      <c r="P1765" s="5">
        <v>0.82078384844164765</v>
      </c>
      <c r="Q1765" s="6">
        <v>390.91606381018568</v>
      </c>
      <c r="R1765" s="1">
        <v>-999</v>
      </c>
      <c r="S1765" s="1">
        <v>-999</v>
      </c>
      <c r="T1765" s="1">
        <v>-999</v>
      </c>
      <c r="U1765" s="3">
        <v>-888</v>
      </c>
      <c r="V1765" s="3">
        <v>0.17006460999999995</v>
      </c>
      <c r="W1765" s="9">
        <v>1.623377754401109</v>
      </c>
      <c r="X1765" s="3">
        <v>-999</v>
      </c>
    </row>
    <row r="1766" spans="1:24" x14ac:dyDescent="0.2">
      <c r="A1766" s="1" t="s">
        <v>11</v>
      </c>
      <c r="B1766" s="7">
        <v>38426.5</v>
      </c>
      <c r="C1766" s="8">
        <v>74.5</v>
      </c>
      <c r="D1766" s="25">
        <f t="shared" si="54"/>
        <v>38426.5</v>
      </c>
      <c r="E1766" s="26">
        <f t="shared" si="55"/>
        <v>38426.5</v>
      </c>
      <c r="F1766" s="3">
        <v>2.8856000900268999</v>
      </c>
      <c r="G1766" s="3">
        <v>171.20529166666657</v>
      </c>
      <c r="H1766" s="3">
        <v>55.694833333333328</v>
      </c>
      <c r="I1766" s="3">
        <v>374.1</v>
      </c>
      <c r="J1766" s="3">
        <v>-5.2522000000000002</v>
      </c>
      <c r="K1766" s="3">
        <v>22.565000000000001</v>
      </c>
      <c r="L1766" s="3">
        <v>733.98143505859002</v>
      </c>
      <c r="M1766" s="3">
        <v>16.215999603271001</v>
      </c>
      <c r="N1766" s="3">
        <v>316.11</v>
      </c>
      <c r="O1766" s="5">
        <v>0.9687580866988097</v>
      </c>
      <c r="P1766" s="5">
        <v>0.79168086664549953</v>
      </c>
      <c r="Q1766" s="6">
        <v>390.95605404456569</v>
      </c>
      <c r="R1766" s="1">
        <v>-999</v>
      </c>
      <c r="S1766" s="1">
        <v>-999</v>
      </c>
      <c r="T1766" s="1">
        <v>-999</v>
      </c>
      <c r="U1766" s="3">
        <v>-888</v>
      </c>
      <c r="V1766" s="3">
        <v>0.15256676499999994</v>
      </c>
      <c r="W1766" s="9">
        <v>1.6176744525039368</v>
      </c>
      <c r="X1766" s="3">
        <v>-999</v>
      </c>
    </row>
    <row r="1767" spans="1:24" x14ac:dyDescent="0.2">
      <c r="A1767" s="1" t="s">
        <v>11</v>
      </c>
      <c r="B1767" s="7">
        <v>38426.541666666664</v>
      </c>
      <c r="C1767" s="8">
        <v>74.541666666664241</v>
      </c>
      <c r="D1767" s="25">
        <f t="shared" si="54"/>
        <v>38426.541666666664</v>
      </c>
      <c r="E1767" s="26">
        <f t="shared" si="55"/>
        <v>38426.541666666664</v>
      </c>
      <c r="F1767" s="3">
        <v>2.0910400390624999</v>
      </c>
      <c r="G1767" s="3">
        <v>160.67816666666667</v>
      </c>
      <c r="H1767" s="3">
        <v>54.877333333333326</v>
      </c>
      <c r="I1767" s="3">
        <v>361.05</v>
      </c>
      <c r="J1767" s="3">
        <v>-5.6207000000000003</v>
      </c>
      <c r="K1767" s="3">
        <v>24.047000000000001</v>
      </c>
      <c r="L1767" s="3">
        <v>733.90415820313001</v>
      </c>
      <c r="M1767" s="3">
        <v>20.516000747681002</v>
      </c>
      <c r="N1767" s="3">
        <v>314.42</v>
      </c>
      <c r="O1767" s="5">
        <v>0.97894701548242002</v>
      </c>
      <c r="P1767" s="5">
        <v>0.82048674162896773</v>
      </c>
      <c r="Q1767" s="6">
        <v>390.85605404455566</v>
      </c>
      <c r="R1767" s="1">
        <v>-999</v>
      </c>
      <c r="S1767" s="1">
        <v>-999</v>
      </c>
      <c r="T1767" s="1">
        <v>-999</v>
      </c>
      <c r="U1767" s="3">
        <v>2.7968025000000028E-2</v>
      </c>
      <c r="V1767" s="3">
        <v>0.10639671499999998</v>
      </c>
      <c r="W1767" s="9">
        <v>1.5303356968364594</v>
      </c>
      <c r="X1767" s="3">
        <v>-999</v>
      </c>
    </row>
    <row r="1768" spans="1:24" x14ac:dyDescent="0.2">
      <c r="A1768" s="1" t="s">
        <v>11</v>
      </c>
      <c r="B1768" s="7">
        <v>38426.583333333336</v>
      </c>
      <c r="C1768" s="8">
        <v>74.583333333335759</v>
      </c>
      <c r="D1768" s="25">
        <f t="shared" si="54"/>
        <v>38426.583333333336</v>
      </c>
      <c r="E1768" s="26">
        <f t="shared" si="55"/>
        <v>38426.583333333336</v>
      </c>
      <c r="F1768" s="3">
        <v>1.4757800102234002</v>
      </c>
      <c r="G1768" s="3">
        <v>163.61970833333339</v>
      </c>
      <c r="H1768" s="3">
        <v>54.299833333333318</v>
      </c>
      <c r="I1768" s="3">
        <v>326.97500000000002</v>
      </c>
      <c r="J1768" s="3">
        <v>-5.9008000000000003</v>
      </c>
      <c r="K1768" s="3">
        <v>25.872</v>
      </c>
      <c r="L1768" s="3">
        <v>733.88023730469001</v>
      </c>
      <c r="M1768" s="3">
        <v>18.652000427246001</v>
      </c>
      <c r="N1768" s="3">
        <v>316.42</v>
      </c>
      <c r="O1768" s="5">
        <v>1.0891841611312045</v>
      </c>
      <c r="P1768" s="5">
        <v>0.86416045600274438</v>
      </c>
      <c r="Q1768" s="6">
        <v>390.71606381018569</v>
      </c>
      <c r="R1768" s="1">
        <v>-999</v>
      </c>
      <c r="S1768" s="1">
        <v>-999</v>
      </c>
      <c r="T1768" s="1">
        <v>-999</v>
      </c>
      <c r="U1768" s="3">
        <v>-888</v>
      </c>
      <c r="V1768" s="3">
        <v>9.9228984999999964E-2</v>
      </c>
      <c r="W1768" s="9">
        <v>1.51693550265306</v>
      </c>
      <c r="X1768" s="3">
        <v>-999</v>
      </c>
    </row>
    <row r="1769" spans="1:24" x14ac:dyDescent="0.2">
      <c r="A1769" s="1" t="s">
        <v>11</v>
      </c>
      <c r="B1769" s="7">
        <v>38426.625</v>
      </c>
      <c r="C1769" s="8">
        <v>74.625</v>
      </c>
      <c r="D1769" s="25">
        <f t="shared" si="54"/>
        <v>38426.625</v>
      </c>
      <c r="E1769" s="26">
        <f t="shared" si="55"/>
        <v>38426.625</v>
      </c>
      <c r="F1769" s="3">
        <v>1.5963000297545999</v>
      </c>
      <c r="G1769" s="3">
        <v>159.28306250000011</v>
      </c>
      <c r="H1769" s="3">
        <v>53.54066666666666</v>
      </c>
      <c r="I1769" s="3">
        <v>305.70833333333002</v>
      </c>
      <c r="J1769" s="3">
        <v>-4.5381999999999998</v>
      </c>
      <c r="K1769" s="3">
        <v>29.635000000000002</v>
      </c>
      <c r="L1769" s="3">
        <v>733.80296044922</v>
      </c>
      <c r="M1769" s="3">
        <v>21.745000839233001</v>
      </c>
      <c r="N1769" s="3">
        <v>318.44</v>
      </c>
      <c r="O1769" s="5">
        <v>1.3401069455563597</v>
      </c>
      <c r="P1769" s="5">
        <v>1.097640508772785</v>
      </c>
      <c r="Q1769" s="6">
        <v>390.34604427893566</v>
      </c>
      <c r="R1769" s="1">
        <v>-999</v>
      </c>
      <c r="S1769" s="1">
        <v>-999</v>
      </c>
      <c r="T1769" s="1">
        <v>-999</v>
      </c>
      <c r="U1769" s="3">
        <v>1.7784399999999999E-2</v>
      </c>
      <c r="V1769" s="3">
        <v>0.14655039499999997</v>
      </c>
      <c r="W1769" s="9">
        <v>1.3975383371086327</v>
      </c>
      <c r="X1769" s="3">
        <v>-999</v>
      </c>
    </row>
    <row r="1770" spans="1:24" x14ac:dyDescent="0.2">
      <c r="A1770" s="1" t="s">
        <v>11</v>
      </c>
      <c r="B1770" s="7">
        <v>38426.666666666664</v>
      </c>
      <c r="C1770" s="8">
        <v>74.666666666664241</v>
      </c>
      <c r="D1770" s="25">
        <f t="shared" si="54"/>
        <v>38426.666666666664</v>
      </c>
      <c r="E1770" s="26">
        <f t="shared" si="55"/>
        <v>38426.666666666664</v>
      </c>
      <c r="F1770" s="3">
        <v>1.27005996704102</v>
      </c>
      <c r="G1770" s="3">
        <v>155.1781458333333</v>
      </c>
      <c r="H1770" s="3">
        <v>53.283166666666659</v>
      </c>
      <c r="I1770" s="3">
        <v>292.17500000000001</v>
      </c>
      <c r="J1770" s="3">
        <v>-3.2214</v>
      </c>
      <c r="K1770" s="3">
        <v>29.878</v>
      </c>
      <c r="L1770" s="3">
        <v>733.91152539063</v>
      </c>
      <c r="M1770" s="3">
        <v>17.096000671386999</v>
      </c>
      <c r="N1770" s="3">
        <v>327.25</v>
      </c>
      <c r="O1770" s="5">
        <v>1.5016510567615042</v>
      </c>
      <c r="P1770" s="5">
        <v>1.2212285076643645</v>
      </c>
      <c r="Q1770" s="6">
        <v>390.11606381018566</v>
      </c>
      <c r="R1770" s="1">
        <v>-999</v>
      </c>
      <c r="S1770" s="1">
        <v>-999</v>
      </c>
      <c r="T1770" s="1">
        <v>-999</v>
      </c>
      <c r="U1770" s="3">
        <v>-888</v>
      </c>
      <c r="V1770" s="3">
        <v>0.12274319999999996</v>
      </c>
      <c r="W1770" s="9">
        <v>1.4785807263634938</v>
      </c>
      <c r="X1770" s="3">
        <v>-999</v>
      </c>
    </row>
    <row r="1771" spans="1:24" x14ac:dyDescent="0.2">
      <c r="A1771" s="1" t="s">
        <v>11</v>
      </c>
      <c r="B1771" s="7">
        <v>38426.708333333336</v>
      </c>
      <c r="C1771" s="8">
        <v>74.708333333335759</v>
      </c>
      <c r="D1771" s="25">
        <f t="shared" si="54"/>
        <v>38426.708333333336</v>
      </c>
      <c r="E1771" s="26">
        <f t="shared" si="55"/>
        <v>38426.708333333336</v>
      </c>
      <c r="F1771" s="3">
        <v>1.3779399871826201</v>
      </c>
      <c r="G1771" s="3">
        <v>154.29379166666669</v>
      </c>
      <c r="H1771" s="3">
        <v>54.320666666666661</v>
      </c>
      <c r="I1771" s="3">
        <v>282.26666666667001</v>
      </c>
      <c r="J1771" s="3">
        <v>-2.1903000000000001</v>
      </c>
      <c r="K1771" s="3">
        <v>34.744</v>
      </c>
      <c r="L1771" s="3">
        <v>733.98143505859002</v>
      </c>
      <c r="M1771" s="3">
        <v>15.35000038147</v>
      </c>
      <c r="N1771" s="3">
        <v>332.13</v>
      </c>
      <c r="O1771" s="5">
        <v>1.8140623567952405</v>
      </c>
      <c r="P1771" s="5">
        <v>1.5329002334348931</v>
      </c>
      <c r="Q1771" s="6">
        <v>389.51606381018564</v>
      </c>
      <c r="R1771" s="1">
        <v>-999</v>
      </c>
      <c r="S1771" s="1">
        <v>-999</v>
      </c>
      <c r="T1771" s="1">
        <v>-999</v>
      </c>
      <c r="U1771" s="3">
        <v>-888</v>
      </c>
      <c r="V1771" s="3">
        <v>0.13005484999999994</v>
      </c>
      <c r="W1771" s="9">
        <v>1.4739809429451061</v>
      </c>
      <c r="X1771" s="3">
        <v>-999</v>
      </c>
    </row>
    <row r="1772" spans="1:24" x14ac:dyDescent="0.2">
      <c r="A1772" s="1" t="s">
        <v>11</v>
      </c>
      <c r="B1772" s="7">
        <v>38426.75</v>
      </c>
      <c r="C1772" s="8">
        <v>74.75</v>
      </c>
      <c r="D1772" s="25">
        <f t="shared" si="54"/>
        <v>38426.75</v>
      </c>
      <c r="E1772" s="26">
        <f t="shared" si="55"/>
        <v>38426.75</v>
      </c>
      <c r="F1772" s="3">
        <v>1.30614004135132</v>
      </c>
      <c r="G1772" s="3">
        <v>152.33591666666669</v>
      </c>
      <c r="H1772" s="3">
        <v>54.358166666666669</v>
      </c>
      <c r="I1772" s="3">
        <v>279.36666666667003</v>
      </c>
      <c r="J1772" s="3">
        <v>-2.0659999999999998</v>
      </c>
      <c r="K1772" s="3">
        <v>36.046999999999997</v>
      </c>
      <c r="L1772" s="3">
        <v>734.03111865233996</v>
      </c>
      <c r="M1772" s="3">
        <v>14.805999755859</v>
      </c>
      <c r="N1772" s="3">
        <v>338.34</v>
      </c>
      <c r="O1772" s="5">
        <v>1.8654506409905649</v>
      </c>
      <c r="P1772" s="5">
        <v>1.6049464347824922</v>
      </c>
      <c r="Q1772" s="6">
        <v>389.15605404456568</v>
      </c>
      <c r="R1772" s="1">
        <v>-999</v>
      </c>
      <c r="S1772" s="1">
        <v>-999</v>
      </c>
      <c r="T1772" s="1">
        <v>-999</v>
      </c>
      <c r="U1772" s="3">
        <v>4.8324995000000003E-2</v>
      </c>
      <c r="V1772" s="3">
        <v>0.12117164499999997</v>
      </c>
      <c r="W1772" s="9">
        <v>1.4601480390747383</v>
      </c>
      <c r="X1772" s="3">
        <v>-999</v>
      </c>
    </row>
    <row r="1773" spans="1:24" x14ac:dyDescent="0.2">
      <c r="A1773" s="1" t="s">
        <v>11</v>
      </c>
      <c r="B1773" s="7">
        <v>38426.791666666664</v>
      </c>
      <c r="C1773" s="8">
        <v>74.791666666664241</v>
      </c>
      <c r="D1773" s="25">
        <f t="shared" si="54"/>
        <v>38426.791666666664</v>
      </c>
      <c r="E1773" s="26">
        <f t="shared" si="55"/>
        <v>38426.791666666664</v>
      </c>
      <c r="F1773" s="3">
        <v>1.5047800064087</v>
      </c>
      <c r="G1773" s="3">
        <v>153.23918749999999</v>
      </c>
      <c r="H1773" s="3">
        <v>53.877333333333333</v>
      </c>
      <c r="I1773" s="3">
        <v>259.55</v>
      </c>
      <c r="J1773" s="3">
        <v>-0.95228999999999997</v>
      </c>
      <c r="K1773" s="3">
        <v>34.534999999999997</v>
      </c>
      <c r="L1773" s="3">
        <v>734.11576269530997</v>
      </c>
      <c r="M1773" s="3">
        <v>12.791999816895</v>
      </c>
      <c r="N1773" s="3">
        <v>333.55</v>
      </c>
      <c r="O1773" s="5">
        <v>1.9045205433124346</v>
      </c>
      <c r="P1773" s="5">
        <v>1.668549416012199</v>
      </c>
      <c r="Q1773" s="6">
        <v>388.40605404456568</v>
      </c>
      <c r="R1773" s="1">
        <v>-999</v>
      </c>
      <c r="S1773" s="1">
        <v>-999</v>
      </c>
      <c r="T1773" s="1">
        <v>-999</v>
      </c>
      <c r="U1773" s="3">
        <v>-888</v>
      </c>
      <c r="V1773" s="3">
        <v>0.11442924999999998</v>
      </c>
      <c r="W1773" s="9">
        <v>1.4738445324761151</v>
      </c>
      <c r="X1773" s="3">
        <v>-999</v>
      </c>
    </row>
    <row r="1774" spans="1:24" x14ac:dyDescent="0.2">
      <c r="A1774" s="1" t="s">
        <v>11</v>
      </c>
      <c r="B1774" s="7">
        <v>38426.833333333336</v>
      </c>
      <c r="C1774" s="8">
        <v>74.833333333335759</v>
      </c>
      <c r="D1774" s="25">
        <f t="shared" si="54"/>
        <v>38426.833333333336</v>
      </c>
      <c r="E1774" s="26">
        <f t="shared" si="55"/>
        <v>38426.833333333336</v>
      </c>
      <c r="F1774" s="3">
        <v>1.18414001464844</v>
      </c>
      <c r="G1774" s="3">
        <v>152.28389583333328</v>
      </c>
      <c r="H1774" s="3">
        <v>53.833166666666671</v>
      </c>
      <c r="I1774" s="3">
        <v>262.45</v>
      </c>
      <c r="J1774" s="3">
        <v>0.90539000000000003</v>
      </c>
      <c r="K1774" s="3">
        <v>30.588000000000001</v>
      </c>
      <c r="L1774" s="3">
        <v>734.20039550780996</v>
      </c>
      <c r="M1774" s="3">
        <v>12.944999694824</v>
      </c>
      <c r="N1774" s="3">
        <v>324.3</v>
      </c>
      <c r="O1774" s="5">
        <v>1.9152048801149155</v>
      </c>
      <c r="P1774" s="5">
        <v>1.6909788000217429</v>
      </c>
      <c r="Q1774" s="6">
        <v>388.68603451331569</v>
      </c>
      <c r="R1774" s="1">
        <v>-999</v>
      </c>
      <c r="S1774" s="1">
        <v>-999</v>
      </c>
      <c r="T1774" s="1">
        <v>-999</v>
      </c>
      <c r="U1774" s="3">
        <v>-888</v>
      </c>
      <c r="V1774" s="3">
        <v>5.2052779999999986E-2</v>
      </c>
      <c r="W1774" s="9">
        <v>1.4532184028231683</v>
      </c>
      <c r="X1774" s="3">
        <v>-999</v>
      </c>
    </row>
    <row r="1775" spans="1:24" x14ac:dyDescent="0.2">
      <c r="A1775" s="1" t="s">
        <v>11</v>
      </c>
      <c r="B1775" s="7">
        <v>38426.875</v>
      </c>
      <c r="C1775" s="8">
        <v>74.875</v>
      </c>
      <c r="D1775" s="25">
        <f t="shared" si="54"/>
        <v>38426.875</v>
      </c>
      <c r="E1775" s="26">
        <f t="shared" si="55"/>
        <v>38426.875</v>
      </c>
      <c r="F1775" s="3">
        <v>1.19418001174927</v>
      </c>
      <c r="G1775" s="3">
        <v>151.66437500000001</v>
      </c>
      <c r="H1775" s="3">
        <v>53.679833333333328</v>
      </c>
      <c r="I1775" s="3">
        <v>281.54166666666998</v>
      </c>
      <c r="J1775" s="3">
        <v>2.9300999999999999</v>
      </c>
      <c r="K1775" s="3">
        <v>31.295000000000002</v>
      </c>
      <c r="L1775" s="3">
        <v>734.25743505858998</v>
      </c>
      <c r="M1775" s="3">
        <v>12.131999969482001</v>
      </c>
      <c r="N1775" s="3">
        <v>311.38</v>
      </c>
      <c r="O1775" s="5">
        <v>2.1216527410090498</v>
      </c>
      <c r="P1775" s="5">
        <v>1.9991502379441455</v>
      </c>
      <c r="Q1775" s="6">
        <v>388.38603451331568</v>
      </c>
      <c r="R1775" s="1">
        <v>-999</v>
      </c>
      <c r="S1775" s="1">
        <v>-999</v>
      </c>
      <c r="T1775" s="1">
        <v>-999</v>
      </c>
      <c r="U1775" s="3">
        <v>4.3880180000000005E-2</v>
      </c>
      <c r="V1775" s="3">
        <v>0.19172328499999999</v>
      </c>
      <c r="W1775" s="9">
        <v>1.5219894163164358</v>
      </c>
      <c r="X1775" s="3">
        <v>-999</v>
      </c>
    </row>
    <row r="1776" spans="1:24" x14ac:dyDescent="0.2">
      <c r="A1776" s="1" t="s">
        <v>11</v>
      </c>
      <c r="B1776" s="7">
        <v>38426.916666666664</v>
      </c>
      <c r="C1776" s="8">
        <v>74.916666666664241</v>
      </c>
      <c r="D1776" s="25">
        <f t="shared" si="54"/>
        <v>38426.916666666664</v>
      </c>
      <c r="E1776" s="26">
        <f t="shared" si="55"/>
        <v>38426.916666666664</v>
      </c>
      <c r="F1776" s="3">
        <v>1.29163999557495</v>
      </c>
      <c r="G1776" s="3">
        <v>154.80927083333324</v>
      </c>
      <c r="H1776" s="3">
        <v>53.299833333333339</v>
      </c>
      <c r="I1776" s="3">
        <v>318.03333333333001</v>
      </c>
      <c r="J1776" s="3">
        <v>1.5388999999999999</v>
      </c>
      <c r="K1776" s="3">
        <v>35.621000000000002</v>
      </c>
      <c r="L1776" s="3">
        <v>734.16543505858999</v>
      </c>
      <c r="M1776" s="3">
        <v>15.043000221252001</v>
      </c>
      <c r="N1776" s="3">
        <v>308.04000000000002</v>
      </c>
      <c r="O1776" s="5">
        <v>2.1923467732344908</v>
      </c>
      <c r="P1776" s="5">
        <v>2.061010787030344</v>
      </c>
      <c r="Q1776" s="6">
        <v>388.43603451331569</v>
      </c>
      <c r="R1776" s="1">
        <v>-999</v>
      </c>
      <c r="S1776" s="1">
        <v>-999</v>
      </c>
      <c r="T1776" s="1">
        <v>-999</v>
      </c>
      <c r="U1776" s="3">
        <v>6.6250744999999986E-2</v>
      </c>
      <c r="V1776" s="3">
        <v>0.19143673</v>
      </c>
      <c r="W1776" s="9">
        <v>1.4731427063334464</v>
      </c>
      <c r="X1776" s="3">
        <v>-999</v>
      </c>
    </row>
    <row r="1777" spans="1:24" x14ac:dyDescent="0.2">
      <c r="A1777" s="1" t="s">
        <v>11</v>
      </c>
      <c r="B1777" s="7">
        <v>38426.958333333336</v>
      </c>
      <c r="C1777" s="8">
        <v>74.958333333335759</v>
      </c>
      <c r="D1777" s="25">
        <f t="shared" si="54"/>
        <v>38426.958333333336</v>
      </c>
      <c r="E1777" s="26">
        <f t="shared" si="55"/>
        <v>38426.958333333336</v>
      </c>
      <c r="F1777" s="3">
        <v>1.3690199851989702</v>
      </c>
      <c r="G1777" s="3">
        <v>151.00229166666668</v>
      </c>
      <c r="H1777" s="3">
        <v>52.929000000000002</v>
      </c>
      <c r="I1777" s="3">
        <v>372.16666666666998</v>
      </c>
      <c r="J1777" s="3">
        <v>0.77668000000000004</v>
      </c>
      <c r="K1777" s="3">
        <v>39.901000000000003</v>
      </c>
      <c r="L1777" s="3">
        <v>734.16727685547005</v>
      </c>
      <c r="M1777" s="3">
        <v>14.220999717712001</v>
      </c>
      <c r="N1777" s="3">
        <v>304.39</v>
      </c>
      <c r="O1777" s="5">
        <v>2.2982510546807102</v>
      </c>
      <c r="P1777" s="5">
        <v>2.1855562562339337</v>
      </c>
      <c r="Q1777" s="6">
        <v>387.57602474768566</v>
      </c>
      <c r="R1777" s="1">
        <v>-999</v>
      </c>
      <c r="S1777" s="1">
        <v>-999</v>
      </c>
      <c r="T1777" s="1">
        <v>-999</v>
      </c>
      <c r="U1777" s="3">
        <v>8.4888384999999969E-2</v>
      </c>
      <c r="V1777" s="3">
        <v>0.19645208499999997</v>
      </c>
      <c r="W1777" s="9">
        <v>1.4211069830052001</v>
      </c>
      <c r="X1777" s="3">
        <v>-999</v>
      </c>
    </row>
    <row r="1778" spans="1:24" x14ac:dyDescent="0.2">
      <c r="A1778" s="1" t="s">
        <v>11</v>
      </c>
      <c r="B1778" s="7">
        <v>38427</v>
      </c>
      <c r="C1778" s="8">
        <v>75</v>
      </c>
      <c r="D1778" s="25">
        <f t="shared" si="54"/>
        <v>38427</v>
      </c>
      <c r="E1778" s="26">
        <f t="shared" si="55"/>
        <v>38427</v>
      </c>
      <c r="F1778" s="3">
        <v>1.5951800346375</v>
      </c>
      <c r="G1778" s="3">
        <v>153.0074583333334</v>
      </c>
      <c r="H1778" s="3">
        <v>52.329000000000008</v>
      </c>
      <c r="I1778" s="3">
        <v>377.96666666666999</v>
      </c>
      <c r="J1778" s="3">
        <v>-0.17448</v>
      </c>
      <c r="K1778" s="3">
        <v>45.503999999999998</v>
      </c>
      <c r="L1778" s="3">
        <v>734.15623730468997</v>
      </c>
      <c r="M1778" s="3">
        <v>12.690999984741</v>
      </c>
      <c r="N1778" s="3">
        <v>300.48</v>
      </c>
      <c r="O1778" s="5">
        <v>2.3839031321032857</v>
      </c>
      <c r="P1778" s="5">
        <v>2.326655448329062</v>
      </c>
      <c r="Q1778" s="6">
        <v>386.87602474768568</v>
      </c>
      <c r="R1778" s="1">
        <v>-999</v>
      </c>
      <c r="S1778" s="1">
        <v>-999</v>
      </c>
      <c r="T1778" s="1">
        <v>-999</v>
      </c>
      <c r="U1778" s="3">
        <v>5.2340620000000004E-2</v>
      </c>
      <c r="V1778" s="3">
        <v>0.18511838499999989</v>
      </c>
      <c r="W1778" s="9">
        <v>1.3354300579207024</v>
      </c>
      <c r="X1778" s="3">
        <v>-999</v>
      </c>
    </row>
    <row r="1779" spans="1:24" x14ac:dyDescent="0.2">
      <c r="A1779" s="1" t="s">
        <v>11</v>
      </c>
      <c r="B1779" s="7">
        <v>38427.041666666664</v>
      </c>
      <c r="C1779" s="8">
        <v>75.041666666664241</v>
      </c>
      <c r="D1779" s="25">
        <f t="shared" si="54"/>
        <v>38427.041666666664</v>
      </c>
      <c r="E1779" s="26">
        <f t="shared" si="55"/>
        <v>38427.041666666664</v>
      </c>
      <c r="F1779" s="3">
        <v>1.8596599578856998</v>
      </c>
      <c r="G1779" s="3">
        <v>155.08829166666666</v>
      </c>
      <c r="H1779" s="3">
        <v>50.983166666666655</v>
      </c>
      <c r="I1779" s="3">
        <v>408.9</v>
      </c>
      <c r="J1779" s="3">
        <v>-1.4437</v>
      </c>
      <c r="K1779" s="3">
        <v>52.195999999999998</v>
      </c>
      <c r="L1779" s="3">
        <v>734.10472314453</v>
      </c>
      <c r="M1779" s="3">
        <v>16.325000762938998</v>
      </c>
      <c r="N1779" s="3">
        <v>297.3</v>
      </c>
      <c r="O1779" s="5">
        <v>2.4797589725589404</v>
      </c>
      <c r="P1779" s="5">
        <v>2.4326682122037275</v>
      </c>
      <c r="Q1779" s="6">
        <v>385.98603451331564</v>
      </c>
      <c r="R1779" s="1">
        <v>-999</v>
      </c>
      <c r="S1779" s="1">
        <v>-999</v>
      </c>
      <c r="T1779" s="1">
        <v>-999</v>
      </c>
      <c r="U1779" s="3">
        <v>4.4026670000000004E-2</v>
      </c>
      <c r="V1779" s="3">
        <v>0.16605026999999997</v>
      </c>
      <c r="W1779" s="9">
        <v>1.3704755430091751</v>
      </c>
      <c r="X1779" s="3">
        <v>-999</v>
      </c>
    </row>
    <row r="1780" spans="1:24" x14ac:dyDescent="0.2">
      <c r="A1780" s="1" t="s">
        <v>11</v>
      </c>
      <c r="B1780" s="7">
        <v>38427.083333333336</v>
      </c>
      <c r="C1780" s="8">
        <v>75.083333333335759</v>
      </c>
      <c r="D1780" s="25">
        <f t="shared" si="54"/>
        <v>38427.083333333336</v>
      </c>
      <c r="E1780" s="26">
        <f t="shared" si="55"/>
        <v>38427.083333333336</v>
      </c>
      <c r="F1780" s="3">
        <v>1.4329799652099999</v>
      </c>
      <c r="G1780" s="3">
        <v>154.05260416666675</v>
      </c>
      <c r="H1780" s="3">
        <v>52.568999999999996</v>
      </c>
      <c r="I1780" s="3">
        <v>430.16666666666998</v>
      </c>
      <c r="J1780" s="3">
        <v>-2.7402000000000002</v>
      </c>
      <c r="K1780" s="3">
        <v>54.341000000000001</v>
      </c>
      <c r="L1780" s="3">
        <v>734.07343505859001</v>
      </c>
      <c r="M1780" s="3">
        <v>17.785999298096002</v>
      </c>
      <c r="N1780" s="3">
        <v>296.92</v>
      </c>
      <c r="O1780" s="5">
        <v>2.3140150545288249</v>
      </c>
      <c r="P1780" s="5">
        <v>2.3015512478511475</v>
      </c>
      <c r="Q1780" s="6">
        <v>387.77602474768565</v>
      </c>
      <c r="R1780" s="1">
        <v>-999</v>
      </c>
      <c r="S1780" s="1">
        <v>-999</v>
      </c>
      <c r="T1780" s="1">
        <v>-999</v>
      </c>
      <c r="U1780" s="3">
        <v>-888</v>
      </c>
      <c r="V1780" s="3">
        <v>0.13650940499999992</v>
      </c>
      <c r="W1780" s="9">
        <v>1.3861546826031399</v>
      </c>
      <c r="X1780" s="3">
        <v>-999</v>
      </c>
    </row>
    <row r="1781" spans="1:24" x14ac:dyDescent="0.2">
      <c r="A1781" s="1" t="s">
        <v>11</v>
      </c>
      <c r="B1781" s="7">
        <v>38427.125</v>
      </c>
      <c r="C1781" s="8">
        <v>75.125</v>
      </c>
      <c r="D1781" s="25">
        <f t="shared" si="54"/>
        <v>38427.125</v>
      </c>
      <c r="E1781" s="26">
        <f t="shared" si="55"/>
        <v>38427.125</v>
      </c>
      <c r="F1781" s="3">
        <v>0.95571999549866005</v>
      </c>
      <c r="G1781" s="3">
        <v>147.19058333333339</v>
      </c>
      <c r="H1781" s="3">
        <v>54.12566666666666</v>
      </c>
      <c r="I1781" s="3">
        <v>404.55</v>
      </c>
      <c r="J1781" s="3">
        <v>-3.2069000000000001</v>
      </c>
      <c r="K1781" s="3">
        <v>52.069000000000003</v>
      </c>
      <c r="L1781" s="3">
        <v>734.06976269531003</v>
      </c>
      <c r="M1781" s="3">
        <v>17.082000732421999</v>
      </c>
      <c r="N1781" s="3">
        <v>296.2</v>
      </c>
      <c r="O1781" s="5">
        <v>2.0499974978782305</v>
      </c>
      <c r="P1781" s="5">
        <v>2.1301015076154086</v>
      </c>
      <c r="Q1781" s="6">
        <v>389.30605404456566</v>
      </c>
      <c r="R1781" s="1">
        <v>-999</v>
      </c>
      <c r="S1781" s="1">
        <v>-999</v>
      </c>
      <c r="T1781" s="1">
        <v>-999</v>
      </c>
      <c r="U1781" s="3">
        <v>-888</v>
      </c>
      <c r="V1781" s="3">
        <v>0.13435317499999994</v>
      </c>
      <c r="W1781" s="9">
        <v>1.4313650045153512</v>
      </c>
      <c r="X1781" s="3">
        <v>-999</v>
      </c>
    </row>
    <row r="1782" spans="1:24" x14ac:dyDescent="0.2">
      <c r="A1782" s="1" t="s">
        <v>11</v>
      </c>
      <c r="B1782" s="7">
        <v>38427.166666666664</v>
      </c>
      <c r="C1782" s="8">
        <v>75.166666666664241</v>
      </c>
      <c r="D1782" s="25">
        <f t="shared" si="54"/>
        <v>38427.166666666664</v>
      </c>
      <c r="E1782" s="26">
        <f t="shared" si="55"/>
        <v>38427.166666666664</v>
      </c>
      <c r="F1782" s="3">
        <v>0.98362002372741997</v>
      </c>
      <c r="G1782" s="3">
        <v>146.79806250000001</v>
      </c>
      <c r="H1782" s="3">
        <v>52.083166666666671</v>
      </c>
      <c r="I1782" s="3">
        <v>377.72500000000002</v>
      </c>
      <c r="J1782" s="3">
        <v>-3.4756999999999998</v>
      </c>
      <c r="K1782" s="3">
        <v>42.265999999999998</v>
      </c>
      <c r="L1782" s="3">
        <v>734.09184179686997</v>
      </c>
      <c r="M1782" s="3">
        <v>16.94700050354</v>
      </c>
      <c r="N1782" s="3">
        <v>296.23</v>
      </c>
      <c r="O1782" s="5">
        <v>1.20336231458428</v>
      </c>
      <c r="P1782" s="5">
        <v>1.6946907701438649</v>
      </c>
      <c r="Q1782" s="6">
        <v>390.14604427893568</v>
      </c>
      <c r="R1782" s="1">
        <v>-999</v>
      </c>
      <c r="S1782" s="1">
        <v>-999</v>
      </c>
      <c r="T1782" s="1">
        <v>-999</v>
      </c>
      <c r="U1782" s="3">
        <v>-888</v>
      </c>
      <c r="V1782" s="3">
        <v>8.3447899999999992E-2</v>
      </c>
      <c r="W1782" s="9">
        <v>1.3980245533942248</v>
      </c>
      <c r="X1782" s="3">
        <v>-999</v>
      </c>
    </row>
    <row r="1783" spans="1:24" x14ac:dyDescent="0.2">
      <c r="A1783" s="1" t="s">
        <v>11</v>
      </c>
      <c r="B1783" s="7">
        <v>38427.208333333336</v>
      </c>
      <c r="C1783" s="8">
        <v>75.208333333335759</v>
      </c>
      <c r="D1783" s="25">
        <f t="shared" si="54"/>
        <v>38427.208333333336</v>
      </c>
      <c r="E1783" s="26">
        <f t="shared" si="55"/>
        <v>38427.208333333336</v>
      </c>
      <c r="F1783" s="3">
        <v>1.1587999820709201</v>
      </c>
      <c r="G1783" s="3">
        <v>151.53668749999991</v>
      </c>
      <c r="H1783" s="3">
        <v>53.367333333333342</v>
      </c>
      <c r="I1783" s="3">
        <v>358.15</v>
      </c>
      <c r="J1783" s="3">
        <v>-3.2216</v>
      </c>
      <c r="K1783" s="3">
        <v>23.745999999999999</v>
      </c>
      <c r="L1783" s="3">
        <v>734.10656494141006</v>
      </c>
      <c r="M1783" s="3">
        <v>14.880999565125</v>
      </c>
      <c r="N1783" s="3">
        <v>289.89</v>
      </c>
      <c r="O1783" s="5">
        <v>0.85386272337913471</v>
      </c>
      <c r="P1783" s="5">
        <v>0.97031780598738748</v>
      </c>
      <c r="Q1783" s="6">
        <v>390.40605404456568</v>
      </c>
      <c r="R1783" s="1">
        <v>-999</v>
      </c>
      <c r="S1783" s="1">
        <v>-999</v>
      </c>
      <c r="T1783" s="1">
        <v>-999</v>
      </c>
      <c r="U1783" s="3">
        <v>1.7062230000000001E-2</v>
      </c>
      <c r="V1783" s="3">
        <v>0.14826586999999997</v>
      </c>
      <c r="W1783" s="9">
        <v>1.3800766148164592</v>
      </c>
      <c r="X1783" s="3">
        <v>-999</v>
      </c>
    </row>
    <row r="1784" spans="1:24" x14ac:dyDescent="0.2">
      <c r="A1784" s="1" t="s">
        <v>11</v>
      </c>
      <c r="B1784" s="7">
        <v>38427.25</v>
      </c>
      <c r="C1784" s="8">
        <v>75.25</v>
      </c>
      <c r="D1784" s="25">
        <f t="shared" si="54"/>
        <v>38427.25</v>
      </c>
      <c r="E1784" s="26">
        <f t="shared" si="55"/>
        <v>38427.25</v>
      </c>
      <c r="F1784" s="3">
        <v>1.2711400032043501</v>
      </c>
      <c r="G1784" s="3">
        <v>149.0065833333334</v>
      </c>
      <c r="H1784" s="3">
        <v>53.630666666666663</v>
      </c>
      <c r="I1784" s="3">
        <v>341.47500000000002</v>
      </c>
      <c r="J1784" s="3">
        <v>-3.3487</v>
      </c>
      <c r="K1784" s="3">
        <v>26.12</v>
      </c>
      <c r="L1784" s="3">
        <v>734.09919775390995</v>
      </c>
      <c r="M1784" s="3">
        <v>12.680999755859</v>
      </c>
      <c r="N1784" s="3">
        <v>284.35000000000002</v>
      </c>
      <c r="O1784" s="5">
        <v>0.9903485576966149</v>
      </c>
      <c r="P1784" s="5">
        <v>1.0572681763302456</v>
      </c>
      <c r="Q1784" s="6">
        <v>390.28603451331566</v>
      </c>
      <c r="R1784" s="1">
        <v>-999</v>
      </c>
      <c r="S1784" s="1">
        <v>-999</v>
      </c>
      <c r="T1784" s="1">
        <v>-999</v>
      </c>
      <c r="U1784" s="3">
        <v>-888</v>
      </c>
      <c r="V1784" s="3">
        <v>8.2878644999999973E-2</v>
      </c>
      <c r="W1784" s="9">
        <v>1.4109870898159029</v>
      </c>
      <c r="X1784" s="3">
        <v>-999</v>
      </c>
    </row>
    <row r="1785" spans="1:24" x14ac:dyDescent="0.2">
      <c r="A1785" s="1" t="s">
        <v>11</v>
      </c>
      <c r="B1785" s="7">
        <v>38427.291666666664</v>
      </c>
      <c r="C1785" s="8">
        <v>75.291666666664241</v>
      </c>
      <c r="D1785" s="25">
        <f t="shared" si="54"/>
        <v>38427.291666666664</v>
      </c>
      <c r="E1785" s="26">
        <f t="shared" si="55"/>
        <v>38427.291666666664</v>
      </c>
      <c r="F1785" s="3">
        <v>13.103600311279001</v>
      </c>
      <c r="G1785" s="3">
        <v>170.45808333333332</v>
      </c>
      <c r="H1785" s="3">
        <v>53.922333333333334</v>
      </c>
      <c r="I1785" s="3">
        <v>396.33333333333002</v>
      </c>
      <c r="J1785" s="3">
        <v>-3.5815000000000001</v>
      </c>
      <c r="K1785" s="3">
        <v>27.62</v>
      </c>
      <c r="L1785" s="3">
        <v>733.99064404296996</v>
      </c>
      <c r="M1785" s="3">
        <v>15.079999923706</v>
      </c>
      <c r="N1785" s="3">
        <v>280.11</v>
      </c>
      <c r="O1785" s="5">
        <v>1.1108338012276349</v>
      </c>
      <c r="P1785" s="5">
        <v>1.0988787180088293</v>
      </c>
      <c r="Q1785" s="6">
        <v>390.34604427893566</v>
      </c>
      <c r="R1785" s="1">
        <v>-999</v>
      </c>
      <c r="S1785" s="1">
        <v>-999</v>
      </c>
      <c r="T1785" s="1">
        <v>-999</v>
      </c>
      <c r="U1785" s="3">
        <v>-888</v>
      </c>
      <c r="V1785" s="3">
        <v>0.19873552999999991</v>
      </c>
      <c r="W1785" s="9">
        <v>1.4057446370666618</v>
      </c>
      <c r="X1785" s="3">
        <v>-999</v>
      </c>
    </row>
    <row r="1786" spans="1:24" x14ac:dyDescent="0.2">
      <c r="A1786" s="1" t="s">
        <v>11</v>
      </c>
      <c r="B1786" s="7">
        <v>38427.333333333336</v>
      </c>
      <c r="C1786" s="8">
        <v>75.333333333335759</v>
      </c>
      <c r="D1786" s="25">
        <f t="shared" si="54"/>
        <v>38427.333333333336</v>
      </c>
      <c r="E1786" s="26">
        <f t="shared" si="55"/>
        <v>38427.333333333336</v>
      </c>
      <c r="F1786" s="3">
        <v>8.9330001831055004</v>
      </c>
      <c r="G1786" s="3">
        <v>159.01350000000005</v>
      </c>
      <c r="H1786" s="3">
        <v>54.148166666666661</v>
      </c>
      <c r="I1786" s="3">
        <v>415.42500000000001</v>
      </c>
      <c r="J1786" s="3">
        <v>-4.1044999999999998</v>
      </c>
      <c r="K1786" s="3">
        <v>31.355</v>
      </c>
      <c r="L1786" s="3">
        <v>733.85815820311996</v>
      </c>
      <c r="M1786" s="3">
        <v>14.831000328064</v>
      </c>
      <c r="N1786" s="3">
        <v>262.17</v>
      </c>
      <c r="O1786" s="5">
        <v>1.3910072411866594</v>
      </c>
      <c r="P1786" s="5">
        <v>1.1997642179785659</v>
      </c>
      <c r="Q1786" s="6">
        <v>390.09604427893566</v>
      </c>
      <c r="R1786" s="1">
        <v>-999</v>
      </c>
      <c r="S1786" s="1">
        <v>-999</v>
      </c>
      <c r="T1786" s="1">
        <v>-999</v>
      </c>
      <c r="U1786" s="3">
        <v>-888</v>
      </c>
      <c r="V1786" s="3">
        <v>0.19429199999999999</v>
      </c>
      <c r="W1786" s="9">
        <v>1.5247260620649927</v>
      </c>
      <c r="X1786" s="3">
        <v>-999</v>
      </c>
    </row>
    <row r="1787" spans="1:24" x14ac:dyDescent="0.2">
      <c r="A1787" s="1" t="s">
        <v>11</v>
      </c>
      <c r="B1787" s="7">
        <v>38427.375</v>
      </c>
      <c r="C1787" s="8">
        <v>75.375</v>
      </c>
      <c r="D1787" s="25">
        <f t="shared" si="54"/>
        <v>38427.375</v>
      </c>
      <c r="E1787" s="26">
        <f t="shared" si="55"/>
        <v>38427.375</v>
      </c>
      <c r="F1787" s="3">
        <v>4.6147998809814004</v>
      </c>
      <c r="G1787" s="3">
        <v>153.31485416666666</v>
      </c>
      <c r="H1787" s="3">
        <v>54.861499999999999</v>
      </c>
      <c r="I1787" s="3">
        <v>454.33333333333002</v>
      </c>
      <c r="J1787" s="3">
        <v>-4.3162000000000003</v>
      </c>
      <c r="K1787" s="3">
        <v>40.475000000000001</v>
      </c>
      <c r="L1787" s="3">
        <v>733.75880224609</v>
      </c>
      <c r="M1787" s="3">
        <v>15.710000038146999</v>
      </c>
      <c r="N1787" s="3">
        <v>258.91000000000003</v>
      </c>
      <c r="O1787" s="5">
        <v>1.7476124711054799</v>
      </c>
      <c r="P1787" s="5">
        <v>1.5244953852716654</v>
      </c>
      <c r="Q1787" s="6">
        <v>389.75605404456564</v>
      </c>
      <c r="R1787" s="1">
        <v>-999</v>
      </c>
      <c r="S1787" s="1">
        <v>-999</v>
      </c>
      <c r="T1787" s="1">
        <v>-999</v>
      </c>
      <c r="U1787" s="3">
        <v>-888</v>
      </c>
      <c r="V1787" s="3">
        <v>5.7787734999999986E-2</v>
      </c>
      <c r="W1787" s="9">
        <v>1.5499720849072374</v>
      </c>
      <c r="X1787" s="3">
        <v>-999</v>
      </c>
    </row>
    <row r="1788" spans="1:24" x14ac:dyDescent="0.2">
      <c r="A1788" s="1" t="s">
        <v>11</v>
      </c>
      <c r="B1788" s="7">
        <v>38427.416666666664</v>
      </c>
      <c r="C1788" s="8">
        <v>75.416666666664241</v>
      </c>
      <c r="D1788" s="25">
        <f t="shared" si="54"/>
        <v>38427.416666666664</v>
      </c>
      <c r="E1788" s="26">
        <f t="shared" si="55"/>
        <v>38427.416666666664</v>
      </c>
      <c r="F1788" s="3">
        <v>2.0493200302123999</v>
      </c>
      <c r="G1788" s="3">
        <v>153.00272916666668</v>
      </c>
      <c r="H1788" s="3">
        <v>54.558999999999997</v>
      </c>
      <c r="I1788" s="3">
        <v>450.22500000000002</v>
      </c>
      <c r="J1788" s="3">
        <v>-4.4709000000000003</v>
      </c>
      <c r="K1788" s="3">
        <v>46.466000000000001</v>
      </c>
      <c r="L1788" s="3">
        <v>733.66311865234002</v>
      </c>
      <c r="M1788" s="3">
        <v>15.046999931335</v>
      </c>
      <c r="N1788" s="3">
        <v>248.83</v>
      </c>
      <c r="O1788" s="5">
        <v>1.9536610678300155</v>
      </c>
      <c r="P1788" s="5">
        <v>1.7301148833947102</v>
      </c>
      <c r="Q1788" s="6">
        <v>389.59604427893566</v>
      </c>
      <c r="R1788" s="1">
        <v>-999</v>
      </c>
      <c r="S1788" s="1">
        <v>-999</v>
      </c>
      <c r="T1788" s="1">
        <v>-999</v>
      </c>
      <c r="U1788" s="3">
        <v>2.1505760000000002E-2</v>
      </c>
      <c r="V1788" s="3">
        <v>0.14625998499999993</v>
      </c>
      <c r="W1788" s="9">
        <v>1.4510473071375671</v>
      </c>
      <c r="X1788" s="3">
        <v>-999</v>
      </c>
    </row>
    <row r="1789" spans="1:24" x14ac:dyDescent="0.2">
      <c r="A1789" s="1" t="s">
        <v>11</v>
      </c>
      <c r="B1789" s="7">
        <v>38427.458333333336</v>
      </c>
      <c r="C1789" s="8">
        <v>75.458333333335759</v>
      </c>
      <c r="D1789" s="25">
        <f t="shared" si="54"/>
        <v>38427.458333333336</v>
      </c>
      <c r="E1789" s="26">
        <f t="shared" si="55"/>
        <v>38427.458333333336</v>
      </c>
      <c r="F1789" s="3">
        <v>1.8224599838256998</v>
      </c>
      <c r="G1789" s="3">
        <v>154.59172916666674</v>
      </c>
      <c r="H1789" s="3">
        <v>53.235666666666667</v>
      </c>
      <c r="I1789" s="3">
        <v>420.5</v>
      </c>
      <c r="J1789" s="3">
        <v>-4.6761999999999997</v>
      </c>
      <c r="K1789" s="3">
        <v>50.195</v>
      </c>
      <c r="L1789" s="3">
        <v>733.55639550780995</v>
      </c>
      <c r="M1789" s="3">
        <v>12.442999839783001</v>
      </c>
      <c r="N1789" s="3">
        <v>244.19</v>
      </c>
      <c r="O1789" s="5">
        <v>2.08958496437694</v>
      </c>
      <c r="P1789" s="5">
        <v>1.8405309307293942</v>
      </c>
      <c r="Q1789" s="6">
        <v>389.11606381018566</v>
      </c>
      <c r="R1789" s="1">
        <v>-999</v>
      </c>
      <c r="S1789" s="1">
        <v>-999</v>
      </c>
      <c r="T1789" s="1">
        <v>-999</v>
      </c>
      <c r="U1789" s="3">
        <v>-888</v>
      </c>
      <c r="V1789" s="3">
        <v>0.12805024999999995</v>
      </c>
      <c r="W1789" s="9">
        <v>1.4662812641172656</v>
      </c>
      <c r="X1789" s="3">
        <v>-999</v>
      </c>
    </row>
    <row r="1790" spans="1:24" x14ac:dyDescent="0.2">
      <c r="A1790" s="1" t="s">
        <v>11</v>
      </c>
      <c r="B1790" s="7">
        <v>38427.5</v>
      </c>
      <c r="C1790" s="8">
        <v>75.5</v>
      </c>
      <c r="D1790" s="25">
        <f t="shared" si="54"/>
        <v>38427.5</v>
      </c>
      <c r="E1790" s="26">
        <f t="shared" si="55"/>
        <v>38427.5</v>
      </c>
      <c r="F1790" s="3">
        <v>3.0686000823974999</v>
      </c>
      <c r="G1790" s="3">
        <v>162.730625</v>
      </c>
      <c r="H1790" s="3">
        <v>51.156500000000001</v>
      </c>
      <c r="I1790" s="3">
        <v>435</v>
      </c>
      <c r="J1790" s="3">
        <v>-5.0861000000000001</v>
      </c>
      <c r="K1790" s="3">
        <v>57.82</v>
      </c>
      <c r="L1790" s="3">
        <v>733.43496044921994</v>
      </c>
      <c r="M1790" s="3">
        <v>8.9069995880127006</v>
      </c>
      <c r="N1790" s="3">
        <v>241.69</v>
      </c>
      <c r="O1790" s="5">
        <v>2.3397239889057642</v>
      </c>
      <c r="P1790" s="5">
        <v>2.0557987442256072</v>
      </c>
      <c r="Q1790" s="6">
        <v>388.10605404455566</v>
      </c>
      <c r="R1790" s="1">
        <v>-999</v>
      </c>
      <c r="S1790" s="1">
        <v>-999</v>
      </c>
      <c r="T1790" s="1">
        <v>-999</v>
      </c>
      <c r="U1790" s="3">
        <v>1.2184369999999998E-2</v>
      </c>
      <c r="V1790" s="3">
        <v>0.21035963999999999</v>
      </c>
      <c r="W1790" s="9">
        <v>1.4837808570525131</v>
      </c>
      <c r="X1790" s="3">
        <v>-999</v>
      </c>
    </row>
    <row r="1791" spans="1:24" x14ac:dyDescent="0.2">
      <c r="A1791" s="1" t="s">
        <v>11</v>
      </c>
      <c r="B1791" s="7">
        <v>38427.541666666664</v>
      </c>
      <c r="C1791" s="8">
        <v>75.541666666664241</v>
      </c>
      <c r="D1791" s="25">
        <f t="shared" si="54"/>
        <v>38427.541666666664</v>
      </c>
      <c r="E1791" s="26">
        <f t="shared" si="55"/>
        <v>38427.541666666664</v>
      </c>
      <c r="F1791" s="3">
        <v>4.9158000946045002</v>
      </c>
      <c r="G1791" s="3">
        <v>169.32308333333341</v>
      </c>
      <c r="H1791" s="3">
        <v>49.263999999999989</v>
      </c>
      <c r="I1791" s="3">
        <v>482.85</v>
      </c>
      <c r="J1791" s="3">
        <v>-5.4135</v>
      </c>
      <c r="K1791" s="3">
        <v>66.730999999999995</v>
      </c>
      <c r="L1791" s="3">
        <v>733.17919775390999</v>
      </c>
      <c r="M1791" s="3">
        <v>19.222999572753999</v>
      </c>
      <c r="N1791" s="3">
        <v>267.64</v>
      </c>
      <c r="O1791" s="5">
        <v>2.5657955389057649</v>
      </c>
      <c r="P1791" s="5">
        <v>2.3152813032424766</v>
      </c>
      <c r="Q1791" s="6">
        <v>388.18603451331569</v>
      </c>
      <c r="R1791" s="1">
        <v>-999</v>
      </c>
      <c r="S1791" s="1">
        <v>-999</v>
      </c>
      <c r="T1791" s="1">
        <v>-999</v>
      </c>
      <c r="U1791" s="3">
        <v>-888</v>
      </c>
      <c r="V1791" s="3">
        <v>0.32924012999999996</v>
      </c>
      <c r="W1791" s="9">
        <v>1.4315022739102734</v>
      </c>
      <c r="X1791" s="3">
        <v>-999</v>
      </c>
    </row>
    <row r="1792" spans="1:24" x14ac:dyDescent="0.2">
      <c r="A1792" s="1" t="s">
        <v>11</v>
      </c>
      <c r="B1792" s="7">
        <v>38427.583333333336</v>
      </c>
      <c r="C1792" s="8">
        <v>75.583333333335759</v>
      </c>
      <c r="D1792" s="25">
        <f t="shared" si="54"/>
        <v>38427.583333333336</v>
      </c>
      <c r="E1792" s="26">
        <f t="shared" si="55"/>
        <v>38427.583333333336</v>
      </c>
      <c r="F1792" s="3">
        <v>5.1520000457764006</v>
      </c>
      <c r="G1792" s="3">
        <v>172.92670833333327</v>
      </c>
      <c r="H1792" s="3">
        <v>52.597333333333331</v>
      </c>
      <c r="I1792" s="3">
        <v>614.31666666667002</v>
      </c>
      <c r="J1792" s="3">
        <v>-5.9443000000000001</v>
      </c>
      <c r="K1792" s="3">
        <v>54.424999999999997</v>
      </c>
      <c r="L1792" s="3">
        <v>732.92896044921997</v>
      </c>
      <c r="M1792" s="3">
        <v>26.749000549316001</v>
      </c>
      <c r="N1792" s="3">
        <v>272.11</v>
      </c>
      <c r="O1792" s="5">
        <v>1.9728632777150994</v>
      </c>
      <c r="P1792" s="5">
        <v>1.8142035591859085</v>
      </c>
      <c r="Q1792" s="6">
        <v>390.49604427893564</v>
      </c>
      <c r="R1792" s="1">
        <v>-999</v>
      </c>
      <c r="S1792" s="1">
        <v>-999</v>
      </c>
      <c r="T1792" s="1">
        <v>-999</v>
      </c>
      <c r="U1792" s="3">
        <v>-888</v>
      </c>
      <c r="V1792" s="3">
        <v>0.28837327500000004</v>
      </c>
      <c r="W1792" s="9">
        <v>1.4033057133142572</v>
      </c>
      <c r="X1792" s="3">
        <v>-999</v>
      </c>
    </row>
    <row r="1793" spans="1:24" x14ac:dyDescent="0.2">
      <c r="A1793" s="1" t="s">
        <v>11</v>
      </c>
      <c r="B1793" s="7">
        <v>38427.625</v>
      </c>
      <c r="C1793" s="8">
        <v>75.625</v>
      </c>
      <c r="D1793" s="25">
        <f t="shared" si="54"/>
        <v>38427.625</v>
      </c>
      <c r="E1793" s="26">
        <f t="shared" si="55"/>
        <v>38427.625</v>
      </c>
      <c r="F1793" s="3">
        <v>4.5562000274658008</v>
      </c>
      <c r="G1793" s="3">
        <v>176.18037500000003</v>
      </c>
      <c r="H1793" s="3">
        <v>53.426499999999997</v>
      </c>
      <c r="I1793" s="3">
        <v>667.48333333333005</v>
      </c>
      <c r="J1793" s="3">
        <v>-6.2259000000000002</v>
      </c>
      <c r="K1793" s="3">
        <v>52.719000000000001</v>
      </c>
      <c r="L1793" s="3">
        <v>732.85352539063001</v>
      </c>
      <c r="M1793" s="3">
        <v>25.837999343871999</v>
      </c>
      <c r="N1793" s="3">
        <v>266.39</v>
      </c>
      <c r="O1793" s="5">
        <v>1.9336085252823205</v>
      </c>
      <c r="P1793" s="5">
        <v>1.7201406574915525</v>
      </c>
      <c r="Q1793" s="6">
        <v>390.91606381018568</v>
      </c>
      <c r="R1793" s="1">
        <v>-999</v>
      </c>
      <c r="S1793" s="1">
        <v>-999</v>
      </c>
      <c r="T1793" s="1">
        <v>-999</v>
      </c>
      <c r="U1793" s="3">
        <v>-888</v>
      </c>
      <c r="V1793" s="3">
        <v>0.27216942500000002</v>
      </c>
      <c r="W1793" s="9">
        <v>1.4738940171205561</v>
      </c>
      <c r="X1793" s="3">
        <v>-999</v>
      </c>
    </row>
    <row r="1794" spans="1:24" x14ac:dyDescent="0.2">
      <c r="A1794" s="1" t="s">
        <v>11</v>
      </c>
      <c r="B1794" s="7">
        <v>38427.666666666664</v>
      </c>
      <c r="C1794" s="8">
        <v>75.666666666664241</v>
      </c>
      <c r="D1794" s="25">
        <f t="shared" ref="D1794:D1857" si="56">B1794</f>
        <v>38427.666666666664</v>
      </c>
      <c r="E1794" s="26">
        <f t="shared" ref="E1794:E1857" si="57">B1794</f>
        <v>38427.666666666664</v>
      </c>
      <c r="F1794" s="3">
        <v>3.6161998748778998</v>
      </c>
      <c r="G1794" s="3">
        <v>170.45808333333341</v>
      </c>
      <c r="H1794" s="3">
        <v>54.171500000000002</v>
      </c>
      <c r="I1794" s="3">
        <v>622.04999999999995</v>
      </c>
      <c r="J1794" s="3">
        <v>-6.3411999999999997</v>
      </c>
      <c r="K1794" s="3">
        <v>63.148000000000003</v>
      </c>
      <c r="L1794" s="3">
        <v>732.93447460938</v>
      </c>
      <c r="M1794" s="3">
        <v>18.056999206543001</v>
      </c>
      <c r="N1794" s="3">
        <v>263.33</v>
      </c>
      <c r="O1794" s="5">
        <v>2.3385927055563589</v>
      </c>
      <c r="P1794" s="5">
        <v>2.0421124669314188</v>
      </c>
      <c r="Q1794" s="6">
        <v>390.43603451331569</v>
      </c>
      <c r="R1794" s="1">
        <v>-999</v>
      </c>
      <c r="S1794" s="1">
        <v>-999</v>
      </c>
      <c r="T1794" s="1">
        <v>-999</v>
      </c>
      <c r="U1794" s="3">
        <v>1.6630470000000001E-2</v>
      </c>
      <c r="V1794" s="3">
        <v>0.18799421500000005</v>
      </c>
      <c r="W1794" s="9">
        <v>1.4343779293038283</v>
      </c>
      <c r="X1794" s="3">
        <v>-999</v>
      </c>
    </row>
    <row r="1795" spans="1:24" x14ac:dyDescent="0.2">
      <c r="A1795" s="1" t="s">
        <v>11</v>
      </c>
      <c r="B1795" s="7">
        <v>38427.708333333336</v>
      </c>
      <c r="C1795" s="8">
        <v>75.708333333335759</v>
      </c>
      <c r="D1795" s="25">
        <f t="shared" si="56"/>
        <v>38427.708333333336</v>
      </c>
      <c r="E1795" s="26">
        <f t="shared" si="57"/>
        <v>38427.708333333336</v>
      </c>
      <c r="F1795" s="3">
        <v>3.5138000488281</v>
      </c>
      <c r="G1795" s="3">
        <v>162.49416666666664</v>
      </c>
      <c r="H1795" s="3">
        <v>54.274000000000001</v>
      </c>
      <c r="I1795" s="3">
        <v>458.44166666667002</v>
      </c>
      <c r="J1795" s="3">
        <v>-5.0110000000000001</v>
      </c>
      <c r="K1795" s="3">
        <v>59.77</v>
      </c>
      <c r="L1795" s="3">
        <v>732.93631640624994</v>
      </c>
      <c r="M1795" s="3">
        <v>13.456000328064</v>
      </c>
      <c r="N1795" s="3">
        <v>246.37</v>
      </c>
      <c r="O1795" s="5">
        <v>2.4223223610942357</v>
      </c>
      <c r="P1795" s="5">
        <v>2.1386967758849007</v>
      </c>
      <c r="Q1795" s="6">
        <v>389.97602474768564</v>
      </c>
      <c r="R1795" s="1">
        <v>-999</v>
      </c>
      <c r="S1795" s="1">
        <v>-999</v>
      </c>
      <c r="T1795" s="1">
        <v>-999</v>
      </c>
      <c r="U1795" s="3">
        <v>-888</v>
      </c>
      <c r="V1795" s="3">
        <v>0.14095936000000001</v>
      </c>
      <c r="W1795" s="9">
        <v>1.4589104896038236</v>
      </c>
      <c r="X1795" s="3">
        <v>-999</v>
      </c>
    </row>
    <row r="1796" spans="1:24" x14ac:dyDescent="0.2">
      <c r="A1796" s="1" t="s">
        <v>11</v>
      </c>
      <c r="B1796" s="7">
        <v>38427.75</v>
      </c>
      <c r="C1796" s="8">
        <v>75.75</v>
      </c>
      <c r="D1796" s="25">
        <f t="shared" si="56"/>
        <v>38427.75</v>
      </c>
      <c r="E1796" s="26">
        <f t="shared" si="57"/>
        <v>38427.75</v>
      </c>
      <c r="F1796" s="3">
        <v>4.5902000427246001</v>
      </c>
      <c r="G1796" s="3">
        <v>172.90306249999992</v>
      </c>
      <c r="H1796" s="3">
        <v>55.014000000000003</v>
      </c>
      <c r="I1796" s="3">
        <v>457.95833333333002</v>
      </c>
      <c r="J1796" s="3">
        <v>-4.6478999999999999</v>
      </c>
      <c r="K1796" s="3">
        <v>48.305999999999997</v>
      </c>
      <c r="L1796" s="3">
        <v>732.76152539063003</v>
      </c>
      <c r="M1796" s="3">
        <v>14.560000419616999</v>
      </c>
      <c r="N1796" s="3">
        <v>257.55</v>
      </c>
      <c r="O1796" s="5">
        <v>2.0548109742435408</v>
      </c>
      <c r="P1796" s="5">
        <v>1.7769762811638896</v>
      </c>
      <c r="Q1796" s="6">
        <v>390.10605404455566</v>
      </c>
      <c r="R1796" s="1">
        <v>-999</v>
      </c>
      <c r="S1796" s="1">
        <v>-999</v>
      </c>
      <c r="T1796" s="1">
        <v>-999</v>
      </c>
      <c r="U1796" s="3">
        <v>0.11987893499999995</v>
      </c>
      <c r="V1796" s="3">
        <v>0.27275538499999996</v>
      </c>
      <c r="W1796" s="9">
        <v>1.4936863839772041</v>
      </c>
      <c r="X1796" s="3">
        <v>-999</v>
      </c>
    </row>
    <row r="1797" spans="1:24" x14ac:dyDescent="0.2">
      <c r="A1797" s="1" t="s">
        <v>11</v>
      </c>
      <c r="B1797" s="7">
        <v>38427.791666666664</v>
      </c>
      <c r="C1797" s="8">
        <v>75.791666666664241</v>
      </c>
      <c r="D1797" s="25">
        <f t="shared" si="56"/>
        <v>38427.791666666664</v>
      </c>
      <c r="E1797" s="26">
        <f t="shared" si="57"/>
        <v>38427.791666666664</v>
      </c>
      <c r="F1797" s="3">
        <v>4.9549999237061</v>
      </c>
      <c r="G1797" s="3">
        <v>180.20016666666663</v>
      </c>
      <c r="H1797" s="3">
        <v>55.021499999999996</v>
      </c>
      <c r="I1797" s="3">
        <v>418.80833333332998</v>
      </c>
      <c r="J1797" s="3">
        <v>-4.8044000000000002</v>
      </c>
      <c r="K1797" s="3">
        <v>38.915999999999997</v>
      </c>
      <c r="L1797" s="3">
        <v>732.55911865233998</v>
      </c>
      <c r="M1797" s="3">
        <v>17.375999450683999</v>
      </c>
      <c r="N1797" s="3">
        <v>250.38</v>
      </c>
      <c r="O1797" s="5">
        <v>1.7037660533421652</v>
      </c>
      <c r="P1797" s="5">
        <v>1.4151399694430249</v>
      </c>
      <c r="Q1797" s="6">
        <v>390.67602474768569</v>
      </c>
      <c r="R1797" s="1">
        <v>-999</v>
      </c>
      <c r="S1797" s="1">
        <v>-999</v>
      </c>
      <c r="T1797" s="1">
        <v>-999</v>
      </c>
      <c r="U1797" s="3">
        <v>6.4243574999999997E-2</v>
      </c>
      <c r="V1797" s="3">
        <v>0.23975401499999999</v>
      </c>
      <c r="W1797" s="9">
        <v>1.5869306441711597</v>
      </c>
      <c r="X1797" s="3">
        <v>-999</v>
      </c>
    </row>
    <row r="1798" spans="1:24" x14ac:dyDescent="0.2">
      <c r="A1798" s="1" t="s">
        <v>11</v>
      </c>
      <c r="B1798" s="7">
        <v>38427.833333333336</v>
      </c>
      <c r="C1798" s="8">
        <v>75.833333333335759</v>
      </c>
      <c r="D1798" s="25">
        <f t="shared" si="56"/>
        <v>38427.833333333336</v>
      </c>
      <c r="E1798" s="26">
        <f t="shared" si="57"/>
        <v>38427.833333333336</v>
      </c>
      <c r="F1798" s="3">
        <v>4.6513999938965007</v>
      </c>
      <c r="G1798" s="3">
        <v>-999</v>
      </c>
      <c r="H1798" s="3">
        <v>54.625999999999998</v>
      </c>
      <c r="I1798" s="3">
        <v>427.46</v>
      </c>
      <c r="J1798" s="3">
        <v>-5.4931000000000001</v>
      </c>
      <c r="K1798" s="3">
        <v>49.945</v>
      </c>
      <c r="L1798" s="3">
        <v>732.04023730468998</v>
      </c>
      <c r="M1798" s="3">
        <v>31.406999588013001</v>
      </c>
      <c r="N1798" s="3">
        <v>261.11</v>
      </c>
      <c r="O1798" s="5">
        <v>1.9428568089348446</v>
      </c>
      <c r="P1798" s="5">
        <v>1.725116605819454</v>
      </c>
      <c r="Q1798" s="6">
        <v>-999</v>
      </c>
      <c r="R1798" s="1">
        <v>-999</v>
      </c>
      <c r="S1798" s="1">
        <v>-999</v>
      </c>
      <c r="T1798" s="1">
        <v>-999</v>
      </c>
      <c r="U1798" s="3">
        <v>6.0552594339622637E-2</v>
      </c>
      <c r="V1798" s="3">
        <v>0.28358689245283014</v>
      </c>
      <c r="W1798" s="9">
        <v>1.5767354391586796</v>
      </c>
      <c r="X1798" s="3">
        <v>-999</v>
      </c>
    </row>
    <row r="1799" spans="1:24" x14ac:dyDescent="0.2">
      <c r="A1799" s="1" t="s">
        <v>11</v>
      </c>
      <c r="B1799" s="7">
        <v>38427.875</v>
      </c>
      <c r="C1799" s="8">
        <v>75.875</v>
      </c>
      <c r="D1799" s="25">
        <f t="shared" si="56"/>
        <v>38427.875</v>
      </c>
      <c r="E1799" s="26">
        <f t="shared" si="57"/>
        <v>38427.875</v>
      </c>
      <c r="F1799" s="3">
        <v>0.4</v>
      </c>
      <c r="G1799" s="3">
        <v>-999</v>
      </c>
      <c r="H1799" s="15">
        <v>-999</v>
      </c>
      <c r="I1799" s="3">
        <v>-999</v>
      </c>
      <c r="J1799" s="3">
        <v>-6.9977</v>
      </c>
      <c r="K1799" s="3">
        <v>71.504999999999995</v>
      </c>
      <c r="L1799" s="3">
        <v>731.73296044921995</v>
      </c>
      <c r="M1799" s="3">
        <v>38.375999450683999</v>
      </c>
      <c r="N1799" s="3">
        <v>269.10000000000002</v>
      </c>
      <c r="O1799" s="4">
        <v>-999</v>
      </c>
      <c r="P1799" s="4">
        <v>2.2024062454988265</v>
      </c>
      <c r="Q1799" s="6">
        <v>-999</v>
      </c>
      <c r="R1799" s="1">
        <v>-999</v>
      </c>
      <c r="S1799" s="1">
        <v>-999</v>
      </c>
      <c r="T1799" s="1">
        <v>-999</v>
      </c>
      <c r="U1799" s="3">
        <v>-999</v>
      </c>
      <c r="V1799" s="3">
        <v>-999</v>
      </c>
      <c r="W1799" s="12">
        <v>-999</v>
      </c>
      <c r="X1799" s="3">
        <v>-999</v>
      </c>
    </row>
    <row r="1800" spans="1:24" x14ac:dyDescent="0.2">
      <c r="A1800" s="1" t="s">
        <v>11</v>
      </c>
      <c r="B1800" s="7">
        <v>38427.916666666664</v>
      </c>
      <c r="C1800" s="8">
        <v>75.916666666664241</v>
      </c>
      <c r="D1800" s="25">
        <f t="shared" si="56"/>
        <v>38427.916666666664</v>
      </c>
      <c r="E1800" s="26">
        <f t="shared" si="57"/>
        <v>38427.916666666664</v>
      </c>
      <c r="F1800" s="3">
        <v>0.4</v>
      </c>
      <c r="G1800" s="3">
        <v>-999</v>
      </c>
      <c r="H1800" s="15">
        <v>-999</v>
      </c>
      <c r="I1800" s="3">
        <v>-999</v>
      </c>
      <c r="J1800" s="3">
        <v>-7.0932000000000004</v>
      </c>
      <c r="K1800" s="3">
        <v>79.983000000000004</v>
      </c>
      <c r="L1800" s="3">
        <v>731.65752539061998</v>
      </c>
      <c r="M1800" s="3">
        <v>39.173999786377003</v>
      </c>
      <c r="N1800" s="3">
        <v>273.66000000000003</v>
      </c>
      <c r="O1800" s="4">
        <v>-999</v>
      </c>
      <c r="P1800" s="4">
        <v>2.4457481859731933</v>
      </c>
      <c r="Q1800" s="6">
        <v>-999</v>
      </c>
      <c r="R1800" s="1">
        <v>-999</v>
      </c>
      <c r="S1800" s="1">
        <v>-999</v>
      </c>
      <c r="T1800" s="1">
        <v>-999</v>
      </c>
      <c r="U1800" s="3">
        <v>-999</v>
      </c>
      <c r="V1800" s="3">
        <v>-999</v>
      </c>
      <c r="W1800" s="12">
        <v>-999</v>
      </c>
      <c r="X1800" s="3">
        <v>-999</v>
      </c>
    </row>
    <row r="1801" spans="1:24" x14ac:dyDescent="0.2">
      <c r="A1801" s="1" t="s">
        <v>11</v>
      </c>
      <c r="B1801" s="7">
        <v>38427.958333333336</v>
      </c>
      <c r="C1801" s="8">
        <v>75.958333333335759</v>
      </c>
      <c r="D1801" s="25">
        <f t="shared" si="56"/>
        <v>38427.958333333336</v>
      </c>
      <c r="E1801" s="26">
        <f t="shared" si="57"/>
        <v>38427.958333333336</v>
      </c>
      <c r="F1801" s="3">
        <v>7.2073997497559006</v>
      </c>
      <c r="G1801" s="3">
        <v>-999</v>
      </c>
      <c r="H1801" s="15">
        <v>-999</v>
      </c>
      <c r="I1801" s="3">
        <v>-999</v>
      </c>
      <c r="J1801" s="3">
        <v>-6.8639000000000001</v>
      </c>
      <c r="K1801" s="3">
        <v>89.043000000000006</v>
      </c>
      <c r="L1801" s="3">
        <v>731.52503955077998</v>
      </c>
      <c r="M1801" s="3">
        <v>43.900001525878999</v>
      </c>
      <c r="N1801" s="3">
        <v>283.14999999999998</v>
      </c>
      <c r="O1801" s="4">
        <v>-999</v>
      </c>
      <c r="P1801" s="4">
        <v>2.7717347899234777</v>
      </c>
      <c r="Q1801" s="6">
        <v>-999</v>
      </c>
      <c r="R1801" s="1">
        <v>-999</v>
      </c>
      <c r="S1801" s="1">
        <v>-999</v>
      </c>
      <c r="T1801" s="1">
        <v>-999</v>
      </c>
      <c r="U1801" s="3">
        <v>-999</v>
      </c>
      <c r="V1801" s="3">
        <v>-999</v>
      </c>
      <c r="W1801" s="12">
        <v>-999</v>
      </c>
      <c r="X1801" s="3">
        <v>-999</v>
      </c>
    </row>
    <row r="1802" spans="1:24" x14ac:dyDescent="0.2">
      <c r="A1802" s="1" t="s">
        <v>11</v>
      </c>
      <c r="B1802" s="7">
        <v>38428</v>
      </c>
      <c r="C1802" s="8">
        <v>76</v>
      </c>
      <c r="D1802" s="25">
        <f t="shared" si="56"/>
        <v>38428</v>
      </c>
      <c r="E1802" s="26">
        <f t="shared" si="57"/>
        <v>38428</v>
      </c>
      <c r="F1802" s="3">
        <v>1.1360000133514401</v>
      </c>
      <c r="G1802" s="3">
        <v>179.44350000000003</v>
      </c>
      <c r="H1802" s="15">
        <v>-999</v>
      </c>
      <c r="I1802" s="3">
        <v>-999</v>
      </c>
      <c r="J1802" s="3">
        <v>-7.3452999999999999</v>
      </c>
      <c r="K1802" s="3">
        <v>95.460999999999999</v>
      </c>
      <c r="L1802" s="3">
        <v>731.44407910155996</v>
      </c>
      <c r="M1802" s="3">
        <v>48.830001831055</v>
      </c>
      <c r="N1802" s="3">
        <v>289.04000000000002</v>
      </c>
      <c r="O1802" s="4">
        <v>-999</v>
      </c>
      <c r="P1802" s="4">
        <v>2.8637085178113333</v>
      </c>
      <c r="Q1802" s="6">
        <v>-999</v>
      </c>
      <c r="R1802" s="1">
        <v>-999</v>
      </c>
      <c r="S1802" s="1">
        <v>-999</v>
      </c>
      <c r="T1802" s="1">
        <v>-999</v>
      </c>
      <c r="U1802" s="3">
        <v>-999</v>
      </c>
      <c r="V1802" s="3">
        <v>-999</v>
      </c>
      <c r="W1802" s="12">
        <v>-999</v>
      </c>
      <c r="X1802" s="3">
        <v>-999</v>
      </c>
    </row>
    <row r="1803" spans="1:24" x14ac:dyDescent="0.2">
      <c r="A1803" s="1" t="s">
        <v>11</v>
      </c>
      <c r="B1803" s="7">
        <v>38428.041666666664</v>
      </c>
      <c r="C1803" s="8">
        <v>76.041666666664241</v>
      </c>
      <c r="D1803" s="25">
        <f t="shared" si="56"/>
        <v>38428.041666666664</v>
      </c>
      <c r="E1803" s="26">
        <f t="shared" si="57"/>
        <v>38428.041666666664</v>
      </c>
      <c r="F1803" s="3">
        <v>0.12267999649048</v>
      </c>
      <c r="G1803" s="3">
        <v>165.38841666666664</v>
      </c>
      <c r="H1803" s="3">
        <v>50.81733333333333</v>
      </c>
      <c r="I1803" s="3">
        <v>-999</v>
      </c>
      <c r="J1803" s="3">
        <v>-7.7328000000000001</v>
      </c>
      <c r="K1803" s="3">
        <v>95.481999999999999</v>
      </c>
      <c r="L1803" s="3">
        <v>731.41280224609</v>
      </c>
      <c r="M1803" s="3">
        <v>52.897998809813998</v>
      </c>
      <c r="N1803" s="3">
        <v>296.51</v>
      </c>
      <c r="O1803" s="4">
        <v>-999</v>
      </c>
      <c r="P1803" s="4">
        <v>2.7799556934734806</v>
      </c>
      <c r="Q1803" s="6">
        <v>-999</v>
      </c>
      <c r="R1803" s="1">
        <v>-999</v>
      </c>
      <c r="S1803" s="1">
        <v>-999</v>
      </c>
      <c r="T1803" s="1">
        <v>-999</v>
      </c>
      <c r="U1803" s="3">
        <v>-888</v>
      </c>
      <c r="V1803" s="3">
        <v>0.16329779999999999</v>
      </c>
      <c r="W1803" s="12">
        <v>-999</v>
      </c>
      <c r="X1803" s="3">
        <v>-999</v>
      </c>
    </row>
    <row r="1804" spans="1:24" x14ac:dyDescent="0.2">
      <c r="A1804" s="1" t="s">
        <v>11</v>
      </c>
      <c r="B1804" s="7">
        <v>38428.083333333336</v>
      </c>
      <c r="C1804" s="8">
        <v>76.083333333335759</v>
      </c>
      <c r="D1804" s="25">
        <f t="shared" si="56"/>
        <v>38428.083333333336</v>
      </c>
      <c r="E1804" s="26">
        <f t="shared" si="57"/>
        <v>38428.083333333336</v>
      </c>
      <c r="F1804" s="3">
        <v>2.9259991645810002E-2</v>
      </c>
      <c r="G1804" s="3">
        <v>168.76031249999997</v>
      </c>
      <c r="H1804" s="3">
        <v>51.150666666666666</v>
      </c>
      <c r="I1804" s="3">
        <v>-999</v>
      </c>
      <c r="J1804" s="3">
        <v>-7.5404</v>
      </c>
      <c r="K1804" s="3">
        <v>95.671000000000006</v>
      </c>
      <c r="L1804" s="3">
        <v>731.55447460938001</v>
      </c>
      <c r="M1804" s="3">
        <v>41.763999938965</v>
      </c>
      <c r="N1804" s="3">
        <v>301.39</v>
      </c>
      <c r="O1804" s="4">
        <v>-999</v>
      </c>
      <c r="P1804" s="4">
        <v>2.8266700422386917</v>
      </c>
      <c r="Q1804" s="6">
        <v>-999</v>
      </c>
      <c r="R1804" s="1">
        <v>-999</v>
      </c>
      <c r="S1804" s="1">
        <v>-999</v>
      </c>
      <c r="T1804" s="1">
        <v>-999</v>
      </c>
      <c r="U1804" s="3">
        <v>-888</v>
      </c>
      <c r="V1804" s="3">
        <v>0.20835375499999995</v>
      </c>
      <c r="W1804" s="12">
        <v>-999</v>
      </c>
      <c r="X1804" s="3">
        <v>-999</v>
      </c>
    </row>
    <row r="1805" spans="1:24" x14ac:dyDescent="0.2">
      <c r="A1805" s="1" t="s">
        <v>11</v>
      </c>
      <c r="B1805" s="7">
        <v>38428.125</v>
      </c>
      <c r="C1805" s="8">
        <v>76.125</v>
      </c>
      <c r="D1805" s="25">
        <f t="shared" si="56"/>
        <v>38428.125</v>
      </c>
      <c r="E1805" s="26">
        <f t="shared" si="57"/>
        <v>38428.125</v>
      </c>
      <c r="F1805" s="3">
        <v>-9.4220018386839965E-2</v>
      </c>
      <c r="G1805" s="3">
        <v>151.86300000000003</v>
      </c>
      <c r="H1805" s="3">
        <v>50.259833333333326</v>
      </c>
      <c r="I1805" s="3">
        <v>-999</v>
      </c>
      <c r="J1805" s="3">
        <v>-7.2257999999999996</v>
      </c>
      <c r="K1805" s="3">
        <v>95.811000000000007</v>
      </c>
      <c r="L1805" s="3">
        <v>731.60231640625</v>
      </c>
      <c r="M1805" s="3">
        <v>33.289001464843999</v>
      </c>
      <c r="N1805" s="3">
        <v>297.58</v>
      </c>
      <c r="O1805" s="4">
        <v>-999</v>
      </c>
      <c r="P1805" s="4">
        <v>2.900188598965272</v>
      </c>
      <c r="Q1805" s="6">
        <v>-999</v>
      </c>
      <c r="R1805" s="1">
        <v>-999</v>
      </c>
      <c r="S1805" s="1">
        <v>-999</v>
      </c>
      <c r="T1805" s="1">
        <v>-999</v>
      </c>
      <c r="U1805" s="3">
        <v>0.46989237500000003</v>
      </c>
      <c r="V1805" s="3">
        <v>0.62555727500000025</v>
      </c>
      <c r="W1805" s="12">
        <v>-999</v>
      </c>
      <c r="X1805" s="3">
        <v>-999</v>
      </c>
    </row>
    <row r="1806" spans="1:24" x14ac:dyDescent="0.2">
      <c r="A1806" s="1" t="s">
        <v>11</v>
      </c>
      <c r="B1806" s="7">
        <v>38428.166666666664</v>
      </c>
      <c r="C1806" s="8">
        <v>76.166666666664241</v>
      </c>
      <c r="D1806" s="25">
        <f t="shared" si="56"/>
        <v>38428.166666666664</v>
      </c>
      <c r="E1806" s="26">
        <f t="shared" si="57"/>
        <v>38428.166666666664</v>
      </c>
      <c r="F1806" s="3">
        <v>3.6820006370540004E-2</v>
      </c>
      <c r="G1806" s="3">
        <v>169.34767500000001</v>
      </c>
      <c r="H1806" s="3">
        <v>50.649000000000001</v>
      </c>
      <c r="I1806" s="3">
        <v>381.10833333332999</v>
      </c>
      <c r="J1806" s="3">
        <v>-7.3434999999999997</v>
      </c>
      <c r="K1806" s="3">
        <v>95.679000000000002</v>
      </c>
      <c r="L1806" s="3">
        <v>731.66119775390996</v>
      </c>
      <c r="M1806" s="3">
        <v>23.139999389648001</v>
      </c>
      <c r="N1806" s="3">
        <v>301.10000000000002</v>
      </c>
      <c r="O1806" s="4">
        <v>-999</v>
      </c>
      <c r="P1806" s="4">
        <v>2.8697950049102645</v>
      </c>
      <c r="Q1806" s="6">
        <v>-999</v>
      </c>
      <c r="R1806" s="1">
        <v>-999</v>
      </c>
      <c r="S1806" s="1">
        <v>-999</v>
      </c>
      <c r="T1806" s="1">
        <v>-999</v>
      </c>
      <c r="U1806" s="3">
        <v>0.71643247499999996</v>
      </c>
      <c r="V1806" s="3">
        <v>0.82478367500000049</v>
      </c>
      <c r="W1806" s="12">
        <v>-999</v>
      </c>
      <c r="X1806" s="3">
        <v>-999</v>
      </c>
    </row>
    <row r="1807" spans="1:24" x14ac:dyDescent="0.2">
      <c r="A1807" s="1" t="s">
        <v>11</v>
      </c>
      <c r="B1807" s="7">
        <v>38428.208333333336</v>
      </c>
      <c r="C1807" s="8">
        <v>76.208333333335759</v>
      </c>
      <c r="D1807" s="25">
        <f t="shared" si="56"/>
        <v>38428.208333333336</v>
      </c>
      <c r="E1807" s="26">
        <f t="shared" si="57"/>
        <v>38428.208333333336</v>
      </c>
      <c r="F1807" s="3">
        <v>-1.5640020370479957E-2</v>
      </c>
      <c r="G1807" s="3">
        <v>167.59693749999988</v>
      </c>
      <c r="H1807" s="3">
        <v>49.365666666666662</v>
      </c>
      <c r="I1807" s="3">
        <v>391.01666666667001</v>
      </c>
      <c r="J1807" s="3">
        <v>-7.2721</v>
      </c>
      <c r="K1807" s="3">
        <v>95.828999999999994</v>
      </c>
      <c r="L1807" s="3">
        <v>731.64647460936999</v>
      </c>
      <c r="M1807" s="3">
        <v>14.46399974823</v>
      </c>
      <c r="N1807" s="3">
        <v>302.02</v>
      </c>
      <c r="O1807" s="4">
        <v>-999</v>
      </c>
      <c r="P1807" s="4">
        <v>2.8902242093401038</v>
      </c>
      <c r="Q1807" s="6">
        <v>-999</v>
      </c>
      <c r="R1807" s="1">
        <v>-999</v>
      </c>
      <c r="S1807" s="1">
        <v>-999</v>
      </c>
      <c r="T1807" s="1">
        <v>-999</v>
      </c>
      <c r="U1807" s="3">
        <v>2.0936505000000005E-2</v>
      </c>
      <c r="V1807" s="3">
        <v>0.1806093200000001</v>
      </c>
      <c r="W1807" s="12">
        <v>-999</v>
      </c>
      <c r="X1807" s="3">
        <v>-999</v>
      </c>
    </row>
    <row r="1808" spans="1:24" x14ac:dyDescent="0.2">
      <c r="A1808" s="1" t="s">
        <v>11</v>
      </c>
      <c r="B1808" s="7">
        <v>38428.25</v>
      </c>
      <c r="C1808" s="8">
        <v>76.25</v>
      </c>
      <c r="D1808" s="25">
        <f t="shared" si="56"/>
        <v>38428.25</v>
      </c>
      <c r="E1808" s="26">
        <f t="shared" si="57"/>
        <v>38428.25</v>
      </c>
      <c r="F1808" s="3">
        <v>3.9420008659360017E-2</v>
      </c>
      <c r="G1808" s="3">
        <v>171.4559375</v>
      </c>
      <c r="H1808" s="3">
        <v>48.044000000000004</v>
      </c>
      <c r="I1808" s="3">
        <v>369.99166666667003</v>
      </c>
      <c r="J1808" s="3">
        <v>-7.2561</v>
      </c>
      <c r="K1808" s="3">
        <v>95.843999999999994</v>
      </c>
      <c r="L1808" s="3">
        <v>731.69984179688004</v>
      </c>
      <c r="M1808" s="3">
        <v>11.437999725341999</v>
      </c>
      <c r="N1808" s="3">
        <v>303.13</v>
      </c>
      <c r="O1808" s="4">
        <v>-999</v>
      </c>
      <c r="P1808" s="4">
        <v>2.8940335698183208</v>
      </c>
      <c r="Q1808" s="6">
        <v>-999</v>
      </c>
      <c r="R1808" s="1">
        <v>-999</v>
      </c>
      <c r="S1808" s="1">
        <v>-999</v>
      </c>
      <c r="T1808" s="1">
        <v>-999</v>
      </c>
      <c r="U1808" s="3">
        <v>4.2312480000000013E-2</v>
      </c>
      <c r="V1808" s="3">
        <v>0.13871960500000008</v>
      </c>
      <c r="W1808" s="12">
        <v>-999</v>
      </c>
      <c r="X1808" s="3">
        <v>-999</v>
      </c>
    </row>
    <row r="1809" spans="1:24" x14ac:dyDescent="0.2">
      <c r="A1809" s="1" t="s">
        <v>11</v>
      </c>
      <c r="B1809" s="7">
        <v>38428.291666666664</v>
      </c>
      <c r="C1809" s="8">
        <v>76.291666666664241</v>
      </c>
      <c r="D1809" s="25">
        <f t="shared" si="56"/>
        <v>38428.291666666664</v>
      </c>
      <c r="E1809" s="26">
        <f t="shared" si="57"/>
        <v>38428.291666666664</v>
      </c>
      <c r="F1809" s="3">
        <v>6.5100002288820014E-2</v>
      </c>
      <c r="G1809" s="3">
        <v>163.95547916666661</v>
      </c>
      <c r="H1809" s="3">
        <v>47.12566666666666</v>
      </c>
      <c r="I1809" s="3">
        <v>351.14166666667001</v>
      </c>
      <c r="J1809" s="3">
        <v>-7.4253999999999998</v>
      </c>
      <c r="K1809" s="3">
        <v>95.754000000000005</v>
      </c>
      <c r="L1809" s="3">
        <v>731.74031640625003</v>
      </c>
      <c r="M1809" s="3">
        <v>9.6611003875731996</v>
      </c>
      <c r="N1809" s="3">
        <v>292.87</v>
      </c>
      <c r="O1809" s="4">
        <v>-999</v>
      </c>
      <c r="P1809" s="4">
        <v>2.853639681511718</v>
      </c>
      <c r="Q1809" s="6">
        <v>-999</v>
      </c>
      <c r="R1809" s="1">
        <v>-999</v>
      </c>
      <c r="S1809" s="1">
        <v>-999</v>
      </c>
      <c r="T1809" s="1">
        <v>-999</v>
      </c>
      <c r="U1809" s="3">
        <v>2.3803340000000003E-2</v>
      </c>
      <c r="V1809" s="3">
        <v>0.15450583000000009</v>
      </c>
      <c r="W1809" s="12">
        <v>-999</v>
      </c>
      <c r="X1809" s="3">
        <v>-999</v>
      </c>
    </row>
    <row r="1810" spans="1:24" x14ac:dyDescent="0.2">
      <c r="A1810" s="1" t="s">
        <v>11</v>
      </c>
      <c r="B1810" s="7">
        <v>38428.333333333336</v>
      </c>
      <c r="C1810" s="8">
        <v>76.333333333335759</v>
      </c>
      <c r="D1810" s="25">
        <f t="shared" si="56"/>
        <v>38428.333333333336</v>
      </c>
      <c r="E1810" s="26">
        <f t="shared" si="57"/>
        <v>38428.333333333336</v>
      </c>
      <c r="F1810" s="3">
        <v>4.7620010375980015E-2</v>
      </c>
      <c r="G1810" s="3">
        <v>154.78089583333329</v>
      </c>
      <c r="H1810" s="3">
        <v>45.960666666666675</v>
      </c>
      <c r="I1810" s="3">
        <v>347.75833333332997</v>
      </c>
      <c r="J1810" s="3">
        <v>-7.5121000000000002</v>
      </c>
      <c r="K1810" s="3">
        <v>95.665999999999997</v>
      </c>
      <c r="L1810" s="3">
        <v>731.81760449218996</v>
      </c>
      <c r="M1810" s="3">
        <v>9.9969997406006001</v>
      </c>
      <c r="N1810" s="3">
        <v>289.33999999999997</v>
      </c>
      <c r="O1810" s="4">
        <v>-999</v>
      </c>
      <c r="P1810" s="4">
        <v>2.8316913893233417</v>
      </c>
      <c r="Q1810" s="6">
        <v>-999</v>
      </c>
      <c r="R1810" s="1">
        <v>-999</v>
      </c>
      <c r="S1810" s="1">
        <v>-999</v>
      </c>
      <c r="T1810" s="1">
        <v>-999</v>
      </c>
      <c r="U1810" s="3">
        <v>0.55101185499999994</v>
      </c>
      <c r="V1810" s="3">
        <v>0.67577893000000033</v>
      </c>
      <c r="W1810" s="12">
        <v>-999</v>
      </c>
      <c r="X1810" s="3">
        <v>-999</v>
      </c>
    </row>
    <row r="1811" spans="1:24" x14ac:dyDescent="0.2">
      <c r="A1811" s="1" t="s">
        <v>11</v>
      </c>
      <c r="B1811" s="7">
        <v>38428.375</v>
      </c>
      <c r="C1811" s="8">
        <v>76.375</v>
      </c>
      <c r="D1811" s="25">
        <f t="shared" si="56"/>
        <v>38428.375</v>
      </c>
      <c r="E1811" s="26">
        <f t="shared" si="57"/>
        <v>38428.375</v>
      </c>
      <c r="F1811" s="3">
        <v>-2.5659990310669956E-2</v>
      </c>
      <c r="G1811" s="3">
        <v>154.57754166666643</v>
      </c>
      <c r="H1811" s="3">
        <v>44.842333333333329</v>
      </c>
      <c r="I1811" s="3">
        <v>325.28333333333001</v>
      </c>
      <c r="J1811" s="3">
        <v>-7.5256999999999996</v>
      </c>
      <c r="K1811" s="3">
        <v>95.596000000000004</v>
      </c>
      <c r="L1811" s="3">
        <v>731.88015820313001</v>
      </c>
      <c r="M1811" s="3">
        <v>11.831000328064</v>
      </c>
      <c r="N1811" s="3">
        <v>280.56</v>
      </c>
      <c r="O1811" s="4">
        <v>-999</v>
      </c>
      <c r="P1811" s="4">
        <v>2.8264060104903628</v>
      </c>
      <c r="Q1811" s="6">
        <v>-999</v>
      </c>
      <c r="R1811" s="1">
        <v>-999</v>
      </c>
      <c r="S1811" s="1">
        <v>-999</v>
      </c>
      <c r="T1811" s="1">
        <v>-999</v>
      </c>
      <c r="U1811" s="3">
        <v>4.8914810000000017E-2</v>
      </c>
      <c r="V1811" s="3">
        <v>0.15863967500000001</v>
      </c>
      <c r="W1811" s="12">
        <v>-999</v>
      </c>
      <c r="X1811" s="3">
        <v>-999</v>
      </c>
    </row>
    <row r="1812" spans="1:24" x14ac:dyDescent="0.2">
      <c r="A1812" s="1" t="s">
        <v>11</v>
      </c>
      <c r="B1812" s="7">
        <v>38428.416666666664</v>
      </c>
      <c r="C1812" s="8">
        <v>76.416666666664241</v>
      </c>
      <c r="D1812" s="25">
        <f t="shared" si="56"/>
        <v>38428.416666666664</v>
      </c>
      <c r="E1812" s="26">
        <f t="shared" si="57"/>
        <v>38428.416666666664</v>
      </c>
      <c r="F1812" s="3">
        <v>2.3140001297000001E-2</v>
      </c>
      <c r="G1812" s="3">
        <v>159.55262500000009</v>
      </c>
      <c r="H1812" s="3">
        <v>43.528166666666664</v>
      </c>
      <c r="I1812" s="3">
        <v>346.55</v>
      </c>
      <c r="J1812" s="3">
        <v>-7.6304999999999996</v>
      </c>
      <c r="K1812" s="3">
        <v>95.507999999999996</v>
      </c>
      <c r="L1812" s="3">
        <v>732.10831640624997</v>
      </c>
      <c r="M1812" s="3">
        <v>18.639999389648001</v>
      </c>
      <c r="N1812" s="3">
        <v>276.02</v>
      </c>
      <c r="O1812" s="4">
        <v>-999</v>
      </c>
      <c r="P1812" s="4">
        <v>2.8001469019354075</v>
      </c>
      <c r="Q1812" s="6">
        <v>-999</v>
      </c>
      <c r="R1812" s="1">
        <v>-999</v>
      </c>
      <c r="S1812" s="1">
        <v>-999</v>
      </c>
      <c r="T1812" s="1">
        <v>-999</v>
      </c>
      <c r="U1812" s="3">
        <v>8.6628275000000005E-2</v>
      </c>
      <c r="V1812" s="3">
        <v>0.17453641</v>
      </c>
      <c r="W1812" s="12">
        <v>-999</v>
      </c>
      <c r="X1812" s="3">
        <v>-999</v>
      </c>
    </row>
    <row r="1813" spans="1:24" x14ac:dyDescent="0.2">
      <c r="A1813" s="1" t="s">
        <v>11</v>
      </c>
      <c r="B1813" s="7">
        <v>38428.458333333336</v>
      </c>
      <c r="C1813" s="8">
        <v>76.458333333335759</v>
      </c>
      <c r="D1813" s="25">
        <f t="shared" si="56"/>
        <v>38428.458333333336</v>
      </c>
      <c r="E1813" s="26">
        <f t="shared" si="57"/>
        <v>38428.458333333336</v>
      </c>
      <c r="F1813" s="3">
        <v>-1.4400005340580002E-2</v>
      </c>
      <c r="G1813" s="3">
        <v>153.91072916666667</v>
      </c>
      <c r="H1813" s="3">
        <v>41.748166666666663</v>
      </c>
      <c r="I1813" s="3">
        <v>378.20833333333002</v>
      </c>
      <c r="J1813" s="3">
        <v>-7.8521999999999998</v>
      </c>
      <c r="K1813" s="3">
        <v>95.347999999999999</v>
      </c>
      <c r="L1813" s="3">
        <v>732.22976269531</v>
      </c>
      <c r="M1813" s="3">
        <v>16.573999404906999</v>
      </c>
      <c r="N1813" s="3">
        <v>265.58999999999997</v>
      </c>
      <c r="O1813" s="4">
        <v>-999</v>
      </c>
      <c r="P1813" s="4">
        <v>2.7474341106203544</v>
      </c>
      <c r="Q1813" s="6">
        <v>-999</v>
      </c>
      <c r="R1813" s="1">
        <v>-999</v>
      </c>
      <c r="S1813" s="1">
        <v>-999</v>
      </c>
      <c r="T1813" s="1">
        <v>-999</v>
      </c>
      <c r="U1813" s="3">
        <v>-888</v>
      </c>
      <c r="V1813" s="3">
        <v>0.21007951</v>
      </c>
      <c r="W1813" s="12">
        <v>-999</v>
      </c>
      <c r="X1813" s="3">
        <v>-999</v>
      </c>
    </row>
    <row r="1814" spans="1:24" x14ac:dyDescent="0.2">
      <c r="A1814" s="1" t="s">
        <v>11</v>
      </c>
      <c r="B1814" s="7">
        <v>38428.5</v>
      </c>
      <c r="C1814" s="8">
        <v>76.5</v>
      </c>
      <c r="D1814" s="25">
        <f t="shared" si="56"/>
        <v>38428.5</v>
      </c>
      <c r="E1814" s="26">
        <f t="shared" si="57"/>
        <v>38428.5</v>
      </c>
      <c r="F1814" s="3">
        <v>3.805999755859002E-2</v>
      </c>
      <c r="G1814" s="3">
        <v>154.33162500000006</v>
      </c>
      <c r="H1814" s="3">
        <v>44.069833333333328</v>
      </c>
      <c r="I1814" s="3">
        <v>368.78333333333001</v>
      </c>
      <c r="J1814" s="3">
        <v>-7.9153000000000002</v>
      </c>
      <c r="K1814" s="3">
        <v>95.331999999999994</v>
      </c>
      <c r="L1814" s="3">
        <v>732.31807910155999</v>
      </c>
      <c r="M1814" s="3">
        <v>14.998000144958</v>
      </c>
      <c r="N1814" s="3">
        <v>226.84</v>
      </c>
      <c r="O1814" s="4">
        <v>-999</v>
      </c>
      <c r="P1814" s="4">
        <v>2.7332420985610932</v>
      </c>
      <c r="Q1814" s="6">
        <v>-999</v>
      </c>
      <c r="R1814" s="1">
        <v>-999</v>
      </c>
      <c r="S1814" s="1">
        <v>-999</v>
      </c>
      <c r="T1814" s="1">
        <v>-999</v>
      </c>
      <c r="U1814" s="3">
        <v>-888</v>
      </c>
      <c r="V1814" s="3">
        <v>8.9763674999999973E-2</v>
      </c>
      <c r="W1814" s="12">
        <v>-999</v>
      </c>
      <c r="X1814" s="3">
        <v>-999</v>
      </c>
    </row>
    <row r="1815" spans="1:24" x14ac:dyDescent="0.2">
      <c r="A1815" s="1" t="s">
        <v>11</v>
      </c>
      <c r="B1815" s="7">
        <v>38428.541666666664</v>
      </c>
      <c r="C1815" s="8">
        <v>76.541666666664241</v>
      </c>
      <c r="D1815" s="25">
        <f t="shared" si="56"/>
        <v>38428.541666666664</v>
      </c>
      <c r="E1815" s="26">
        <f t="shared" si="57"/>
        <v>38428.541666666664</v>
      </c>
      <c r="F1815" s="3">
        <v>7.190001010895003E-2</v>
      </c>
      <c r="G1815" s="3">
        <v>151.0259375</v>
      </c>
      <c r="H1815" s="3">
        <v>44.261499999999991</v>
      </c>
      <c r="I1815" s="3">
        <v>348.72500000000002</v>
      </c>
      <c r="J1815" s="3">
        <v>-8.1138999999999992</v>
      </c>
      <c r="K1815" s="3">
        <v>95.162000000000006</v>
      </c>
      <c r="L1815" s="3">
        <v>732.41376269530997</v>
      </c>
      <c r="M1815" s="3">
        <v>14.064999580383001</v>
      </c>
      <c r="N1815" s="3">
        <v>208.57</v>
      </c>
      <c r="O1815" s="4">
        <v>-999</v>
      </c>
      <c r="P1815" s="4">
        <v>2.6862967240806133</v>
      </c>
      <c r="Q1815" s="6">
        <v>-999</v>
      </c>
      <c r="R1815" s="1">
        <v>-999</v>
      </c>
      <c r="S1815" s="1">
        <v>-999</v>
      </c>
      <c r="T1815" s="1">
        <v>-999</v>
      </c>
      <c r="U1815" s="3">
        <v>-888</v>
      </c>
      <c r="V1815" s="3">
        <v>-888</v>
      </c>
      <c r="W1815" s="12">
        <v>-999</v>
      </c>
      <c r="X1815" s="3">
        <v>-999</v>
      </c>
    </row>
    <row r="1816" spans="1:24" x14ac:dyDescent="0.2">
      <c r="A1816" s="1" t="s">
        <v>11</v>
      </c>
      <c r="B1816" s="7">
        <v>38428.583333333336</v>
      </c>
      <c r="C1816" s="8">
        <v>76.583333333335759</v>
      </c>
      <c r="D1816" s="25">
        <f t="shared" si="56"/>
        <v>38428.583333333336</v>
      </c>
      <c r="E1816" s="26">
        <f t="shared" si="57"/>
        <v>38428.583333333336</v>
      </c>
      <c r="F1816" s="3">
        <v>-3.819999694824E-2</v>
      </c>
      <c r="G1816" s="3">
        <v>150.49154166666665</v>
      </c>
      <c r="H1816" s="3">
        <v>45.393999999999984</v>
      </c>
      <c r="I1816" s="3">
        <v>343.65</v>
      </c>
      <c r="J1816" s="3">
        <v>-8.0902999999999992</v>
      </c>
      <c r="K1816" s="3">
        <v>95.206999999999994</v>
      </c>
      <c r="L1816" s="3">
        <v>732.45976269531002</v>
      </c>
      <c r="M1816" s="3">
        <v>12.940999984741</v>
      </c>
      <c r="N1816" s="3">
        <v>212.67</v>
      </c>
      <c r="O1816" s="4">
        <v>-999</v>
      </c>
      <c r="P1816" s="4">
        <v>2.6923273831180299</v>
      </c>
      <c r="Q1816" s="6">
        <v>-999</v>
      </c>
      <c r="R1816" s="1">
        <v>-999</v>
      </c>
      <c r="S1816" s="1">
        <v>-999</v>
      </c>
      <c r="T1816" s="1">
        <v>-999</v>
      </c>
      <c r="U1816" s="3">
        <v>2.2801040000000002E-2</v>
      </c>
      <c r="V1816" s="3">
        <v>8.8329614999999972E-2</v>
      </c>
      <c r="W1816" s="12">
        <v>-999</v>
      </c>
      <c r="X1816" s="3">
        <v>-999</v>
      </c>
    </row>
    <row r="1817" spans="1:24" x14ac:dyDescent="0.2">
      <c r="A1817" s="1" t="s">
        <v>11</v>
      </c>
      <c r="B1817" s="7">
        <v>38428.625</v>
      </c>
      <c r="C1817" s="8">
        <v>76.625</v>
      </c>
      <c r="D1817" s="25">
        <f t="shared" si="56"/>
        <v>38428.625</v>
      </c>
      <c r="E1817" s="26">
        <f t="shared" si="57"/>
        <v>38428.625</v>
      </c>
      <c r="F1817" s="3">
        <v>6.8000078201300163E-3</v>
      </c>
      <c r="G1817" s="3">
        <v>152.78045833333337</v>
      </c>
      <c r="H1817" s="3">
        <v>45.741500000000002</v>
      </c>
      <c r="I1817" s="3">
        <v>356.7</v>
      </c>
      <c r="J1817" s="3">
        <v>-7.7016999999999998</v>
      </c>
      <c r="K1817" s="3">
        <v>95.474999999999994</v>
      </c>
      <c r="L1817" s="3">
        <v>732.58119775391003</v>
      </c>
      <c r="M1817" s="3">
        <v>24.127000808716002</v>
      </c>
      <c r="N1817" s="3">
        <v>319.52</v>
      </c>
      <c r="O1817" s="4">
        <v>-999</v>
      </c>
      <c r="P1817" s="4">
        <v>2.7820066279121183</v>
      </c>
      <c r="Q1817" s="6">
        <v>-999</v>
      </c>
      <c r="R1817" s="1">
        <v>-999</v>
      </c>
      <c r="S1817" s="1">
        <v>-999</v>
      </c>
      <c r="T1817" s="1">
        <v>-999</v>
      </c>
      <c r="U1817" s="3">
        <v>3.0254040000000003E-2</v>
      </c>
      <c r="V1817" s="3">
        <v>9.7652289999999961E-2</v>
      </c>
      <c r="W1817" s="12">
        <v>-999</v>
      </c>
      <c r="X1817" s="3">
        <v>-999</v>
      </c>
    </row>
    <row r="1818" spans="1:24" x14ac:dyDescent="0.2">
      <c r="A1818" s="1" t="s">
        <v>11</v>
      </c>
      <c r="B1818" s="7">
        <v>38428.666666666664</v>
      </c>
      <c r="C1818" s="8">
        <v>76.666666666664241</v>
      </c>
      <c r="D1818" s="25">
        <f t="shared" si="56"/>
        <v>38428.666666666664</v>
      </c>
      <c r="E1818" s="26">
        <f t="shared" si="57"/>
        <v>38428.666666666664</v>
      </c>
      <c r="F1818" s="3">
        <v>1.7219996452330022E-2</v>
      </c>
      <c r="G1818" s="3">
        <v>150.18414583333333</v>
      </c>
      <c r="H1818" s="3">
        <v>47.098999999999997</v>
      </c>
      <c r="I1818" s="3">
        <v>329.39166666667001</v>
      </c>
      <c r="J1818" s="3">
        <v>-7.1135999999999999</v>
      </c>
      <c r="K1818" s="3">
        <v>95.858999999999995</v>
      </c>
      <c r="L1818" s="3">
        <v>732.70447460936998</v>
      </c>
      <c r="M1818" s="3">
        <v>18.243000030518001</v>
      </c>
      <c r="N1818" s="3">
        <v>17.524000000000001</v>
      </c>
      <c r="O1818" s="4">
        <v>-999</v>
      </c>
      <c r="P1818" s="4">
        <v>2.9224279584317459</v>
      </c>
      <c r="Q1818" s="6">
        <v>-999</v>
      </c>
      <c r="R1818" s="1">
        <v>-999</v>
      </c>
      <c r="S1818" s="1">
        <v>-999</v>
      </c>
      <c r="T1818" s="1">
        <v>-999</v>
      </c>
      <c r="U1818" s="3">
        <v>5.692806999999999E-2</v>
      </c>
      <c r="V1818" s="3">
        <v>6.3664039999999977E-2</v>
      </c>
      <c r="W1818" s="12">
        <v>-999</v>
      </c>
      <c r="X1818" s="3">
        <v>-999</v>
      </c>
    </row>
    <row r="1819" spans="1:24" x14ac:dyDescent="0.2">
      <c r="A1819" s="1" t="s">
        <v>11</v>
      </c>
      <c r="B1819" s="7">
        <v>38428.708333333336</v>
      </c>
      <c r="C1819" s="8">
        <v>76.708333333335759</v>
      </c>
      <c r="D1819" s="25">
        <f t="shared" si="56"/>
        <v>38428.708333333336</v>
      </c>
      <c r="E1819" s="26">
        <f t="shared" si="57"/>
        <v>38428.708333333336</v>
      </c>
      <c r="F1819" s="3">
        <v>-1.6620016098019996E-2</v>
      </c>
      <c r="G1819" s="3">
        <v>144.05041666666656</v>
      </c>
      <c r="H1819" s="3">
        <v>47.815666666666665</v>
      </c>
      <c r="I1819" s="3">
        <v>298.45833333333002</v>
      </c>
      <c r="J1819" s="3">
        <v>-6.782</v>
      </c>
      <c r="K1819" s="3">
        <v>95.918000000000006</v>
      </c>
      <c r="L1819" s="3">
        <v>732.74496044922</v>
      </c>
      <c r="M1819" s="3">
        <v>26.465000152588001</v>
      </c>
      <c r="N1819" s="3">
        <v>171.63</v>
      </c>
      <c r="O1819" s="4">
        <v>-999</v>
      </c>
      <c r="P1819" s="4">
        <v>2.9995798513343361</v>
      </c>
      <c r="Q1819" s="6">
        <v>-999</v>
      </c>
      <c r="R1819" s="1">
        <v>-999</v>
      </c>
      <c r="S1819" s="1">
        <v>-999</v>
      </c>
      <c r="T1819" s="1">
        <v>-999</v>
      </c>
      <c r="U1819" s="3">
        <v>2.2081440000000004E-2</v>
      </c>
      <c r="V1819" s="3">
        <v>7.6290449999999982E-2</v>
      </c>
      <c r="W1819" s="12">
        <v>-999</v>
      </c>
      <c r="X1819" s="3">
        <v>-999</v>
      </c>
    </row>
    <row r="1820" spans="1:24" x14ac:dyDescent="0.2">
      <c r="A1820" s="1" t="s">
        <v>11</v>
      </c>
      <c r="B1820" s="7">
        <v>38428.75</v>
      </c>
      <c r="C1820" s="8">
        <v>76.75</v>
      </c>
      <c r="D1820" s="25">
        <f t="shared" si="56"/>
        <v>38428.75</v>
      </c>
      <c r="E1820" s="26">
        <f t="shared" si="57"/>
        <v>38428.75</v>
      </c>
      <c r="F1820" s="3">
        <v>2.4659991264340042E-2</v>
      </c>
      <c r="G1820" s="3">
        <v>142.31954166666665</v>
      </c>
      <c r="H1820" s="3">
        <v>47.588166666666659</v>
      </c>
      <c r="I1820" s="3">
        <v>326.49166666667003</v>
      </c>
      <c r="J1820" s="3">
        <v>-6.3127000000000004</v>
      </c>
      <c r="K1820" s="3">
        <v>96.215999999999994</v>
      </c>
      <c r="L1820" s="3">
        <v>732.82407910155996</v>
      </c>
      <c r="M1820" s="3">
        <v>27.815999984741001</v>
      </c>
      <c r="N1820" s="3">
        <v>188.22</v>
      </c>
      <c r="O1820" s="5">
        <v>2.9420737333333338</v>
      </c>
      <c r="P1820" s="5">
        <v>3.1187425131100315</v>
      </c>
      <c r="Q1820" s="6">
        <v>-999</v>
      </c>
      <c r="R1820" s="1">
        <v>-999</v>
      </c>
      <c r="S1820" s="1">
        <v>-999</v>
      </c>
      <c r="T1820" s="1">
        <v>-999</v>
      </c>
      <c r="U1820" s="3">
        <v>2.0507315000000009E-2</v>
      </c>
      <c r="V1820" s="3">
        <v>6.022023999999996E-2</v>
      </c>
      <c r="W1820" s="12">
        <v>-999</v>
      </c>
      <c r="X1820" s="3">
        <v>-999</v>
      </c>
    </row>
    <row r="1821" spans="1:24" x14ac:dyDescent="0.2">
      <c r="A1821" s="1" t="s">
        <v>11</v>
      </c>
      <c r="B1821" s="7">
        <v>38428.791666666664</v>
      </c>
      <c r="C1821" s="8">
        <v>76.791666666664241</v>
      </c>
      <c r="D1821" s="25">
        <f t="shared" si="56"/>
        <v>38428.791666666664</v>
      </c>
      <c r="E1821" s="26">
        <f t="shared" si="57"/>
        <v>38428.791666666664</v>
      </c>
      <c r="F1821" s="3">
        <v>-2.7040004730220002E-2</v>
      </c>
      <c r="G1821" s="3">
        <v>144.95368749999992</v>
      </c>
      <c r="H1821" s="3">
        <v>47.481500000000004</v>
      </c>
      <c r="I1821" s="3">
        <v>390.05</v>
      </c>
      <c r="J1821" s="3">
        <v>-5.8647999999999998</v>
      </c>
      <c r="K1821" s="3">
        <v>96.423000000000002</v>
      </c>
      <c r="L1821" s="3">
        <v>732.81488134766005</v>
      </c>
      <c r="M1821" s="3">
        <v>26.635000228881999</v>
      </c>
      <c r="N1821" s="3">
        <v>184.96</v>
      </c>
      <c r="O1821" s="5">
        <v>2.9126037121884698</v>
      </c>
      <c r="P1821" s="5">
        <v>3.2342036538640975</v>
      </c>
      <c r="Q1821" s="6">
        <v>387.32602474768566</v>
      </c>
      <c r="R1821" s="1">
        <v>-999</v>
      </c>
      <c r="S1821" s="1">
        <v>-999</v>
      </c>
      <c r="T1821" s="1">
        <v>-999</v>
      </c>
      <c r="U1821" s="3">
        <v>2.8108090000000013E-2</v>
      </c>
      <c r="V1821" s="3">
        <v>9.7507084999999966E-2</v>
      </c>
      <c r="W1821" s="12">
        <v>-999</v>
      </c>
      <c r="X1821" s="3">
        <v>-999</v>
      </c>
    </row>
    <row r="1822" spans="1:24" x14ac:dyDescent="0.2">
      <c r="A1822" s="1" t="s">
        <v>11</v>
      </c>
      <c r="B1822" s="7">
        <v>38428.833333333336</v>
      </c>
      <c r="C1822" s="8">
        <v>76.833333333335759</v>
      </c>
      <c r="D1822" s="25">
        <f t="shared" si="56"/>
        <v>38428.833333333336</v>
      </c>
      <c r="E1822" s="26">
        <f t="shared" si="57"/>
        <v>38428.833333333336</v>
      </c>
      <c r="F1822" s="3">
        <v>2.7199983596800092E-3</v>
      </c>
      <c r="G1822" s="3">
        <v>146.38662500000007</v>
      </c>
      <c r="H1822" s="3">
        <v>46.212333333333333</v>
      </c>
      <c r="I1822" s="3">
        <v>383.04166666666998</v>
      </c>
      <c r="J1822" s="3">
        <v>-5.4248000000000003</v>
      </c>
      <c r="K1822" s="3">
        <v>96.775999999999996</v>
      </c>
      <c r="L1822" s="3">
        <v>732.89768359375</v>
      </c>
      <c r="M1822" s="3">
        <v>22.489000320435</v>
      </c>
      <c r="N1822" s="3">
        <v>201.82</v>
      </c>
      <c r="O1822" s="5">
        <v>2.9553336399999988</v>
      </c>
      <c r="P1822" s="5">
        <v>3.3561245126091013</v>
      </c>
      <c r="Q1822" s="6">
        <v>386.97602474768564</v>
      </c>
      <c r="R1822" s="1">
        <v>-999</v>
      </c>
      <c r="S1822" s="1">
        <v>-999</v>
      </c>
      <c r="T1822" s="1">
        <v>-999</v>
      </c>
      <c r="U1822" s="3">
        <v>6.1090184999999998E-2</v>
      </c>
      <c r="V1822" s="3">
        <v>5.2481969999999989E-2</v>
      </c>
      <c r="W1822" s="12">
        <v>-999</v>
      </c>
      <c r="X1822" s="3">
        <v>-999</v>
      </c>
    </row>
    <row r="1823" spans="1:24" x14ac:dyDescent="0.2">
      <c r="A1823" s="1" t="s">
        <v>11</v>
      </c>
      <c r="B1823" s="7">
        <v>38428.875</v>
      </c>
      <c r="C1823" s="8">
        <v>76.875</v>
      </c>
      <c r="D1823" s="25">
        <f t="shared" si="56"/>
        <v>38428.875</v>
      </c>
      <c r="E1823" s="26">
        <f t="shared" si="57"/>
        <v>38428.875</v>
      </c>
      <c r="F1823" s="3">
        <v>0.14705998897552003</v>
      </c>
      <c r="G1823" s="3">
        <v>148.16479166666662</v>
      </c>
      <c r="H1823" s="3">
        <v>45.428166666666662</v>
      </c>
      <c r="I1823" s="3">
        <v>410.10833333332999</v>
      </c>
      <c r="J1823" s="3">
        <v>-5.1684999999999999</v>
      </c>
      <c r="K1823" s="3">
        <v>96.929000000000002</v>
      </c>
      <c r="L1823" s="3">
        <v>732.86639550781001</v>
      </c>
      <c r="M1823" s="3">
        <v>20.981000900268999</v>
      </c>
      <c r="N1823" s="3">
        <v>320.91000000000003</v>
      </c>
      <c r="O1823" s="5">
        <v>2.9630233999999995</v>
      </c>
      <c r="P1823" s="5">
        <v>3.4275457527159161</v>
      </c>
      <c r="Q1823" s="6">
        <v>385.69604427893569</v>
      </c>
      <c r="R1823" s="1">
        <v>-999</v>
      </c>
      <c r="S1823" s="1">
        <v>-999</v>
      </c>
      <c r="T1823" s="1">
        <v>-999</v>
      </c>
      <c r="U1823" s="3">
        <v>5.9796190000000006E-2</v>
      </c>
      <c r="V1823" s="3">
        <v>0.10869043999999994</v>
      </c>
      <c r="W1823" s="12">
        <v>-999</v>
      </c>
      <c r="X1823" s="3">
        <v>-999</v>
      </c>
    </row>
    <row r="1824" spans="1:24" x14ac:dyDescent="0.2">
      <c r="A1824" s="1" t="s">
        <v>11</v>
      </c>
      <c r="B1824" s="7">
        <v>38428.916666666664</v>
      </c>
      <c r="C1824" s="8">
        <v>76.916666666664241</v>
      </c>
      <c r="D1824" s="25">
        <f t="shared" si="56"/>
        <v>38428.916666666664</v>
      </c>
      <c r="E1824" s="26">
        <f t="shared" si="57"/>
        <v>38428.916666666664</v>
      </c>
      <c r="F1824" s="3">
        <v>0.17123999595642003</v>
      </c>
      <c r="G1824" s="3">
        <v>149.41329166666674</v>
      </c>
      <c r="H1824" s="3">
        <v>45.50066666666666</v>
      </c>
      <c r="I1824" s="3">
        <v>464.96666666666999</v>
      </c>
      <c r="J1824" s="3">
        <v>-5.4942000000000002</v>
      </c>
      <c r="K1824" s="3">
        <v>96.596999999999994</v>
      </c>
      <c r="L1824" s="3">
        <v>732.87743505858998</v>
      </c>
      <c r="M1824" s="3">
        <v>22.072999954223999</v>
      </c>
      <c r="N1824" s="3">
        <v>321.26</v>
      </c>
      <c r="O1824" s="5">
        <v>2.9553336399999988</v>
      </c>
      <c r="P1824" s="5">
        <v>3.3324020599841848</v>
      </c>
      <c r="Q1824" s="6">
        <v>385.99604427893564</v>
      </c>
      <c r="R1824" s="1">
        <v>-999</v>
      </c>
      <c r="S1824" s="1">
        <v>-999</v>
      </c>
      <c r="T1824" s="1">
        <v>-999</v>
      </c>
      <c r="U1824" s="3">
        <v>1.9499875000000024E-2</v>
      </c>
      <c r="V1824" s="3">
        <v>2.5665304999999999E-2</v>
      </c>
      <c r="W1824" s="12">
        <v>-999</v>
      </c>
      <c r="X1824" s="3">
        <v>-999</v>
      </c>
    </row>
    <row r="1825" spans="1:24" x14ac:dyDescent="0.2">
      <c r="A1825" s="1" t="s">
        <v>11</v>
      </c>
      <c r="B1825" s="7">
        <v>38428.958333333336</v>
      </c>
      <c r="C1825" s="8">
        <v>76.958333333335759</v>
      </c>
      <c r="D1825" s="25">
        <f t="shared" si="56"/>
        <v>38428.958333333336</v>
      </c>
      <c r="E1825" s="26">
        <f t="shared" si="57"/>
        <v>38428.958333333336</v>
      </c>
      <c r="F1825" s="3">
        <v>5.2200007438660045E-2</v>
      </c>
      <c r="G1825" s="3">
        <v>149.28087499999998</v>
      </c>
      <c r="H1825" s="3">
        <v>44.315666666666658</v>
      </c>
      <c r="I1825" s="3">
        <v>494.69166666667002</v>
      </c>
      <c r="J1825" s="3">
        <v>-5.5678000000000001</v>
      </c>
      <c r="K1825" s="3">
        <v>96.396000000000001</v>
      </c>
      <c r="L1825" s="3">
        <v>732.89031640625001</v>
      </c>
      <c r="M1825" s="3">
        <v>20.406000137328999</v>
      </c>
      <c r="N1825" s="3">
        <v>321.37</v>
      </c>
      <c r="O1825" s="5">
        <v>3.0473667543769398</v>
      </c>
      <c r="P1825" s="5">
        <v>3.306865492423281</v>
      </c>
      <c r="Q1825" s="6">
        <v>385.60605404455566</v>
      </c>
      <c r="R1825" s="1">
        <v>-999</v>
      </c>
      <c r="S1825" s="1">
        <v>-999</v>
      </c>
      <c r="T1825" s="1">
        <v>-999</v>
      </c>
      <c r="U1825" s="3">
        <v>-888</v>
      </c>
      <c r="V1825" s="3">
        <v>7.5712199999999966E-2</v>
      </c>
      <c r="W1825" s="13">
        <v>-999</v>
      </c>
      <c r="X1825" s="3">
        <v>-999</v>
      </c>
    </row>
    <row r="1826" spans="1:24" x14ac:dyDescent="0.2">
      <c r="A1826" s="1" t="s">
        <v>11</v>
      </c>
      <c r="B1826" s="7">
        <v>38429</v>
      </c>
      <c r="C1826" s="8">
        <v>77</v>
      </c>
      <c r="D1826" s="25">
        <f t="shared" si="56"/>
        <v>38429</v>
      </c>
      <c r="E1826" s="26">
        <f t="shared" si="57"/>
        <v>38429</v>
      </c>
      <c r="F1826" s="3">
        <v>0.20657000541687001</v>
      </c>
      <c r="G1826" s="3">
        <v>145.56375</v>
      </c>
      <c r="H1826" s="3">
        <v>47.538166666666662</v>
      </c>
      <c r="I1826" s="3">
        <v>449.25833333332997</v>
      </c>
      <c r="J1826" s="3">
        <v>-6.6425000000000001</v>
      </c>
      <c r="K1826" s="3">
        <v>95.635999999999996</v>
      </c>
      <c r="L1826" s="3">
        <v>732.87007910156001</v>
      </c>
      <c r="M1826" s="3">
        <v>19.141000747681002</v>
      </c>
      <c r="N1826" s="3">
        <v>321.36</v>
      </c>
      <c r="O1826" s="5">
        <v>2.8290810990576496</v>
      </c>
      <c r="P1826" s="5">
        <v>3.0224333833346364</v>
      </c>
      <c r="Q1826" s="6">
        <v>386.16606381018568</v>
      </c>
      <c r="R1826" s="1">
        <v>-999</v>
      </c>
      <c r="S1826" s="1">
        <v>-999</v>
      </c>
      <c r="T1826" s="1">
        <v>-999</v>
      </c>
      <c r="U1826" s="3">
        <v>5.1193114999999997E-2</v>
      </c>
      <c r="V1826" s="3">
        <v>0.11944460499999995</v>
      </c>
      <c r="W1826" s="13">
        <v>-999</v>
      </c>
      <c r="X1826" s="3">
        <v>-999</v>
      </c>
    </row>
    <row r="1827" spans="1:24" x14ac:dyDescent="0.2">
      <c r="A1827" s="1" t="s">
        <v>11</v>
      </c>
      <c r="B1827" s="7">
        <v>38429.041666666664</v>
      </c>
      <c r="C1827" s="8">
        <v>77.041666666664241</v>
      </c>
      <c r="D1827" s="25">
        <f t="shared" si="56"/>
        <v>38429.041666666664</v>
      </c>
      <c r="E1827" s="26">
        <f t="shared" si="57"/>
        <v>38429.041666666664</v>
      </c>
      <c r="F1827" s="3">
        <v>0.53986599445343009</v>
      </c>
      <c r="G1827" s="3">
        <v>148.79850000000013</v>
      </c>
      <c r="H1827" s="3">
        <v>50.953166666666654</v>
      </c>
      <c r="I1827" s="3">
        <v>456.99166666667003</v>
      </c>
      <c r="J1827" s="3">
        <v>-7.4474999999999998</v>
      </c>
      <c r="K1827" s="3">
        <v>94.965000000000003</v>
      </c>
      <c r="L1827" s="3">
        <v>732.87192089843995</v>
      </c>
      <c r="M1827" s="3">
        <v>15.571000099181999</v>
      </c>
      <c r="N1827" s="3">
        <v>321.37</v>
      </c>
      <c r="O1827" s="5">
        <v>2.6299680621884707</v>
      </c>
      <c r="P1827" s="5">
        <v>2.8209385304642729</v>
      </c>
      <c r="Q1827" s="6">
        <v>386.56606381018565</v>
      </c>
      <c r="R1827" s="1">
        <v>-999</v>
      </c>
      <c r="S1827" s="1">
        <v>-999</v>
      </c>
      <c r="T1827" s="1">
        <v>-999</v>
      </c>
      <c r="U1827" s="3">
        <v>5.1338319999999986E-2</v>
      </c>
      <c r="V1827" s="3">
        <v>9.8942429999999998E-2</v>
      </c>
      <c r="W1827" s="13">
        <v>-999</v>
      </c>
      <c r="X1827" s="3">
        <v>-999</v>
      </c>
    </row>
    <row r="1828" spans="1:24" x14ac:dyDescent="0.2">
      <c r="A1828" s="1" t="s">
        <v>11</v>
      </c>
      <c r="B1828" s="7">
        <v>38429.083333333336</v>
      </c>
      <c r="C1828" s="8">
        <v>77.083333333335759</v>
      </c>
      <c r="D1828" s="25">
        <f t="shared" si="56"/>
        <v>38429.083333333336</v>
      </c>
      <c r="E1828" s="26">
        <f t="shared" si="57"/>
        <v>38429.083333333336</v>
      </c>
      <c r="F1828" s="3">
        <v>0.42640999853611</v>
      </c>
      <c r="G1828" s="3">
        <v>151.0590416666667</v>
      </c>
      <c r="H1828" s="3">
        <v>49.416499999999992</v>
      </c>
      <c r="I1828" s="3">
        <v>492.51666666667001</v>
      </c>
      <c r="J1828" s="3">
        <v>-8.1371000000000002</v>
      </c>
      <c r="K1828" s="3">
        <v>94.99</v>
      </c>
      <c r="L1828" s="3">
        <v>732.85719775390999</v>
      </c>
      <c r="M1828" s="3">
        <v>15.993000030517999</v>
      </c>
      <c r="N1828" s="3">
        <v>321.38</v>
      </c>
      <c r="O1828" s="5">
        <v>2.6175979010942352</v>
      </c>
      <c r="P1828" s="5">
        <v>2.6749947849625642</v>
      </c>
      <c r="Q1828" s="6">
        <v>386.94604427893569</v>
      </c>
      <c r="R1828" s="1">
        <v>-999</v>
      </c>
      <c r="S1828" s="1">
        <v>-999</v>
      </c>
      <c r="T1828" s="1">
        <v>-999</v>
      </c>
      <c r="U1828" s="3">
        <v>2.1223060000000005E-2</v>
      </c>
      <c r="V1828" s="3">
        <v>0.14210557999999998</v>
      </c>
      <c r="W1828" s="13">
        <v>-999</v>
      </c>
      <c r="X1828" s="3">
        <v>-999</v>
      </c>
    </row>
    <row r="1829" spans="1:24" x14ac:dyDescent="0.2">
      <c r="A1829" s="1" t="s">
        <v>11</v>
      </c>
      <c r="B1829" s="7">
        <v>38429.125</v>
      </c>
      <c r="C1829" s="8">
        <v>77.125</v>
      </c>
      <c r="D1829" s="25">
        <f t="shared" si="56"/>
        <v>38429.125</v>
      </c>
      <c r="E1829" s="26">
        <f t="shared" si="57"/>
        <v>38429.125</v>
      </c>
      <c r="F1829" s="3">
        <v>0.12063999176025003</v>
      </c>
      <c r="G1829" s="3">
        <v>154.59645833333346</v>
      </c>
      <c r="H1829" s="3">
        <v>47.846499999999985</v>
      </c>
      <c r="I1829" s="3">
        <v>508.95</v>
      </c>
      <c r="J1829" s="3">
        <v>-8.0038999999999998</v>
      </c>
      <c r="K1829" s="3">
        <v>95.156000000000006</v>
      </c>
      <c r="L1829" s="3">
        <v>732.86456494140998</v>
      </c>
      <c r="M1829" s="3">
        <v>17.142000198363998</v>
      </c>
      <c r="N1829" s="3">
        <v>321.38</v>
      </c>
      <c r="O1829" s="5">
        <v>2.7059118298481155</v>
      </c>
      <c r="P1829" s="5">
        <v>2.7074936247578973</v>
      </c>
      <c r="Q1829" s="6">
        <v>387.42602474768569</v>
      </c>
      <c r="R1829" s="1">
        <v>-999</v>
      </c>
      <c r="S1829" s="1">
        <v>-999</v>
      </c>
      <c r="T1829" s="1">
        <v>-999</v>
      </c>
      <c r="U1829" s="3">
        <v>1.2186939999999999E-2</v>
      </c>
      <c r="V1829" s="3">
        <v>0.10840131499999997</v>
      </c>
      <c r="W1829" s="13">
        <v>-999</v>
      </c>
      <c r="X1829" s="3">
        <v>-999</v>
      </c>
    </row>
    <row r="1830" spans="1:24" x14ac:dyDescent="0.2">
      <c r="A1830" s="1" t="s">
        <v>11</v>
      </c>
      <c r="B1830" s="7">
        <v>38429.166666666664</v>
      </c>
      <c r="C1830" s="8">
        <v>77.166666666664241</v>
      </c>
      <c r="D1830" s="25">
        <f t="shared" si="56"/>
        <v>38429.166666666664</v>
      </c>
      <c r="E1830" s="26">
        <f t="shared" si="57"/>
        <v>38429.166666666664</v>
      </c>
      <c r="F1830" s="3">
        <v>3.805999755859002E-2</v>
      </c>
      <c r="G1830" s="3">
        <v>157.18331250000006</v>
      </c>
      <c r="H1830" s="3">
        <v>45.620666666666665</v>
      </c>
      <c r="I1830" s="3">
        <v>489.375</v>
      </c>
      <c r="J1830" s="3">
        <v>-7.5724</v>
      </c>
      <c r="K1830" s="3">
        <v>95.69</v>
      </c>
      <c r="L1830" s="3">
        <v>732.82960449219001</v>
      </c>
      <c r="M1830" s="3">
        <v>19.979000091553001</v>
      </c>
      <c r="N1830" s="3">
        <v>321.38</v>
      </c>
      <c r="O1830" s="5">
        <v>2.8159345453192914</v>
      </c>
      <c r="P1830" s="5">
        <v>2.8153403284637553</v>
      </c>
      <c r="Q1830" s="6">
        <v>387.38603451331568</v>
      </c>
      <c r="R1830" s="1">
        <v>-999</v>
      </c>
      <c r="S1830" s="1">
        <v>-999</v>
      </c>
      <c r="T1830" s="1">
        <v>-999</v>
      </c>
      <c r="U1830" s="3">
        <v>3.0690939999999993E-2</v>
      </c>
      <c r="V1830" s="3">
        <v>0.14554423999999994</v>
      </c>
      <c r="W1830" s="13">
        <v>-999</v>
      </c>
      <c r="X1830" s="3">
        <v>-999</v>
      </c>
    </row>
    <row r="1831" spans="1:24" x14ac:dyDescent="0.2">
      <c r="A1831" s="1" t="s">
        <v>11</v>
      </c>
      <c r="B1831" s="7">
        <v>38429.208333333336</v>
      </c>
      <c r="C1831" s="8">
        <v>77.208333333335759</v>
      </c>
      <c r="D1831" s="25">
        <f t="shared" si="56"/>
        <v>38429.208333333336</v>
      </c>
      <c r="E1831" s="26">
        <f t="shared" si="57"/>
        <v>38429.208333333336</v>
      </c>
      <c r="F1831" s="3">
        <v>-3.6339998245239979E-2</v>
      </c>
      <c r="G1831" s="3">
        <v>157.9778125</v>
      </c>
      <c r="H1831" s="3">
        <v>48.613166666666665</v>
      </c>
      <c r="I1831" s="3">
        <v>530.94166666667002</v>
      </c>
      <c r="J1831" s="3">
        <v>-7.6383000000000001</v>
      </c>
      <c r="K1831" s="3">
        <v>95.486000000000004</v>
      </c>
      <c r="L1831" s="3">
        <v>732.74311865233994</v>
      </c>
      <c r="M1831" s="3">
        <v>19.881999969481999</v>
      </c>
      <c r="N1831" s="3">
        <v>321.38</v>
      </c>
      <c r="O1831" s="5">
        <v>2.8013462068691797</v>
      </c>
      <c r="P1831" s="5">
        <v>2.7953897432535926</v>
      </c>
      <c r="Q1831" s="6">
        <v>387.77602474768565</v>
      </c>
      <c r="R1831" s="1">
        <v>-999</v>
      </c>
      <c r="S1831" s="1">
        <v>-999</v>
      </c>
      <c r="T1831" s="1">
        <v>-999</v>
      </c>
      <c r="U1831" s="3">
        <v>2.036211000000001E-2</v>
      </c>
      <c r="V1831" s="3">
        <v>0.17264617499999996</v>
      </c>
      <c r="W1831" s="13">
        <v>-999</v>
      </c>
      <c r="X1831" s="3">
        <v>-999</v>
      </c>
    </row>
    <row r="1832" spans="1:24" x14ac:dyDescent="0.2">
      <c r="A1832" s="1" t="s">
        <v>11</v>
      </c>
      <c r="B1832" s="7">
        <v>38429.25</v>
      </c>
      <c r="C1832" s="8">
        <v>77.25</v>
      </c>
      <c r="D1832" s="25">
        <f t="shared" si="56"/>
        <v>38429.25</v>
      </c>
      <c r="E1832" s="26">
        <f t="shared" si="57"/>
        <v>38429.25</v>
      </c>
      <c r="F1832" s="3">
        <v>6.8200111389200013E-3</v>
      </c>
      <c r="G1832" s="3">
        <v>157.49070833333337</v>
      </c>
      <c r="H1832" s="3">
        <v>48.188999999999993</v>
      </c>
      <c r="I1832" s="3">
        <v>537.70833333332996</v>
      </c>
      <c r="J1832" s="3">
        <v>-7.4199000000000002</v>
      </c>
      <c r="K1832" s="3">
        <v>95.709000000000003</v>
      </c>
      <c r="L1832" s="3">
        <v>732.64743505858996</v>
      </c>
      <c r="M1832" s="3">
        <v>20.319000244141002</v>
      </c>
      <c r="N1832" s="3">
        <v>321.38</v>
      </c>
      <c r="O1832" s="5">
        <v>2.8643134864135256</v>
      </c>
      <c r="P1832" s="5">
        <v>2.8499769320170749</v>
      </c>
      <c r="Q1832" s="6">
        <v>387.67602474768569</v>
      </c>
      <c r="R1832" s="1">
        <v>-999</v>
      </c>
      <c r="S1832" s="1">
        <v>-999</v>
      </c>
      <c r="T1832" s="1">
        <v>-999</v>
      </c>
      <c r="U1832" s="3">
        <v>3.670988E-2</v>
      </c>
      <c r="V1832" s="3">
        <v>0.14525896999999996</v>
      </c>
      <c r="W1832" s="13">
        <v>-999</v>
      </c>
      <c r="X1832" s="3">
        <v>-999</v>
      </c>
    </row>
    <row r="1833" spans="1:24" x14ac:dyDescent="0.2">
      <c r="A1833" s="1" t="s">
        <v>11</v>
      </c>
      <c r="B1833" s="7">
        <v>38429.291666666664</v>
      </c>
      <c r="C1833" s="8">
        <v>77.291666666664241</v>
      </c>
      <c r="D1833" s="25">
        <f t="shared" si="56"/>
        <v>38429.291666666664</v>
      </c>
      <c r="E1833" s="26">
        <f t="shared" si="57"/>
        <v>38429.291666666664</v>
      </c>
      <c r="F1833" s="3">
        <v>5.332000255585001E-2</v>
      </c>
      <c r="G1833" s="3">
        <v>162.85831249999995</v>
      </c>
      <c r="H1833" s="3">
        <v>55.553999999999995</v>
      </c>
      <c r="I1833" s="3">
        <v>517.89166666666995</v>
      </c>
      <c r="J1833" s="3">
        <v>-7.9679000000000002</v>
      </c>
      <c r="K1833" s="3">
        <v>95.19</v>
      </c>
      <c r="L1833" s="3">
        <v>732.52415820313001</v>
      </c>
      <c r="M1833" s="3">
        <v>23.829999923706001</v>
      </c>
      <c r="N1833" s="3">
        <v>321.38</v>
      </c>
      <c r="O1833" s="5">
        <v>2.72411588592683</v>
      </c>
      <c r="P1833" s="5">
        <v>2.7172973256045432</v>
      </c>
      <c r="Q1833" s="6">
        <v>388.36606381018566</v>
      </c>
      <c r="R1833" s="1">
        <v>-999</v>
      </c>
      <c r="S1833" s="1">
        <v>-999</v>
      </c>
      <c r="T1833" s="1">
        <v>-999</v>
      </c>
      <c r="U1833" s="3">
        <v>1.5629455E-2</v>
      </c>
      <c r="V1833" s="3">
        <v>0.22828282000000003</v>
      </c>
      <c r="W1833" s="13">
        <v>-999</v>
      </c>
      <c r="X1833" s="3">
        <v>-999</v>
      </c>
    </row>
    <row r="1834" spans="1:24" x14ac:dyDescent="0.2">
      <c r="A1834" s="1" t="s">
        <v>11</v>
      </c>
      <c r="B1834" s="7">
        <v>38429.333333333336</v>
      </c>
      <c r="C1834" s="8">
        <v>77.333333333335759</v>
      </c>
      <c r="D1834" s="25">
        <f t="shared" si="56"/>
        <v>38429.333333333336</v>
      </c>
      <c r="E1834" s="26">
        <f t="shared" si="57"/>
        <v>38429.333333333336</v>
      </c>
      <c r="F1834" s="3">
        <v>5.8139991760250032E-2</v>
      </c>
      <c r="G1834" s="3">
        <v>164.31962499999997</v>
      </c>
      <c r="H1834" s="3">
        <v>54.178166666666662</v>
      </c>
      <c r="I1834" s="3">
        <v>511.125</v>
      </c>
      <c r="J1834" s="3">
        <v>-8.0422999999999991</v>
      </c>
      <c r="K1834" s="3">
        <v>95.147000000000006</v>
      </c>
      <c r="L1834" s="3">
        <v>732.42664404297</v>
      </c>
      <c r="M1834" s="3">
        <v>24.29700088501</v>
      </c>
      <c r="N1834" s="3">
        <v>321.38</v>
      </c>
      <c r="O1834" s="5">
        <v>2.7447007565654098</v>
      </c>
      <c r="P1834" s="5">
        <v>2.700796693772034</v>
      </c>
      <c r="Q1834" s="6">
        <v>388.24604427893564</v>
      </c>
      <c r="R1834" s="1">
        <v>-999</v>
      </c>
      <c r="S1834" s="1">
        <v>-999</v>
      </c>
      <c r="T1834" s="1">
        <v>-999</v>
      </c>
      <c r="U1834" s="3">
        <v>1.8637639999999994E-2</v>
      </c>
      <c r="V1834" s="3">
        <v>0.21108052499999994</v>
      </c>
      <c r="W1834" s="13">
        <v>-999</v>
      </c>
      <c r="X1834" s="3">
        <v>-999</v>
      </c>
    </row>
    <row r="1835" spans="1:24" x14ac:dyDescent="0.2">
      <c r="A1835" s="1" t="s">
        <v>11</v>
      </c>
      <c r="B1835" s="7">
        <v>38429.375</v>
      </c>
      <c r="C1835" s="8">
        <v>77.375</v>
      </c>
      <c r="D1835" s="25">
        <f t="shared" si="56"/>
        <v>38429.375</v>
      </c>
      <c r="E1835" s="26">
        <f t="shared" si="57"/>
        <v>38429.375</v>
      </c>
      <c r="F1835" s="3">
        <v>4.9219989776610018E-2</v>
      </c>
      <c r="G1835" s="3">
        <v>166.45247916666671</v>
      </c>
      <c r="H1835" s="3">
        <v>55.258999999999993</v>
      </c>
      <c r="I1835" s="3">
        <v>538.19166666667002</v>
      </c>
      <c r="J1835" s="3">
        <v>-8.1379000000000001</v>
      </c>
      <c r="K1835" s="3">
        <v>95.111999999999995</v>
      </c>
      <c r="L1835" s="3">
        <v>732.34384179688004</v>
      </c>
      <c r="M1835" s="3">
        <v>24.329000473021999</v>
      </c>
      <c r="N1835" s="3">
        <v>321.38</v>
      </c>
      <c r="O1835" s="5">
        <v>2.7528711401518842</v>
      </c>
      <c r="P1835" s="5">
        <v>2.6801413789456596</v>
      </c>
      <c r="Q1835" s="6">
        <v>388.15605404456568</v>
      </c>
      <c r="R1835" s="1">
        <v>-999</v>
      </c>
      <c r="S1835" s="1">
        <v>-999</v>
      </c>
      <c r="T1835" s="1">
        <v>-999</v>
      </c>
      <c r="U1835" s="3">
        <v>-888</v>
      </c>
      <c r="V1835" s="3">
        <v>0.17924721999999996</v>
      </c>
      <c r="W1835" s="13">
        <v>-999</v>
      </c>
      <c r="X1835" s="3">
        <v>-999</v>
      </c>
    </row>
    <row r="1836" spans="1:24" x14ac:dyDescent="0.2">
      <c r="A1836" s="1" t="s">
        <v>11</v>
      </c>
      <c r="B1836" s="7">
        <v>38429.416666666664</v>
      </c>
      <c r="C1836" s="8">
        <v>77.416666666664241</v>
      </c>
      <c r="D1836" s="25">
        <f t="shared" si="56"/>
        <v>38429.416666666664</v>
      </c>
      <c r="E1836" s="26">
        <f t="shared" si="57"/>
        <v>38429.416666666664</v>
      </c>
      <c r="F1836" s="3">
        <v>3.0999898910500367E-3</v>
      </c>
      <c r="G1836" s="3">
        <v>169.2947083333334</v>
      </c>
      <c r="H1836" s="3">
        <v>54.805666666666667</v>
      </c>
      <c r="I1836" s="3">
        <v>560.42499999999995</v>
      </c>
      <c r="J1836" s="3">
        <v>-8.0043000000000006</v>
      </c>
      <c r="K1836" s="3">
        <v>95.313000000000002</v>
      </c>
      <c r="L1836" s="3">
        <v>732.15800000000002</v>
      </c>
      <c r="M1836" s="3">
        <v>26.389999389648001</v>
      </c>
      <c r="N1836" s="3">
        <v>302.37</v>
      </c>
      <c r="O1836" s="5">
        <v>2.8125185345288259</v>
      </c>
      <c r="P1836" s="5">
        <v>2.7144936999441152</v>
      </c>
      <c r="Q1836" s="6">
        <v>387.84604427893566</v>
      </c>
      <c r="R1836" s="1">
        <v>-999</v>
      </c>
      <c r="S1836" s="1">
        <v>-999</v>
      </c>
      <c r="T1836" s="1">
        <v>-999</v>
      </c>
      <c r="U1836" s="3">
        <v>-888</v>
      </c>
      <c r="V1836" s="3">
        <v>0.22441368500000003</v>
      </c>
      <c r="W1836" s="13">
        <v>-999</v>
      </c>
      <c r="X1836" s="3">
        <v>-999</v>
      </c>
    </row>
    <row r="1837" spans="1:24" x14ac:dyDescent="0.2">
      <c r="A1837" s="1" t="s">
        <v>11</v>
      </c>
      <c r="B1837" s="7">
        <v>38429.458333333336</v>
      </c>
      <c r="C1837" s="8">
        <v>77.458333333335759</v>
      </c>
      <c r="D1837" s="25">
        <f t="shared" si="56"/>
        <v>38429.458333333336</v>
      </c>
      <c r="E1837" s="26">
        <f t="shared" si="57"/>
        <v>38429.458333333336</v>
      </c>
      <c r="F1837" s="3">
        <v>8.0100011825560036E-2</v>
      </c>
      <c r="G1837" s="3">
        <v>168.92110416666674</v>
      </c>
      <c r="H1837" s="3">
        <v>54.719833333333327</v>
      </c>
      <c r="I1837" s="3">
        <v>585.31666666667002</v>
      </c>
      <c r="J1837" s="3">
        <v>-7.8666999999999998</v>
      </c>
      <c r="K1837" s="3">
        <v>95.242000000000004</v>
      </c>
      <c r="L1837" s="3">
        <v>732.07888134765994</v>
      </c>
      <c r="M1837" s="3">
        <v>24.049999237061002</v>
      </c>
      <c r="N1837" s="3">
        <v>291.51</v>
      </c>
      <c r="O1837" s="5">
        <v>2.8375398413980055</v>
      </c>
      <c r="P1837" s="5">
        <v>2.7418629275656521</v>
      </c>
      <c r="Q1837" s="6">
        <v>388.30605404456566</v>
      </c>
      <c r="R1837" s="1">
        <v>-999</v>
      </c>
      <c r="S1837" s="1">
        <v>-999</v>
      </c>
      <c r="T1837" s="1">
        <v>-999</v>
      </c>
      <c r="U1837" s="3">
        <v>1.9071970000000021E-2</v>
      </c>
      <c r="V1837" s="3">
        <v>0.20132351999999998</v>
      </c>
      <c r="W1837" s="13">
        <v>-999</v>
      </c>
      <c r="X1837" s="3">
        <v>-999</v>
      </c>
    </row>
    <row r="1838" spans="1:24" x14ac:dyDescent="0.2">
      <c r="A1838" s="1" t="s">
        <v>11</v>
      </c>
      <c r="B1838" s="7">
        <v>38429.5</v>
      </c>
      <c r="C1838" s="8">
        <v>77.5</v>
      </c>
      <c r="D1838" s="25">
        <f t="shared" si="56"/>
        <v>38429.5</v>
      </c>
      <c r="E1838" s="26">
        <f t="shared" si="57"/>
        <v>38429.5</v>
      </c>
      <c r="F1838" s="3">
        <v>4.8480010032650012E-2</v>
      </c>
      <c r="G1838" s="3">
        <v>165.56812500000001</v>
      </c>
      <c r="H1838" s="3">
        <v>56.295666666666655</v>
      </c>
      <c r="I1838" s="3">
        <v>577.34166666666999</v>
      </c>
      <c r="J1838" s="3">
        <v>-8.1401000000000003</v>
      </c>
      <c r="K1838" s="3">
        <v>95.033000000000001</v>
      </c>
      <c r="L1838" s="3">
        <v>732.03656494141001</v>
      </c>
      <c r="M1838" s="3">
        <v>25.780000686646002</v>
      </c>
      <c r="N1838" s="3">
        <v>290.75</v>
      </c>
      <c r="O1838" s="5">
        <v>2.7888355443769415</v>
      </c>
      <c r="P1838" s="5">
        <v>2.6785815727218365</v>
      </c>
      <c r="Q1838" s="6">
        <v>388.97602474768564</v>
      </c>
      <c r="R1838" s="1">
        <v>-999</v>
      </c>
      <c r="S1838" s="1">
        <v>-999</v>
      </c>
      <c r="T1838" s="1">
        <v>-999</v>
      </c>
      <c r="U1838" s="3">
        <v>4.1732945000000021E-2</v>
      </c>
      <c r="V1838" s="3">
        <v>0.14009969499999997</v>
      </c>
      <c r="W1838" s="13">
        <v>-999</v>
      </c>
      <c r="X1838" s="3">
        <v>-999</v>
      </c>
    </row>
    <row r="1839" spans="1:24" x14ac:dyDescent="0.2">
      <c r="A1839" s="1" t="s">
        <v>11</v>
      </c>
      <c r="B1839" s="7">
        <v>38429.541666666664</v>
      </c>
      <c r="C1839" s="8">
        <v>77.541666666664241</v>
      </c>
      <c r="D1839" s="25">
        <f t="shared" si="56"/>
        <v>38429.541666666664</v>
      </c>
      <c r="E1839" s="26">
        <f t="shared" si="57"/>
        <v>38429.541666666664</v>
      </c>
      <c r="F1839" s="3">
        <v>3.3960008621220006E-2</v>
      </c>
      <c r="G1839" s="3">
        <v>165.03845833333335</v>
      </c>
      <c r="H1839" s="3">
        <v>56.753999999999998</v>
      </c>
      <c r="I1839" s="3">
        <v>535.29166666667004</v>
      </c>
      <c r="J1839" s="3">
        <v>-8.0906000000000002</v>
      </c>
      <c r="K1839" s="3">
        <v>95.159000000000006</v>
      </c>
      <c r="L1839" s="3">
        <v>731.92615820312994</v>
      </c>
      <c r="M1839" s="3">
        <v>26.250999450683999</v>
      </c>
      <c r="N1839" s="3">
        <v>290.56</v>
      </c>
      <c r="O1839" s="5">
        <v>2.8144187753192895</v>
      </c>
      <c r="P1839" s="5">
        <v>2.6928691122497113</v>
      </c>
      <c r="Q1839" s="6">
        <v>389.08603451331567</v>
      </c>
      <c r="R1839" s="1">
        <v>-999</v>
      </c>
      <c r="S1839" s="1">
        <v>-999</v>
      </c>
      <c r="T1839" s="1">
        <v>-999</v>
      </c>
      <c r="U1839" s="3">
        <v>-888</v>
      </c>
      <c r="V1839" s="3">
        <v>0.10754550499999999</v>
      </c>
      <c r="W1839" s="13">
        <v>-999</v>
      </c>
      <c r="X1839" s="3">
        <v>-999</v>
      </c>
    </row>
    <row r="1840" spans="1:24" x14ac:dyDescent="0.2">
      <c r="A1840" s="1" t="s">
        <v>11</v>
      </c>
      <c r="B1840" s="7">
        <v>38429.583333333336</v>
      </c>
      <c r="C1840" s="8">
        <v>77.583333333335759</v>
      </c>
      <c r="D1840" s="25">
        <f t="shared" si="56"/>
        <v>38429.583333333336</v>
      </c>
      <c r="E1840" s="26">
        <f t="shared" si="57"/>
        <v>38429.583333333336</v>
      </c>
      <c r="F1840" s="3">
        <v>2.9500007629390035E-2</v>
      </c>
      <c r="G1840" s="3">
        <v>167.41249999999999</v>
      </c>
      <c r="H1840" s="3">
        <v>55.119</v>
      </c>
      <c r="I1840" s="3">
        <v>541.57500000000005</v>
      </c>
      <c r="J1840" s="3">
        <v>-7.6863000000000001</v>
      </c>
      <c r="K1840" s="3">
        <v>95.566000000000003</v>
      </c>
      <c r="L1840" s="3">
        <v>731.93168359374999</v>
      </c>
      <c r="M1840" s="3">
        <v>24.986000061035</v>
      </c>
      <c r="N1840" s="3">
        <v>334.55</v>
      </c>
      <c r="O1840" s="5">
        <v>2.90892889781153</v>
      </c>
      <c r="P1840" s="5">
        <v>2.7904525830584288</v>
      </c>
      <c r="Q1840" s="6">
        <v>389.37602474768568</v>
      </c>
      <c r="R1840" s="1">
        <v>-999</v>
      </c>
      <c r="S1840" s="1">
        <v>-999</v>
      </c>
      <c r="T1840" s="1">
        <v>-999</v>
      </c>
      <c r="U1840" s="3">
        <v>-888</v>
      </c>
      <c r="V1840" s="3">
        <v>0.13636676999999994</v>
      </c>
      <c r="W1840" s="13">
        <v>-999</v>
      </c>
      <c r="X1840" s="3">
        <v>-999</v>
      </c>
    </row>
    <row r="1841" spans="1:24" x14ac:dyDescent="0.2">
      <c r="A1841" s="1" t="s">
        <v>11</v>
      </c>
      <c r="B1841" s="7">
        <v>38429.625</v>
      </c>
      <c r="C1841" s="8">
        <v>77.625</v>
      </c>
      <c r="D1841" s="25">
        <f t="shared" si="56"/>
        <v>38429.625</v>
      </c>
      <c r="E1841" s="26">
        <f t="shared" si="57"/>
        <v>38429.625</v>
      </c>
      <c r="F1841" s="3">
        <v>-6.8699979782099962E-2</v>
      </c>
      <c r="G1841" s="3">
        <v>163.32177083333329</v>
      </c>
      <c r="H1841" s="3">
        <v>53.850666666666662</v>
      </c>
      <c r="I1841" s="3">
        <v>503.875</v>
      </c>
      <c r="J1841" s="3">
        <v>-7.1810999999999998</v>
      </c>
      <c r="K1841" s="3">
        <v>95.872</v>
      </c>
      <c r="L1841" s="3">
        <v>731.88384179688001</v>
      </c>
      <c r="M1841" s="3">
        <v>24.674999237061002</v>
      </c>
      <c r="N1841" s="3">
        <v>354.99</v>
      </c>
      <c r="O1841" s="5">
        <v>2.9571082000000004</v>
      </c>
      <c r="P1841" s="5">
        <v>2.9109282615628431</v>
      </c>
      <c r="Q1841" s="6">
        <v>389.41606381018568</v>
      </c>
      <c r="R1841" s="1">
        <v>-999</v>
      </c>
      <c r="S1841" s="1">
        <v>-999</v>
      </c>
      <c r="T1841" s="1">
        <v>-999</v>
      </c>
      <c r="U1841" s="3">
        <v>1.5491960000000003E-2</v>
      </c>
      <c r="V1841" s="3">
        <v>0.14095807499999999</v>
      </c>
      <c r="W1841" s="13">
        <v>-999</v>
      </c>
      <c r="X1841" s="3">
        <v>-999</v>
      </c>
    </row>
    <row r="1842" spans="1:24" x14ac:dyDescent="0.2">
      <c r="A1842" s="1" t="s">
        <v>11</v>
      </c>
      <c r="B1842" s="7">
        <v>38429.666666666664</v>
      </c>
      <c r="C1842" s="8">
        <v>77.666666666664241</v>
      </c>
      <c r="D1842" s="25">
        <f t="shared" si="56"/>
        <v>38429.666666666664</v>
      </c>
      <c r="E1842" s="26">
        <f t="shared" si="57"/>
        <v>38429.666666666664</v>
      </c>
      <c r="F1842" s="3">
        <v>-9.9199771881099963E-3</v>
      </c>
      <c r="G1842" s="3">
        <v>163.50620833333332</v>
      </c>
      <c r="H1842" s="3">
        <v>54.1815</v>
      </c>
      <c r="I1842" s="3">
        <v>527.31666666667002</v>
      </c>
      <c r="J1842" s="3">
        <v>-6.9664999999999999</v>
      </c>
      <c r="K1842" s="3">
        <v>96.01</v>
      </c>
      <c r="L1842" s="3">
        <v>731.81023730468996</v>
      </c>
      <c r="M1842" s="3">
        <v>30.010999679565</v>
      </c>
      <c r="N1842" s="3">
        <v>288.43</v>
      </c>
      <c r="O1842" s="5">
        <v>2.9801774799999996</v>
      </c>
      <c r="P1842" s="5">
        <v>2.9639700770532058</v>
      </c>
      <c r="Q1842" s="6">
        <v>389.26606381018564</v>
      </c>
      <c r="R1842" s="1">
        <v>-999</v>
      </c>
      <c r="S1842" s="1">
        <v>-999</v>
      </c>
      <c r="T1842" s="1">
        <v>-999</v>
      </c>
      <c r="U1842" s="3">
        <v>-888</v>
      </c>
      <c r="V1842" s="3">
        <v>9.7080464999999963E-2</v>
      </c>
      <c r="W1842" s="13">
        <v>-999</v>
      </c>
      <c r="X1842" s="3">
        <v>-999</v>
      </c>
    </row>
    <row r="1843" spans="1:24" x14ac:dyDescent="0.2">
      <c r="A1843" s="1" t="s">
        <v>11</v>
      </c>
      <c r="B1843" s="7">
        <v>38429.708333333336</v>
      </c>
      <c r="C1843" s="8">
        <v>77.708333333335759</v>
      </c>
      <c r="D1843" s="25">
        <f t="shared" si="56"/>
        <v>38429.708333333336</v>
      </c>
      <c r="E1843" s="26">
        <f t="shared" si="57"/>
        <v>38429.708333333336</v>
      </c>
      <c r="F1843" s="3">
        <v>-1.6239976882929996E-2</v>
      </c>
      <c r="G1843" s="3">
        <v>166.32952083333339</v>
      </c>
      <c r="H1843" s="3">
        <v>50.683166666666665</v>
      </c>
      <c r="I1843" s="3">
        <v>503.39166666667001</v>
      </c>
      <c r="J1843" s="3">
        <v>-6.1261999999999999</v>
      </c>
      <c r="K1843" s="3">
        <v>96.772000000000006</v>
      </c>
      <c r="L1843" s="3">
        <v>731.81392089843996</v>
      </c>
      <c r="M1843" s="3">
        <v>22.048999786376999</v>
      </c>
      <c r="N1843" s="3">
        <v>278.27</v>
      </c>
      <c r="O1843" s="5">
        <v>3.2250667600000007</v>
      </c>
      <c r="P1843" s="5">
        <v>3.186183414871834</v>
      </c>
      <c r="Q1843" s="6">
        <v>388.93603451331569</v>
      </c>
      <c r="R1843" s="1">
        <v>-999</v>
      </c>
      <c r="S1843" s="1">
        <v>-999</v>
      </c>
      <c r="T1843" s="1">
        <v>-999</v>
      </c>
      <c r="U1843" s="3">
        <v>-888</v>
      </c>
      <c r="V1843" s="3">
        <v>7.8440254999999987E-2</v>
      </c>
      <c r="W1843" s="13">
        <v>-999</v>
      </c>
      <c r="X1843" s="3">
        <v>-999</v>
      </c>
    </row>
    <row r="1844" spans="1:24" x14ac:dyDescent="0.2">
      <c r="A1844" s="1" t="s">
        <v>11</v>
      </c>
      <c r="B1844" s="7">
        <v>38429.75</v>
      </c>
      <c r="C1844" s="8">
        <v>77.75</v>
      </c>
      <c r="D1844" s="25">
        <f t="shared" si="56"/>
        <v>38429.75</v>
      </c>
      <c r="E1844" s="26">
        <f t="shared" si="57"/>
        <v>38429.75</v>
      </c>
      <c r="F1844" s="3">
        <v>-4.7499990463259978E-2</v>
      </c>
      <c r="G1844" s="3">
        <v>161.49631250000007</v>
      </c>
      <c r="H1844" s="3">
        <v>49.679833333333335</v>
      </c>
      <c r="I1844" s="3">
        <v>522.24166666666997</v>
      </c>
      <c r="J1844" s="3">
        <v>-5.6243999999999996</v>
      </c>
      <c r="K1844" s="3">
        <v>96.975999999999999</v>
      </c>
      <c r="L1844" s="3">
        <v>731.89488134765998</v>
      </c>
      <c r="M1844" s="3">
        <v>21.895999908446999</v>
      </c>
      <c r="N1844" s="3">
        <v>283.17</v>
      </c>
      <c r="O1844" s="5">
        <v>3.2626282799999999</v>
      </c>
      <c r="P1844" s="5">
        <v>3.3169840656256984</v>
      </c>
      <c r="Q1844" s="6">
        <v>388.02602474768565</v>
      </c>
      <c r="R1844" s="1">
        <v>-999</v>
      </c>
      <c r="S1844" s="1">
        <v>-999</v>
      </c>
      <c r="T1844" s="1">
        <v>-999</v>
      </c>
      <c r="U1844" s="3">
        <v>-888</v>
      </c>
      <c r="V1844" s="3">
        <v>9.8657159999999952E-2</v>
      </c>
      <c r="W1844" s="13">
        <v>-999</v>
      </c>
      <c r="X1844" s="3">
        <v>-999</v>
      </c>
    </row>
    <row r="1845" spans="1:24" x14ac:dyDescent="0.2">
      <c r="A1845" s="1" t="s">
        <v>11</v>
      </c>
      <c r="B1845" s="7">
        <v>38429.791666666664</v>
      </c>
      <c r="C1845" s="8">
        <v>77.791666666664241</v>
      </c>
      <c r="D1845" s="25">
        <f t="shared" si="56"/>
        <v>38429.791666666664</v>
      </c>
      <c r="E1845" s="26">
        <f t="shared" si="57"/>
        <v>38429.791666666664</v>
      </c>
      <c r="F1845" s="3">
        <v>2.3559999465940007E-2</v>
      </c>
      <c r="G1845" s="3">
        <v>163.68118749999999</v>
      </c>
      <c r="H1845" s="3">
        <v>49.812333333333328</v>
      </c>
      <c r="I1845" s="3">
        <v>519.1</v>
      </c>
      <c r="J1845" s="3">
        <v>-5.0418000000000003</v>
      </c>
      <c r="K1845" s="3">
        <v>97.409000000000006</v>
      </c>
      <c r="L1845" s="3">
        <v>731.86176269530995</v>
      </c>
      <c r="M1845" s="3">
        <v>29.385000228881999</v>
      </c>
      <c r="N1845" s="3">
        <v>293.07</v>
      </c>
      <c r="O1845" s="5">
        <v>3.3045522600000004</v>
      </c>
      <c r="P1845" s="5">
        <v>3.4824926275567352</v>
      </c>
      <c r="Q1845" s="6">
        <v>387.72602474768564</v>
      </c>
      <c r="R1845" s="1">
        <v>-999</v>
      </c>
      <c r="S1845" s="1">
        <v>-999</v>
      </c>
      <c r="T1845" s="1">
        <v>-999</v>
      </c>
      <c r="U1845" s="3">
        <v>4.0435095000000004E-2</v>
      </c>
      <c r="V1845" s="3">
        <v>0.11385613999999994</v>
      </c>
      <c r="W1845" s="13">
        <v>-999</v>
      </c>
      <c r="X1845" s="3">
        <v>-999</v>
      </c>
    </row>
    <row r="1846" spans="1:24" x14ac:dyDescent="0.2">
      <c r="A1846" s="1" t="s">
        <v>11</v>
      </c>
      <c r="B1846" s="7">
        <v>38429.833333333336</v>
      </c>
      <c r="C1846" s="8">
        <v>77.833333333335759</v>
      </c>
      <c r="D1846" s="25">
        <f t="shared" si="56"/>
        <v>38429.833333333336</v>
      </c>
      <c r="E1846" s="26">
        <f t="shared" si="57"/>
        <v>38429.833333333336</v>
      </c>
      <c r="F1846" s="3">
        <v>-6.2379980087279963E-2</v>
      </c>
      <c r="G1846" s="3">
        <v>161.27877083333337</v>
      </c>
      <c r="H1846" s="3">
        <v>49.956499999999998</v>
      </c>
      <c r="I1846" s="3">
        <v>526.10833333333005</v>
      </c>
      <c r="J1846" s="3">
        <v>-4.6814</v>
      </c>
      <c r="K1846" s="3">
        <v>97.644999999999996</v>
      </c>
      <c r="L1846" s="3">
        <v>731.82864404297004</v>
      </c>
      <c r="M1846" s="3">
        <v>28.660999298096002</v>
      </c>
      <c r="N1846" s="3">
        <v>274.13</v>
      </c>
      <c r="O1846" s="5">
        <v>3.36629216</v>
      </c>
      <c r="P1846" s="5">
        <v>3.5874545824536339</v>
      </c>
      <c r="Q1846" s="6">
        <v>386.97602474768564</v>
      </c>
      <c r="R1846" s="1">
        <v>-999</v>
      </c>
      <c r="S1846" s="1">
        <v>-999</v>
      </c>
      <c r="T1846" s="1">
        <v>-999</v>
      </c>
      <c r="U1846" s="3">
        <v>1.6203849999999999E-2</v>
      </c>
      <c r="V1846" s="3">
        <v>0.17107333499999997</v>
      </c>
      <c r="W1846" s="13">
        <v>-999</v>
      </c>
      <c r="X1846" s="3">
        <v>-999</v>
      </c>
    </row>
    <row r="1847" spans="1:24" x14ac:dyDescent="0.2">
      <c r="A1847" s="1" t="s">
        <v>11</v>
      </c>
      <c r="B1847" s="7">
        <v>38429.875</v>
      </c>
      <c r="C1847" s="8">
        <v>77.875</v>
      </c>
      <c r="D1847" s="25">
        <f t="shared" si="56"/>
        <v>38429.875</v>
      </c>
      <c r="E1847" s="26">
        <f t="shared" si="57"/>
        <v>38429.875</v>
      </c>
      <c r="F1847" s="3">
        <v>9.0399980545000092E-3</v>
      </c>
      <c r="G1847" s="3">
        <v>161.81316666666669</v>
      </c>
      <c r="H1847" s="3">
        <v>48.906499999999994</v>
      </c>
      <c r="I1847" s="3">
        <v>535.77499999999998</v>
      </c>
      <c r="J1847" s="3">
        <v>-4.2198000000000002</v>
      </c>
      <c r="K1847" s="3">
        <v>97.924999999999997</v>
      </c>
      <c r="L1847" s="3">
        <v>731.83415820311996</v>
      </c>
      <c r="M1847" s="3">
        <v>23.254999160766999</v>
      </c>
      <c r="N1847" s="3">
        <v>275.83999999999997</v>
      </c>
      <c r="O1847" s="5">
        <v>3.536354160000001</v>
      </c>
      <c r="P1847" s="5">
        <v>3.7249541472218861</v>
      </c>
      <c r="Q1847" s="6">
        <v>386.28603451331566</v>
      </c>
      <c r="R1847" s="1">
        <v>-999</v>
      </c>
      <c r="S1847" s="1">
        <v>-999</v>
      </c>
      <c r="T1847" s="1">
        <v>-999</v>
      </c>
      <c r="U1847" s="3">
        <v>6.3242560000000003E-2</v>
      </c>
      <c r="V1847" s="3">
        <v>0.12890862999999994</v>
      </c>
      <c r="W1847" s="13">
        <v>-999</v>
      </c>
      <c r="X1847" s="3">
        <v>-999</v>
      </c>
    </row>
    <row r="1848" spans="1:24" x14ac:dyDescent="0.2">
      <c r="A1848" s="1" t="s">
        <v>11</v>
      </c>
      <c r="B1848" s="7">
        <v>38429.916666666664</v>
      </c>
      <c r="C1848" s="8">
        <v>77.916666666664241</v>
      </c>
      <c r="D1848" s="25">
        <f t="shared" si="56"/>
        <v>38429.916666666664</v>
      </c>
      <c r="E1848" s="26">
        <f t="shared" si="57"/>
        <v>38429.916666666664</v>
      </c>
      <c r="F1848" s="3">
        <v>0.11394000053406</v>
      </c>
      <c r="G1848" s="3">
        <v>159.77489583333337</v>
      </c>
      <c r="H1848" s="3">
        <v>52.819833333333328</v>
      </c>
      <c r="I1848" s="3">
        <v>527.79999999999995</v>
      </c>
      <c r="J1848" s="3">
        <v>-4.3756000000000004</v>
      </c>
      <c r="K1848" s="3">
        <v>97.887</v>
      </c>
      <c r="L1848" s="3">
        <v>731.77896044921999</v>
      </c>
      <c r="M1848" s="3">
        <v>26.820999145508001</v>
      </c>
      <c r="N1848" s="3">
        <v>286.58</v>
      </c>
      <c r="O1848" s="5">
        <v>3.47513184</v>
      </c>
      <c r="P1848" s="5">
        <v>3.680416892632361</v>
      </c>
      <c r="Q1848" s="6">
        <v>387.15605404456568</v>
      </c>
      <c r="R1848" s="1">
        <v>-999</v>
      </c>
      <c r="S1848" s="1">
        <v>-999</v>
      </c>
      <c r="T1848" s="1">
        <v>-999</v>
      </c>
      <c r="U1848" s="3">
        <v>-888</v>
      </c>
      <c r="V1848" s="3">
        <v>6.8827169999999979E-2</v>
      </c>
      <c r="W1848" s="13">
        <v>-999</v>
      </c>
      <c r="X1848" s="3">
        <v>-999</v>
      </c>
    </row>
    <row r="1849" spans="1:24" x14ac:dyDescent="0.2">
      <c r="A1849" s="1" t="s">
        <v>11</v>
      </c>
      <c r="B1849" s="7">
        <v>38429.958333333336</v>
      </c>
      <c r="C1849" s="8">
        <v>77.958333333335759</v>
      </c>
      <c r="D1849" s="25">
        <f t="shared" si="56"/>
        <v>38429.958333333336</v>
      </c>
      <c r="E1849" s="26">
        <f t="shared" si="57"/>
        <v>38429.958333333336</v>
      </c>
      <c r="F1849" s="3">
        <v>-3.745999336243E-2</v>
      </c>
      <c r="G1849" s="3">
        <v>160.20052083333337</v>
      </c>
      <c r="H1849" s="3">
        <v>49.629833333333345</v>
      </c>
      <c r="I1849" s="3">
        <v>512.33333333332996</v>
      </c>
      <c r="J1849" s="3">
        <v>-3.8875999999999999</v>
      </c>
      <c r="K1849" s="3">
        <v>98.266000000000005</v>
      </c>
      <c r="L1849" s="3">
        <v>731.81943505858999</v>
      </c>
      <c r="M1849" s="3">
        <v>23.815999984741001</v>
      </c>
      <c r="N1849" s="3">
        <v>288.67</v>
      </c>
      <c r="O1849" s="5">
        <v>3.6119947800000012</v>
      </c>
      <c r="P1849" s="5">
        <v>3.8323595556514096</v>
      </c>
      <c r="Q1849" s="6">
        <v>385.94604427893569</v>
      </c>
      <c r="R1849" s="1">
        <v>-999</v>
      </c>
      <c r="S1849" s="1">
        <v>-999</v>
      </c>
      <c r="T1849" s="1">
        <v>-999</v>
      </c>
      <c r="U1849" s="3">
        <v>6.983975000000002E-2</v>
      </c>
      <c r="V1849" s="3">
        <v>0.16934757999999994</v>
      </c>
      <c r="W1849" s="13">
        <v>-999</v>
      </c>
      <c r="X1849" s="3">
        <v>-999</v>
      </c>
    </row>
    <row r="1850" spans="1:24" x14ac:dyDescent="0.2">
      <c r="A1850" s="1" t="s">
        <v>11</v>
      </c>
      <c r="B1850" s="7">
        <v>38430</v>
      </c>
      <c r="C1850" s="8">
        <v>78</v>
      </c>
      <c r="D1850" s="25">
        <f t="shared" si="56"/>
        <v>38430</v>
      </c>
      <c r="E1850" s="26">
        <f t="shared" si="57"/>
        <v>38430</v>
      </c>
      <c r="F1850" s="3">
        <v>-6.719999313353997E-2</v>
      </c>
      <c r="G1850" s="3">
        <v>153.37633333333326</v>
      </c>
      <c r="H1850" s="3">
        <v>48.973999999999997</v>
      </c>
      <c r="I1850" s="3">
        <v>519.58333333332996</v>
      </c>
      <c r="J1850" s="3">
        <v>-4.2343000000000002</v>
      </c>
      <c r="K1850" s="3">
        <v>98.102000000000004</v>
      </c>
      <c r="L1850" s="3">
        <v>731.72743505859</v>
      </c>
      <c r="M1850" s="3">
        <v>22.062000274658001</v>
      </c>
      <c r="N1850" s="3">
        <v>279.19</v>
      </c>
      <c r="O1850" s="5">
        <v>3.5709580799999987</v>
      </c>
      <c r="P1850" s="5">
        <v>3.7281664084728279</v>
      </c>
      <c r="Q1850" s="6">
        <v>386.13603451331568</v>
      </c>
      <c r="R1850" s="1">
        <v>-999</v>
      </c>
      <c r="S1850" s="1">
        <v>-999</v>
      </c>
      <c r="T1850" s="1">
        <v>-999</v>
      </c>
      <c r="U1850" s="3">
        <v>9.3925789999999967E-2</v>
      </c>
      <c r="V1850" s="3">
        <v>0.16103234499999991</v>
      </c>
      <c r="W1850" s="13">
        <v>-999</v>
      </c>
      <c r="X1850" s="3">
        <v>-999</v>
      </c>
    </row>
    <row r="1851" spans="1:24" x14ac:dyDescent="0.2">
      <c r="A1851" s="1" t="s">
        <v>11</v>
      </c>
      <c r="B1851" s="7">
        <v>38430.041666666664</v>
      </c>
      <c r="C1851" s="8">
        <v>78.041666666664241</v>
      </c>
      <c r="D1851" s="25">
        <f t="shared" si="56"/>
        <v>38430.041666666664</v>
      </c>
      <c r="E1851" s="26">
        <f t="shared" si="57"/>
        <v>38430.041666666664</v>
      </c>
      <c r="F1851" s="3">
        <v>0.11730000972748</v>
      </c>
      <c r="G1851" s="3">
        <v>158.0723958333333</v>
      </c>
      <c r="H1851" s="3">
        <v>50.032333333333334</v>
      </c>
      <c r="I1851" s="3">
        <v>522</v>
      </c>
      <c r="J1851" s="3">
        <v>-4.7327000000000004</v>
      </c>
      <c r="K1851" s="3">
        <v>97.858999999999995</v>
      </c>
      <c r="L1851" s="3">
        <v>731.74215820311997</v>
      </c>
      <c r="M1851" s="3">
        <v>24.256999969481999</v>
      </c>
      <c r="N1851" s="3">
        <v>281.37</v>
      </c>
      <c r="O1851" s="5">
        <v>3.4234477800000009</v>
      </c>
      <c r="P1851" s="5">
        <v>3.5818500425507707</v>
      </c>
      <c r="Q1851" s="6">
        <v>387.13603451331568</v>
      </c>
      <c r="R1851" s="1">
        <v>-999</v>
      </c>
      <c r="S1851" s="1">
        <v>-999</v>
      </c>
      <c r="T1851" s="1">
        <v>-999</v>
      </c>
      <c r="U1851" s="3">
        <v>3.8860970000000002E-2</v>
      </c>
      <c r="V1851" s="3">
        <v>0.11385485499999994</v>
      </c>
      <c r="W1851" s="13">
        <v>-999</v>
      </c>
      <c r="X1851" s="3">
        <v>-999</v>
      </c>
    </row>
    <row r="1852" spans="1:24" x14ac:dyDescent="0.2">
      <c r="A1852" s="1" t="s">
        <v>11</v>
      </c>
      <c r="B1852" s="7">
        <v>38430.083333333336</v>
      </c>
      <c r="C1852" s="8">
        <v>78.083333333335759</v>
      </c>
      <c r="D1852" s="25">
        <f t="shared" si="56"/>
        <v>38430.083333333336</v>
      </c>
      <c r="E1852" s="26">
        <f t="shared" si="57"/>
        <v>38430.083333333336</v>
      </c>
      <c r="F1852" s="3">
        <v>-6.1259984970089998E-2</v>
      </c>
      <c r="G1852" s="3">
        <v>159.37291666666675</v>
      </c>
      <c r="H1852" s="3">
        <v>49.386500000000005</v>
      </c>
      <c r="I1852" s="3">
        <v>513.54166666667004</v>
      </c>
      <c r="J1852" s="3">
        <v>-4.8152999999999997</v>
      </c>
      <c r="K1852" s="3">
        <v>97.853999999999999</v>
      </c>
      <c r="L1852" s="3">
        <v>731.76607910155997</v>
      </c>
      <c r="M1852" s="3">
        <v>20.365999221801999</v>
      </c>
      <c r="N1852" s="3">
        <v>278.12</v>
      </c>
      <c r="O1852" s="5">
        <v>3.51121456</v>
      </c>
      <c r="P1852" s="5">
        <v>3.5592843863757455</v>
      </c>
      <c r="Q1852" s="6">
        <v>386.12602474768568</v>
      </c>
      <c r="R1852" s="1">
        <v>-999</v>
      </c>
      <c r="S1852" s="1">
        <v>-999</v>
      </c>
      <c r="T1852" s="1">
        <v>-999</v>
      </c>
      <c r="U1852" s="3">
        <v>-888</v>
      </c>
      <c r="V1852" s="3">
        <v>4.4450720000000013E-2</v>
      </c>
      <c r="W1852" s="13">
        <v>-999</v>
      </c>
      <c r="X1852" s="3">
        <v>-999</v>
      </c>
    </row>
    <row r="1853" spans="1:24" x14ac:dyDescent="0.2">
      <c r="A1853" s="1" t="s">
        <v>11</v>
      </c>
      <c r="B1853" s="7">
        <v>38430.125</v>
      </c>
      <c r="C1853" s="8">
        <v>78.125</v>
      </c>
      <c r="D1853" s="25">
        <f t="shared" si="56"/>
        <v>38430.125</v>
      </c>
      <c r="E1853" s="26">
        <f t="shared" si="57"/>
        <v>38430.125</v>
      </c>
      <c r="F1853" s="3">
        <v>-7.5759983062739955E-2</v>
      </c>
      <c r="G1853" s="3">
        <v>157.24479166666671</v>
      </c>
      <c r="H1853" s="3">
        <v>48.832333333333338</v>
      </c>
      <c r="I1853" s="3">
        <v>588.94166666667002</v>
      </c>
      <c r="J1853" s="3">
        <v>-4.7233999999999998</v>
      </c>
      <c r="K1853" s="3">
        <v>97.942999999999998</v>
      </c>
      <c r="L1853" s="3">
        <v>731.80103955078005</v>
      </c>
      <c r="M1853" s="3">
        <v>21.961999893188</v>
      </c>
      <c r="N1853" s="3">
        <v>288.61</v>
      </c>
      <c r="O1853" s="5">
        <v>3.5423432999999989</v>
      </c>
      <c r="P1853" s="5">
        <v>3.587152980953868</v>
      </c>
      <c r="Q1853" s="6">
        <v>385.81606381018565</v>
      </c>
      <c r="R1853" s="1">
        <v>-999</v>
      </c>
      <c r="S1853" s="1">
        <v>-999</v>
      </c>
      <c r="T1853" s="1">
        <v>-999</v>
      </c>
      <c r="U1853" s="3">
        <v>1.1471194999999997E-2</v>
      </c>
      <c r="V1853" s="3">
        <v>5.9937539999999984E-2</v>
      </c>
      <c r="W1853" s="13">
        <v>-999</v>
      </c>
      <c r="X1853" s="3">
        <v>-999</v>
      </c>
    </row>
    <row r="1854" spans="1:24" x14ac:dyDescent="0.2">
      <c r="A1854" s="1" t="s">
        <v>11</v>
      </c>
      <c r="B1854" s="7">
        <v>38430.166666666664</v>
      </c>
      <c r="C1854" s="8">
        <v>78.166666666664241</v>
      </c>
      <c r="D1854" s="25">
        <f t="shared" si="56"/>
        <v>38430.166666666664</v>
      </c>
      <c r="E1854" s="26">
        <f t="shared" si="57"/>
        <v>38430.166666666664</v>
      </c>
      <c r="F1854" s="3">
        <v>-7.6499986648560003E-2</v>
      </c>
      <c r="G1854" s="3">
        <v>153.44254166666659</v>
      </c>
      <c r="H1854" s="3">
        <v>49.239000000000004</v>
      </c>
      <c r="I1854" s="3">
        <v>567.19166666667002</v>
      </c>
      <c r="J1854" s="3">
        <v>-4.6706000000000003</v>
      </c>
      <c r="K1854" s="3">
        <v>97.972999999999999</v>
      </c>
      <c r="L1854" s="3">
        <v>731.74215820311997</v>
      </c>
      <c r="M1854" s="3">
        <v>24.322999954223999</v>
      </c>
      <c r="N1854" s="3">
        <v>300.83</v>
      </c>
      <c r="O1854" s="5">
        <v>3.5880382200000001</v>
      </c>
      <c r="P1854" s="5">
        <v>3.6028647542441714</v>
      </c>
      <c r="Q1854" s="6">
        <v>386.08603451331567</v>
      </c>
      <c r="R1854" s="1">
        <v>-999</v>
      </c>
      <c r="S1854" s="1">
        <v>-999</v>
      </c>
      <c r="T1854" s="1">
        <v>-999</v>
      </c>
      <c r="U1854" s="3">
        <v>4.8327565000000003E-2</v>
      </c>
      <c r="V1854" s="3">
        <v>0.13177803499999996</v>
      </c>
      <c r="W1854" s="13">
        <v>-999</v>
      </c>
      <c r="X1854" s="3">
        <v>-999</v>
      </c>
    </row>
    <row r="1855" spans="1:24" x14ac:dyDescent="0.2">
      <c r="A1855" s="1" t="s">
        <v>11</v>
      </c>
      <c r="B1855" s="7">
        <v>38430.208333333336</v>
      </c>
      <c r="C1855" s="8">
        <v>78.208333333335759</v>
      </c>
      <c r="D1855" s="25">
        <f t="shared" si="56"/>
        <v>38430.208333333336</v>
      </c>
      <c r="E1855" s="26">
        <f t="shared" si="57"/>
        <v>38430.208333333336</v>
      </c>
      <c r="F1855" s="3">
        <v>-6.163997650145997E-2</v>
      </c>
      <c r="G1855" s="3">
        <v>152.49670833333332</v>
      </c>
      <c r="H1855" s="3">
        <v>50.413166666666662</v>
      </c>
      <c r="I1855" s="3">
        <v>636.54999999999995</v>
      </c>
      <c r="J1855" s="3">
        <v>-4.4946999999999999</v>
      </c>
      <c r="K1855" s="3">
        <v>98.153000000000006</v>
      </c>
      <c r="L1855" s="3">
        <v>731.73296044921995</v>
      </c>
      <c r="M1855" s="3">
        <v>23.531000137328999</v>
      </c>
      <c r="N1855" s="3">
        <v>276.77999999999997</v>
      </c>
      <c r="O1855" s="5">
        <v>3.6670800800000003</v>
      </c>
      <c r="P1855" s="5">
        <v>3.6577063639839222</v>
      </c>
      <c r="Q1855" s="6">
        <v>386.47602474768564</v>
      </c>
      <c r="R1855" s="1">
        <v>-999</v>
      </c>
      <c r="S1855" s="1">
        <v>-999</v>
      </c>
      <c r="T1855" s="1">
        <v>-999</v>
      </c>
      <c r="U1855" s="3">
        <v>1.6922165000000006E-2</v>
      </c>
      <c r="V1855" s="3">
        <v>0.14683951999999995</v>
      </c>
      <c r="W1855" s="13">
        <v>-999</v>
      </c>
      <c r="X1855" s="3">
        <v>-999</v>
      </c>
    </row>
    <row r="1856" spans="1:24" x14ac:dyDescent="0.2">
      <c r="A1856" s="1" t="s">
        <v>11</v>
      </c>
      <c r="B1856" s="7">
        <v>38430.25</v>
      </c>
      <c r="C1856" s="8">
        <v>78.25</v>
      </c>
      <c r="D1856" s="25">
        <f t="shared" si="56"/>
        <v>38430.25</v>
      </c>
      <c r="E1856" s="26">
        <f t="shared" si="57"/>
        <v>38430.25</v>
      </c>
      <c r="F1856" s="3">
        <v>-8.2460021972660003E-2</v>
      </c>
      <c r="G1856" s="3">
        <v>157.66568750000013</v>
      </c>
      <c r="H1856" s="3">
        <v>47.758166666666661</v>
      </c>
      <c r="I1856" s="3">
        <v>613.10833333333005</v>
      </c>
      <c r="J1856" s="3">
        <v>-4.2763</v>
      </c>
      <c r="K1856" s="3">
        <v>98.224999999999994</v>
      </c>
      <c r="L1856" s="3">
        <v>731.82311865233999</v>
      </c>
      <c r="M1856" s="3">
        <v>10.652000427246</v>
      </c>
      <c r="N1856" s="3">
        <v>93.676000000000002</v>
      </c>
      <c r="O1856" s="5">
        <v>3.7296333199999978</v>
      </c>
      <c r="P1856" s="5">
        <v>3.7205875659862269</v>
      </c>
      <c r="Q1856" s="6">
        <v>386.09604427893566</v>
      </c>
      <c r="R1856" s="1">
        <v>-999</v>
      </c>
      <c r="S1856" s="1">
        <v>-999</v>
      </c>
      <c r="T1856" s="1">
        <v>-999</v>
      </c>
      <c r="U1856" s="3">
        <v>2.1650964999999994E-2</v>
      </c>
      <c r="V1856" s="3">
        <v>0.10325874500000001</v>
      </c>
      <c r="W1856" s="13">
        <v>-999</v>
      </c>
      <c r="X1856" s="3">
        <v>-999</v>
      </c>
    </row>
    <row r="1857" spans="1:24" x14ac:dyDescent="0.2">
      <c r="A1857" s="1" t="s">
        <v>11</v>
      </c>
      <c r="B1857" s="7">
        <v>38430.291666666664</v>
      </c>
      <c r="C1857" s="8">
        <v>78.291666666664241</v>
      </c>
      <c r="D1857" s="25">
        <f t="shared" si="56"/>
        <v>38430.291666666664</v>
      </c>
      <c r="E1857" s="26">
        <f t="shared" si="57"/>
        <v>38430.291666666664</v>
      </c>
      <c r="F1857" s="3">
        <v>-0.15163998603820994</v>
      </c>
      <c r="G1857" s="3">
        <v>159.83164583333328</v>
      </c>
      <c r="H1857" s="3">
        <v>47.583166666666664</v>
      </c>
      <c r="I1857" s="3">
        <v>570.09166666666999</v>
      </c>
      <c r="J1857" s="3">
        <v>-4.1790000000000003</v>
      </c>
      <c r="K1857" s="3">
        <v>98.341999999999999</v>
      </c>
      <c r="L1857" s="3">
        <v>731.71639550781003</v>
      </c>
      <c r="M1857" s="3">
        <v>12.857000350951999</v>
      </c>
      <c r="N1857" s="3">
        <v>103.29</v>
      </c>
      <c r="O1857" s="5">
        <v>3.7830179999999984</v>
      </c>
      <c r="P1857" s="5">
        <v>3.7529054903813699</v>
      </c>
      <c r="Q1857" s="6">
        <v>386.58603451331567</v>
      </c>
      <c r="R1857" s="1">
        <v>-999</v>
      </c>
      <c r="S1857" s="1">
        <v>-999</v>
      </c>
      <c r="T1857" s="1">
        <v>-999</v>
      </c>
      <c r="U1857" s="3">
        <v>-888</v>
      </c>
      <c r="V1857" s="3">
        <v>0.17622618499999992</v>
      </c>
      <c r="W1857" s="13">
        <v>-999</v>
      </c>
      <c r="X1857" s="3">
        <v>-999</v>
      </c>
    </row>
    <row r="1858" spans="1:24" x14ac:dyDescent="0.2">
      <c r="A1858" s="1" t="s">
        <v>11</v>
      </c>
      <c r="B1858" s="7">
        <v>38430.333333333336</v>
      </c>
      <c r="C1858" s="8">
        <v>78.333333333335759</v>
      </c>
      <c r="D1858" s="25">
        <f t="shared" ref="D1858:D1921" si="58">B1858</f>
        <v>38430.333333333336</v>
      </c>
      <c r="E1858" s="26">
        <f t="shared" ref="E1858:E1921" si="59">B1858</f>
        <v>38430.333333333336</v>
      </c>
      <c r="F1858" s="3">
        <v>-2.6300001144410001E-2</v>
      </c>
      <c r="G1858" s="3">
        <v>160.7680208333334</v>
      </c>
      <c r="H1858" s="3">
        <v>48.096499999999999</v>
      </c>
      <c r="I1858" s="3">
        <v>545.68333333332998</v>
      </c>
      <c r="J1858" s="3">
        <v>-4.2473999999999998</v>
      </c>
      <c r="K1858" s="3">
        <v>98.254999999999995</v>
      </c>
      <c r="L1858" s="3">
        <v>731.70352539063003</v>
      </c>
      <c r="M1858" s="3">
        <v>7.9232997894287003</v>
      </c>
      <c r="N1858" s="3">
        <v>162.38999999999999</v>
      </c>
      <c r="O1858" s="5">
        <v>3.784866499999997</v>
      </c>
      <c r="P1858" s="5">
        <v>3.7304280038655651</v>
      </c>
      <c r="Q1858" s="6">
        <v>386.81606381018565</v>
      </c>
      <c r="R1858" s="1">
        <v>-999</v>
      </c>
      <c r="S1858" s="1">
        <v>-999</v>
      </c>
      <c r="T1858" s="1">
        <v>-999</v>
      </c>
      <c r="U1858" s="3">
        <v>-888</v>
      </c>
      <c r="V1858" s="3">
        <v>5.6064550000000005E-2</v>
      </c>
      <c r="W1858" s="13">
        <v>-999</v>
      </c>
      <c r="X1858" s="3">
        <v>-999</v>
      </c>
    </row>
    <row r="1859" spans="1:24" x14ac:dyDescent="0.2">
      <c r="A1859" s="1" t="s">
        <v>11</v>
      </c>
      <c r="B1859" s="7">
        <v>38430.375</v>
      </c>
      <c r="C1859" s="8">
        <v>78.375</v>
      </c>
      <c r="D1859" s="25">
        <f t="shared" si="58"/>
        <v>38430.375</v>
      </c>
      <c r="E1859" s="26">
        <f t="shared" si="59"/>
        <v>38430.375</v>
      </c>
      <c r="F1859" s="3">
        <v>-4.1160011291499987E-2</v>
      </c>
      <c r="G1859" s="3">
        <v>161.92666666666662</v>
      </c>
      <c r="H1859" s="3">
        <v>48.362333333333339</v>
      </c>
      <c r="I1859" s="3">
        <v>499.76666666667001</v>
      </c>
      <c r="J1859" s="3">
        <v>-4.1052999999999997</v>
      </c>
      <c r="K1859" s="3">
        <v>98.334999999999994</v>
      </c>
      <c r="L1859" s="3">
        <v>731.68511865233995</v>
      </c>
      <c r="M1859" s="3">
        <v>5.5920000076293999</v>
      </c>
      <c r="N1859" s="3">
        <v>154.75</v>
      </c>
      <c r="O1859" s="5">
        <v>3.8423918199999978</v>
      </c>
      <c r="P1859" s="5">
        <v>3.7736276235307211</v>
      </c>
      <c r="Q1859" s="6">
        <v>386.36606381018566</v>
      </c>
      <c r="R1859" s="1">
        <v>-999</v>
      </c>
      <c r="S1859" s="1">
        <v>-999</v>
      </c>
      <c r="T1859" s="1">
        <v>-999</v>
      </c>
      <c r="U1859" s="3">
        <v>2.8967754999999998E-2</v>
      </c>
      <c r="V1859" s="3">
        <v>0.12488914999999995</v>
      </c>
      <c r="W1859" s="13">
        <v>-999</v>
      </c>
      <c r="X1859" s="3">
        <v>-999</v>
      </c>
    </row>
    <row r="1860" spans="1:24" x14ac:dyDescent="0.2">
      <c r="A1860" s="1" t="s">
        <v>11</v>
      </c>
      <c r="B1860" s="7">
        <v>38430.416666666664</v>
      </c>
      <c r="C1860" s="8">
        <v>78.416666666664241</v>
      </c>
      <c r="D1860" s="25">
        <f t="shared" si="58"/>
        <v>38430.416666666664</v>
      </c>
      <c r="E1860" s="26">
        <f t="shared" si="59"/>
        <v>38430.416666666664</v>
      </c>
      <c r="F1860" s="3">
        <v>-0.10032000541687003</v>
      </c>
      <c r="G1860" s="3">
        <v>156.41245833333338</v>
      </c>
      <c r="H1860" s="3">
        <v>46.711500000000001</v>
      </c>
      <c r="I1860" s="3">
        <v>451.19166666667002</v>
      </c>
      <c r="J1860" s="3">
        <v>-3.9312</v>
      </c>
      <c r="K1860" s="3">
        <v>98.465000000000003</v>
      </c>
      <c r="L1860" s="3">
        <v>731.61519775391002</v>
      </c>
      <c r="M1860" s="3">
        <v>3.9598999023438002</v>
      </c>
      <c r="N1860" s="3">
        <v>123.98</v>
      </c>
      <c r="O1860" s="5">
        <v>3.9051668800000003</v>
      </c>
      <c r="P1860" s="5">
        <v>3.8286599926799072</v>
      </c>
      <c r="Q1860" s="6">
        <v>386.09604427893566</v>
      </c>
      <c r="R1860" s="1">
        <v>-999</v>
      </c>
      <c r="S1860" s="1">
        <v>-999</v>
      </c>
      <c r="T1860" s="1">
        <v>-999</v>
      </c>
      <c r="U1860" s="3">
        <v>3.7857385000000007E-2</v>
      </c>
      <c r="V1860" s="3">
        <v>0.13379034499999998</v>
      </c>
      <c r="W1860" s="13">
        <v>-999</v>
      </c>
      <c r="X1860" s="3">
        <v>-999</v>
      </c>
    </row>
    <row r="1861" spans="1:24" x14ac:dyDescent="0.2">
      <c r="A1861" s="1" t="s">
        <v>11</v>
      </c>
      <c r="B1861" s="7">
        <v>38430.458333333336</v>
      </c>
      <c r="C1861" s="8">
        <v>78.458333333335759</v>
      </c>
      <c r="D1861" s="25">
        <f t="shared" si="58"/>
        <v>38430.458333333336</v>
      </c>
      <c r="E1861" s="26">
        <f t="shared" si="59"/>
        <v>38430.458333333336</v>
      </c>
      <c r="F1861" s="3">
        <v>-9.0280008316039995E-2</v>
      </c>
      <c r="G1861" s="3">
        <v>162.61712499999996</v>
      </c>
      <c r="H1861" s="3">
        <v>45.532333333333334</v>
      </c>
      <c r="I1861" s="3">
        <v>533.84166666666999</v>
      </c>
      <c r="J1861" s="3">
        <v>-3.7120000000000002</v>
      </c>
      <c r="K1861" s="3">
        <v>98.694999999999993</v>
      </c>
      <c r="L1861" s="3">
        <v>731.50111865233998</v>
      </c>
      <c r="M1861" s="3">
        <v>4.6402001380920002</v>
      </c>
      <c r="N1861" s="3">
        <v>134.47</v>
      </c>
      <c r="O1861" s="5">
        <v>3.9670546600000032</v>
      </c>
      <c r="P1861" s="5">
        <v>3.9017371248337342</v>
      </c>
      <c r="Q1861" s="6">
        <v>385.71606381018569</v>
      </c>
      <c r="R1861" s="1">
        <v>-999</v>
      </c>
      <c r="S1861" s="1">
        <v>-999</v>
      </c>
      <c r="T1861" s="1">
        <v>-999</v>
      </c>
      <c r="U1861" s="3">
        <v>4.2307340000000013E-2</v>
      </c>
      <c r="V1861" s="3">
        <v>0.26901346500000001</v>
      </c>
      <c r="W1861" s="13">
        <v>-999</v>
      </c>
      <c r="X1861" s="3">
        <v>-999</v>
      </c>
    </row>
    <row r="1862" spans="1:24" x14ac:dyDescent="0.2">
      <c r="A1862" s="1" t="s">
        <v>11</v>
      </c>
      <c r="B1862" s="7">
        <v>38430.5</v>
      </c>
      <c r="C1862" s="8">
        <v>78.5</v>
      </c>
      <c r="D1862" s="25">
        <f t="shared" si="58"/>
        <v>38430.5</v>
      </c>
      <c r="E1862" s="26">
        <f t="shared" si="59"/>
        <v>38430.5</v>
      </c>
      <c r="F1862" s="3">
        <v>-0.10292000770568999</v>
      </c>
      <c r="G1862" s="3">
        <v>164.6979583333333</v>
      </c>
      <c r="H1862" s="3">
        <v>45.045666666666655</v>
      </c>
      <c r="I1862" s="3">
        <v>609.24166666666997</v>
      </c>
      <c r="J1862" s="3">
        <v>-3.7248999999999999</v>
      </c>
      <c r="K1862" s="3">
        <v>98.629000000000005</v>
      </c>
      <c r="L1862" s="3">
        <v>731.47352539063002</v>
      </c>
      <c r="M1862" s="3">
        <v>2.8671000003814999</v>
      </c>
      <c r="N1862" s="3">
        <v>117.48</v>
      </c>
      <c r="O1862" s="5">
        <v>3.9779977800000017</v>
      </c>
      <c r="P1862" s="5">
        <v>3.895512588609749</v>
      </c>
      <c r="Q1862" s="6">
        <v>386.31606381018565</v>
      </c>
      <c r="R1862" s="1">
        <v>-999</v>
      </c>
      <c r="S1862" s="1">
        <v>-999</v>
      </c>
      <c r="T1862" s="1">
        <v>-999</v>
      </c>
      <c r="U1862" s="3">
        <v>-888</v>
      </c>
      <c r="V1862" s="3">
        <v>0.18683514499999995</v>
      </c>
      <c r="W1862" s="13">
        <v>-999</v>
      </c>
      <c r="X1862" s="3">
        <v>-999</v>
      </c>
    </row>
    <row r="1863" spans="1:24" x14ac:dyDescent="0.2">
      <c r="A1863" s="1" t="s">
        <v>11</v>
      </c>
      <c r="B1863" s="7">
        <v>38430.541666666664</v>
      </c>
      <c r="C1863" s="8">
        <v>78.541666666664241</v>
      </c>
      <c r="D1863" s="25">
        <f t="shared" si="58"/>
        <v>38430.541666666664</v>
      </c>
      <c r="E1863" s="26">
        <f t="shared" si="59"/>
        <v>38430.541666666664</v>
      </c>
      <c r="F1863" s="3">
        <v>-7.4259996414179963E-2</v>
      </c>
      <c r="G1863" s="3">
        <v>171.09652083333341</v>
      </c>
      <c r="H1863" s="3">
        <v>45.76316666666667</v>
      </c>
      <c r="I1863" s="3">
        <v>701.55833333332998</v>
      </c>
      <c r="J1863" s="3">
        <v>-4.2161</v>
      </c>
      <c r="K1863" s="3">
        <v>98.213999999999999</v>
      </c>
      <c r="L1863" s="3">
        <v>731.42015820311997</v>
      </c>
      <c r="M1863" s="3">
        <v>0.10702999681234</v>
      </c>
      <c r="N1863" s="3">
        <v>96.194000000000003</v>
      </c>
      <c r="O1863" s="5">
        <v>3.8217625600000007</v>
      </c>
      <c r="P1863" s="5">
        <v>3.7391015016011293</v>
      </c>
      <c r="Q1863" s="6">
        <v>389.24604427893564</v>
      </c>
      <c r="R1863" s="1">
        <v>-999</v>
      </c>
      <c r="S1863" s="1">
        <v>-999</v>
      </c>
      <c r="T1863" s="1">
        <v>-999</v>
      </c>
      <c r="U1863" s="3">
        <v>3.9867125000000003E-2</v>
      </c>
      <c r="V1863" s="3">
        <v>0.44454575000000002</v>
      </c>
      <c r="W1863" s="13">
        <v>-999</v>
      </c>
      <c r="X1863" s="3">
        <v>-999</v>
      </c>
    </row>
    <row r="1864" spans="1:24" x14ac:dyDescent="0.2">
      <c r="A1864" s="1" t="s">
        <v>11</v>
      </c>
      <c r="B1864" s="7">
        <v>38430.583333333336</v>
      </c>
      <c r="C1864" s="8">
        <v>78.583333333335759</v>
      </c>
      <c r="D1864" s="25">
        <f t="shared" si="58"/>
        <v>38430.583333333336</v>
      </c>
      <c r="E1864" s="26">
        <f t="shared" si="59"/>
        <v>38430.583333333336</v>
      </c>
      <c r="F1864" s="3">
        <v>-7.2399997711179997E-2</v>
      </c>
      <c r="G1864" s="3">
        <v>182.46543749999992</v>
      </c>
      <c r="H1864" s="3">
        <v>46.183166666666665</v>
      </c>
      <c r="I1864" s="3">
        <v>674.25</v>
      </c>
      <c r="J1864" s="3">
        <v>-5.0118999999999998</v>
      </c>
      <c r="K1864" s="3">
        <v>97.533000000000001</v>
      </c>
      <c r="L1864" s="3">
        <v>731.37784179688003</v>
      </c>
      <c r="M1864" s="3">
        <v>0.23987999558449</v>
      </c>
      <c r="N1864" s="3">
        <v>132.16</v>
      </c>
      <c r="O1864" s="5">
        <v>3.5615676999999981</v>
      </c>
      <c r="P1864" s="5">
        <v>3.4971351465846685</v>
      </c>
      <c r="Q1864" s="6">
        <v>391.28603451331566</v>
      </c>
      <c r="R1864" s="1">
        <v>-999</v>
      </c>
      <c r="S1864" s="1">
        <v>-999</v>
      </c>
      <c r="T1864" s="1">
        <v>-999</v>
      </c>
      <c r="U1864" s="3">
        <v>-888</v>
      </c>
      <c r="V1864" s="3">
        <v>0.61963599499999988</v>
      </c>
      <c r="W1864" s="13">
        <v>-999</v>
      </c>
      <c r="X1864" s="3">
        <v>-999</v>
      </c>
    </row>
    <row r="1865" spans="1:24" x14ac:dyDescent="0.2">
      <c r="A1865" s="1" t="s">
        <v>11</v>
      </c>
      <c r="B1865" s="7">
        <v>38430.625</v>
      </c>
      <c r="C1865" s="8">
        <v>78.625</v>
      </c>
      <c r="D1865" s="25">
        <f t="shared" si="58"/>
        <v>38430.625</v>
      </c>
      <c r="E1865" s="26">
        <f t="shared" si="59"/>
        <v>38430.625</v>
      </c>
      <c r="F1865" s="3">
        <v>-0.14197998046874999</v>
      </c>
      <c r="G1865" s="3">
        <v>188.32487500000002</v>
      </c>
      <c r="H1865" s="3">
        <v>45.831499999999998</v>
      </c>
      <c r="I1865" s="3">
        <v>777.44166666667002</v>
      </c>
      <c r="J1865" s="3">
        <v>-5.2404999999999999</v>
      </c>
      <c r="K1865" s="3">
        <v>97.501000000000005</v>
      </c>
      <c r="L1865" s="3">
        <v>731.30239550781005</v>
      </c>
      <c r="M1865" s="3">
        <v>0.21548999845982</v>
      </c>
      <c r="N1865" s="3">
        <v>18.114000000000001</v>
      </c>
      <c r="O1865" s="5">
        <v>3.5383505399999993</v>
      </c>
      <c r="P1865" s="5">
        <v>3.4363477537389726</v>
      </c>
      <c r="Q1865" s="6">
        <v>391.84604427893566</v>
      </c>
      <c r="R1865" s="1">
        <v>-999</v>
      </c>
      <c r="S1865" s="1">
        <v>-999</v>
      </c>
      <c r="T1865" s="1">
        <v>-999</v>
      </c>
      <c r="U1865" s="3">
        <v>8.4744464999999977E-2</v>
      </c>
      <c r="V1865" s="3">
        <v>0.66129826499999955</v>
      </c>
      <c r="W1865" s="13">
        <v>-999</v>
      </c>
      <c r="X1865" s="3">
        <v>-999</v>
      </c>
    </row>
    <row r="1866" spans="1:24" x14ac:dyDescent="0.2">
      <c r="A1866" s="1" t="s">
        <v>11</v>
      </c>
      <c r="B1866" s="7">
        <v>38430.666666666664</v>
      </c>
      <c r="C1866" s="8">
        <v>78.666666666664241</v>
      </c>
      <c r="D1866" s="25">
        <f t="shared" si="58"/>
        <v>38430.666666666664</v>
      </c>
      <c r="E1866" s="26">
        <f t="shared" si="59"/>
        <v>38430.666666666664</v>
      </c>
      <c r="F1866" s="3">
        <v>-6.8699979782099962E-2</v>
      </c>
      <c r="G1866" s="3">
        <v>192.68516666666676</v>
      </c>
      <c r="H1866" s="3">
        <v>44.901499999999999</v>
      </c>
      <c r="I1866" s="3">
        <v>897.79166666667004</v>
      </c>
      <c r="J1866" s="3">
        <v>-5.2194000000000003</v>
      </c>
      <c r="K1866" s="3">
        <v>97.522000000000006</v>
      </c>
      <c r="L1866" s="3">
        <v>731.15519775390999</v>
      </c>
      <c r="M1866" s="3">
        <v>2.661600112915</v>
      </c>
      <c r="N1866" s="3">
        <v>106.81</v>
      </c>
      <c r="O1866" s="5">
        <v>3.557574939999999</v>
      </c>
      <c r="P1866" s="5">
        <v>3.4432816396575858</v>
      </c>
      <c r="Q1866" s="6">
        <v>392.18603451331569</v>
      </c>
      <c r="R1866" s="1">
        <v>-999</v>
      </c>
      <c r="S1866" s="1">
        <v>-999</v>
      </c>
      <c r="T1866" s="1">
        <v>-999</v>
      </c>
      <c r="U1866" s="3">
        <v>0.21580161499999995</v>
      </c>
      <c r="V1866" s="3">
        <v>0.70782939999999994</v>
      </c>
      <c r="W1866" s="13">
        <v>-999</v>
      </c>
      <c r="X1866" s="3">
        <v>-999</v>
      </c>
    </row>
    <row r="1867" spans="1:24" x14ac:dyDescent="0.2">
      <c r="A1867" s="1" t="s">
        <v>11</v>
      </c>
      <c r="B1867" s="7">
        <v>38430.708333333336</v>
      </c>
      <c r="C1867" s="8">
        <v>78.708333333335759</v>
      </c>
      <c r="D1867" s="25">
        <f t="shared" si="58"/>
        <v>38430.708333333336</v>
      </c>
      <c r="E1867" s="26">
        <f t="shared" si="59"/>
        <v>38430.708333333336</v>
      </c>
      <c r="F1867" s="3">
        <v>-0.10032000541687003</v>
      </c>
      <c r="G1867" s="3">
        <v>187.38850000000005</v>
      </c>
      <c r="H1867" s="3">
        <v>44.341499999999996</v>
      </c>
      <c r="I1867" s="3">
        <v>938.39166666666995</v>
      </c>
      <c r="J1867" s="3">
        <v>-5.0452000000000004</v>
      </c>
      <c r="K1867" s="3">
        <v>97.775999999999996</v>
      </c>
      <c r="L1867" s="3">
        <v>731.02272314453</v>
      </c>
      <c r="M1867" s="3">
        <v>5.9702000617981001</v>
      </c>
      <c r="N1867" s="3">
        <v>111.66</v>
      </c>
      <c r="O1867" s="5">
        <v>3.6071886800000001</v>
      </c>
      <c r="P1867" s="5">
        <v>3.4987252152363895</v>
      </c>
      <c r="Q1867" s="6">
        <v>391.89604427893568</v>
      </c>
      <c r="R1867" s="1">
        <v>-999</v>
      </c>
      <c r="S1867" s="1">
        <v>-999</v>
      </c>
      <c r="T1867" s="1">
        <v>-999</v>
      </c>
      <c r="U1867" s="3">
        <v>0.18310992999999998</v>
      </c>
      <c r="V1867" s="3">
        <v>0.67379103499999971</v>
      </c>
      <c r="W1867" s="12">
        <v>-999</v>
      </c>
      <c r="X1867" s="3">
        <v>-999</v>
      </c>
    </row>
    <row r="1868" spans="1:24" x14ac:dyDescent="0.2">
      <c r="A1868" s="1" t="s">
        <v>11</v>
      </c>
      <c r="B1868" s="7">
        <v>38430.75</v>
      </c>
      <c r="C1868" s="8">
        <v>78.75</v>
      </c>
      <c r="D1868" s="25">
        <f t="shared" si="58"/>
        <v>38430.75</v>
      </c>
      <c r="E1868" s="26">
        <f t="shared" si="59"/>
        <v>38430.75</v>
      </c>
      <c r="F1868" s="3">
        <v>0.32188199758529701</v>
      </c>
      <c r="G1868" s="3">
        <v>175.79258333333337</v>
      </c>
      <c r="H1868" s="3">
        <v>44.047333333333341</v>
      </c>
      <c r="I1868" s="3">
        <v>1020.075</v>
      </c>
      <c r="J1868" s="3">
        <v>-3.9323999999999999</v>
      </c>
      <c r="K1868" s="3">
        <v>98.629000000000005</v>
      </c>
      <c r="L1868" s="3">
        <v>730.89760449219</v>
      </c>
      <c r="M1868" s="3">
        <v>8.1830997467040998</v>
      </c>
      <c r="N1868" s="3">
        <v>107.02</v>
      </c>
      <c r="O1868" s="5">
        <v>3.8907485800000012</v>
      </c>
      <c r="P1868" s="5">
        <v>3.8384567787336166</v>
      </c>
      <c r="Q1868" s="6">
        <v>390.70605404456569</v>
      </c>
      <c r="R1868" s="1">
        <v>-999</v>
      </c>
      <c r="S1868" s="1">
        <v>-999</v>
      </c>
      <c r="T1868" s="1">
        <v>-999</v>
      </c>
      <c r="U1868" s="3">
        <v>0.16432836999999997</v>
      </c>
      <c r="V1868" s="3">
        <v>0.52358738500000068</v>
      </c>
      <c r="W1868" s="12">
        <v>-999</v>
      </c>
      <c r="X1868" s="3">
        <v>-999</v>
      </c>
    </row>
    <row r="1869" spans="1:24" x14ac:dyDescent="0.2">
      <c r="A1869" s="1" t="s">
        <v>11</v>
      </c>
      <c r="B1869" s="7">
        <v>38430.791666666664</v>
      </c>
      <c r="C1869" s="8">
        <v>78.791666666664241</v>
      </c>
      <c r="D1869" s="25">
        <f t="shared" si="58"/>
        <v>38430.791666666664</v>
      </c>
      <c r="E1869" s="26">
        <f t="shared" si="59"/>
        <v>38430.791666666664</v>
      </c>
      <c r="F1869" s="3">
        <v>1.4418999671936001</v>
      </c>
      <c r="G1869" s="3">
        <v>167.77664583333333</v>
      </c>
      <c r="H1869" s="3">
        <v>44.158166666666666</v>
      </c>
      <c r="I1869" s="3">
        <v>913.74166666666997</v>
      </c>
      <c r="J1869" s="3">
        <v>-3.4885999999999999</v>
      </c>
      <c r="K1869" s="3">
        <v>98.887</v>
      </c>
      <c r="L1869" s="3">
        <v>730.80376269530996</v>
      </c>
      <c r="M1869" s="3">
        <v>8.4937000274658008</v>
      </c>
      <c r="N1869" s="3">
        <v>108.7</v>
      </c>
      <c r="O1869" s="5">
        <v>4.0324915599999969</v>
      </c>
      <c r="P1869" s="5">
        <v>3.9789612556231311</v>
      </c>
      <c r="Q1869" s="6">
        <v>389.77602474768565</v>
      </c>
      <c r="R1869" s="1">
        <v>-999</v>
      </c>
      <c r="S1869" s="1">
        <v>-999</v>
      </c>
      <c r="T1869" s="1">
        <v>-999</v>
      </c>
      <c r="U1869" s="3">
        <v>8.861873999999996E-2</v>
      </c>
      <c r="V1869" s="3">
        <v>0.36740077499999985</v>
      </c>
      <c r="W1869" s="12">
        <v>-999</v>
      </c>
      <c r="X1869" s="3">
        <v>-999</v>
      </c>
    </row>
    <row r="1870" spans="1:24" x14ac:dyDescent="0.2">
      <c r="A1870" s="1" t="s">
        <v>11</v>
      </c>
      <c r="B1870" s="7">
        <v>38430.833333333336</v>
      </c>
      <c r="C1870" s="8">
        <v>78.833333333335759</v>
      </c>
      <c r="D1870" s="25">
        <f t="shared" si="58"/>
        <v>38430.833333333336</v>
      </c>
      <c r="E1870" s="26">
        <f t="shared" si="59"/>
        <v>38430.833333333336</v>
      </c>
      <c r="F1870" s="3">
        <v>-6.831998825072999E-2</v>
      </c>
      <c r="G1870" s="3">
        <v>168.32049999999995</v>
      </c>
      <c r="H1870" s="3">
        <v>43.609833333333334</v>
      </c>
      <c r="I1870" s="3">
        <v>774.05833333332998</v>
      </c>
      <c r="J1870" s="3">
        <v>-3.2854000000000001</v>
      </c>
      <c r="K1870" s="3">
        <v>99.021000000000001</v>
      </c>
      <c r="L1870" s="3">
        <v>730.80560449219001</v>
      </c>
      <c r="M1870" s="3">
        <v>7.9783000946045002</v>
      </c>
      <c r="N1870" s="3">
        <v>110.01</v>
      </c>
      <c r="O1870" s="5">
        <v>4.0577050999999997</v>
      </c>
      <c r="P1870" s="5">
        <v>4.0452240307722969</v>
      </c>
      <c r="Q1870" s="6">
        <v>389.71606381018569</v>
      </c>
      <c r="R1870" s="1">
        <v>-999</v>
      </c>
      <c r="S1870" s="1">
        <v>-999</v>
      </c>
      <c r="T1870" s="1">
        <v>-999</v>
      </c>
      <c r="U1870" s="3">
        <v>0.14454707999999997</v>
      </c>
      <c r="V1870" s="3">
        <v>0.46236099000000014</v>
      </c>
      <c r="W1870" s="12">
        <v>-999</v>
      </c>
      <c r="X1870" s="3">
        <v>-999</v>
      </c>
    </row>
    <row r="1871" spans="1:24" x14ac:dyDescent="0.2">
      <c r="A1871" s="1" t="s">
        <v>11</v>
      </c>
      <c r="B1871" s="7">
        <v>38430.875</v>
      </c>
      <c r="C1871" s="8">
        <v>78.875</v>
      </c>
      <c r="D1871" s="25">
        <f t="shared" si="58"/>
        <v>38430.875</v>
      </c>
      <c r="E1871" s="26">
        <f t="shared" si="59"/>
        <v>38430.875</v>
      </c>
      <c r="F1871" s="3">
        <v>-9.9940013885500001E-2</v>
      </c>
      <c r="G1871" s="3">
        <v>170.13650000000004</v>
      </c>
      <c r="H1871" s="3">
        <v>42.437333333333328</v>
      </c>
      <c r="I1871" s="3">
        <v>761.49166666666997</v>
      </c>
      <c r="J1871" s="3">
        <v>-3.2286999999999999</v>
      </c>
      <c r="K1871" s="3">
        <v>99.018000000000001</v>
      </c>
      <c r="L1871" s="3">
        <v>730.77984179686996</v>
      </c>
      <c r="M1871" s="3">
        <v>7.4475002288818004</v>
      </c>
      <c r="N1871" s="3">
        <v>100.21</v>
      </c>
      <c r="O1871" s="5">
        <v>4.0564481200000015</v>
      </c>
      <c r="P1871" s="5">
        <v>4.0623789240148298</v>
      </c>
      <c r="Q1871" s="6">
        <v>389.57602474768566</v>
      </c>
      <c r="R1871" s="1">
        <v>-999</v>
      </c>
      <c r="S1871" s="1">
        <v>-999</v>
      </c>
      <c r="T1871" s="1">
        <v>-999</v>
      </c>
      <c r="U1871" s="3">
        <v>0.19099725999999992</v>
      </c>
      <c r="V1871" s="3">
        <v>0.49394114999999988</v>
      </c>
      <c r="W1871" s="12">
        <v>-999</v>
      </c>
      <c r="X1871" s="3">
        <v>-999</v>
      </c>
    </row>
    <row r="1872" spans="1:24" x14ac:dyDescent="0.2">
      <c r="A1872" s="1" t="s">
        <v>11</v>
      </c>
      <c r="B1872" s="7">
        <v>38430.916666666664</v>
      </c>
      <c r="C1872" s="8">
        <v>78.916666666664241</v>
      </c>
      <c r="D1872" s="25">
        <f t="shared" si="58"/>
        <v>38430.916666666664</v>
      </c>
      <c r="E1872" s="26">
        <f t="shared" si="59"/>
        <v>38430.916666666664</v>
      </c>
      <c r="F1872" s="3">
        <v>-6.1619997024539963E-2</v>
      </c>
      <c r="G1872" s="3">
        <v>168.94475000000008</v>
      </c>
      <c r="H1872" s="3">
        <v>42.988166666666665</v>
      </c>
      <c r="I1872" s="3">
        <v>783</v>
      </c>
      <c r="J1872" s="3">
        <v>-3.1585999999999999</v>
      </c>
      <c r="K1872" s="3">
        <v>99.04</v>
      </c>
      <c r="L1872" s="3">
        <v>730.77984179686996</v>
      </c>
      <c r="M1872" s="3">
        <v>6.4028000831604004</v>
      </c>
      <c r="N1872" s="3">
        <v>72.677000000000007</v>
      </c>
      <c r="O1872" s="5">
        <v>4.0788519399999981</v>
      </c>
      <c r="P1872" s="5">
        <v>4.0845596978054166</v>
      </c>
      <c r="Q1872" s="6">
        <v>389.39604427893568</v>
      </c>
      <c r="R1872" s="1">
        <v>-999</v>
      </c>
      <c r="S1872" s="1">
        <v>-999</v>
      </c>
      <c r="T1872" s="1">
        <v>-999</v>
      </c>
      <c r="U1872" s="3">
        <v>0.13307074499999999</v>
      </c>
      <c r="V1872" s="3">
        <v>0.4726911050000005</v>
      </c>
      <c r="W1872" s="12">
        <v>-999</v>
      </c>
      <c r="X1872" s="3">
        <v>-999</v>
      </c>
    </row>
    <row r="1873" spans="1:24" x14ac:dyDescent="0.2">
      <c r="A1873" s="1" t="s">
        <v>11</v>
      </c>
      <c r="B1873" s="7">
        <v>38430.958333333336</v>
      </c>
      <c r="C1873" s="8">
        <v>78.958333333335759</v>
      </c>
      <c r="D1873" s="25">
        <f t="shared" si="58"/>
        <v>38430.958333333336</v>
      </c>
      <c r="E1873" s="26">
        <f t="shared" si="59"/>
        <v>38430.958333333336</v>
      </c>
      <c r="F1873" s="3">
        <v>-2.9260015487669988E-2</v>
      </c>
      <c r="G1873" s="3">
        <v>164.74052083333331</v>
      </c>
      <c r="H1873" s="3">
        <v>44.773166666666661</v>
      </c>
      <c r="I1873" s="3">
        <v>734.42499999999995</v>
      </c>
      <c r="J1873" s="3">
        <v>-3.1254</v>
      </c>
      <c r="K1873" s="3">
        <v>99.016000000000005</v>
      </c>
      <c r="L1873" s="3">
        <v>730.61792089844005</v>
      </c>
      <c r="M1873" s="3">
        <v>8.5102996826171999</v>
      </c>
      <c r="N1873" s="3">
        <v>62.78</v>
      </c>
      <c r="O1873" s="5">
        <v>4.1028084999999983</v>
      </c>
      <c r="P1873" s="5">
        <v>4.0945867384306904</v>
      </c>
      <c r="Q1873" s="6">
        <v>388.09604427893566</v>
      </c>
      <c r="R1873" s="1">
        <v>-999</v>
      </c>
      <c r="S1873" s="1">
        <v>-999</v>
      </c>
      <c r="T1873" s="1">
        <v>-999</v>
      </c>
      <c r="U1873" s="3">
        <v>4.5887349999999986E-2</v>
      </c>
      <c r="V1873" s="3">
        <v>0.42090560500000013</v>
      </c>
      <c r="W1873" s="12">
        <v>-999</v>
      </c>
      <c r="X1873" s="3">
        <v>-999</v>
      </c>
    </row>
    <row r="1874" spans="1:24" x14ac:dyDescent="0.2">
      <c r="A1874" s="1" t="s">
        <v>11</v>
      </c>
      <c r="B1874" s="7">
        <v>38431</v>
      </c>
      <c r="C1874" s="8">
        <v>79</v>
      </c>
      <c r="D1874" s="25">
        <f t="shared" si="58"/>
        <v>38431</v>
      </c>
      <c r="E1874" s="26">
        <f t="shared" si="59"/>
        <v>38431</v>
      </c>
      <c r="F1874" s="3">
        <v>-9.4360017776490002E-2</v>
      </c>
      <c r="G1874" s="3">
        <v>159.13645833333325</v>
      </c>
      <c r="H1874" s="3">
        <v>44.577333333333335</v>
      </c>
      <c r="I1874" s="3">
        <v>684.4</v>
      </c>
      <c r="J1874" s="3">
        <v>-3.3910999999999998</v>
      </c>
      <c r="K1874" s="3">
        <v>98.738</v>
      </c>
      <c r="L1874" s="3">
        <v>730.61607910155999</v>
      </c>
      <c r="M1874" s="3">
        <v>7.8232998847960999</v>
      </c>
      <c r="N1874" s="3">
        <v>117.73</v>
      </c>
      <c r="O1874" s="5">
        <v>4.0254672600000001</v>
      </c>
      <c r="P1874" s="5">
        <v>4.0030205457723431</v>
      </c>
      <c r="Q1874" s="6">
        <v>387.84604427893566</v>
      </c>
      <c r="R1874" s="1">
        <v>-999</v>
      </c>
      <c r="S1874" s="1">
        <v>-999</v>
      </c>
      <c r="T1874" s="1">
        <v>-999</v>
      </c>
      <c r="U1874" s="3">
        <v>5.2768525000000004E-2</v>
      </c>
      <c r="V1874" s="3">
        <v>0.28994611499999978</v>
      </c>
      <c r="W1874" s="12">
        <v>-999</v>
      </c>
      <c r="X1874" s="3">
        <v>-999</v>
      </c>
    </row>
    <row r="1875" spans="1:24" x14ac:dyDescent="0.2">
      <c r="A1875" s="1" t="s">
        <v>11</v>
      </c>
      <c r="B1875" s="7">
        <v>38431.041666666664</v>
      </c>
      <c r="C1875" s="8">
        <v>79.041666666664241</v>
      </c>
      <c r="D1875" s="25">
        <f t="shared" si="58"/>
        <v>38431.041666666664</v>
      </c>
      <c r="E1875" s="26">
        <f t="shared" si="59"/>
        <v>38431.041666666664</v>
      </c>
      <c r="F1875" s="3">
        <v>-0.10552000999450994</v>
      </c>
      <c r="G1875" s="3">
        <v>163.88927083333337</v>
      </c>
      <c r="H1875" s="3">
        <v>44.278999999999996</v>
      </c>
      <c r="I1875" s="3">
        <v>629.78333333333001</v>
      </c>
      <c r="J1875" s="3">
        <v>-3.7347000000000001</v>
      </c>
      <c r="K1875" s="3">
        <v>98.468999999999994</v>
      </c>
      <c r="L1875" s="3">
        <v>730.63447460938005</v>
      </c>
      <c r="M1875" s="3">
        <v>12.682999610901</v>
      </c>
      <c r="N1875" s="3">
        <v>113.87</v>
      </c>
      <c r="O1875" s="5">
        <v>3.8825412399999983</v>
      </c>
      <c r="P1875" s="5">
        <v>3.8908046637832538</v>
      </c>
      <c r="Q1875" s="6">
        <v>387.83603451331567</v>
      </c>
      <c r="R1875" s="1">
        <v>-999</v>
      </c>
      <c r="S1875" s="1">
        <v>-999</v>
      </c>
      <c r="T1875" s="1">
        <v>-999</v>
      </c>
      <c r="U1875" s="3">
        <v>1.2197220000000012E-2</v>
      </c>
      <c r="V1875" s="3">
        <v>0.27718863499999996</v>
      </c>
      <c r="W1875" s="12">
        <v>-999</v>
      </c>
      <c r="X1875" s="3">
        <v>-999</v>
      </c>
    </row>
    <row r="1876" spans="1:24" x14ac:dyDescent="0.2">
      <c r="A1876" s="1" t="s">
        <v>11</v>
      </c>
      <c r="B1876" s="7">
        <v>38431.083333333336</v>
      </c>
      <c r="C1876" s="8">
        <v>79.083333333335759</v>
      </c>
      <c r="D1876" s="25">
        <f t="shared" si="58"/>
        <v>38431.083333333336</v>
      </c>
      <c r="E1876" s="26">
        <f t="shared" si="59"/>
        <v>38431.083333333336</v>
      </c>
      <c r="F1876" s="3">
        <v>-7.7979993820189997E-2</v>
      </c>
      <c r="G1876" s="3">
        <v>159.35872916666656</v>
      </c>
      <c r="H1876" s="3">
        <v>45.714833333333331</v>
      </c>
      <c r="I1876" s="3">
        <v>559.70000000000005</v>
      </c>
      <c r="J1876" s="3">
        <v>-4.2919999999999998</v>
      </c>
      <c r="K1876" s="3">
        <v>97.927000000000007</v>
      </c>
      <c r="L1876" s="3">
        <v>730.61239550780999</v>
      </c>
      <c r="M1876" s="3">
        <v>13.232999801636</v>
      </c>
      <c r="N1876" s="3">
        <v>113.37</v>
      </c>
      <c r="O1876" s="5">
        <v>3.6708510199999993</v>
      </c>
      <c r="P1876" s="5">
        <v>3.7110632789769231</v>
      </c>
      <c r="Q1876" s="6">
        <v>388.57602474768566</v>
      </c>
      <c r="R1876" s="1">
        <v>-999</v>
      </c>
      <c r="S1876" s="1">
        <v>-999</v>
      </c>
      <c r="T1876" s="1">
        <v>-999</v>
      </c>
      <c r="U1876" s="3">
        <v>3.8431779999999992E-2</v>
      </c>
      <c r="V1876" s="3">
        <v>0.22755936499999999</v>
      </c>
      <c r="W1876" s="12">
        <v>-999</v>
      </c>
      <c r="X1876" s="3">
        <v>-999</v>
      </c>
    </row>
    <row r="1877" spans="1:24" x14ac:dyDescent="0.2">
      <c r="A1877" s="1" t="s">
        <v>11</v>
      </c>
      <c r="B1877" s="7">
        <v>38431.125</v>
      </c>
      <c r="C1877" s="8">
        <v>79.125</v>
      </c>
      <c r="D1877" s="25">
        <f t="shared" si="58"/>
        <v>38431.125</v>
      </c>
      <c r="E1877" s="26">
        <f t="shared" si="59"/>
        <v>38431.125</v>
      </c>
      <c r="F1877" s="3">
        <v>-0.15272002220154002</v>
      </c>
      <c r="G1877" s="3">
        <v>163.74266666666657</v>
      </c>
      <c r="H1877" s="3">
        <v>45.021499999999996</v>
      </c>
      <c r="I1877" s="3">
        <v>480.19166666667002</v>
      </c>
      <c r="J1877" s="3">
        <v>-4.7949999999999999</v>
      </c>
      <c r="K1877" s="3">
        <v>97.566999999999993</v>
      </c>
      <c r="L1877" s="3">
        <v>730.63264404297001</v>
      </c>
      <c r="M1877" s="3">
        <v>10.892000198364</v>
      </c>
      <c r="N1877" s="3">
        <v>109.83</v>
      </c>
      <c r="O1877" s="5">
        <v>3.5621592199999981</v>
      </c>
      <c r="P1877" s="5">
        <v>3.5598036012380962</v>
      </c>
      <c r="Q1877" s="6">
        <v>388.97602474768564</v>
      </c>
      <c r="R1877" s="1">
        <v>-999</v>
      </c>
      <c r="S1877" s="1">
        <v>-999</v>
      </c>
      <c r="T1877" s="1">
        <v>-999</v>
      </c>
      <c r="U1877" s="3">
        <v>-888</v>
      </c>
      <c r="V1877" s="3">
        <v>0.18611682999999993</v>
      </c>
      <c r="W1877" s="12">
        <v>-999</v>
      </c>
      <c r="X1877" s="3">
        <v>-999</v>
      </c>
    </row>
    <row r="1878" spans="1:24" x14ac:dyDescent="0.2">
      <c r="A1878" s="1" t="s">
        <v>11</v>
      </c>
      <c r="B1878" s="7">
        <v>38431.166666666664</v>
      </c>
      <c r="C1878" s="8">
        <v>79.166666666664241</v>
      </c>
      <c r="D1878" s="25">
        <f t="shared" si="58"/>
        <v>38431.166666666664</v>
      </c>
      <c r="E1878" s="26">
        <f t="shared" si="59"/>
        <v>38431.166666666664</v>
      </c>
      <c r="F1878" s="3">
        <v>-0.13969998359680003</v>
      </c>
      <c r="G1878" s="3">
        <v>164.19666666666657</v>
      </c>
      <c r="H1878" s="3">
        <v>43.736499999999999</v>
      </c>
      <c r="I1878" s="3">
        <v>444.90833333333001</v>
      </c>
      <c r="J1878" s="3">
        <v>-5.1928999999999998</v>
      </c>
      <c r="K1878" s="3">
        <v>97.257999999999996</v>
      </c>
      <c r="L1878" s="3">
        <v>730.65288134766001</v>
      </c>
      <c r="M1878" s="3">
        <v>11.428000450134</v>
      </c>
      <c r="N1878" s="3">
        <v>110.67</v>
      </c>
      <c r="O1878" s="5">
        <v>3.4551680400000016</v>
      </c>
      <c r="P1878" s="5">
        <v>3.4432281466835839</v>
      </c>
      <c r="Q1878" s="6">
        <v>389.55605404456566</v>
      </c>
      <c r="R1878" s="1">
        <v>-999</v>
      </c>
      <c r="S1878" s="1">
        <v>-999</v>
      </c>
      <c r="T1878" s="1">
        <v>-999</v>
      </c>
      <c r="U1878" s="3">
        <v>2.8250725000000001E-2</v>
      </c>
      <c r="V1878" s="3">
        <v>0.21063719999999989</v>
      </c>
      <c r="W1878" s="12">
        <v>-999</v>
      </c>
      <c r="X1878" s="3">
        <v>-999</v>
      </c>
    </row>
    <row r="1879" spans="1:24" x14ac:dyDescent="0.2">
      <c r="A1879" s="1" t="s">
        <v>11</v>
      </c>
      <c r="B1879" s="7">
        <v>38431.208333333336</v>
      </c>
      <c r="C1879" s="8">
        <v>79.208333333335759</v>
      </c>
      <c r="D1879" s="25">
        <f t="shared" si="58"/>
        <v>38431.208333333336</v>
      </c>
      <c r="E1879" s="26">
        <f t="shared" si="59"/>
        <v>38431.208333333336</v>
      </c>
      <c r="F1879" s="3">
        <v>-9.7679996490479981E-2</v>
      </c>
      <c r="G1879" s="3">
        <v>166.72677083333329</v>
      </c>
      <c r="H1879" s="3">
        <v>46.80233333333333</v>
      </c>
      <c r="I1879" s="3">
        <v>434.27499999999998</v>
      </c>
      <c r="J1879" s="3">
        <v>-5.9378000000000002</v>
      </c>
      <c r="K1879" s="3">
        <v>96.637</v>
      </c>
      <c r="L1879" s="3">
        <v>730.57376269531005</v>
      </c>
      <c r="M1879" s="3">
        <v>19.834999084473001</v>
      </c>
      <c r="N1879" s="3">
        <v>224.16</v>
      </c>
      <c r="O1879" s="5">
        <v>3.3022601199999992</v>
      </c>
      <c r="P1879" s="5">
        <v>3.2332854747455988</v>
      </c>
      <c r="Q1879" s="6">
        <v>390.24604427893564</v>
      </c>
      <c r="R1879" s="1">
        <v>-999</v>
      </c>
      <c r="S1879" s="1">
        <v>-999</v>
      </c>
      <c r="T1879" s="1">
        <v>-999</v>
      </c>
      <c r="U1879" s="3">
        <v>-888</v>
      </c>
      <c r="V1879" s="3">
        <v>0.14926816999999992</v>
      </c>
      <c r="W1879" s="12">
        <v>-999</v>
      </c>
      <c r="X1879" s="3">
        <v>-999</v>
      </c>
    </row>
    <row r="1880" spans="1:24" x14ac:dyDescent="0.2">
      <c r="A1880" s="1" t="s">
        <v>11</v>
      </c>
      <c r="B1880" s="7">
        <v>38431.25</v>
      </c>
      <c r="C1880" s="8">
        <v>79.25</v>
      </c>
      <c r="D1880" s="25">
        <f t="shared" si="58"/>
        <v>38431.25</v>
      </c>
      <c r="E1880" s="26">
        <f t="shared" si="59"/>
        <v>38431.25</v>
      </c>
      <c r="F1880" s="3">
        <v>-0.14752001762389999</v>
      </c>
      <c r="G1880" s="3">
        <v>166.95849999999999</v>
      </c>
      <c r="H1880" s="3">
        <v>46.234000000000002</v>
      </c>
      <c r="I1880" s="3">
        <v>424.85</v>
      </c>
      <c r="J1880" s="3">
        <v>-6.4065000000000003</v>
      </c>
      <c r="K1880" s="3">
        <v>96.295000000000002</v>
      </c>
      <c r="L1880" s="3">
        <v>730.70807910155997</v>
      </c>
      <c r="M1880" s="3">
        <v>16.579999923706001</v>
      </c>
      <c r="N1880" s="3">
        <v>266.86</v>
      </c>
      <c r="O1880" s="5">
        <v>3.1758966600000011</v>
      </c>
      <c r="P1880" s="5">
        <v>3.1079567220729691</v>
      </c>
      <c r="Q1880" s="6">
        <v>390.58603451331567</v>
      </c>
      <c r="R1880" s="1">
        <v>-999</v>
      </c>
      <c r="S1880" s="1">
        <v>-999</v>
      </c>
      <c r="T1880" s="1">
        <v>-999</v>
      </c>
      <c r="U1880" s="3">
        <v>-888</v>
      </c>
      <c r="V1880" s="3">
        <v>0.16303051999999993</v>
      </c>
      <c r="W1880" s="12">
        <v>-999</v>
      </c>
      <c r="X1880" s="3">
        <v>-999</v>
      </c>
    </row>
    <row r="1881" spans="1:24" x14ac:dyDescent="0.2">
      <c r="A1881" s="1" t="s">
        <v>11</v>
      </c>
      <c r="B1881" s="7">
        <v>38431.291666666664</v>
      </c>
      <c r="C1881" s="8">
        <v>79.291666666664241</v>
      </c>
      <c r="D1881" s="25">
        <f t="shared" si="58"/>
        <v>38431.291666666664</v>
      </c>
      <c r="E1881" s="26">
        <f t="shared" si="59"/>
        <v>38431.291666666664</v>
      </c>
      <c r="F1881" s="3">
        <v>-0.13449997901916999</v>
      </c>
      <c r="G1881" s="3">
        <v>167.14766666666665</v>
      </c>
      <c r="H1881" s="3">
        <v>47.282333333333327</v>
      </c>
      <c r="I1881" s="3">
        <v>420.98333333332999</v>
      </c>
      <c r="J1881" s="3">
        <v>-6.9653999999999998</v>
      </c>
      <c r="K1881" s="3">
        <v>95.826999999999998</v>
      </c>
      <c r="L1881" s="3">
        <v>730.50752539063001</v>
      </c>
      <c r="M1881" s="3">
        <v>17.063999176025</v>
      </c>
      <c r="N1881" s="3">
        <v>258.39999999999998</v>
      </c>
      <c r="O1881" s="5">
        <v>3.0294215199999983</v>
      </c>
      <c r="P1881" s="5">
        <v>2.963846875782397</v>
      </c>
      <c r="Q1881" s="6">
        <v>390.74604427893564</v>
      </c>
      <c r="R1881" s="1">
        <v>-999</v>
      </c>
      <c r="S1881" s="1">
        <v>-999</v>
      </c>
      <c r="T1881" s="1">
        <v>-999</v>
      </c>
      <c r="U1881" s="3">
        <v>1.5197695000000002E-2</v>
      </c>
      <c r="V1881" s="3">
        <v>0.16331578999999991</v>
      </c>
      <c r="W1881" s="12">
        <v>-999</v>
      </c>
      <c r="X1881" s="3">
        <v>-999</v>
      </c>
    </row>
    <row r="1882" spans="1:24" x14ac:dyDescent="0.2">
      <c r="A1882" s="1" t="s">
        <v>11</v>
      </c>
      <c r="B1882" s="7">
        <v>38431.333333333336</v>
      </c>
      <c r="C1882" s="8">
        <v>79.333333333335759</v>
      </c>
      <c r="D1882" s="25">
        <f t="shared" si="58"/>
        <v>38431.333333333336</v>
      </c>
      <c r="E1882" s="26">
        <f t="shared" si="59"/>
        <v>38431.333333333336</v>
      </c>
      <c r="F1882" s="3">
        <v>-0.11666002273559994</v>
      </c>
      <c r="G1882" s="3">
        <v>167.69152083333344</v>
      </c>
      <c r="H1882" s="3">
        <v>47.471499999999999</v>
      </c>
      <c r="I1882" s="3">
        <v>414.21666666666999</v>
      </c>
      <c r="J1882" s="3">
        <v>-7.4778000000000002</v>
      </c>
      <c r="K1882" s="3">
        <v>95.519000000000005</v>
      </c>
      <c r="L1882" s="3">
        <v>730.68784179686998</v>
      </c>
      <c r="M1882" s="3">
        <v>13</v>
      </c>
      <c r="N1882" s="3">
        <v>357.09</v>
      </c>
      <c r="O1882" s="5">
        <v>2.9470523600000003</v>
      </c>
      <c r="P1882" s="5">
        <v>2.8392247217015592</v>
      </c>
      <c r="Q1882" s="6">
        <v>390.95605404456569</v>
      </c>
      <c r="R1882" s="1">
        <v>-999</v>
      </c>
      <c r="S1882" s="1">
        <v>-999</v>
      </c>
      <c r="T1882" s="1">
        <v>-999</v>
      </c>
      <c r="U1882" s="3">
        <v>4.1727805000000021E-2</v>
      </c>
      <c r="V1882" s="3">
        <v>0.19400158999999989</v>
      </c>
      <c r="W1882" s="12">
        <v>-999</v>
      </c>
      <c r="X1882" s="3">
        <v>-999</v>
      </c>
    </row>
    <row r="1883" spans="1:24" x14ac:dyDescent="0.2">
      <c r="A1883" s="1" t="s">
        <v>11</v>
      </c>
      <c r="B1883" s="7">
        <v>38431.375</v>
      </c>
      <c r="C1883" s="8">
        <v>79.375</v>
      </c>
      <c r="D1883" s="25">
        <f t="shared" si="58"/>
        <v>38431.375</v>
      </c>
      <c r="E1883" s="26">
        <f t="shared" si="59"/>
        <v>38431.375</v>
      </c>
      <c r="F1883" s="3">
        <v>-9.6220016479489967E-2</v>
      </c>
      <c r="G1883" s="3">
        <v>168.53804166666671</v>
      </c>
      <c r="H1883" s="3">
        <v>47.639000000000003</v>
      </c>
      <c r="I1883" s="3">
        <v>414.21666666666999</v>
      </c>
      <c r="J1883" s="3">
        <v>-7.4870999999999999</v>
      </c>
      <c r="K1883" s="3">
        <v>95.498000000000005</v>
      </c>
      <c r="L1883" s="3">
        <v>730.73568359374997</v>
      </c>
      <c r="M1883" s="3">
        <v>13.904000282287999</v>
      </c>
      <c r="N1883" s="3">
        <v>6.2526000000000002</v>
      </c>
      <c r="O1883" s="5">
        <v>2.9400280599999991</v>
      </c>
      <c r="P1883" s="5">
        <v>2.8363764547257864</v>
      </c>
      <c r="Q1883" s="6">
        <v>390.85605404455566</v>
      </c>
      <c r="R1883" s="1">
        <v>-999</v>
      </c>
      <c r="S1883" s="1">
        <v>-999</v>
      </c>
      <c r="T1883" s="1">
        <v>-999</v>
      </c>
      <c r="U1883" s="3">
        <v>-888</v>
      </c>
      <c r="V1883" s="3">
        <v>0.11169733999999996</v>
      </c>
      <c r="W1883" s="12">
        <v>-999</v>
      </c>
      <c r="X1883" s="3">
        <v>-999</v>
      </c>
    </row>
    <row r="1884" spans="1:24" x14ac:dyDescent="0.2">
      <c r="A1884" s="1" t="s">
        <v>11</v>
      </c>
      <c r="B1884" s="7">
        <v>38431.416666666664</v>
      </c>
      <c r="C1884" s="8">
        <v>79.416666666664241</v>
      </c>
      <c r="D1884" s="25">
        <f t="shared" si="58"/>
        <v>38431.416666666664</v>
      </c>
      <c r="E1884" s="26">
        <f t="shared" si="59"/>
        <v>38431.416666666664</v>
      </c>
      <c r="F1884" s="3">
        <v>-8.3199977874759967E-2</v>
      </c>
      <c r="G1884" s="3">
        <v>166.84027083333339</v>
      </c>
      <c r="H1884" s="3">
        <v>48.154833333333329</v>
      </c>
      <c r="I1884" s="3">
        <v>397.54166666666998</v>
      </c>
      <c r="J1884" s="3">
        <v>-7.5949999999999998</v>
      </c>
      <c r="K1884" s="3">
        <v>95.376000000000005</v>
      </c>
      <c r="L1884" s="3">
        <v>730.79823730469002</v>
      </c>
      <c r="M1884" s="3">
        <v>11.397000312805</v>
      </c>
      <c r="N1884" s="3">
        <v>6.4817999999999998</v>
      </c>
      <c r="O1884" s="5">
        <v>2.90468474</v>
      </c>
      <c r="P1884" s="5">
        <v>2.8089899910966047</v>
      </c>
      <c r="Q1884" s="6">
        <v>390.93603451331569</v>
      </c>
      <c r="R1884" s="1">
        <v>-999</v>
      </c>
      <c r="S1884" s="1">
        <v>-999</v>
      </c>
      <c r="T1884" s="1">
        <v>-999</v>
      </c>
      <c r="U1884" s="3">
        <v>-888</v>
      </c>
      <c r="V1884" s="3">
        <v>0.10839874499999994</v>
      </c>
      <c r="W1884" s="12">
        <v>-999</v>
      </c>
      <c r="X1884" s="3">
        <v>-999</v>
      </c>
    </row>
    <row r="1885" spans="1:24" x14ac:dyDescent="0.2">
      <c r="A1885" s="1" t="s">
        <v>11</v>
      </c>
      <c r="B1885" s="7">
        <v>38431.458333333336</v>
      </c>
      <c r="C1885" s="8">
        <v>79.458333333335759</v>
      </c>
      <c r="D1885" s="25">
        <f t="shared" si="58"/>
        <v>38431.458333333336</v>
      </c>
      <c r="E1885" s="26">
        <f t="shared" si="59"/>
        <v>38431.458333333336</v>
      </c>
      <c r="F1885" s="3">
        <v>-0.11036000251769995</v>
      </c>
      <c r="G1885" s="3">
        <v>166.24439583333336</v>
      </c>
      <c r="H1885" s="3">
        <v>48.344833333333327</v>
      </c>
      <c r="I1885" s="3">
        <v>390.05</v>
      </c>
      <c r="J1885" s="3">
        <v>-7.7404000000000002</v>
      </c>
      <c r="K1885" s="3">
        <v>95.253</v>
      </c>
      <c r="L1885" s="3">
        <v>730.90496044921997</v>
      </c>
      <c r="M1885" s="3">
        <v>15.958000183105</v>
      </c>
      <c r="N1885" s="3">
        <v>6.6440999999999999</v>
      </c>
      <c r="O1885" s="5">
        <v>2.879020163282707</v>
      </c>
      <c r="P1885" s="5">
        <v>2.7735831105010194</v>
      </c>
      <c r="Q1885" s="6">
        <v>390.95605404456569</v>
      </c>
      <c r="R1885" s="1">
        <v>-999</v>
      </c>
      <c r="S1885" s="1">
        <v>-999</v>
      </c>
      <c r="T1885" s="1">
        <v>-999</v>
      </c>
      <c r="U1885" s="3">
        <v>-888</v>
      </c>
      <c r="V1885" s="3">
        <v>0.11972730499999994</v>
      </c>
      <c r="W1885" s="12">
        <v>-999</v>
      </c>
      <c r="X1885" s="3">
        <v>-999</v>
      </c>
    </row>
    <row r="1886" spans="1:24" x14ac:dyDescent="0.2">
      <c r="A1886" s="1" t="s">
        <v>11</v>
      </c>
      <c r="B1886" s="7">
        <v>38431.5</v>
      </c>
      <c r="C1886" s="8">
        <v>79.5</v>
      </c>
      <c r="D1886" s="25">
        <f t="shared" si="58"/>
        <v>38431.5</v>
      </c>
      <c r="E1886" s="26">
        <f t="shared" si="59"/>
        <v>38431.5</v>
      </c>
      <c r="F1886" s="3">
        <v>-4.1179990768429986E-2</v>
      </c>
      <c r="G1886" s="3">
        <v>166.12616666666682</v>
      </c>
      <c r="H1886" s="3">
        <v>48.686499999999995</v>
      </c>
      <c r="I1886" s="3">
        <v>413.49166666667003</v>
      </c>
      <c r="J1886" s="3">
        <v>-8.0988000000000007</v>
      </c>
      <c r="K1886" s="3">
        <v>94.918999999999997</v>
      </c>
      <c r="L1886" s="3">
        <v>731.05399999999997</v>
      </c>
      <c r="M1886" s="3">
        <v>14.704000473022001</v>
      </c>
      <c r="N1886" s="3">
        <v>6.6317000000000004</v>
      </c>
      <c r="O1886" s="5">
        <v>2.7965400978115302</v>
      </c>
      <c r="P1886" s="5">
        <v>2.6875703215021756</v>
      </c>
      <c r="Q1886" s="6">
        <v>391.03603451331566</v>
      </c>
      <c r="R1886" s="1">
        <v>-999</v>
      </c>
      <c r="S1886" s="1">
        <v>-999</v>
      </c>
      <c r="T1886" s="1">
        <v>-999</v>
      </c>
      <c r="U1886" s="3">
        <v>2.4808210000000004E-2</v>
      </c>
      <c r="V1886" s="3">
        <v>0.11141849499999995</v>
      </c>
      <c r="W1886" s="12">
        <v>-999</v>
      </c>
      <c r="X1886" s="3">
        <v>-999</v>
      </c>
    </row>
    <row r="1887" spans="1:24" x14ac:dyDescent="0.2">
      <c r="A1887" s="1" t="s">
        <v>11</v>
      </c>
      <c r="B1887" s="7">
        <v>38431.541666666664</v>
      </c>
      <c r="C1887" s="8">
        <v>79.541666666664241</v>
      </c>
      <c r="D1887" s="25">
        <f t="shared" si="58"/>
        <v>38431.541666666664</v>
      </c>
      <c r="E1887" s="26">
        <f t="shared" si="59"/>
        <v>38431.541666666664</v>
      </c>
      <c r="F1887" s="3">
        <v>-1.0659980773929989E-2</v>
      </c>
      <c r="G1887" s="3">
        <v>170.07029166666666</v>
      </c>
      <c r="H1887" s="3">
        <v>48.524833333333333</v>
      </c>
      <c r="I1887" s="3">
        <v>401.65</v>
      </c>
      <c r="J1887" s="3">
        <v>-8.4602000000000004</v>
      </c>
      <c r="K1887" s="3">
        <v>94.652000000000001</v>
      </c>
      <c r="L1887" s="3">
        <v>731.12392089844002</v>
      </c>
      <c r="M1887" s="3">
        <v>13.546999931335</v>
      </c>
      <c r="N1887" s="3">
        <v>6.6414999999999997</v>
      </c>
      <c r="O1887" s="5">
        <v>2.7645758186019953</v>
      </c>
      <c r="P1887" s="5">
        <v>2.6054897961451413</v>
      </c>
      <c r="Q1887" s="6">
        <v>391.20605404456569</v>
      </c>
      <c r="R1887" s="1">
        <v>-999</v>
      </c>
      <c r="S1887" s="1">
        <v>-999</v>
      </c>
      <c r="T1887" s="1">
        <v>-999</v>
      </c>
      <c r="U1887" s="3">
        <v>1.2616129999999998E-2</v>
      </c>
      <c r="V1887" s="3">
        <v>0.17436678999999991</v>
      </c>
      <c r="W1887" s="12">
        <v>-999</v>
      </c>
      <c r="X1887" s="3">
        <v>-999</v>
      </c>
    </row>
    <row r="1888" spans="1:24" x14ac:dyDescent="0.2">
      <c r="A1888" s="1" t="s">
        <v>11</v>
      </c>
      <c r="B1888" s="7">
        <v>38431.583333333336</v>
      </c>
      <c r="C1888" s="8">
        <v>79.583333333335759</v>
      </c>
      <c r="D1888" s="25">
        <f t="shared" si="58"/>
        <v>38431.583333333336</v>
      </c>
      <c r="E1888" s="26">
        <f t="shared" si="59"/>
        <v>38431.583333333336</v>
      </c>
      <c r="F1888" s="3">
        <v>-9.4360017776490002E-2</v>
      </c>
      <c r="G1888" s="3">
        <v>165.02899999999991</v>
      </c>
      <c r="H1888" s="3">
        <v>47.343166666666662</v>
      </c>
      <c r="I1888" s="3">
        <v>441.04166666666998</v>
      </c>
      <c r="J1888" s="3">
        <v>-8.5419</v>
      </c>
      <c r="K1888" s="3">
        <v>94.637</v>
      </c>
      <c r="L1888" s="3">
        <v>731.20303955077998</v>
      </c>
      <c r="M1888" s="3">
        <v>11.77499961853</v>
      </c>
      <c r="N1888" s="3">
        <v>6.6388999999999996</v>
      </c>
      <c r="O1888" s="5">
        <v>2.7887098635864764</v>
      </c>
      <c r="P1888" s="5">
        <v>2.5882671077384662</v>
      </c>
      <c r="Q1888" s="6">
        <v>391.47602474768564</v>
      </c>
      <c r="R1888" s="1">
        <v>-999</v>
      </c>
      <c r="S1888" s="1">
        <v>-999</v>
      </c>
      <c r="T1888" s="1">
        <v>-999</v>
      </c>
      <c r="U1888" s="3">
        <v>4.6171335000000001E-2</v>
      </c>
      <c r="V1888" s="3">
        <v>0.17063771999999996</v>
      </c>
      <c r="W1888" s="12">
        <v>-999</v>
      </c>
      <c r="X1888" s="3">
        <v>-999</v>
      </c>
    </row>
    <row r="1889" spans="1:24" x14ac:dyDescent="0.2">
      <c r="A1889" s="1" t="s">
        <v>11</v>
      </c>
      <c r="B1889" s="7">
        <v>38431.625</v>
      </c>
      <c r="C1889" s="8">
        <v>79.625</v>
      </c>
      <c r="D1889" s="25">
        <f t="shared" si="58"/>
        <v>38431.625</v>
      </c>
      <c r="E1889" s="26">
        <f t="shared" si="59"/>
        <v>38431.625</v>
      </c>
      <c r="F1889" s="3">
        <v>-7.0919990539550004E-2</v>
      </c>
      <c r="G1889" s="3">
        <v>165.99375000000001</v>
      </c>
      <c r="H1889" s="3">
        <v>48.142333333333333</v>
      </c>
      <c r="I1889" s="3">
        <v>451.19166666667002</v>
      </c>
      <c r="J1889" s="3">
        <v>-8.4291</v>
      </c>
      <c r="K1889" s="3">
        <v>94.769000000000005</v>
      </c>
      <c r="L1889" s="3">
        <v>731.28584179688005</v>
      </c>
      <c r="M1889" s="3">
        <v>11.631999969482001</v>
      </c>
      <c r="N1889" s="3">
        <v>6.6398999999999999</v>
      </c>
      <c r="O1889" s="5">
        <v>2.7995272801518829</v>
      </c>
      <c r="P1889" s="5">
        <v>2.6144571248804493</v>
      </c>
      <c r="Q1889" s="6">
        <v>391.18603451331569</v>
      </c>
      <c r="R1889" s="1">
        <v>-999</v>
      </c>
      <c r="S1889" s="1">
        <v>-999</v>
      </c>
      <c r="T1889" s="1">
        <v>-999</v>
      </c>
      <c r="U1889" s="3">
        <v>5.9796189999999978E-2</v>
      </c>
      <c r="V1889" s="3">
        <v>0.20648793499999993</v>
      </c>
      <c r="W1889" s="12">
        <v>-999</v>
      </c>
      <c r="X1889" s="3">
        <v>-999</v>
      </c>
    </row>
    <row r="1890" spans="1:24" x14ac:dyDescent="0.2">
      <c r="A1890" s="1" t="s">
        <v>11</v>
      </c>
      <c r="B1890" s="7">
        <v>38431.666666666664</v>
      </c>
      <c r="C1890" s="8">
        <v>79.666666666664241</v>
      </c>
      <c r="D1890" s="25">
        <f t="shared" si="58"/>
        <v>38431.666666666664</v>
      </c>
      <c r="E1890" s="26">
        <f t="shared" si="59"/>
        <v>38431.666666666664</v>
      </c>
      <c r="F1890" s="3">
        <v>-5.6419992446899991E-2</v>
      </c>
      <c r="G1890" s="3">
        <v>168.59006250000002</v>
      </c>
      <c r="H1890" s="3">
        <v>47.679833333333328</v>
      </c>
      <c r="I1890" s="3">
        <v>417.84166666666999</v>
      </c>
      <c r="J1890" s="3">
        <v>-8.1344999999999992</v>
      </c>
      <c r="K1890" s="3">
        <v>94.986999999999995</v>
      </c>
      <c r="L1890" s="3">
        <v>731.32631640625004</v>
      </c>
      <c r="M1890" s="3">
        <v>12.836999893188</v>
      </c>
      <c r="N1890" s="3">
        <v>6.6405000000000003</v>
      </c>
      <c r="O1890" s="5">
        <v>2.8540062531308186</v>
      </c>
      <c r="P1890" s="5">
        <v>2.681051041434372</v>
      </c>
      <c r="Q1890" s="6">
        <v>390.73603451331564</v>
      </c>
      <c r="R1890" s="1">
        <v>-999</v>
      </c>
      <c r="S1890" s="1">
        <v>-999</v>
      </c>
      <c r="T1890" s="1">
        <v>-999</v>
      </c>
      <c r="U1890" s="3">
        <v>1.8641495000000004E-2</v>
      </c>
      <c r="V1890" s="3">
        <v>0.141528615</v>
      </c>
      <c r="W1890" s="12">
        <v>-999</v>
      </c>
      <c r="X1890" s="3">
        <v>-999</v>
      </c>
    </row>
    <row r="1891" spans="1:24" x14ac:dyDescent="0.2">
      <c r="A1891" s="1" t="s">
        <v>11</v>
      </c>
      <c r="B1891" s="7">
        <v>38431.708333333336</v>
      </c>
      <c r="C1891" s="8">
        <v>79.708333333335759</v>
      </c>
      <c r="D1891" s="25">
        <f t="shared" si="58"/>
        <v>38431.708333333336</v>
      </c>
      <c r="E1891" s="26">
        <f t="shared" si="59"/>
        <v>38431.708333333336</v>
      </c>
      <c r="F1891" s="3">
        <v>-9.958000183104998E-2</v>
      </c>
      <c r="G1891" s="3">
        <v>169.22850000000005</v>
      </c>
      <c r="H1891" s="3">
        <v>47.274000000000001</v>
      </c>
      <c r="I1891" s="3">
        <v>374.58333333333002</v>
      </c>
      <c r="J1891" s="3">
        <v>-7.8376999999999999</v>
      </c>
      <c r="K1891" s="3">
        <v>95.242999999999995</v>
      </c>
      <c r="L1891" s="3">
        <v>731.35760449219003</v>
      </c>
      <c r="M1891" s="3">
        <v>13.659999847411999</v>
      </c>
      <c r="N1891" s="3">
        <v>6.6420000000000003</v>
      </c>
      <c r="O1891" s="5">
        <v>2.9286412999999976</v>
      </c>
      <c r="P1891" s="5">
        <v>2.7507699073581491</v>
      </c>
      <c r="Q1891" s="6">
        <v>390.12602474768568</v>
      </c>
      <c r="R1891" s="1">
        <v>-999</v>
      </c>
      <c r="S1891" s="1">
        <v>-999</v>
      </c>
      <c r="T1891" s="1">
        <v>-999</v>
      </c>
      <c r="U1891" s="3">
        <v>-888</v>
      </c>
      <c r="V1891" s="3">
        <v>0.13808224499999996</v>
      </c>
      <c r="W1891" s="12">
        <v>-999</v>
      </c>
      <c r="X1891" s="3">
        <v>-999</v>
      </c>
    </row>
    <row r="1892" spans="1:24" x14ac:dyDescent="0.2">
      <c r="A1892" s="1" t="s">
        <v>11</v>
      </c>
      <c r="B1892" s="7">
        <v>38431.75</v>
      </c>
      <c r="C1892" s="8">
        <v>79.75</v>
      </c>
      <c r="D1892" s="25">
        <f t="shared" si="58"/>
        <v>38431.75</v>
      </c>
      <c r="E1892" s="26">
        <f t="shared" si="59"/>
        <v>38431.75</v>
      </c>
      <c r="F1892" s="3">
        <v>8.754000663757E-2</v>
      </c>
      <c r="G1892" s="3">
        <v>168.03675000000001</v>
      </c>
      <c r="H1892" s="3">
        <v>47.330666666666666</v>
      </c>
      <c r="I1892" s="3">
        <v>375.79166666666998</v>
      </c>
      <c r="J1892" s="3">
        <v>-7.3036000000000003</v>
      </c>
      <c r="K1892" s="3">
        <v>95.647000000000006</v>
      </c>
      <c r="L1892" s="3">
        <v>731.41647460936997</v>
      </c>
      <c r="M1892" s="3">
        <v>14.14999961853</v>
      </c>
      <c r="N1892" s="3">
        <v>6.6374000000000004</v>
      </c>
      <c r="O1892" s="5">
        <v>3.0570750800000002</v>
      </c>
      <c r="P1892" s="5">
        <v>2.8786412314268053</v>
      </c>
      <c r="Q1892" s="6">
        <v>389.63603451331568</v>
      </c>
      <c r="R1892" s="1">
        <v>-999</v>
      </c>
      <c r="S1892" s="1">
        <v>-999</v>
      </c>
      <c r="T1892" s="1">
        <v>-999</v>
      </c>
      <c r="U1892" s="3">
        <v>2.8393360000000006E-2</v>
      </c>
      <c r="V1892" s="3">
        <v>0.21364923999999991</v>
      </c>
      <c r="W1892" s="12">
        <v>-999</v>
      </c>
      <c r="X1892" s="3">
        <v>-999</v>
      </c>
    </row>
    <row r="1893" spans="1:24" x14ac:dyDescent="0.2">
      <c r="A1893" s="1" t="s">
        <v>11</v>
      </c>
      <c r="B1893" s="7">
        <v>38431.791666666664</v>
      </c>
      <c r="C1893" s="8">
        <v>79.791666666664241</v>
      </c>
      <c r="D1893" s="25">
        <f t="shared" si="58"/>
        <v>38431.791666666664</v>
      </c>
      <c r="E1893" s="26">
        <f t="shared" si="59"/>
        <v>38431.791666666664</v>
      </c>
      <c r="F1893" s="3">
        <v>-0.10515999794005992</v>
      </c>
      <c r="G1893" s="3">
        <v>163.52512499999992</v>
      </c>
      <c r="H1893" s="3">
        <v>47.451500000000003</v>
      </c>
      <c r="I1893" s="3">
        <v>342.44166666667002</v>
      </c>
      <c r="J1893" s="3">
        <v>-7.0077999999999996</v>
      </c>
      <c r="K1893" s="3">
        <v>95.896000000000001</v>
      </c>
      <c r="L1893" s="3">
        <v>731.43488134766005</v>
      </c>
      <c r="M1893" s="3">
        <v>14.425999641418001</v>
      </c>
      <c r="N1893" s="3">
        <v>6.7949999999999999</v>
      </c>
      <c r="O1893" s="5">
        <v>3.1451376200000016</v>
      </c>
      <c r="P1893" s="5">
        <v>2.9525756079668315</v>
      </c>
      <c r="Q1893" s="6">
        <v>389.17602474768569</v>
      </c>
      <c r="R1893" s="1">
        <v>-999</v>
      </c>
      <c r="S1893" s="1">
        <v>-999</v>
      </c>
      <c r="T1893" s="1">
        <v>-999</v>
      </c>
      <c r="U1893" s="3">
        <v>-888</v>
      </c>
      <c r="V1893" s="3">
        <v>0.13980928499999995</v>
      </c>
      <c r="W1893" s="12">
        <v>-999</v>
      </c>
      <c r="X1893" s="3">
        <v>-999</v>
      </c>
    </row>
    <row r="1894" spans="1:24" x14ac:dyDescent="0.2">
      <c r="A1894" s="1" t="s">
        <v>11</v>
      </c>
      <c r="B1894" s="7">
        <v>38431.833333333336</v>
      </c>
      <c r="C1894" s="8">
        <v>79.833333333335759</v>
      </c>
      <c r="D1894" s="25">
        <f t="shared" si="58"/>
        <v>38431.833333333336</v>
      </c>
      <c r="E1894" s="26">
        <f t="shared" si="59"/>
        <v>38431.833333333336</v>
      </c>
      <c r="F1894" s="3">
        <v>-5.2339982986449984E-2</v>
      </c>
      <c r="G1894" s="3">
        <v>164.76889583333329</v>
      </c>
      <c r="H1894" s="3">
        <v>46.458166666666671</v>
      </c>
      <c r="I1894" s="3">
        <v>339.78333333333001</v>
      </c>
      <c r="J1894" s="3">
        <v>-6.6078999999999999</v>
      </c>
      <c r="K1894" s="3">
        <v>96.183000000000007</v>
      </c>
      <c r="L1894" s="3">
        <v>731.48823730468996</v>
      </c>
      <c r="M1894" s="3">
        <v>13.293999671936</v>
      </c>
      <c r="N1894" s="3">
        <v>355.1</v>
      </c>
      <c r="O1894" s="5">
        <v>3.23320016</v>
      </c>
      <c r="P1894" s="5">
        <v>3.0535538108401923</v>
      </c>
      <c r="Q1894" s="6">
        <v>388.77602474768565</v>
      </c>
      <c r="R1894" s="1">
        <v>-999</v>
      </c>
      <c r="S1894" s="1">
        <v>-999</v>
      </c>
      <c r="T1894" s="1">
        <v>-999</v>
      </c>
      <c r="U1894" s="3">
        <v>1.7353924999999999E-2</v>
      </c>
      <c r="V1894" s="3">
        <v>0.12302846999999996</v>
      </c>
      <c r="W1894" s="12">
        <v>-999</v>
      </c>
      <c r="X1894" s="3">
        <v>-999</v>
      </c>
    </row>
    <row r="1895" spans="1:24" x14ac:dyDescent="0.2">
      <c r="A1895" s="1" t="s">
        <v>11</v>
      </c>
      <c r="B1895" s="7">
        <v>38431.875</v>
      </c>
      <c r="C1895" s="8">
        <v>79.875</v>
      </c>
      <c r="D1895" s="25">
        <f t="shared" si="58"/>
        <v>38431.875</v>
      </c>
      <c r="E1895" s="26">
        <f t="shared" si="59"/>
        <v>38431.875</v>
      </c>
      <c r="F1895" s="3">
        <v>-6.9059991836549983E-2</v>
      </c>
      <c r="G1895" s="3">
        <v>161.03285416666665</v>
      </c>
      <c r="H1895" s="3">
        <v>45.873999999999995</v>
      </c>
      <c r="I1895" s="3">
        <v>372.40833333333001</v>
      </c>
      <c r="J1895" s="3">
        <v>-6.3390000000000004</v>
      </c>
      <c r="K1895" s="3">
        <v>96.275999999999996</v>
      </c>
      <c r="L1895" s="3">
        <v>731.39623730468998</v>
      </c>
      <c r="M1895" s="3">
        <v>13.272000312805</v>
      </c>
      <c r="N1895" s="3">
        <v>248.31</v>
      </c>
      <c r="O1895" s="5">
        <v>3.2888769799999999</v>
      </c>
      <c r="P1895" s="5">
        <v>3.1204958764712383</v>
      </c>
      <c r="Q1895" s="6">
        <v>389.01606381018564</v>
      </c>
      <c r="R1895" s="1">
        <v>-999</v>
      </c>
      <c r="S1895" s="1">
        <v>-999</v>
      </c>
      <c r="T1895" s="1">
        <v>-999</v>
      </c>
      <c r="U1895" s="3">
        <v>6.5961619999999999E-2</v>
      </c>
      <c r="V1895" s="3">
        <v>0.21566026499999999</v>
      </c>
      <c r="W1895" s="12">
        <v>-999</v>
      </c>
      <c r="X1895" s="3">
        <v>-999</v>
      </c>
    </row>
    <row r="1896" spans="1:24" x14ac:dyDescent="0.2">
      <c r="A1896" s="1" t="s">
        <v>11</v>
      </c>
      <c r="B1896" s="7">
        <v>38431.916666666664</v>
      </c>
      <c r="C1896" s="8">
        <v>79.916666666664241</v>
      </c>
      <c r="D1896" s="25">
        <f t="shared" si="58"/>
        <v>38431.916666666664</v>
      </c>
      <c r="E1896" s="26">
        <f t="shared" si="59"/>
        <v>38431.916666666664</v>
      </c>
      <c r="F1896" s="3">
        <v>-9.5839977264399967E-2</v>
      </c>
      <c r="G1896" s="3">
        <v>165.51610416666668</v>
      </c>
      <c r="H1896" s="3">
        <v>45.037333333333329</v>
      </c>
      <c r="I1896" s="3">
        <v>367.81666666667002</v>
      </c>
      <c r="J1896" s="3">
        <v>-6.3997000000000002</v>
      </c>
      <c r="K1896" s="3">
        <v>96.188000000000002</v>
      </c>
      <c r="L1896" s="3">
        <v>731.30607910156004</v>
      </c>
      <c r="M1896" s="3">
        <v>15.199000358581999</v>
      </c>
      <c r="N1896" s="3">
        <v>238.71</v>
      </c>
      <c r="O1896" s="5">
        <v>3.2560476199999981</v>
      </c>
      <c r="P1896" s="5">
        <v>3.1035795469376946</v>
      </c>
      <c r="Q1896" s="6">
        <v>389.85605404455566</v>
      </c>
      <c r="R1896" s="1">
        <v>-999</v>
      </c>
      <c r="S1896" s="1">
        <v>-999</v>
      </c>
      <c r="T1896" s="1">
        <v>-999</v>
      </c>
      <c r="U1896" s="3">
        <v>2.4384160000000002E-2</v>
      </c>
      <c r="V1896" s="3">
        <v>0.23301290499999996</v>
      </c>
      <c r="W1896" s="12">
        <v>-999</v>
      </c>
      <c r="X1896" s="3">
        <v>-999</v>
      </c>
    </row>
    <row r="1897" spans="1:24" x14ac:dyDescent="0.2">
      <c r="A1897" s="1" t="s">
        <v>11</v>
      </c>
      <c r="B1897" s="7">
        <v>38431.958333333336</v>
      </c>
      <c r="C1897" s="8">
        <v>79.958333333335759</v>
      </c>
      <c r="D1897" s="25">
        <f t="shared" si="58"/>
        <v>38431.958333333336</v>
      </c>
      <c r="E1897" s="26">
        <f t="shared" si="59"/>
        <v>38431.958333333336</v>
      </c>
      <c r="F1897" s="3">
        <v>-6.4219999313349985E-2</v>
      </c>
      <c r="G1897" s="3">
        <v>164.90604166666665</v>
      </c>
      <c r="H1897" s="3">
        <v>44.186499999999988</v>
      </c>
      <c r="I1897" s="3">
        <v>375.79166666666998</v>
      </c>
      <c r="J1897" s="3">
        <v>-6.3689</v>
      </c>
      <c r="K1897" s="3">
        <v>96.224999999999994</v>
      </c>
      <c r="L1897" s="3">
        <v>731.27480224608996</v>
      </c>
      <c r="M1897" s="3">
        <v>13.319999694824</v>
      </c>
      <c r="N1897" s="3">
        <v>236.45</v>
      </c>
      <c r="O1897" s="5">
        <v>3.267212559999999</v>
      </c>
      <c r="P1897" s="5">
        <v>3.1122331694889507</v>
      </c>
      <c r="Q1897" s="6">
        <v>389.72602474768564</v>
      </c>
      <c r="R1897" s="1">
        <v>-999</v>
      </c>
      <c r="S1897" s="1">
        <v>-999</v>
      </c>
      <c r="T1897" s="1">
        <v>-999</v>
      </c>
      <c r="U1897" s="3">
        <v>5.7359830000000001E-2</v>
      </c>
      <c r="V1897" s="3">
        <v>0.25825415999999995</v>
      </c>
      <c r="W1897" s="12">
        <v>-999</v>
      </c>
      <c r="X1897" s="3">
        <v>-999</v>
      </c>
    </row>
    <row r="1898" spans="1:24" x14ac:dyDescent="0.2">
      <c r="A1898" s="1" t="s">
        <v>11</v>
      </c>
      <c r="B1898" s="7">
        <v>38432</v>
      </c>
      <c r="C1898" s="8">
        <v>80</v>
      </c>
      <c r="D1898" s="25">
        <f t="shared" si="58"/>
        <v>38432</v>
      </c>
      <c r="E1898" s="26">
        <f t="shared" si="59"/>
        <v>38432</v>
      </c>
      <c r="F1898" s="3">
        <v>-4.7119998931879958E-2</v>
      </c>
      <c r="G1898" s="3">
        <v>164.15883333333338</v>
      </c>
      <c r="H1898" s="3">
        <v>42.753999999999991</v>
      </c>
      <c r="I1898" s="3">
        <v>398.50833333332997</v>
      </c>
      <c r="J1898" s="3">
        <v>-6.4077999999999999</v>
      </c>
      <c r="K1898" s="3">
        <v>96.245999999999995</v>
      </c>
      <c r="L1898" s="3">
        <v>731.23800000000006</v>
      </c>
      <c r="M1898" s="3">
        <v>13.829999923706</v>
      </c>
      <c r="N1898" s="3">
        <v>244.5</v>
      </c>
      <c r="O1898" s="5">
        <v>3.2695047000000015</v>
      </c>
      <c r="P1898" s="5">
        <v>3.1038152113576056</v>
      </c>
      <c r="Q1898" s="6">
        <v>389.62602474768568</v>
      </c>
      <c r="R1898" s="1">
        <v>-999</v>
      </c>
      <c r="S1898" s="1">
        <v>-999</v>
      </c>
      <c r="T1898" s="1">
        <v>-999</v>
      </c>
      <c r="U1898" s="3">
        <v>9.6222084999999971E-2</v>
      </c>
      <c r="V1898" s="3">
        <v>0.3116189250000001</v>
      </c>
      <c r="W1898" s="12">
        <v>-999</v>
      </c>
      <c r="X1898" s="3">
        <v>-999</v>
      </c>
    </row>
    <row r="1899" spans="1:24" x14ac:dyDescent="0.2">
      <c r="A1899" s="1" t="s">
        <v>11</v>
      </c>
      <c r="B1899" s="7">
        <v>38432.041666666664</v>
      </c>
      <c r="C1899" s="8">
        <v>80.041666666664241</v>
      </c>
      <c r="D1899" s="25">
        <f t="shared" si="58"/>
        <v>38432.041666666664</v>
      </c>
      <c r="E1899" s="26">
        <f t="shared" si="59"/>
        <v>38432.041666666664</v>
      </c>
      <c r="F1899" s="3">
        <v>-0.12189998626708998</v>
      </c>
      <c r="G1899" s="3">
        <v>167.22333333333324</v>
      </c>
      <c r="H1899" s="3">
        <v>41.940666666666665</v>
      </c>
      <c r="I1899" s="3">
        <v>432.1</v>
      </c>
      <c r="J1899" s="3">
        <v>-6.3334999999999999</v>
      </c>
      <c r="K1899" s="3">
        <v>96.356999999999999</v>
      </c>
      <c r="L1899" s="3">
        <v>731.28399999999999</v>
      </c>
      <c r="M1899" s="3">
        <v>16.659999847411999</v>
      </c>
      <c r="N1899" s="3">
        <v>284.67</v>
      </c>
      <c r="O1899" s="5">
        <v>3.25612156</v>
      </c>
      <c r="P1899" s="5">
        <v>3.1249150461179713</v>
      </c>
      <c r="Q1899" s="6">
        <v>389.34604427893566</v>
      </c>
      <c r="R1899" s="1">
        <v>-999</v>
      </c>
      <c r="S1899" s="1">
        <v>-999</v>
      </c>
      <c r="T1899" s="1">
        <v>-999</v>
      </c>
      <c r="U1899" s="3">
        <v>1.3623569999999996E-2</v>
      </c>
      <c r="V1899" s="3">
        <v>0.31347060999999993</v>
      </c>
      <c r="W1899" s="12">
        <v>-999</v>
      </c>
      <c r="X1899" s="3">
        <v>-999</v>
      </c>
    </row>
    <row r="1900" spans="1:24" x14ac:dyDescent="0.2">
      <c r="A1900" s="1" t="s">
        <v>11</v>
      </c>
      <c r="B1900" s="7">
        <v>38432.083333333336</v>
      </c>
      <c r="C1900" s="8">
        <v>80.083333333335759</v>
      </c>
      <c r="D1900" s="25">
        <f t="shared" si="58"/>
        <v>38432.083333333336</v>
      </c>
      <c r="E1900" s="26">
        <f t="shared" si="59"/>
        <v>38432.083333333336</v>
      </c>
      <c r="F1900" s="3">
        <v>-9.3620014190669953E-2</v>
      </c>
      <c r="G1900" s="3">
        <v>164.52770833333338</v>
      </c>
      <c r="H1900" s="3">
        <v>43.355666666666657</v>
      </c>
      <c r="I1900" s="3">
        <v>622.29166666667004</v>
      </c>
      <c r="J1900" s="3">
        <v>-7.0312999999999999</v>
      </c>
      <c r="K1900" s="3">
        <v>95.367000000000004</v>
      </c>
      <c r="L1900" s="3">
        <v>731.25823730469006</v>
      </c>
      <c r="M1900" s="3">
        <v>24.745000839233001</v>
      </c>
      <c r="N1900" s="3">
        <v>276.47000000000003</v>
      </c>
      <c r="O1900" s="5">
        <v>2.832704150000001</v>
      </c>
      <c r="P1900" s="5">
        <v>2.9316918659238129</v>
      </c>
      <c r="Q1900" s="6">
        <v>390.78603451331566</v>
      </c>
      <c r="R1900" s="1">
        <v>-999</v>
      </c>
      <c r="S1900" s="1">
        <v>-999</v>
      </c>
      <c r="T1900" s="1">
        <v>-999</v>
      </c>
      <c r="U1900" s="3">
        <v>-888</v>
      </c>
      <c r="V1900" s="3">
        <v>0.19171300499999996</v>
      </c>
      <c r="W1900" s="12">
        <v>-999</v>
      </c>
      <c r="X1900" s="3">
        <v>-999</v>
      </c>
    </row>
    <row r="1901" spans="1:24" x14ac:dyDescent="0.2">
      <c r="A1901" s="1" t="s">
        <v>11</v>
      </c>
      <c r="B1901" s="7">
        <v>38432.125</v>
      </c>
      <c r="C1901" s="8">
        <v>80.125</v>
      </c>
      <c r="D1901" s="25">
        <f t="shared" si="58"/>
        <v>38432.125</v>
      </c>
      <c r="E1901" s="26">
        <f t="shared" si="59"/>
        <v>38432.125</v>
      </c>
      <c r="F1901" s="3">
        <v>-7.0559978485109975E-2</v>
      </c>
      <c r="G1901" s="3">
        <v>162.55564583333333</v>
      </c>
      <c r="H1901" s="3">
        <v>45.835666666666661</v>
      </c>
      <c r="I1901" s="3">
        <v>781.30833333332998</v>
      </c>
      <c r="J1901" s="3">
        <v>-8.5191999999999997</v>
      </c>
      <c r="K1901" s="3">
        <v>94.188999999999993</v>
      </c>
      <c r="L1901" s="3">
        <v>731.31343505859002</v>
      </c>
      <c r="M1901" s="3">
        <v>17.999000549316001</v>
      </c>
      <c r="N1901" s="3">
        <v>276.83</v>
      </c>
      <c r="O1901" s="5">
        <v>2.5458095804556558</v>
      </c>
      <c r="P1901" s="5">
        <v>2.580186131919429</v>
      </c>
      <c r="Q1901" s="6">
        <v>391.57602474768566</v>
      </c>
      <c r="R1901" s="1">
        <v>-999</v>
      </c>
      <c r="S1901" s="1">
        <v>-999</v>
      </c>
      <c r="T1901" s="1">
        <v>-999</v>
      </c>
      <c r="U1901" s="3">
        <v>-888</v>
      </c>
      <c r="V1901" s="3">
        <v>0.20333197499999991</v>
      </c>
      <c r="W1901" s="12">
        <v>-999</v>
      </c>
      <c r="X1901" s="3">
        <v>-999</v>
      </c>
    </row>
    <row r="1902" spans="1:24" x14ac:dyDescent="0.2">
      <c r="A1902" s="1" t="s">
        <v>11</v>
      </c>
      <c r="B1902" s="7">
        <v>38432.166666666664</v>
      </c>
      <c r="C1902" s="8">
        <v>80.166666666664241</v>
      </c>
      <c r="D1902" s="25">
        <f t="shared" si="58"/>
        <v>38432.166666666664</v>
      </c>
      <c r="E1902" s="26">
        <f t="shared" si="59"/>
        <v>38432.166666666664</v>
      </c>
      <c r="F1902" s="3">
        <v>-5.4199981689450005E-2</v>
      </c>
      <c r="G1902" s="3">
        <v>164.33854166666671</v>
      </c>
      <c r="H1902" s="3">
        <v>47.572333333333326</v>
      </c>
      <c r="I1902" s="3">
        <v>793.15</v>
      </c>
      <c r="J1902" s="3">
        <v>-9.7742000000000004</v>
      </c>
      <c r="K1902" s="3">
        <v>93.171999999999997</v>
      </c>
      <c r="L1902" s="3">
        <v>731.34472314453001</v>
      </c>
      <c r="M1902" s="3">
        <v>15.425999641418001</v>
      </c>
      <c r="N1902" s="3">
        <v>281.08999999999997</v>
      </c>
      <c r="O1902" s="5">
        <v>2.3555988987538794</v>
      </c>
      <c r="P1902" s="5">
        <v>2.3132257515535812</v>
      </c>
      <c r="Q1902" s="6">
        <v>391.88603451331568</v>
      </c>
      <c r="R1902" s="1">
        <v>-999</v>
      </c>
      <c r="S1902" s="1">
        <v>-999</v>
      </c>
      <c r="T1902" s="1">
        <v>-999</v>
      </c>
      <c r="U1902" s="3">
        <v>3.6849945000000002E-2</v>
      </c>
      <c r="V1902" s="3">
        <v>0.19716525999999995</v>
      </c>
      <c r="W1902" s="12">
        <v>-999</v>
      </c>
      <c r="X1902" s="3">
        <v>-999</v>
      </c>
    </row>
    <row r="1903" spans="1:24" x14ac:dyDescent="0.2">
      <c r="A1903" s="1" t="s">
        <v>11</v>
      </c>
      <c r="B1903" s="7">
        <v>38432.208333333336</v>
      </c>
      <c r="C1903" s="8">
        <v>80.208333333335759</v>
      </c>
      <c r="D1903" s="25">
        <f t="shared" si="58"/>
        <v>38432.208333333336</v>
      </c>
      <c r="E1903" s="26">
        <f t="shared" si="59"/>
        <v>38432.208333333336</v>
      </c>
      <c r="F1903" s="3">
        <v>-5.9399986267089977E-2</v>
      </c>
      <c r="G1903" s="3">
        <v>168.23537500000009</v>
      </c>
      <c r="H1903" s="3">
        <v>47.841499999999996</v>
      </c>
      <c r="I1903" s="3">
        <v>800.88333333333003</v>
      </c>
      <c r="J1903" s="3">
        <v>-10.407999999999999</v>
      </c>
      <c r="K1903" s="3">
        <v>92.807000000000002</v>
      </c>
      <c r="L1903" s="3">
        <v>731.58392089844006</v>
      </c>
      <c r="M1903" s="3">
        <v>11.748000144958</v>
      </c>
      <c r="N1903" s="3">
        <v>273.54000000000002</v>
      </c>
      <c r="O1903" s="5">
        <v>2.3045581312461185</v>
      </c>
      <c r="P1903" s="5">
        <v>2.1909496204157781</v>
      </c>
      <c r="Q1903" s="6">
        <v>391.86606381018566</v>
      </c>
      <c r="R1903" s="1">
        <v>-999</v>
      </c>
      <c r="S1903" s="1">
        <v>-999</v>
      </c>
      <c r="T1903" s="1">
        <v>-999</v>
      </c>
      <c r="U1903" s="3">
        <v>3.1266620000000009E-2</v>
      </c>
      <c r="V1903" s="3">
        <v>0.19185949499999999</v>
      </c>
      <c r="W1903" s="12">
        <v>-999</v>
      </c>
      <c r="X1903" s="3">
        <v>-999</v>
      </c>
    </row>
    <row r="1904" spans="1:24" x14ac:dyDescent="0.2">
      <c r="A1904" s="1" t="s">
        <v>11</v>
      </c>
      <c r="B1904" s="7">
        <v>38432.25</v>
      </c>
      <c r="C1904" s="8">
        <v>80.25</v>
      </c>
      <c r="D1904" s="25">
        <f t="shared" si="58"/>
        <v>38432.25</v>
      </c>
      <c r="E1904" s="26">
        <f t="shared" si="59"/>
        <v>38432.25</v>
      </c>
      <c r="F1904" s="3">
        <v>-2.4800014495849954E-2</v>
      </c>
      <c r="G1904" s="3">
        <v>169.00150000000002</v>
      </c>
      <c r="H1904" s="3">
        <v>47.80983333333333</v>
      </c>
      <c r="I1904" s="3">
        <v>817.07500000000005</v>
      </c>
      <c r="J1904" s="3">
        <v>-10.445</v>
      </c>
      <c r="K1904" s="3">
        <v>92.730999999999995</v>
      </c>
      <c r="L1904" s="3">
        <v>731.79919775390999</v>
      </c>
      <c r="M1904" s="3">
        <v>12.184000015259</v>
      </c>
      <c r="N1904" s="3">
        <v>266.13</v>
      </c>
      <c r="O1904" s="5">
        <v>2.2840028021884691</v>
      </c>
      <c r="P1904" s="5">
        <v>2.1821072614606183</v>
      </c>
      <c r="Q1904" s="6">
        <v>391.85605404455566</v>
      </c>
      <c r="R1904" s="1">
        <v>-999</v>
      </c>
      <c r="S1904" s="1">
        <v>-999</v>
      </c>
      <c r="T1904" s="1">
        <v>-999</v>
      </c>
      <c r="U1904" s="3">
        <v>-888</v>
      </c>
      <c r="V1904" s="3">
        <v>0.11328045999999994</v>
      </c>
      <c r="W1904" s="12">
        <v>-999</v>
      </c>
      <c r="X1904" s="3">
        <v>-999</v>
      </c>
    </row>
    <row r="1905" spans="1:24" x14ac:dyDescent="0.2">
      <c r="A1905" s="1" t="s">
        <v>11</v>
      </c>
      <c r="B1905" s="7">
        <v>38432.291666666664</v>
      </c>
      <c r="C1905" s="8">
        <v>80.291666666664241</v>
      </c>
      <c r="D1905" s="25">
        <f t="shared" si="58"/>
        <v>38432.291666666664</v>
      </c>
      <c r="E1905" s="26">
        <f t="shared" si="59"/>
        <v>38432.291666666664</v>
      </c>
      <c r="F1905" s="3">
        <v>-0.12003998756408996</v>
      </c>
      <c r="G1905" s="3">
        <v>168.22591666666665</v>
      </c>
      <c r="H1905" s="3">
        <v>48.096499999999999</v>
      </c>
      <c r="I1905" s="3">
        <v>897.79166666667004</v>
      </c>
      <c r="J1905" s="3">
        <v>-10.561</v>
      </c>
      <c r="K1905" s="3">
        <v>92.67</v>
      </c>
      <c r="L1905" s="3">
        <v>731.80103955078005</v>
      </c>
      <c r="M1905" s="3">
        <v>11.467000007629</v>
      </c>
      <c r="N1905" s="3">
        <v>279.24</v>
      </c>
      <c r="O1905" s="5">
        <v>2.2699616034345897</v>
      </c>
      <c r="P1905" s="5">
        <v>2.1607097156459343</v>
      </c>
      <c r="Q1905" s="6">
        <v>391.81606381018565</v>
      </c>
      <c r="R1905" s="1">
        <v>-999</v>
      </c>
      <c r="S1905" s="1">
        <v>-999</v>
      </c>
      <c r="T1905" s="1">
        <v>-999</v>
      </c>
      <c r="U1905" s="3">
        <v>3.025275500000002E-2</v>
      </c>
      <c r="V1905" s="3">
        <v>0.16547844499999995</v>
      </c>
      <c r="W1905" s="12">
        <v>-999</v>
      </c>
      <c r="X1905" s="3">
        <v>-999</v>
      </c>
    </row>
    <row r="1906" spans="1:24" x14ac:dyDescent="0.2">
      <c r="A1906" s="1" t="s">
        <v>11</v>
      </c>
      <c r="B1906" s="7">
        <v>38432.333333333336</v>
      </c>
      <c r="C1906" s="8">
        <v>80.333333333335759</v>
      </c>
      <c r="D1906" s="25">
        <f t="shared" si="58"/>
        <v>38432.333333333336</v>
      </c>
      <c r="E1906" s="26">
        <f t="shared" si="59"/>
        <v>38432.333333333336</v>
      </c>
      <c r="F1906" s="3">
        <v>-3.1120014190669953E-2</v>
      </c>
      <c r="G1906" s="3">
        <v>167.85231249999998</v>
      </c>
      <c r="H1906" s="3">
        <v>48.026500000000006</v>
      </c>
      <c r="I1906" s="3">
        <v>974.64166666666995</v>
      </c>
      <c r="J1906" s="3">
        <v>-10.542</v>
      </c>
      <c r="K1906" s="3">
        <v>92.713999999999999</v>
      </c>
      <c r="L1906" s="3">
        <v>731.92984179688005</v>
      </c>
      <c r="M1906" s="3">
        <v>9.74880027771</v>
      </c>
      <c r="N1906" s="3">
        <v>279.19</v>
      </c>
      <c r="O1906" s="5">
        <v>2.290642635926829</v>
      </c>
      <c r="P1906" s="5">
        <v>2.164613749765254</v>
      </c>
      <c r="Q1906" s="6">
        <v>391.87602474768568</v>
      </c>
      <c r="R1906" s="1">
        <v>-999</v>
      </c>
      <c r="S1906" s="1">
        <v>-999</v>
      </c>
      <c r="T1906" s="1">
        <v>-999</v>
      </c>
      <c r="U1906" s="3">
        <v>3.0688370000000006E-2</v>
      </c>
      <c r="V1906" s="3">
        <v>0.15199236999999993</v>
      </c>
      <c r="W1906" s="12">
        <v>-999</v>
      </c>
      <c r="X1906" s="3">
        <v>-999</v>
      </c>
    </row>
    <row r="1907" spans="1:24" x14ac:dyDescent="0.2">
      <c r="A1907" s="1" t="s">
        <v>11</v>
      </c>
      <c r="B1907" s="7">
        <v>38432.375</v>
      </c>
      <c r="C1907" s="8">
        <v>80.375</v>
      </c>
      <c r="D1907" s="25">
        <f t="shared" si="58"/>
        <v>38432.375</v>
      </c>
      <c r="E1907" s="26">
        <f t="shared" si="59"/>
        <v>38432.375</v>
      </c>
      <c r="F1907" s="3">
        <v>-8.9160013198849974E-2</v>
      </c>
      <c r="G1907" s="3">
        <v>168.73193750000013</v>
      </c>
      <c r="H1907" s="3">
        <v>47.691499999999991</v>
      </c>
      <c r="I1907" s="3">
        <v>1038.6833333333</v>
      </c>
      <c r="J1907" s="3">
        <v>-10.412000000000001</v>
      </c>
      <c r="K1907" s="3">
        <v>92.733000000000004</v>
      </c>
      <c r="L1907" s="3">
        <v>732.10647460938003</v>
      </c>
      <c r="M1907" s="3">
        <v>10.880000114441</v>
      </c>
      <c r="N1907" s="3">
        <v>277.99</v>
      </c>
      <c r="O1907" s="5">
        <v>2.277281667963416</v>
      </c>
      <c r="P1907" s="5">
        <v>2.1869472016593603</v>
      </c>
      <c r="Q1907" s="6">
        <v>391.99604427893564</v>
      </c>
      <c r="R1907" s="1">
        <v>-999</v>
      </c>
      <c r="S1907" s="1">
        <v>-999</v>
      </c>
      <c r="T1907" s="1">
        <v>-999</v>
      </c>
      <c r="U1907" s="3">
        <v>-888</v>
      </c>
      <c r="V1907" s="3">
        <v>9.4642819999999989E-2</v>
      </c>
      <c r="W1907" s="12">
        <v>-999</v>
      </c>
      <c r="X1907" s="3">
        <v>-999</v>
      </c>
    </row>
    <row r="1908" spans="1:24" x14ac:dyDescent="0.2">
      <c r="A1908" s="1" t="s">
        <v>11</v>
      </c>
      <c r="B1908" s="7">
        <v>38432.416666666664</v>
      </c>
      <c r="C1908" s="8">
        <v>80.416666666664241</v>
      </c>
      <c r="D1908" s="25">
        <f t="shared" si="58"/>
        <v>38432.416666666664</v>
      </c>
      <c r="E1908" s="26">
        <f t="shared" si="59"/>
        <v>38432.416666666664</v>
      </c>
      <c r="F1908" s="3">
        <v>-8.2079982757570003E-2</v>
      </c>
      <c r="G1908" s="3">
        <v>167.67260416666659</v>
      </c>
      <c r="H1908" s="3">
        <v>48.242333333333335</v>
      </c>
      <c r="I1908" s="3">
        <v>1069.1333333333</v>
      </c>
      <c r="J1908" s="3">
        <v>-10.509</v>
      </c>
      <c r="K1908" s="3">
        <v>92.75</v>
      </c>
      <c r="L1908" s="3">
        <v>732.06600000000003</v>
      </c>
      <c r="M1908" s="3">
        <v>11.515999794005999</v>
      </c>
      <c r="N1908" s="3">
        <v>273.61</v>
      </c>
      <c r="O1908" s="5">
        <v>2.2796181792095349</v>
      </c>
      <c r="P1908" s="5">
        <v>2.1707226162368629</v>
      </c>
      <c r="Q1908" s="6">
        <v>391.77602474768565</v>
      </c>
      <c r="R1908" s="1">
        <v>-999</v>
      </c>
      <c r="S1908" s="1">
        <v>-999</v>
      </c>
      <c r="T1908" s="1">
        <v>-999</v>
      </c>
      <c r="U1908" s="3">
        <v>-888</v>
      </c>
      <c r="V1908" s="3">
        <v>0.14267740499999995</v>
      </c>
      <c r="W1908" s="12">
        <v>-999</v>
      </c>
      <c r="X1908" s="3">
        <v>-999</v>
      </c>
    </row>
    <row r="1909" spans="1:24" x14ac:dyDescent="0.2">
      <c r="A1909" s="1" t="s">
        <v>11</v>
      </c>
      <c r="B1909" s="7">
        <v>38432.458333333336</v>
      </c>
      <c r="C1909" s="8">
        <v>80.458333333335759</v>
      </c>
      <c r="D1909" s="25">
        <f t="shared" si="58"/>
        <v>38432.458333333336</v>
      </c>
      <c r="E1909" s="26">
        <f t="shared" si="59"/>
        <v>38432.458333333336</v>
      </c>
      <c r="F1909" s="3">
        <v>-6.9059991836549983E-2</v>
      </c>
      <c r="G1909" s="3">
        <v>167.02943749999986</v>
      </c>
      <c r="H1909" s="3">
        <v>47.730666666666671</v>
      </c>
      <c r="I1909" s="3">
        <v>1018.3833333333</v>
      </c>
      <c r="J1909" s="3">
        <v>-10.464</v>
      </c>
      <c r="K1909" s="3">
        <v>92.817999999999998</v>
      </c>
      <c r="L1909" s="3">
        <v>732.15431640625002</v>
      </c>
      <c r="M1909" s="3">
        <v>10.590999603270999</v>
      </c>
      <c r="N1909" s="3">
        <v>331.7</v>
      </c>
      <c r="O1909" s="5">
        <v>2.3038039378115309</v>
      </c>
      <c r="P1909" s="5">
        <v>2.1798114985499346</v>
      </c>
      <c r="Q1909" s="6">
        <v>391.95605404456569</v>
      </c>
      <c r="R1909" s="1">
        <v>-999</v>
      </c>
      <c r="S1909" s="1">
        <v>-999</v>
      </c>
      <c r="T1909" s="1">
        <v>-999</v>
      </c>
      <c r="U1909" s="3">
        <v>1.2762619999999999E-2</v>
      </c>
      <c r="V1909" s="3">
        <v>0.12260313499999999</v>
      </c>
      <c r="W1909" s="12">
        <v>-999</v>
      </c>
      <c r="X1909" s="3">
        <v>-999</v>
      </c>
    </row>
    <row r="1910" spans="1:24" x14ac:dyDescent="0.2">
      <c r="A1910" s="1" t="s">
        <v>11</v>
      </c>
      <c r="B1910" s="7">
        <v>38432.5</v>
      </c>
      <c r="C1910" s="8">
        <v>80.5</v>
      </c>
      <c r="D1910" s="25">
        <f t="shared" si="58"/>
        <v>38432.5</v>
      </c>
      <c r="E1910" s="26">
        <f t="shared" si="59"/>
        <v>38432.5</v>
      </c>
      <c r="F1910" s="3">
        <v>-9.2880010604859953E-2</v>
      </c>
      <c r="G1910" s="3">
        <v>168.74139583333337</v>
      </c>
      <c r="H1910" s="3">
        <v>46.95483333333334</v>
      </c>
      <c r="I1910" s="3">
        <v>974.64166666666995</v>
      </c>
      <c r="J1910" s="3">
        <v>-10.304</v>
      </c>
      <c r="K1910" s="3">
        <v>92.93</v>
      </c>
      <c r="L1910" s="3">
        <v>732.27576269531005</v>
      </c>
      <c r="M1910" s="3">
        <v>9.9446001052856001</v>
      </c>
      <c r="N1910" s="3">
        <v>280.06</v>
      </c>
      <c r="O1910" s="5">
        <v>2.3124623099999986</v>
      </c>
      <c r="P1910" s="5">
        <v>2.2098984741569478</v>
      </c>
      <c r="Q1910" s="6">
        <v>392.13603451331568</v>
      </c>
      <c r="R1910" s="1">
        <v>-999</v>
      </c>
      <c r="S1910" s="1">
        <v>-999</v>
      </c>
      <c r="T1910" s="1">
        <v>-999</v>
      </c>
      <c r="U1910" s="3">
        <v>-888</v>
      </c>
      <c r="V1910" s="3">
        <v>0.16117626499999996</v>
      </c>
      <c r="W1910" s="12">
        <v>-999</v>
      </c>
      <c r="X1910" s="3">
        <v>-999</v>
      </c>
    </row>
    <row r="1911" spans="1:24" x14ac:dyDescent="0.2">
      <c r="A1911" s="1" t="s">
        <v>11</v>
      </c>
      <c r="B1911" s="7">
        <v>38432.541666666664</v>
      </c>
      <c r="C1911" s="8">
        <v>80.541666666664241</v>
      </c>
      <c r="D1911" s="25">
        <f t="shared" si="58"/>
        <v>38432.541666666664</v>
      </c>
      <c r="E1911" s="26">
        <f t="shared" si="59"/>
        <v>38432.541666666664</v>
      </c>
      <c r="F1911" s="3">
        <v>-4.6759986877439985E-2</v>
      </c>
      <c r="G1911" s="3">
        <v>167.4550625</v>
      </c>
      <c r="H1911" s="3">
        <v>46.132333333333328</v>
      </c>
      <c r="I1911" s="3">
        <v>992.28333333333001</v>
      </c>
      <c r="J1911" s="3">
        <v>-10.199</v>
      </c>
      <c r="K1911" s="3">
        <v>92.917000000000002</v>
      </c>
      <c r="L1911" s="3">
        <v>732.45056494140999</v>
      </c>
      <c r="M1911" s="3">
        <v>7.2385001182556001</v>
      </c>
      <c r="N1911" s="3">
        <v>261.5</v>
      </c>
      <c r="O1911" s="5">
        <v>2.297393352492239</v>
      </c>
      <c r="P1911" s="5">
        <v>2.2274824207539341</v>
      </c>
      <c r="Q1911" s="6">
        <v>392.49604427893564</v>
      </c>
      <c r="R1911" s="1">
        <v>-999</v>
      </c>
      <c r="S1911" s="1">
        <v>-999</v>
      </c>
      <c r="T1911" s="1">
        <v>-999</v>
      </c>
      <c r="U1911" s="3">
        <v>-888</v>
      </c>
      <c r="V1911" s="3">
        <v>0.13995063499999996</v>
      </c>
      <c r="W1911" s="12">
        <v>-999</v>
      </c>
      <c r="X1911" s="3">
        <v>-999</v>
      </c>
    </row>
    <row r="1912" spans="1:24" x14ac:dyDescent="0.2">
      <c r="A1912" s="1" t="s">
        <v>11</v>
      </c>
      <c r="B1912" s="7">
        <v>38432.583333333336</v>
      </c>
      <c r="C1912" s="8">
        <v>80.583333333335759</v>
      </c>
      <c r="D1912" s="25">
        <f t="shared" si="58"/>
        <v>38432.583333333336</v>
      </c>
      <c r="E1912" s="26">
        <f t="shared" si="59"/>
        <v>38432.583333333336</v>
      </c>
      <c r="F1912" s="3">
        <v>-9.2880010604859953E-2</v>
      </c>
      <c r="G1912" s="3">
        <v>167.53545833333339</v>
      </c>
      <c r="H1912" s="3">
        <v>47.32566666666667</v>
      </c>
      <c r="I1912" s="3">
        <v>952.40833333333001</v>
      </c>
      <c r="J1912" s="3">
        <v>-10.291</v>
      </c>
      <c r="K1912" s="3">
        <v>92.832999999999998</v>
      </c>
      <c r="L1912" s="3">
        <v>732.47080224608999</v>
      </c>
      <c r="M1912" s="3">
        <v>6.4000000953673997</v>
      </c>
      <c r="N1912" s="3">
        <v>266.89</v>
      </c>
      <c r="O1912" s="5">
        <v>2.3094455679634152</v>
      </c>
      <c r="P1912" s="5">
        <v>2.2092750748993675</v>
      </c>
      <c r="Q1912" s="6">
        <v>392.05605404456566</v>
      </c>
      <c r="R1912" s="1">
        <v>-999</v>
      </c>
      <c r="S1912" s="1">
        <v>-999</v>
      </c>
      <c r="T1912" s="1">
        <v>-999</v>
      </c>
      <c r="U1912" s="3">
        <v>2.1225630000000013E-2</v>
      </c>
      <c r="V1912" s="3">
        <v>0.11658419499999997</v>
      </c>
      <c r="W1912" s="12">
        <v>-999</v>
      </c>
      <c r="X1912" s="3">
        <v>-999</v>
      </c>
    </row>
    <row r="1913" spans="1:24" x14ac:dyDescent="0.2">
      <c r="A1913" s="1" t="s">
        <v>11</v>
      </c>
      <c r="B1913" s="7">
        <v>38432.625</v>
      </c>
      <c r="C1913" s="8">
        <v>80.625</v>
      </c>
      <c r="D1913" s="25">
        <f t="shared" si="58"/>
        <v>38432.625</v>
      </c>
      <c r="E1913" s="26">
        <f t="shared" si="59"/>
        <v>38432.625</v>
      </c>
      <c r="F1913" s="3">
        <v>-8.1720018386839954E-2</v>
      </c>
      <c r="G1913" s="3">
        <v>165.36004166666655</v>
      </c>
      <c r="H1913" s="3">
        <v>48.123166666666663</v>
      </c>
      <c r="I1913" s="3">
        <v>920.26666666666995</v>
      </c>
      <c r="J1913" s="3">
        <v>-9.9877000000000002</v>
      </c>
      <c r="K1913" s="3">
        <v>93.167000000000002</v>
      </c>
      <c r="L1913" s="3">
        <v>732.65847460938005</v>
      </c>
      <c r="M1913" s="3">
        <v>11.6890001297</v>
      </c>
      <c r="N1913" s="3">
        <v>262.87</v>
      </c>
      <c r="O1913" s="5">
        <v>2.3881029254711743</v>
      </c>
      <c r="P1913" s="5">
        <v>2.2704165151533595</v>
      </c>
      <c r="Q1913" s="6">
        <v>391.81606381018565</v>
      </c>
      <c r="R1913" s="1">
        <v>-999</v>
      </c>
      <c r="S1913" s="1">
        <v>-999</v>
      </c>
      <c r="T1913" s="1">
        <v>-999</v>
      </c>
      <c r="U1913" s="3">
        <v>-888</v>
      </c>
      <c r="V1913" s="3">
        <v>0.10467609999999994</v>
      </c>
      <c r="W1913" s="12">
        <v>-999</v>
      </c>
      <c r="X1913" s="3">
        <v>-999</v>
      </c>
    </row>
    <row r="1914" spans="1:24" x14ac:dyDescent="0.2">
      <c r="A1914" s="1" t="s">
        <v>11</v>
      </c>
      <c r="B1914" s="7">
        <v>38432.666666666664</v>
      </c>
      <c r="C1914" s="8">
        <v>80.666666666664241</v>
      </c>
      <c r="D1914" s="25">
        <f t="shared" si="58"/>
        <v>38432.666666666664</v>
      </c>
      <c r="E1914" s="26">
        <f t="shared" si="59"/>
        <v>38432.666666666664</v>
      </c>
      <c r="F1914" s="3">
        <v>-5.4939985275269998E-2</v>
      </c>
      <c r="G1914" s="3">
        <v>168.20227083333327</v>
      </c>
      <c r="H1914" s="3">
        <v>47.12149999999999</v>
      </c>
      <c r="I1914" s="3">
        <v>944.91666666667004</v>
      </c>
      <c r="J1914" s="3">
        <v>-8.7899999999999991</v>
      </c>
      <c r="K1914" s="3">
        <v>94.084999999999994</v>
      </c>
      <c r="L1914" s="3">
        <v>732.85719775390999</v>
      </c>
      <c r="M1914" s="3">
        <v>17.433000564575</v>
      </c>
      <c r="N1914" s="3">
        <v>71.027000000000001</v>
      </c>
      <c r="O1914" s="5">
        <v>2.4964767979634153</v>
      </c>
      <c r="P1914" s="5">
        <v>2.5181434521462434</v>
      </c>
      <c r="Q1914" s="6">
        <v>391.77602474768565</v>
      </c>
      <c r="R1914" s="1">
        <v>-999</v>
      </c>
      <c r="S1914" s="1">
        <v>-999</v>
      </c>
      <c r="T1914" s="1">
        <v>-999</v>
      </c>
      <c r="U1914" s="3">
        <v>-888</v>
      </c>
      <c r="V1914" s="3">
        <v>0.14281875499999996</v>
      </c>
      <c r="W1914" s="12">
        <v>-999</v>
      </c>
      <c r="X1914" s="3">
        <v>-999</v>
      </c>
    </row>
    <row r="1915" spans="1:24" x14ac:dyDescent="0.2">
      <c r="A1915" s="1" t="s">
        <v>11</v>
      </c>
      <c r="B1915" s="7">
        <v>38432.708333333336</v>
      </c>
      <c r="C1915" s="8">
        <v>80.708333333335759</v>
      </c>
      <c r="D1915" s="25">
        <f t="shared" si="58"/>
        <v>38432.708333333336</v>
      </c>
      <c r="E1915" s="26">
        <f t="shared" si="59"/>
        <v>38432.708333333336</v>
      </c>
      <c r="F1915" s="3">
        <v>-0.10218000411986994</v>
      </c>
      <c r="G1915" s="3">
        <v>167.05308333333335</v>
      </c>
      <c r="H1915" s="3">
        <v>46.48149999999999</v>
      </c>
      <c r="I1915" s="3">
        <v>1066.2333333332999</v>
      </c>
      <c r="J1915" s="3">
        <v>-7.6398000000000001</v>
      </c>
      <c r="K1915" s="3">
        <v>94.858000000000004</v>
      </c>
      <c r="L1915" s="3">
        <v>733.04672314453001</v>
      </c>
      <c r="M1915" s="3">
        <v>16.614999771118001</v>
      </c>
      <c r="N1915" s="3">
        <v>279.64</v>
      </c>
      <c r="O1915" s="5">
        <v>2.5783209903037698</v>
      </c>
      <c r="P1915" s="5">
        <v>2.7755326302835397</v>
      </c>
      <c r="Q1915" s="6">
        <v>391.72602474768564</v>
      </c>
      <c r="R1915" s="1">
        <v>-999</v>
      </c>
      <c r="S1915" s="1">
        <v>-999</v>
      </c>
      <c r="T1915" s="1">
        <v>-999</v>
      </c>
      <c r="U1915" s="3">
        <v>-888</v>
      </c>
      <c r="V1915" s="3">
        <v>9.5213359999999983E-2</v>
      </c>
      <c r="W1915" s="12">
        <v>-999</v>
      </c>
      <c r="X1915" s="3">
        <v>-999</v>
      </c>
    </row>
    <row r="1916" spans="1:24" x14ac:dyDescent="0.2">
      <c r="A1916" s="1" t="s">
        <v>11</v>
      </c>
      <c r="B1916" s="7">
        <v>38432.75</v>
      </c>
      <c r="C1916" s="8">
        <v>80.75</v>
      </c>
      <c r="D1916" s="25">
        <f t="shared" si="58"/>
        <v>38432.75</v>
      </c>
      <c r="E1916" s="26">
        <f t="shared" si="59"/>
        <v>38432.75</v>
      </c>
      <c r="F1916" s="3">
        <v>-1.8860006332399981E-2</v>
      </c>
      <c r="G1916" s="3">
        <v>165.4688124999999</v>
      </c>
      <c r="H1916" s="3">
        <v>47.892333333333333</v>
      </c>
      <c r="I1916" s="3">
        <v>1055.1166666667</v>
      </c>
      <c r="J1916" s="3">
        <v>-7.0248999999999997</v>
      </c>
      <c r="K1916" s="3">
        <v>95.162000000000006</v>
      </c>
      <c r="L1916" s="3">
        <v>733.12215820311997</v>
      </c>
      <c r="M1916" s="3">
        <v>15.583000183105</v>
      </c>
      <c r="N1916" s="3">
        <v>76.272999999999996</v>
      </c>
      <c r="O1916" s="5">
        <v>2.6019448203037721</v>
      </c>
      <c r="P1916" s="5">
        <v>2.9193895738012583</v>
      </c>
      <c r="Q1916" s="6">
        <v>390.92602474768569</v>
      </c>
      <c r="R1916" s="1">
        <v>-999</v>
      </c>
      <c r="S1916" s="1">
        <v>-999</v>
      </c>
      <c r="T1916" s="1">
        <v>-999</v>
      </c>
      <c r="U1916" s="3">
        <v>5.2052780000000007E-2</v>
      </c>
      <c r="V1916" s="3">
        <v>9.5639979999999958E-2</v>
      </c>
      <c r="W1916" s="12">
        <v>-999</v>
      </c>
      <c r="X1916" s="3">
        <v>-999</v>
      </c>
    </row>
    <row r="1917" spans="1:24" x14ac:dyDescent="0.2">
      <c r="A1917" s="1" t="s">
        <v>11</v>
      </c>
      <c r="B1917" s="7">
        <v>38432.791666666664</v>
      </c>
      <c r="C1917" s="8">
        <v>80.791666666664241</v>
      </c>
      <c r="D1917" s="25">
        <f t="shared" si="58"/>
        <v>38432.791666666664</v>
      </c>
      <c r="E1917" s="26">
        <f t="shared" si="59"/>
        <v>38432.791666666664</v>
      </c>
      <c r="F1917" s="3">
        <v>-0.12375998497009</v>
      </c>
      <c r="G1917" s="3">
        <v>167.29899999999998</v>
      </c>
      <c r="H1917" s="3">
        <v>48.027333333333331</v>
      </c>
      <c r="I1917" s="3">
        <v>1082.425</v>
      </c>
      <c r="J1917" s="3">
        <v>-6.6618000000000004</v>
      </c>
      <c r="K1917" s="3">
        <v>95.43</v>
      </c>
      <c r="L1917" s="3">
        <v>733.19023730468996</v>
      </c>
      <c r="M1917" s="3">
        <v>11.592000007629</v>
      </c>
      <c r="N1917" s="3">
        <v>86.143000000000001</v>
      </c>
      <c r="O1917" s="5">
        <v>2.7416322510942353</v>
      </c>
      <c r="P1917" s="5">
        <v>3.0101468501611746</v>
      </c>
      <c r="Q1917" s="6">
        <v>390.52602474768565</v>
      </c>
      <c r="R1917" s="1">
        <v>-999</v>
      </c>
      <c r="S1917" s="1">
        <v>-999</v>
      </c>
      <c r="T1917" s="1">
        <v>-999</v>
      </c>
      <c r="U1917" s="3">
        <v>-888</v>
      </c>
      <c r="V1917" s="3">
        <v>0.10783077499999993</v>
      </c>
      <c r="W1917" s="12">
        <v>-999</v>
      </c>
      <c r="X1917" s="3">
        <v>-999</v>
      </c>
    </row>
    <row r="1918" spans="1:24" x14ac:dyDescent="0.2">
      <c r="A1918" s="1" t="s">
        <v>11</v>
      </c>
      <c r="B1918" s="7">
        <v>38432.833333333336</v>
      </c>
      <c r="C1918" s="8">
        <v>80.833333333335759</v>
      </c>
      <c r="D1918" s="25">
        <f t="shared" si="58"/>
        <v>38432.833333333336</v>
      </c>
      <c r="E1918" s="26">
        <f t="shared" si="59"/>
        <v>38432.833333333336</v>
      </c>
      <c r="F1918" s="3">
        <v>-4.5260000228879993E-2</v>
      </c>
      <c r="G1918" s="3">
        <v>161.25512499999996</v>
      </c>
      <c r="H1918" s="3">
        <v>47.733999999999988</v>
      </c>
      <c r="I1918" s="3">
        <v>1101.2750000000001</v>
      </c>
      <c r="J1918" s="3">
        <v>-6.1013000000000002</v>
      </c>
      <c r="K1918" s="3">
        <v>95.76</v>
      </c>
      <c r="L1918" s="3">
        <v>733.20680224608998</v>
      </c>
      <c r="M1918" s="3">
        <v>10.6859998703</v>
      </c>
      <c r="N1918" s="3">
        <v>266.24</v>
      </c>
      <c r="O1918" s="5">
        <v>2.8370739976596462</v>
      </c>
      <c r="P1918" s="5">
        <v>3.1528626183592823</v>
      </c>
      <c r="Q1918" s="6">
        <v>389.84604427893566</v>
      </c>
      <c r="R1918" s="1">
        <v>-999</v>
      </c>
      <c r="S1918" s="1">
        <v>-999</v>
      </c>
      <c r="T1918" s="1">
        <v>-999</v>
      </c>
      <c r="U1918" s="3">
        <v>-888</v>
      </c>
      <c r="V1918" s="3">
        <v>0.12546996999999996</v>
      </c>
      <c r="W1918" s="12">
        <v>-999</v>
      </c>
      <c r="X1918" s="3">
        <v>-999</v>
      </c>
    </row>
    <row r="1919" spans="1:24" x14ac:dyDescent="0.2">
      <c r="A1919" s="1" t="s">
        <v>11</v>
      </c>
      <c r="B1919" s="7">
        <v>38432.875</v>
      </c>
      <c r="C1919" s="8">
        <v>80.875</v>
      </c>
      <c r="D1919" s="25">
        <f t="shared" si="58"/>
        <v>38432.875</v>
      </c>
      <c r="E1919" s="26">
        <f t="shared" si="59"/>
        <v>38432.875</v>
      </c>
      <c r="F1919" s="3">
        <v>-0.10626001358032</v>
      </c>
      <c r="G1919" s="3">
        <v>162.8725</v>
      </c>
      <c r="H1919" s="3">
        <v>47.76316666666667</v>
      </c>
      <c r="I1919" s="3">
        <v>942.25833333333003</v>
      </c>
      <c r="J1919" s="3">
        <v>-5.8673000000000002</v>
      </c>
      <c r="K1919" s="3">
        <v>96.003</v>
      </c>
      <c r="L1919" s="3">
        <v>733.24360449219</v>
      </c>
      <c r="M1919" s="3">
        <v>9.0965003967284996</v>
      </c>
      <c r="N1919" s="3">
        <v>282.51</v>
      </c>
      <c r="O1919" s="5">
        <v>2.8537696623403543</v>
      </c>
      <c r="P1919" s="5">
        <v>3.2176203399935286</v>
      </c>
      <c r="Q1919" s="6">
        <v>389.36606381018566</v>
      </c>
      <c r="R1919" s="1">
        <v>-999</v>
      </c>
      <c r="S1919" s="1">
        <v>-999</v>
      </c>
      <c r="T1919" s="1">
        <v>-999</v>
      </c>
      <c r="U1919" s="3">
        <v>-888</v>
      </c>
      <c r="V1919" s="3">
        <v>8.7042044999999971E-2</v>
      </c>
      <c r="W1919" s="12">
        <v>-999</v>
      </c>
      <c r="X1919" s="3">
        <v>-999</v>
      </c>
    </row>
    <row r="1920" spans="1:24" x14ac:dyDescent="0.2">
      <c r="A1920" s="1" t="s">
        <v>11</v>
      </c>
      <c r="B1920" s="7">
        <v>38432.916666666664</v>
      </c>
      <c r="C1920" s="8">
        <v>80.916666666664241</v>
      </c>
      <c r="D1920" s="25">
        <f t="shared" si="58"/>
        <v>38432.916666666664</v>
      </c>
      <c r="E1920" s="26">
        <f t="shared" si="59"/>
        <v>38432.916666666664</v>
      </c>
      <c r="F1920" s="3">
        <v>-7.9120016098019996E-2</v>
      </c>
      <c r="G1920" s="3">
        <v>163.47310416666662</v>
      </c>
      <c r="H1920" s="3">
        <v>46.687333333333335</v>
      </c>
      <c r="I1920" s="3">
        <v>860.57500000000005</v>
      </c>
      <c r="J1920" s="3">
        <v>-5.7173999999999996</v>
      </c>
      <c r="K1920" s="3">
        <v>96.167000000000002</v>
      </c>
      <c r="L1920" s="3">
        <v>733.23072314452997</v>
      </c>
      <c r="M1920" s="3">
        <v>9.4652004241943004</v>
      </c>
      <c r="N1920" s="3">
        <v>283.14</v>
      </c>
      <c r="O1920" s="5">
        <v>2.9605833800000014</v>
      </c>
      <c r="P1920" s="5">
        <v>3.2601747348517418</v>
      </c>
      <c r="Q1920" s="6">
        <v>389.39604427893568</v>
      </c>
      <c r="R1920" s="1">
        <v>-999</v>
      </c>
      <c r="S1920" s="1">
        <v>-999</v>
      </c>
      <c r="T1920" s="1">
        <v>-999</v>
      </c>
      <c r="U1920" s="3">
        <v>-888</v>
      </c>
      <c r="V1920" s="3">
        <v>8.7187249999999966E-2</v>
      </c>
      <c r="W1920" s="12">
        <v>-999</v>
      </c>
      <c r="X1920" s="3">
        <v>-999</v>
      </c>
    </row>
    <row r="1921" spans="1:24" x14ac:dyDescent="0.2">
      <c r="A1921" s="1" t="s">
        <v>11</v>
      </c>
      <c r="B1921" s="7">
        <v>38432.958333333336</v>
      </c>
      <c r="C1921" s="8">
        <v>80.958333333335759</v>
      </c>
      <c r="D1921" s="25">
        <f t="shared" si="58"/>
        <v>38432.958333333336</v>
      </c>
      <c r="E1921" s="26">
        <f t="shared" si="59"/>
        <v>38432.958333333336</v>
      </c>
      <c r="F1921" s="3">
        <v>7.4880003929140015E-2</v>
      </c>
      <c r="G1921" s="3">
        <v>163.24137499999992</v>
      </c>
      <c r="H1921" s="3">
        <v>46.912333333333329</v>
      </c>
      <c r="I1921" s="3">
        <v>851.875</v>
      </c>
      <c r="J1921" s="3">
        <v>-5.5571000000000002</v>
      </c>
      <c r="K1921" s="3">
        <v>96.272000000000006</v>
      </c>
      <c r="L1921" s="3">
        <v>733.24176269530994</v>
      </c>
      <c r="M1921" s="3">
        <v>5.8510999679565003</v>
      </c>
      <c r="N1921" s="3">
        <v>247.84</v>
      </c>
      <c r="O1921" s="5">
        <v>3.028534239999999</v>
      </c>
      <c r="P1921" s="5">
        <v>3.3037141771948475</v>
      </c>
      <c r="Q1921" s="6">
        <v>390.42602474768569</v>
      </c>
      <c r="R1921" s="1">
        <v>-999</v>
      </c>
      <c r="S1921" s="1">
        <v>-999</v>
      </c>
      <c r="T1921" s="1">
        <v>-999</v>
      </c>
      <c r="U1921" s="3">
        <v>3.0116544999999998E-2</v>
      </c>
      <c r="V1921" s="3">
        <v>0.10769199499999998</v>
      </c>
      <c r="W1921" s="12">
        <v>-999</v>
      </c>
      <c r="X1921" s="3">
        <v>-999</v>
      </c>
    </row>
    <row r="1922" spans="1:24" x14ac:dyDescent="0.2">
      <c r="A1922" s="1" t="s">
        <v>11</v>
      </c>
      <c r="B1922" s="7">
        <v>38433</v>
      </c>
      <c r="C1922" s="8">
        <v>81</v>
      </c>
      <c r="D1922" s="25">
        <f t="shared" ref="D1922:D1985" si="60">B1922</f>
        <v>38433</v>
      </c>
      <c r="E1922" s="26">
        <f t="shared" ref="E1922:E1985" si="61">B1922</f>
        <v>38433</v>
      </c>
      <c r="F1922" s="3">
        <v>-7.8739976882929996E-2</v>
      </c>
      <c r="G1922" s="3">
        <v>158.40816666666669</v>
      </c>
      <c r="H1922" s="3">
        <v>47.102333333333327</v>
      </c>
      <c r="I1922" s="3">
        <v>728.38333333333003</v>
      </c>
      <c r="J1922" s="3">
        <v>-5.8792</v>
      </c>
      <c r="K1922" s="3">
        <v>96.105999999999995</v>
      </c>
      <c r="L1922" s="3">
        <v>733.20311865233998</v>
      </c>
      <c r="M1922" s="3">
        <v>5.0281000137329004</v>
      </c>
      <c r="N1922" s="3">
        <v>223.35</v>
      </c>
      <c r="O1922" s="5">
        <v>3.09885118</v>
      </c>
      <c r="P1922" s="5">
        <v>3.2183307575502798</v>
      </c>
      <c r="Q1922" s="6">
        <v>388.83603451331567</v>
      </c>
      <c r="R1922" s="1">
        <v>-999</v>
      </c>
      <c r="S1922" s="1">
        <v>-999</v>
      </c>
      <c r="T1922" s="1">
        <v>-999</v>
      </c>
      <c r="U1922" s="3">
        <v>-888</v>
      </c>
      <c r="V1922" s="3">
        <v>0.10209710500000001</v>
      </c>
      <c r="W1922" s="12">
        <v>-999</v>
      </c>
      <c r="X1922" s="3">
        <v>-999</v>
      </c>
    </row>
    <row r="1923" spans="1:24" x14ac:dyDescent="0.2">
      <c r="A1923" s="1" t="s">
        <v>11</v>
      </c>
      <c r="B1923" s="7">
        <v>38433.041666666664</v>
      </c>
      <c r="C1923" s="8">
        <v>81.041666666664241</v>
      </c>
      <c r="D1923" s="25">
        <f t="shared" si="60"/>
        <v>38433.041666666664</v>
      </c>
      <c r="E1923" s="26">
        <f t="shared" si="61"/>
        <v>38433.041666666664</v>
      </c>
      <c r="F1923" s="3">
        <v>-1.9960021972660003E-2</v>
      </c>
      <c r="G1923" s="3">
        <v>161.53414583333333</v>
      </c>
      <c r="H1923" s="3">
        <v>47.234000000000002</v>
      </c>
      <c r="I1923" s="3">
        <v>715.81666666667002</v>
      </c>
      <c r="J1923" s="3">
        <v>-5.9379999999999997</v>
      </c>
      <c r="K1923" s="3">
        <v>96.137</v>
      </c>
      <c r="L1923" s="3">
        <v>733.15343505859005</v>
      </c>
      <c r="M1923" s="3">
        <v>3.7855000495911</v>
      </c>
      <c r="N1923" s="3">
        <v>214.1</v>
      </c>
      <c r="O1923" s="5">
        <v>3.0523429200000001</v>
      </c>
      <c r="P1923" s="5">
        <v>3.2051898075977241</v>
      </c>
      <c r="Q1923" s="6">
        <v>388.86606381018566</v>
      </c>
      <c r="R1923" s="1">
        <v>-999</v>
      </c>
      <c r="S1923" s="1">
        <v>-999</v>
      </c>
      <c r="T1923" s="1">
        <v>-999</v>
      </c>
      <c r="U1923" s="3">
        <v>-888</v>
      </c>
      <c r="V1923" s="3">
        <v>0.13134627499999996</v>
      </c>
      <c r="W1923" s="12">
        <v>-999</v>
      </c>
      <c r="X1923" s="3">
        <v>-999</v>
      </c>
    </row>
    <row r="1924" spans="1:24" x14ac:dyDescent="0.2">
      <c r="A1924" s="1" t="s">
        <v>11</v>
      </c>
      <c r="B1924" s="7">
        <v>38433.083333333336</v>
      </c>
      <c r="C1924" s="8">
        <v>81.083333333335759</v>
      </c>
      <c r="D1924" s="25">
        <f t="shared" si="60"/>
        <v>38433.083333333336</v>
      </c>
      <c r="E1924" s="26">
        <f t="shared" si="61"/>
        <v>38433.083333333336</v>
      </c>
      <c r="F1924" s="3">
        <v>-7.8359985351559969E-2</v>
      </c>
      <c r="G1924" s="3">
        <v>163.52985416666675</v>
      </c>
      <c r="H1924" s="3">
        <v>46.625666666666667</v>
      </c>
      <c r="I1924" s="3">
        <v>669.41666666667004</v>
      </c>
      <c r="J1924" s="3">
        <v>-6.3140000000000001</v>
      </c>
      <c r="K1924" s="3">
        <v>96.010999999999996</v>
      </c>
      <c r="L1924" s="3">
        <v>733.09456494141</v>
      </c>
      <c r="M1924" s="3">
        <v>6.3649997711181996</v>
      </c>
      <c r="N1924" s="3">
        <v>158.78</v>
      </c>
      <c r="O1924" s="5">
        <v>3.0161123199999991</v>
      </c>
      <c r="P1924" s="5">
        <v>3.1106401031339117</v>
      </c>
      <c r="Q1924" s="6">
        <v>388.95605404456569</v>
      </c>
      <c r="R1924" s="1">
        <v>-999</v>
      </c>
      <c r="S1924" s="1">
        <v>-999</v>
      </c>
      <c r="T1924" s="1">
        <v>-999</v>
      </c>
      <c r="U1924" s="3">
        <v>4.8041010000000016E-2</v>
      </c>
      <c r="V1924" s="3">
        <v>0.12662004499999996</v>
      </c>
      <c r="W1924" s="12">
        <v>-999</v>
      </c>
      <c r="X1924" s="3">
        <v>-999</v>
      </c>
    </row>
    <row r="1925" spans="1:24" x14ac:dyDescent="0.2">
      <c r="A1925" s="1" t="s">
        <v>11</v>
      </c>
      <c r="B1925" s="7">
        <v>38433.125</v>
      </c>
      <c r="C1925" s="8">
        <v>81.125</v>
      </c>
      <c r="D1925" s="25">
        <f t="shared" si="60"/>
        <v>38433.125</v>
      </c>
      <c r="E1925" s="26">
        <f t="shared" si="61"/>
        <v>38433.125</v>
      </c>
      <c r="F1925" s="3">
        <v>-5.975999832152995E-2</v>
      </c>
      <c r="G1925" s="3">
        <v>163.90345833333348</v>
      </c>
      <c r="H1925" s="3">
        <v>46.065666666666665</v>
      </c>
      <c r="I1925" s="3">
        <v>815.38333333333003</v>
      </c>
      <c r="J1925" s="3">
        <v>-6.7539999999999996</v>
      </c>
      <c r="K1925" s="3">
        <v>95.718999999999994</v>
      </c>
      <c r="L1925" s="3">
        <v>732.99703955077996</v>
      </c>
      <c r="M1925" s="3">
        <v>8.0234003067016992</v>
      </c>
      <c r="N1925" s="3">
        <v>139.69</v>
      </c>
      <c r="O1925" s="5">
        <v>3.010123179999999</v>
      </c>
      <c r="P1925" s="5">
        <v>2.9987667864529119</v>
      </c>
      <c r="Q1925" s="6">
        <v>389.25605404456564</v>
      </c>
      <c r="R1925" s="1">
        <v>-999</v>
      </c>
      <c r="S1925" s="1">
        <v>-999</v>
      </c>
      <c r="T1925" s="1">
        <v>-999</v>
      </c>
      <c r="U1925" s="3">
        <v>-888</v>
      </c>
      <c r="V1925" s="3">
        <v>0.30413380000000001</v>
      </c>
      <c r="W1925" s="12">
        <v>-999</v>
      </c>
      <c r="X1925" s="3">
        <v>-999</v>
      </c>
    </row>
    <row r="1926" spans="1:24" x14ac:dyDescent="0.2">
      <c r="A1926" s="1" t="s">
        <v>11</v>
      </c>
      <c r="B1926" s="7">
        <v>38433.166666666664</v>
      </c>
      <c r="C1926" s="8">
        <v>81.166666666664241</v>
      </c>
      <c r="D1926" s="25">
        <f t="shared" si="60"/>
        <v>38433.166666666664</v>
      </c>
      <c r="E1926" s="26">
        <f t="shared" si="61"/>
        <v>38433.166666666664</v>
      </c>
      <c r="F1926" s="3">
        <v>-0.10142002105712999</v>
      </c>
      <c r="G1926" s="3">
        <v>160.36604166666669</v>
      </c>
      <c r="H1926" s="3">
        <v>46.501499999999993</v>
      </c>
      <c r="I1926" s="3">
        <v>858.64166666666995</v>
      </c>
      <c r="J1926" s="3">
        <v>-7.0006000000000004</v>
      </c>
      <c r="K1926" s="3">
        <v>95.53</v>
      </c>
      <c r="L1926" s="3">
        <v>732.89952539062006</v>
      </c>
      <c r="M1926" s="3">
        <v>9.7906999588012997</v>
      </c>
      <c r="N1926" s="3">
        <v>137.13</v>
      </c>
      <c r="O1926" s="5">
        <v>2.9972576199999996</v>
      </c>
      <c r="P1926" s="5">
        <v>2.9370550734853889</v>
      </c>
      <c r="Q1926" s="6">
        <v>389.14604427893568</v>
      </c>
      <c r="R1926" s="1">
        <v>-999</v>
      </c>
      <c r="S1926" s="1">
        <v>-999</v>
      </c>
      <c r="T1926" s="1">
        <v>-999</v>
      </c>
      <c r="U1926" s="3">
        <v>2.5810510000000009E-2</v>
      </c>
      <c r="V1926" s="3">
        <v>0.23417711499999988</v>
      </c>
      <c r="W1926" s="12">
        <v>-999</v>
      </c>
      <c r="X1926" s="3">
        <v>-999</v>
      </c>
    </row>
    <row r="1927" spans="1:24" x14ac:dyDescent="0.2">
      <c r="A1927" s="1" t="s">
        <v>11</v>
      </c>
      <c r="B1927" s="7">
        <v>38433.208333333336</v>
      </c>
      <c r="C1927" s="8">
        <v>81.208333333335759</v>
      </c>
      <c r="D1927" s="25">
        <f t="shared" si="60"/>
        <v>38433.208333333336</v>
      </c>
      <c r="E1927" s="26">
        <f t="shared" si="61"/>
        <v>38433.208333333336</v>
      </c>
      <c r="F1927" s="3">
        <v>-8.5440015792849988E-2</v>
      </c>
      <c r="G1927" s="3">
        <v>163.11368749999997</v>
      </c>
      <c r="H1927" s="3">
        <v>46.646499999999996</v>
      </c>
      <c r="I1927" s="3">
        <v>740.46666666666999</v>
      </c>
      <c r="J1927" s="3">
        <v>-7.2607999999999997</v>
      </c>
      <c r="K1927" s="3">
        <v>95.266999999999996</v>
      </c>
      <c r="L1927" s="3">
        <v>732.77072314453005</v>
      </c>
      <c r="M1927" s="3">
        <v>14.119999885559</v>
      </c>
      <c r="N1927" s="3">
        <v>130.46</v>
      </c>
      <c r="O1927" s="5">
        <v>2.9342607399999996</v>
      </c>
      <c r="P1927" s="5">
        <v>2.8713663808625562</v>
      </c>
      <c r="Q1927" s="6">
        <v>389.27602474768565</v>
      </c>
      <c r="R1927" s="1">
        <v>-999</v>
      </c>
      <c r="S1927" s="1">
        <v>-999</v>
      </c>
      <c r="T1927" s="1">
        <v>-999</v>
      </c>
      <c r="U1927" s="3">
        <v>6.9983669999999984E-2</v>
      </c>
      <c r="V1927" s="3">
        <v>0.34029884000000005</v>
      </c>
      <c r="W1927" s="12">
        <v>-999</v>
      </c>
      <c r="X1927" s="3">
        <v>-999</v>
      </c>
    </row>
    <row r="1928" spans="1:24" x14ac:dyDescent="0.2">
      <c r="A1928" s="1" t="s">
        <v>11</v>
      </c>
      <c r="B1928" s="7">
        <v>38433.25</v>
      </c>
      <c r="C1928" s="8">
        <v>81.25</v>
      </c>
      <c r="D1928" s="25">
        <f t="shared" si="60"/>
        <v>38433.25</v>
      </c>
      <c r="E1928" s="26">
        <f t="shared" si="61"/>
        <v>38433.25</v>
      </c>
      <c r="F1928" s="3">
        <v>-5.0460004806519965E-2</v>
      </c>
      <c r="G1928" s="3">
        <v>163.80414583333334</v>
      </c>
      <c r="H1928" s="3">
        <v>46.399833333333333</v>
      </c>
      <c r="I1928" s="3">
        <v>634.61666666666997</v>
      </c>
      <c r="J1928" s="3">
        <v>-7.5792000000000002</v>
      </c>
      <c r="K1928" s="3">
        <v>95.084000000000003</v>
      </c>
      <c r="L1928" s="3">
        <v>732.60696044921997</v>
      </c>
      <c r="M1928" s="3">
        <v>17.811000823975</v>
      </c>
      <c r="N1928" s="3">
        <v>132.65</v>
      </c>
      <c r="O1928" s="5">
        <v>2.9012095600000003</v>
      </c>
      <c r="P1928" s="5">
        <v>2.7968905189780835</v>
      </c>
      <c r="Q1928" s="6">
        <v>389.44604427893569</v>
      </c>
      <c r="R1928" s="1">
        <v>-999</v>
      </c>
      <c r="S1928" s="1">
        <v>-999</v>
      </c>
      <c r="T1928" s="1">
        <v>-999</v>
      </c>
      <c r="U1928" s="3">
        <v>0.11344751</v>
      </c>
      <c r="V1928" s="3">
        <v>1.0509873650000001</v>
      </c>
      <c r="W1928" s="12">
        <v>-999</v>
      </c>
      <c r="X1928" s="3">
        <v>-999</v>
      </c>
    </row>
    <row r="1929" spans="1:24" x14ac:dyDescent="0.2">
      <c r="A1929" s="1" t="s">
        <v>11</v>
      </c>
      <c r="B1929" s="7">
        <v>38433.291666666664</v>
      </c>
      <c r="C1929" s="8">
        <v>81.291666666664241</v>
      </c>
      <c r="D1929" s="25">
        <f t="shared" si="60"/>
        <v>38433.291666666664</v>
      </c>
      <c r="E1929" s="26">
        <f t="shared" si="61"/>
        <v>38433.291666666664</v>
      </c>
      <c r="F1929" s="3">
        <v>-7.3519992828369962E-2</v>
      </c>
      <c r="G1929" s="3">
        <v>164.66012500000002</v>
      </c>
      <c r="H1929" s="3">
        <v>46.657333333333327</v>
      </c>
      <c r="I1929" s="3">
        <v>518.85833333333005</v>
      </c>
      <c r="J1929" s="3">
        <v>-7.7896999999999998</v>
      </c>
      <c r="K1929" s="3">
        <v>94.950999999999993</v>
      </c>
      <c r="L1929" s="3">
        <v>732.47815820311996</v>
      </c>
      <c r="M1929" s="3">
        <v>15.385999679565</v>
      </c>
      <c r="N1929" s="3">
        <v>124.74</v>
      </c>
      <c r="O1929" s="5">
        <v>2.916145439999998</v>
      </c>
      <c r="P1929" s="5">
        <v>2.7483405497094084</v>
      </c>
      <c r="Q1929" s="6">
        <v>389.84604427893566</v>
      </c>
      <c r="R1929" s="1">
        <v>-999</v>
      </c>
      <c r="S1929" s="1">
        <v>-999</v>
      </c>
      <c r="T1929" s="1">
        <v>-999</v>
      </c>
      <c r="U1929" s="3">
        <v>6.2375184999999986E-2</v>
      </c>
      <c r="V1929" s="3">
        <v>0.35548111500000013</v>
      </c>
      <c r="W1929" s="12">
        <v>-999</v>
      </c>
      <c r="X1929" s="3">
        <v>-999</v>
      </c>
    </row>
    <row r="1930" spans="1:24" x14ac:dyDescent="0.2">
      <c r="A1930" s="1" t="s">
        <v>11</v>
      </c>
      <c r="B1930" s="7">
        <v>38433.333333333336</v>
      </c>
      <c r="C1930" s="8">
        <v>81.333333333335759</v>
      </c>
      <c r="D1930" s="25">
        <f t="shared" si="60"/>
        <v>38433.333333333336</v>
      </c>
      <c r="E1930" s="26">
        <f t="shared" si="61"/>
        <v>38433.333333333336</v>
      </c>
      <c r="F1930" s="3">
        <v>-0.10738000869750997</v>
      </c>
      <c r="G1930" s="3">
        <v>164.22977083333339</v>
      </c>
      <c r="H1930" s="3">
        <v>46.985666666666667</v>
      </c>
      <c r="I1930" s="3">
        <v>482.85</v>
      </c>
      <c r="J1930" s="3">
        <v>-7.5864000000000003</v>
      </c>
      <c r="K1930" s="3">
        <v>95.04</v>
      </c>
      <c r="L1930" s="3">
        <v>732.29784179686999</v>
      </c>
      <c r="M1930" s="3">
        <v>15.635000228881999</v>
      </c>
      <c r="N1930" s="3">
        <v>117.75</v>
      </c>
      <c r="O1930" s="5">
        <v>3.0184044599999997</v>
      </c>
      <c r="P1930" s="5">
        <v>2.7952200700682637</v>
      </c>
      <c r="Q1930" s="6">
        <v>389.83603451331567</v>
      </c>
      <c r="R1930" s="1">
        <v>-999</v>
      </c>
      <c r="S1930" s="1">
        <v>-999</v>
      </c>
      <c r="T1930" s="1">
        <v>-999</v>
      </c>
      <c r="U1930" s="3">
        <v>5.7930369999999981E-2</v>
      </c>
      <c r="V1930" s="3">
        <v>0.26814480499999993</v>
      </c>
      <c r="W1930" s="12">
        <v>-999</v>
      </c>
      <c r="X1930" s="3">
        <v>-999</v>
      </c>
    </row>
    <row r="1931" spans="1:24" x14ac:dyDescent="0.2">
      <c r="A1931" s="1" t="s">
        <v>11</v>
      </c>
      <c r="B1931" s="7">
        <v>38433.375</v>
      </c>
      <c r="C1931" s="8">
        <v>81.375</v>
      </c>
      <c r="D1931" s="25">
        <f t="shared" si="60"/>
        <v>38433.375</v>
      </c>
      <c r="E1931" s="26">
        <f t="shared" si="61"/>
        <v>38433.375</v>
      </c>
      <c r="F1931" s="3">
        <v>-9.214000701903996E-2</v>
      </c>
      <c r="G1931" s="3">
        <v>166.91120833333335</v>
      </c>
      <c r="H1931" s="3">
        <v>46.643999999999998</v>
      </c>
      <c r="I1931" s="3">
        <v>500.97500000000002</v>
      </c>
      <c r="J1931" s="3">
        <v>-7.3083999999999998</v>
      </c>
      <c r="K1931" s="3">
        <v>95.275000000000006</v>
      </c>
      <c r="L1931" s="3">
        <v>732.12488134765999</v>
      </c>
      <c r="M1931" s="3">
        <v>16.315999984741001</v>
      </c>
      <c r="N1931" s="3">
        <v>121.48</v>
      </c>
      <c r="O1931" s="5">
        <v>3.0224711599999989</v>
      </c>
      <c r="P1931" s="5">
        <v>2.8636104664671653</v>
      </c>
      <c r="Q1931" s="6">
        <v>389.87602474768568</v>
      </c>
      <c r="R1931" s="1">
        <v>-999</v>
      </c>
      <c r="S1931" s="1">
        <v>-999</v>
      </c>
      <c r="T1931" s="1">
        <v>-999</v>
      </c>
      <c r="U1931" s="3">
        <v>-888</v>
      </c>
      <c r="V1931" s="3">
        <v>0.18053478999999992</v>
      </c>
      <c r="W1931" s="12">
        <v>-999</v>
      </c>
      <c r="X1931" s="3">
        <v>-999</v>
      </c>
    </row>
    <row r="1932" spans="1:24" x14ac:dyDescent="0.2">
      <c r="A1932" s="1" t="s">
        <v>11</v>
      </c>
      <c r="B1932" s="7">
        <v>38433.416666666664</v>
      </c>
      <c r="C1932" s="8">
        <v>81.416666666664241</v>
      </c>
      <c r="D1932" s="25">
        <f t="shared" si="60"/>
        <v>38433.416666666664</v>
      </c>
      <c r="E1932" s="26">
        <f t="shared" si="61"/>
        <v>38433.416666666664</v>
      </c>
      <c r="F1932" s="3">
        <v>-6.2379980087279963E-2</v>
      </c>
      <c r="G1932" s="3">
        <v>162.51781249999999</v>
      </c>
      <c r="H1932" s="3">
        <v>46.786499999999997</v>
      </c>
      <c r="I1932" s="3">
        <v>598.125</v>
      </c>
      <c r="J1932" s="3">
        <v>-7.2409999999999997</v>
      </c>
      <c r="K1932" s="3">
        <v>95.347999999999999</v>
      </c>
      <c r="L1932" s="3">
        <v>731.96111865234002</v>
      </c>
      <c r="M1932" s="3">
        <v>15.152000427246</v>
      </c>
      <c r="N1932" s="3">
        <v>119.22</v>
      </c>
      <c r="O1932" s="5">
        <v>3.0460580199999998</v>
      </c>
      <c r="P1932" s="5">
        <v>2.8813810907445143</v>
      </c>
      <c r="Q1932" s="6">
        <v>389.82602474768566</v>
      </c>
      <c r="R1932" s="1">
        <v>-999</v>
      </c>
      <c r="S1932" s="1">
        <v>-999</v>
      </c>
      <c r="T1932" s="1">
        <v>-999</v>
      </c>
      <c r="U1932" s="3">
        <v>-888</v>
      </c>
      <c r="V1932" s="3">
        <v>0.19745438499999993</v>
      </c>
      <c r="W1932" s="12">
        <v>-999</v>
      </c>
      <c r="X1932" s="3">
        <v>-999</v>
      </c>
    </row>
    <row r="1933" spans="1:24" x14ac:dyDescent="0.2">
      <c r="A1933" s="1" t="s">
        <v>11</v>
      </c>
      <c r="B1933" s="7">
        <v>38433.458333333336</v>
      </c>
      <c r="C1933" s="8">
        <v>81.458333333335759</v>
      </c>
      <c r="D1933" s="25">
        <f t="shared" si="60"/>
        <v>38433.458333333336</v>
      </c>
      <c r="E1933" s="26">
        <f t="shared" si="61"/>
        <v>38433.458333333336</v>
      </c>
      <c r="F1933" s="3">
        <v>-8.8399982452390002E-2</v>
      </c>
      <c r="G1933" s="3">
        <v>162.43741666666676</v>
      </c>
      <c r="H1933" s="3">
        <v>45.450666666666656</v>
      </c>
      <c r="I1933" s="3">
        <v>791.45833333332996</v>
      </c>
      <c r="J1933" s="3">
        <v>-7.1401000000000003</v>
      </c>
      <c r="K1933" s="3">
        <v>95.412000000000006</v>
      </c>
      <c r="L1933" s="3">
        <v>731.79184179688002</v>
      </c>
      <c r="M1933" s="3">
        <v>14.069000244141</v>
      </c>
      <c r="N1933" s="3">
        <v>123.76</v>
      </c>
      <c r="O1933" s="5">
        <v>3.0738594599999995</v>
      </c>
      <c r="P1933" s="5">
        <v>2.9064906004063134</v>
      </c>
      <c r="Q1933" s="6">
        <v>390.05605404456566</v>
      </c>
      <c r="R1933" s="1">
        <v>-999</v>
      </c>
      <c r="S1933" s="1">
        <v>-999</v>
      </c>
      <c r="T1933" s="1">
        <v>-999</v>
      </c>
      <c r="U1933" s="3">
        <v>-888</v>
      </c>
      <c r="V1933" s="3">
        <v>0.20146743999999994</v>
      </c>
      <c r="W1933" s="12">
        <v>-999</v>
      </c>
      <c r="X1933" s="3">
        <v>-999</v>
      </c>
    </row>
    <row r="1934" spans="1:24" x14ac:dyDescent="0.2">
      <c r="A1934" s="1" t="s">
        <v>11</v>
      </c>
      <c r="B1934" s="7">
        <v>38433.5</v>
      </c>
      <c r="C1934" s="8">
        <v>81.5</v>
      </c>
      <c r="D1934" s="25">
        <f t="shared" si="60"/>
        <v>38433.5</v>
      </c>
      <c r="E1934" s="26">
        <f t="shared" si="61"/>
        <v>38433.5</v>
      </c>
      <c r="F1934" s="3">
        <v>-0.11817998886107994</v>
      </c>
      <c r="G1934" s="3">
        <v>161.72331249999999</v>
      </c>
      <c r="H1934" s="3">
        <v>45.352333333333327</v>
      </c>
      <c r="I1934" s="3">
        <v>901.9</v>
      </c>
      <c r="J1934" s="3">
        <v>-7.0297999999999998</v>
      </c>
      <c r="K1934" s="3">
        <v>95.491</v>
      </c>
      <c r="L1934" s="3">
        <v>731.66488134765996</v>
      </c>
      <c r="M1934" s="3">
        <v>11.312000274658001</v>
      </c>
      <c r="N1934" s="3">
        <v>133.88999999999999</v>
      </c>
      <c r="O1934" s="5">
        <v>3.1097943000000026</v>
      </c>
      <c r="P1934" s="5">
        <v>2.9342109213712328</v>
      </c>
      <c r="Q1934" s="6">
        <v>389.75605404456564</v>
      </c>
      <c r="R1934" s="1">
        <v>-999</v>
      </c>
      <c r="S1934" s="1">
        <v>-999</v>
      </c>
      <c r="T1934" s="1">
        <v>-999</v>
      </c>
      <c r="U1934" s="3">
        <v>-888</v>
      </c>
      <c r="V1934" s="3">
        <v>0.21882136499999996</v>
      </c>
      <c r="W1934" s="12">
        <v>-999</v>
      </c>
      <c r="X1934" s="3">
        <v>-999</v>
      </c>
    </row>
    <row r="1935" spans="1:24" x14ac:dyDescent="0.2">
      <c r="A1935" s="1" t="s">
        <v>11</v>
      </c>
      <c r="B1935" s="7">
        <v>38433.541666666664</v>
      </c>
      <c r="C1935" s="8">
        <v>81.541666666664241</v>
      </c>
      <c r="D1935" s="25">
        <f t="shared" si="60"/>
        <v>38433.541666666664</v>
      </c>
      <c r="E1935" s="26">
        <f t="shared" si="61"/>
        <v>38433.541666666664</v>
      </c>
      <c r="F1935" s="3">
        <v>-0.10886001586913996</v>
      </c>
      <c r="G1935" s="3">
        <v>163.7663125</v>
      </c>
      <c r="H1935" s="3">
        <v>45.474833333333329</v>
      </c>
      <c r="I1935" s="3">
        <v>940.08333333332996</v>
      </c>
      <c r="J1935" s="3">
        <v>-6.9081999999999999</v>
      </c>
      <c r="K1935" s="3">
        <v>95.6</v>
      </c>
      <c r="L1935" s="3">
        <v>731.59680224608996</v>
      </c>
      <c r="M1935" s="3">
        <v>12.3140001297</v>
      </c>
      <c r="N1935" s="3">
        <v>157.08000000000001</v>
      </c>
      <c r="O1935" s="5">
        <v>3.1381872599999978</v>
      </c>
      <c r="P1935" s="5">
        <v>2.96543634493541</v>
      </c>
      <c r="Q1935" s="6">
        <v>389.30605404456566</v>
      </c>
      <c r="R1935" s="1">
        <v>-999</v>
      </c>
      <c r="S1935" s="1">
        <v>-999</v>
      </c>
      <c r="T1935" s="1">
        <v>-999</v>
      </c>
      <c r="U1935" s="3">
        <v>4.0291175000000012E-2</v>
      </c>
      <c r="V1935" s="3">
        <v>0.21236423999999993</v>
      </c>
      <c r="W1935" s="12">
        <v>-999</v>
      </c>
      <c r="X1935" s="3">
        <v>-999</v>
      </c>
    </row>
    <row r="1936" spans="1:24" x14ac:dyDescent="0.2">
      <c r="A1936" s="1" t="s">
        <v>11</v>
      </c>
      <c r="B1936" s="7">
        <v>38433.583333333336</v>
      </c>
      <c r="C1936" s="8">
        <v>81.583333333335759</v>
      </c>
      <c r="D1936" s="25">
        <f t="shared" si="60"/>
        <v>38433.583333333336</v>
      </c>
      <c r="E1936" s="26">
        <f t="shared" si="61"/>
        <v>38433.583333333336</v>
      </c>
      <c r="F1936" s="3">
        <v>-0.10144000053405999</v>
      </c>
      <c r="G1936" s="3">
        <v>161.53887499999996</v>
      </c>
      <c r="H1936" s="3">
        <v>44.419833333333322</v>
      </c>
      <c r="I1936" s="3">
        <v>976.57500000000005</v>
      </c>
      <c r="J1936" s="3">
        <v>-6.8102999999999998</v>
      </c>
      <c r="K1936" s="3">
        <v>95.69</v>
      </c>
      <c r="L1936" s="3">
        <v>731.54896044921998</v>
      </c>
      <c r="M1936" s="3">
        <v>13.140000343323001</v>
      </c>
      <c r="N1936" s="3">
        <v>175.53</v>
      </c>
      <c r="O1936" s="5">
        <v>3.1404793999999985</v>
      </c>
      <c r="P1936" s="5">
        <v>2.9908351517832479</v>
      </c>
      <c r="Q1936" s="6">
        <v>389.69604427893569</v>
      </c>
      <c r="R1936" s="1">
        <v>-999</v>
      </c>
      <c r="S1936" s="1">
        <v>-999</v>
      </c>
      <c r="T1936" s="1">
        <v>-999</v>
      </c>
      <c r="U1936" s="3">
        <v>4.9044595000000003E-2</v>
      </c>
      <c r="V1936" s="3">
        <v>0.27818965000000001</v>
      </c>
      <c r="W1936" s="12">
        <v>-999</v>
      </c>
      <c r="X1936" s="3">
        <v>-999</v>
      </c>
    </row>
    <row r="1937" spans="1:24" x14ac:dyDescent="0.2">
      <c r="A1937" s="1" t="s">
        <v>11</v>
      </c>
      <c r="B1937" s="7">
        <v>38433.625</v>
      </c>
      <c r="C1937" s="8">
        <v>81.625</v>
      </c>
      <c r="D1937" s="25">
        <f t="shared" si="60"/>
        <v>38433.625</v>
      </c>
      <c r="E1937" s="26">
        <f t="shared" si="61"/>
        <v>38433.625</v>
      </c>
      <c r="F1937" s="3">
        <v>-0.17620000839232997</v>
      </c>
      <c r="G1937" s="3">
        <v>163.94602083333334</v>
      </c>
      <c r="H1937" s="3">
        <v>43.992333333333335</v>
      </c>
      <c r="I1937" s="3">
        <v>960.38333333333003</v>
      </c>
      <c r="J1937" s="3">
        <v>-6.5808999999999997</v>
      </c>
      <c r="K1937" s="3">
        <v>95.980999999999995</v>
      </c>
      <c r="L1937" s="3">
        <v>731.50296044922004</v>
      </c>
      <c r="M1937" s="3">
        <v>7.8670997619629004</v>
      </c>
      <c r="N1937" s="3">
        <v>193.12</v>
      </c>
      <c r="O1937" s="5">
        <v>3.1671717399999992</v>
      </c>
      <c r="P1937" s="5">
        <v>3.0533931900877787</v>
      </c>
      <c r="Q1937" s="6">
        <v>389.83603451331567</v>
      </c>
      <c r="R1937" s="1">
        <v>-999</v>
      </c>
      <c r="S1937" s="1">
        <v>-999</v>
      </c>
      <c r="T1937" s="1">
        <v>-999</v>
      </c>
      <c r="U1937" s="3">
        <v>1.8070955E-2</v>
      </c>
      <c r="V1937" s="3">
        <v>0.24405619499999992</v>
      </c>
      <c r="W1937" s="12">
        <v>-999</v>
      </c>
      <c r="X1937" s="3">
        <v>-999</v>
      </c>
    </row>
    <row r="1938" spans="1:24" x14ac:dyDescent="0.2">
      <c r="A1938" s="1" t="s">
        <v>11</v>
      </c>
      <c r="B1938" s="7">
        <v>38433.666666666664</v>
      </c>
      <c r="C1938" s="8">
        <v>81.666666666664241</v>
      </c>
      <c r="D1938" s="25">
        <f t="shared" si="60"/>
        <v>38433.666666666664</v>
      </c>
      <c r="E1938" s="26">
        <f t="shared" si="61"/>
        <v>38433.666666666664</v>
      </c>
      <c r="F1938" s="3">
        <v>-1.9579982757570003E-2</v>
      </c>
      <c r="G1938" s="3">
        <v>166.47139583333328</v>
      </c>
      <c r="H1938" s="3">
        <v>43.777333333333331</v>
      </c>
      <c r="I1938" s="3">
        <v>968.6</v>
      </c>
      <c r="J1938" s="3">
        <v>-6.3757999999999999</v>
      </c>
      <c r="K1938" s="3">
        <v>96.113</v>
      </c>
      <c r="L1938" s="3">
        <v>731.47352539063002</v>
      </c>
      <c r="M1938" s="3">
        <v>5.1083998680115004</v>
      </c>
      <c r="N1938" s="3">
        <v>242.3</v>
      </c>
      <c r="O1938" s="5">
        <v>3.2328304599999984</v>
      </c>
      <c r="P1938" s="5">
        <v>3.1061257731221494</v>
      </c>
      <c r="Q1938" s="6">
        <v>389.84604427893566</v>
      </c>
      <c r="R1938" s="1">
        <v>-999</v>
      </c>
      <c r="S1938" s="1">
        <v>-999</v>
      </c>
      <c r="T1938" s="1">
        <v>-999</v>
      </c>
      <c r="U1938" s="3">
        <v>6.4812829999999988E-2</v>
      </c>
      <c r="V1938" s="3">
        <v>0.27401982499999988</v>
      </c>
      <c r="W1938" s="12">
        <v>-999</v>
      </c>
      <c r="X1938" s="3">
        <v>-999</v>
      </c>
    </row>
    <row r="1939" spans="1:24" x14ac:dyDescent="0.2">
      <c r="A1939" s="1" t="s">
        <v>11</v>
      </c>
      <c r="B1939" s="7">
        <v>38433.708333333336</v>
      </c>
      <c r="C1939" s="8">
        <v>81.708333333335759</v>
      </c>
      <c r="D1939" s="25">
        <f t="shared" si="60"/>
        <v>38433.708333333336</v>
      </c>
      <c r="E1939" s="26">
        <f t="shared" si="61"/>
        <v>38433.708333333336</v>
      </c>
      <c r="F1939" s="3">
        <v>-0.12411999702454002</v>
      </c>
      <c r="G1939" s="3">
        <v>168.86908333333335</v>
      </c>
      <c r="H1939" s="3">
        <v>43.645666666666649</v>
      </c>
      <c r="I1939" s="3">
        <v>913.01666666666995</v>
      </c>
      <c r="J1939" s="3">
        <v>-6.1726000000000001</v>
      </c>
      <c r="K1939" s="3">
        <v>96.23</v>
      </c>
      <c r="L1939" s="3">
        <v>731.46615820313002</v>
      </c>
      <c r="M1939" s="3">
        <v>3.2625999450683998</v>
      </c>
      <c r="N1939" s="3">
        <v>26.669</v>
      </c>
      <c r="O1939" s="5">
        <v>3.2841448199999985</v>
      </c>
      <c r="P1939" s="5">
        <v>3.1586310817451921</v>
      </c>
      <c r="Q1939" s="6">
        <v>390.12602474768568</v>
      </c>
      <c r="R1939" s="1">
        <v>-999</v>
      </c>
      <c r="S1939" s="1">
        <v>-999</v>
      </c>
      <c r="T1939" s="1">
        <v>-999</v>
      </c>
      <c r="U1939" s="3">
        <v>3.886354000000003E-2</v>
      </c>
      <c r="V1939" s="3">
        <v>0.26355863999999996</v>
      </c>
      <c r="W1939" s="12">
        <v>-999</v>
      </c>
      <c r="X1939" s="3">
        <v>-999</v>
      </c>
    </row>
    <row r="1940" spans="1:24" x14ac:dyDescent="0.2">
      <c r="A1940" s="1" t="s">
        <v>11</v>
      </c>
      <c r="B1940" s="7">
        <v>38433.75</v>
      </c>
      <c r="C1940" s="8">
        <v>81.75</v>
      </c>
      <c r="D1940" s="25">
        <f t="shared" si="60"/>
        <v>38433.75</v>
      </c>
      <c r="E1940" s="26">
        <f t="shared" si="61"/>
        <v>38433.75</v>
      </c>
      <c r="F1940" s="3">
        <v>0.69907999038696</v>
      </c>
      <c r="G1940" s="3">
        <v>168.12187499999999</v>
      </c>
      <c r="H1940" s="3">
        <v>43.264833333333321</v>
      </c>
      <c r="I1940" s="3">
        <v>895.61666666666997</v>
      </c>
      <c r="J1940" s="3">
        <v>-5.5609000000000002</v>
      </c>
      <c r="K1940" s="3">
        <v>96.549000000000007</v>
      </c>
      <c r="L1940" s="3">
        <v>731.49007910156001</v>
      </c>
      <c r="M1940" s="3">
        <v>5.3501000404357999</v>
      </c>
      <c r="N1940" s="3">
        <v>156.87</v>
      </c>
      <c r="O1940" s="5">
        <v>3.3852947400000017</v>
      </c>
      <c r="P1940" s="5">
        <v>3.3201949588542283</v>
      </c>
      <c r="Q1940" s="6">
        <v>390.48603451331564</v>
      </c>
      <c r="R1940" s="1">
        <v>-999</v>
      </c>
      <c r="S1940" s="1">
        <v>-999</v>
      </c>
      <c r="T1940" s="1">
        <v>-999</v>
      </c>
      <c r="U1940" s="3">
        <v>4.9902975000000009E-2</v>
      </c>
      <c r="V1940" s="3">
        <v>0.30083905999999999</v>
      </c>
      <c r="W1940" s="12">
        <v>-999</v>
      </c>
      <c r="X1940" s="3">
        <v>-999</v>
      </c>
    </row>
    <row r="1941" spans="1:24" x14ac:dyDescent="0.2">
      <c r="A1941" s="1" t="s">
        <v>11</v>
      </c>
      <c r="B1941" s="7">
        <v>38433.791666666664</v>
      </c>
      <c r="C1941" s="8">
        <v>81.791666666664241</v>
      </c>
      <c r="D1941" s="25">
        <f t="shared" si="60"/>
        <v>38433.791666666664</v>
      </c>
      <c r="E1941" s="26">
        <f t="shared" si="61"/>
        <v>38433.791666666664</v>
      </c>
      <c r="F1941" s="3">
        <v>9.0399980545000092E-3</v>
      </c>
      <c r="G1941" s="3">
        <v>161.73750000000001</v>
      </c>
      <c r="H1941" s="3">
        <v>44.402333333333331</v>
      </c>
      <c r="I1941" s="3">
        <v>1034.575</v>
      </c>
      <c r="J1941" s="3">
        <v>-4.3280000000000003</v>
      </c>
      <c r="K1941" s="3">
        <v>97.135000000000005</v>
      </c>
      <c r="L1941" s="3">
        <v>731.49192089843996</v>
      </c>
      <c r="M1941" s="3">
        <v>6.3520002365112003</v>
      </c>
      <c r="N1941" s="3">
        <v>10.756</v>
      </c>
      <c r="O1941" s="5">
        <v>3.61746634</v>
      </c>
      <c r="P1941" s="5">
        <v>3.6666828632666753</v>
      </c>
      <c r="Q1941" s="6">
        <v>390.49604427893564</v>
      </c>
      <c r="R1941" s="1">
        <v>-999</v>
      </c>
      <c r="S1941" s="1">
        <v>-999</v>
      </c>
      <c r="T1941" s="1">
        <v>-999</v>
      </c>
      <c r="U1941" s="3">
        <v>4.9327294999999993E-2</v>
      </c>
      <c r="V1941" s="3">
        <v>0.20748509500000001</v>
      </c>
      <c r="W1941" s="12">
        <v>-999</v>
      </c>
      <c r="X1941" s="3">
        <v>-999</v>
      </c>
    </row>
    <row r="1942" spans="1:24" x14ac:dyDescent="0.2">
      <c r="A1942" s="1" t="s">
        <v>11</v>
      </c>
      <c r="B1942" s="7">
        <v>38433.833333333336</v>
      </c>
      <c r="C1942" s="8">
        <v>81.833333333335759</v>
      </c>
      <c r="D1942" s="25">
        <f t="shared" si="60"/>
        <v>38433.833333333336</v>
      </c>
      <c r="E1942" s="26">
        <f t="shared" si="61"/>
        <v>38433.833333333336</v>
      </c>
      <c r="F1942" s="3">
        <v>-9.9199771881099963E-3</v>
      </c>
      <c r="G1942" s="3">
        <v>160.21943750000003</v>
      </c>
      <c r="H1942" s="3">
        <v>45.540666666666674</v>
      </c>
      <c r="I1942" s="3">
        <v>1238.5416666666999</v>
      </c>
      <c r="J1942" s="3">
        <v>-3.2046000000000001</v>
      </c>
      <c r="K1942" s="3">
        <v>97.768000000000001</v>
      </c>
      <c r="L1942" s="3">
        <v>731.48456494140999</v>
      </c>
      <c r="M1942" s="3">
        <v>7.9376997947693004</v>
      </c>
      <c r="N1942" s="3">
        <v>292.26</v>
      </c>
      <c r="O1942" s="5">
        <v>3.6983567000000024</v>
      </c>
      <c r="P1942" s="5">
        <v>4.0144346710442065</v>
      </c>
      <c r="Q1942" s="6">
        <v>389.92602474768569</v>
      </c>
      <c r="R1942" s="1">
        <v>-999</v>
      </c>
      <c r="S1942" s="1">
        <v>-999</v>
      </c>
      <c r="T1942" s="1">
        <v>-999</v>
      </c>
      <c r="U1942" s="3">
        <v>2.6103490000000007E-2</v>
      </c>
      <c r="V1942" s="3">
        <v>0.23315810999999989</v>
      </c>
      <c r="W1942" s="12">
        <v>-999</v>
      </c>
      <c r="X1942" s="3">
        <v>-999</v>
      </c>
    </row>
    <row r="1943" spans="1:24" x14ac:dyDescent="0.2">
      <c r="A1943" s="1" t="s">
        <v>11</v>
      </c>
      <c r="B1943" s="7">
        <v>38433.875</v>
      </c>
      <c r="C1943" s="8">
        <v>81.875</v>
      </c>
      <c r="D1943" s="25">
        <f t="shared" si="60"/>
        <v>38433.875</v>
      </c>
      <c r="E1943" s="26">
        <f t="shared" si="61"/>
        <v>38433.875</v>
      </c>
      <c r="F1943" s="3">
        <v>-7.3540019989009997E-2</v>
      </c>
      <c r="G1943" s="3">
        <v>163.9176458333333</v>
      </c>
      <c r="H1943" s="3">
        <v>45.220666666666666</v>
      </c>
      <c r="I1943" s="3">
        <v>1257.875</v>
      </c>
      <c r="J1943" s="3">
        <v>-2.3353000000000002</v>
      </c>
      <c r="K1943" s="3">
        <v>98.408000000000001</v>
      </c>
      <c r="L1943" s="3">
        <v>731.47903955078004</v>
      </c>
      <c r="M1943" s="3">
        <v>5.5858998298645002</v>
      </c>
      <c r="N1943" s="3">
        <v>315.14</v>
      </c>
      <c r="O1943" s="5">
        <v>3.7529244199999985</v>
      </c>
      <c r="P1943" s="5">
        <v>4.3101443495811926</v>
      </c>
      <c r="Q1943" s="6">
        <v>389.32602474768566</v>
      </c>
      <c r="R1943" s="1">
        <v>-999</v>
      </c>
      <c r="S1943" s="1">
        <v>-999</v>
      </c>
      <c r="T1943" s="1">
        <v>-999</v>
      </c>
      <c r="U1943" s="3">
        <v>6.8403119999999998E-2</v>
      </c>
      <c r="V1943" s="3">
        <v>0.22125772500000002</v>
      </c>
      <c r="W1943" s="12">
        <v>-999</v>
      </c>
      <c r="X1943" s="3">
        <v>-999</v>
      </c>
    </row>
    <row r="1944" spans="1:24" x14ac:dyDescent="0.2">
      <c r="A1944" s="1" t="s">
        <v>11</v>
      </c>
      <c r="B1944" s="7">
        <v>38433.916666666664</v>
      </c>
      <c r="C1944" s="8">
        <v>81.916666666664241</v>
      </c>
      <c r="D1944" s="25">
        <f t="shared" si="60"/>
        <v>38433.916666666664</v>
      </c>
      <c r="E1944" s="26">
        <f t="shared" si="61"/>
        <v>38433.916666666664</v>
      </c>
      <c r="F1944" s="3">
        <v>-2.7780008316039995E-2</v>
      </c>
      <c r="G1944" s="3">
        <v>159.7654375000001</v>
      </c>
      <c r="H1944" s="3">
        <v>45.439</v>
      </c>
      <c r="I1944" s="3">
        <v>1334.9666666666999</v>
      </c>
      <c r="J1944" s="3">
        <v>-1.8968</v>
      </c>
      <c r="K1944" s="3">
        <v>98.796000000000006</v>
      </c>
      <c r="L1944" s="3">
        <v>731.41647460936997</v>
      </c>
      <c r="M1944" s="3">
        <v>10.071999549866</v>
      </c>
      <c r="N1944" s="3">
        <v>307.24</v>
      </c>
      <c r="O1944" s="5">
        <v>3.7771027999999998</v>
      </c>
      <c r="P1944" s="5">
        <v>4.4699303682796154</v>
      </c>
      <c r="Q1944" s="6">
        <v>388.12602474768568</v>
      </c>
      <c r="R1944" s="1">
        <v>-999</v>
      </c>
      <c r="S1944" s="1">
        <v>-999</v>
      </c>
      <c r="T1944" s="1">
        <v>-999</v>
      </c>
      <c r="U1944" s="3">
        <v>5.7214625000000012E-2</v>
      </c>
      <c r="V1944" s="3">
        <v>0.18139445499999998</v>
      </c>
      <c r="W1944" s="12">
        <v>-999</v>
      </c>
      <c r="X1944" s="3">
        <v>-999</v>
      </c>
    </row>
    <row r="1945" spans="1:24" x14ac:dyDescent="0.2">
      <c r="A1945" s="1" t="s">
        <v>11</v>
      </c>
      <c r="B1945" s="7">
        <v>38433.958333333336</v>
      </c>
      <c r="C1945" s="8">
        <v>81.958333333335759</v>
      </c>
      <c r="D1945" s="25">
        <f t="shared" si="60"/>
        <v>38433.958333333336</v>
      </c>
      <c r="E1945" s="26">
        <f t="shared" si="61"/>
        <v>38433.958333333336</v>
      </c>
      <c r="F1945" s="3">
        <v>2.3180007934570035E-2</v>
      </c>
      <c r="G1945" s="3">
        <v>162.71643750000001</v>
      </c>
      <c r="H1945" s="3">
        <v>45.878166666666665</v>
      </c>
      <c r="I1945" s="3">
        <v>1438.4</v>
      </c>
      <c r="J1945" s="3">
        <v>-2.1564000000000001</v>
      </c>
      <c r="K1945" s="3">
        <v>98.835999999999999</v>
      </c>
      <c r="L1945" s="3">
        <v>731.41280224609</v>
      </c>
      <c r="M1945" s="3">
        <v>11.039999961853001</v>
      </c>
      <c r="N1945" s="3">
        <v>280.45999999999998</v>
      </c>
      <c r="O1945" s="5">
        <v>3.7007227799999991</v>
      </c>
      <c r="P1945" s="5">
        <v>4.3869173447777063</v>
      </c>
      <c r="Q1945" s="6">
        <v>387.87602474768568</v>
      </c>
      <c r="R1945" s="1">
        <v>-999</v>
      </c>
      <c r="S1945" s="1">
        <v>-999</v>
      </c>
      <c r="T1945" s="1">
        <v>-999</v>
      </c>
      <c r="U1945" s="3">
        <v>-888</v>
      </c>
      <c r="V1945" s="3">
        <v>0.15242412999999999</v>
      </c>
      <c r="W1945" s="12">
        <v>-999</v>
      </c>
      <c r="X1945" s="3">
        <v>-999</v>
      </c>
    </row>
    <row r="1946" spans="1:24" x14ac:dyDescent="0.2">
      <c r="A1946" s="1" t="s">
        <v>11</v>
      </c>
      <c r="B1946" s="7">
        <v>38434</v>
      </c>
      <c r="C1946" s="8">
        <v>82</v>
      </c>
      <c r="D1946" s="25">
        <f t="shared" si="60"/>
        <v>38434</v>
      </c>
      <c r="E1946" s="26">
        <f t="shared" si="61"/>
        <v>38434</v>
      </c>
      <c r="F1946" s="3">
        <v>-5.6419992446899991E-2</v>
      </c>
      <c r="G1946" s="3">
        <v>154.72414583333332</v>
      </c>
      <c r="H1946" s="3">
        <v>44.319833333333328</v>
      </c>
      <c r="I1946" s="3">
        <v>1500.2666666667001</v>
      </c>
      <c r="J1946" s="3">
        <v>-2.7092000000000001</v>
      </c>
      <c r="K1946" s="3">
        <v>98.611000000000004</v>
      </c>
      <c r="L1946" s="3">
        <v>731.39256494141</v>
      </c>
      <c r="M1946" s="3">
        <v>13.534000396729001</v>
      </c>
      <c r="N1946" s="3">
        <v>287.27999999999997</v>
      </c>
      <c r="O1946" s="5">
        <v>3.6142129799999996</v>
      </c>
      <c r="P1946" s="5">
        <v>4.2015212576777152</v>
      </c>
      <c r="Q1946" s="6">
        <v>387.37602474768568</v>
      </c>
      <c r="R1946" s="1">
        <v>-999</v>
      </c>
      <c r="S1946" s="1">
        <v>-999</v>
      </c>
      <c r="T1946" s="1">
        <v>-999</v>
      </c>
      <c r="U1946" s="3">
        <v>6.4095799999999994E-2</v>
      </c>
      <c r="V1946" s="3">
        <v>0.16304079999999996</v>
      </c>
      <c r="W1946" s="12">
        <v>-999</v>
      </c>
      <c r="X1946" s="3">
        <v>-999</v>
      </c>
    </row>
    <row r="1947" spans="1:24" x14ac:dyDescent="0.2">
      <c r="A1947" s="1" t="s">
        <v>11</v>
      </c>
      <c r="B1947" s="7">
        <v>38434.041666666664</v>
      </c>
      <c r="C1947" s="8">
        <v>82.041666666664241</v>
      </c>
      <c r="D1947" s="25">
        <f t="shared" si="60"/>
        <v>38434.041666666664</v>
      </c>
      <c r="E1947" s="26">
        <f t="shared" si="61"/>
        <v>38434.041666666664</v>
      </c>
      <c r="F1947" s="3">
        <v>-2.5540018081670002E-2</v>
      </c>
      <c r="G1947" s="3">
        <v>157.84066666666672</v>
      </c>
      <c r="H1947" s="3">
        <v>44.338166666666666</v>
      </c>
      <c r="I1947" s="3">
        <v>1576.15</v>
      </c>
      <c r="J1947" s="3">
        <v>-3.1145999999999998</v>
      </c>
      <c r="K1947" s="3">
        <v>98.432000000000002</v>
      </c>
      <c r="L1947" s="3">
        <v>731.37047460938004</v>
      </c>
      <c r="M1947" s="3">
        <v>14.713000297545999</v>
      </c>
      <c r="N1947" s="3">
        <v>291.68</v>
      </c>
      <c r="O1947" s="5">
        <v>3.4737269800000012</v>
      </c>
      <c r="P1947" s="5">
        <v>4.0695197650016981</v>
      </c>
      <c r="Q1947" s="6">
        <v>386.69604427893569</v>
      </c>
      <c r="R1947" s="1">
        <v>-999</v>
      </c>
      <c r="S1947" s="1">
        <v>-999</v>
      </c>
      <c r="T1947" s="1">
        <v>-999</v>
      </c>
      <c r="U1947" s="3">
        <v>1.4196680000000005E-2</v>
      </c>
      <c r="V1947" s="3">
        <v>0.16361133999999999</v>
      </c>
      <c r="W1947" s="12">
        <v>-999</v>
      </c>
      <c r="X1947" s="3">
        <v>-999</v>
      </c>
    </row>
    <row r="1948" spans="1:24" x14ac:dyDescent="0.2">
      <c r="A1948" s="1" t="s">
        <v>11</v>
      </c>
      <c r="B1948" s="7">
        <v>38434.083333333336</v>
      </c>
      <c r="C1948" s="8">
        <v>82.083333333335759</v>
      </c>
      <c r="D1948" s="25">
        <f t="shared" si="60"/>
        <v>38434.083333333336</v>
      </c>
      <c r="E1948" s="26">
        <f t="shared" si="61"/>
        <v>38434.083333333336</v>
      </c>
      <c r="F1948" s="3">
        <v>-3.2240009307859974E-2</v>
      </c>
      <c r="G1948" s="3">
        <v>161.95504166666663</v>
      </c>
      <c r="H1948" s="3">
        <v>43.854000000000006</v>
      </c>
      <c r="I1948" s="3">
        <v>1714.1416666667001</v>
      </c>
      <c r="J1948" s="3">
        <v>-3.6438999999999999</v>
      </c>
      <c r="K1948" s="3">
        <v>98.150999999999996</v>
      </c>
      <c r="L1948" s="3">
        <v>731.34288134765995</v>
      </c>
      <c r="M1948" s="3">
        <v>15.263999938965</v>
      </c>
      <c r="N1948" s="3">
        <v>292.17</v>
      </c>
      <c r="O1948" s="5">
        <v>3.4440770400000007</v>
      </c>
      <c r="P1948" s="5">
        <v>3.9008932624430899</v>
      </c>
      <c r="Q1948" s="6">
        <v>386.53603451331566</v>
      </c>
      <c r="R1948" s="1">
        <v>-999</v>
      </c>
      <c r="S1948" s="1">
        <v>-999</v>
      </c>
      <c r="T1948" s="1">
        <v>-999</v>
      </c>
      <c r="U1948" s="3">
        <v>3.7286845000000013E-2</v>
      </c>
      <c r="V1948" s="3">
        <v>0.19372402999999994</v>
      </c>
      <c r="W1948" s="12">
        <v>-999</v>
      </c>
      <c r="X1948" s="3">
        <v>-999</v>
      </c>
    </row>
    <row r="1949" spans="1:24" x14ac:dyDescent="0.2">
      <c r="A1949" s="1" t="s">
        <v>11</v>
      </c>
      <c r="B1949" s="7">
        <v>38434.125</v>
      </c>
      <c r="C1949" s="8">
        <v>82.125</v>
      </c>
      <c r="D1949" s="25">
        <f t="shared" si="60"/>
        <v>38434.125</v>
      </c>
      <c r="E1949" s="26">
        <f t="shared" si="61"/>
        <v>38434.125</v>
      </c>
      <c r="F1949" s="3">
        <v>-5.1219987869259964E-2</v>
      </c>
      <c r="G1949" s="3">
        <v>158.50274999999991</v>
      </c>
      <c r="H1949" s="3">
        <v>45.061499999999995</v>
      </c>
      <c r="I1949" s="3">
        <v>1773.1083333332999</v>
      </c>
      <c r="J1949" s="3">
        <v>-4.1966999999999999</v>
      </c>
      <c r="K1949" s="3">
        <v>97.763000000000005</v>
      </c>
      <c r="L1949" s="3">
        <v>731.28952539063005</v>
      </c>
      <c r="M1949" s="3">
        <v>16.448999404906999</v>
      </c>
      <c r="N1949" s="3">
        <v>292.04000000000002</v>
      </c>
      <c r="O1949" s="5">
        <v>3.3654048799999989</v>
      </c>
      <c r="P1949" s="5">
        <v>3.7280268315755749</v>
      </c>
      <c r="Q1949" s="6">
        <v>387.71606381018569</v>
      </c>
      <c r="R1949" s="1">
        <v>-999</v>
      </c>
      <c r="S1949" s="1">
        <v>-999</v>
      </c>
      <c r="T1949" s="1">
        <v>-999</v>
      </c>
      <c r="U1949" s="3">
        <v>2.1796169999999997E-2</v>
      </c>
      <c r="V1949" s="3">
        <v>0.15645003500000002</v>
      </c>
      <c r="W1949" s="12">
        <v>-999</v>
      </c>
      <c r="X1949" s="3">
        <v>-999</v>
      </c>
    </row>
    <row r="1950" spans="1:24" x14ac:dyDescent="0.2">
      <c r="A1950" s="1" t="s">
        <v>11</v>
      </c>
      <c r="B1950" s="7">
        <v>38434.166666666664</v>
      </c>
      <c r="C1950" s="8">
        <v>82.166666666664241</v>
      </c>
      <c r="D1950" s="25">
        <f t="shared" si="60"/>
        <v>38434.166666666664</v>
      </c>
      <c r="E1950" s="26">
        <f t="shared" si="61"/>
        <v>38434.166666666664</v>
      </c>
      <c r="F1950" s="3">
        <v>-5.9399986267089977E-2</v>
      </c>
      <c r="G1950" s="3">
        <v>159.15537500000008</v>
      </c>
      <c r="H1950" s="3">
        <v>44.991499999999995</v>
      </c>
      <c r="I1950" s="3">
        <v>2080.2666666667001</v>
      </c>
      <c r="J1950" s="3">
        <v>-4.6157000000000004</v>
      </c>
      <c r="K1950" s="3">
        <v>97.394999999999996</v>
      </c>
      <c r="L1950" s="3">
        <v>731.25639550781</v>
      </c>
      <c r="M1950" s="3">
        <v>16.211000442505</v>
      </c>
      <c r="N1950" s="3">
        <v>285.32</v>
      </c>
      <c r="O1950" s="5">
        <v>3.3308009599999999</v>
      </c>
      <c r="P1950" s="5">
        <v>3.5988581296660196</v>
      </c>
      <c r="Q1950" s="6">
        <v>387.76606381018564</v>
      </c>
      <c r="R1950" s="1">
        <v>-999</v>
      </c>
      <c r="S1950" s="1">
        <v>-999</v>
      </c>
      <c r="T1950" s="1">
        <v>-999</v>
      </c>
      <c r="U1950" s="3">
        <v>-888</v>
      </c>
      <c r="V1950" s="3">
        <v>0.10653934999999995</v>
      </c>
      <c r="W1950" s="12">
        <v>-999</v>
      </c>
      <c r="X1950" s="3">
        <v>-999</v>
      </c>
    </row>
    <row r="1951" spans="1:24" x14ac:dyDescent="0.2">
      <c r="A1951" s="1" t="s">
        <v>11</v>
      </c>
      <c r="B1951" s="7">
        <v>38434.208333333336</v>
      </c>
      <c r="C1951" s="8">
        <v>82.208333333335759</v>
      </c>
      <c r="D1951" s="25">
        <f t="shared" si="60"/>
        <v>38434.208333333336</v>
      </c>
      <c r="E1951" s="26">
        <f t="shared" si="61"/>
        <v>38434.208333333336</v>
      </c>
      <c r="F1951" s="3">
        <v>-8.5799980163569989E-2</v>
      </c>
      <c r="G1951" s="3">
        <v>159.53843749999999</v>
      </c>
      <c r="H1951" s="3">
        <v>45.724833333333329</v>
      </c>
      <c r="I1951" s="3">
        <v>2199.1666666667002</v>
      </c>
      <c r="J1951" s="3">
        <v>-4.8936999999999999</v>
      </c>
      <c r="K1951" s="3">
        <v>97.141999999999996</v>
      </c>
      <c r="L1951" s="3">
        <v>731.27847460938005</v>
      </c>
      <c r="M1951" s="3">
        <v>11.845999717712001</v>
      </c>
      <c r="N1951" s="3">
        <v>293.72000000000003</v>
      </c>
      <c r="O1951" s="5">
        <v>3.3706546200000012</v>
      </c>
      <c r="P1951" s="5">
        <v>3.5148620515345379</v>
      </c>
      <c r="Q1951" s="6">
        <v>388.61606381018566</v>
      </c>
      <c r="R1951" s="1">
        <v>-999</v>
      </c>
      <c r="S1951" s="1">
        <v>-999</v>
      </c>
      <c r="T1951" s="1">
        <v>-999</v>
      </c>
      <c r="U1951" s="3">
        <v>-888</v>
      </c>
      <c r="V1951" s="3">
        <v>0.12474908499999995</v>
      </c>
      <c r="W1951" s="12">
        <v>-999</v>
      </c>
      <c r="X1951" s="3">
        <v>-999</v>
      </c>
    </row>
    <row r="1952" spans="1:24" x14ac:dyDescent="0.2">
      <c r="A1952" s="1" t="s">
        <v>11</v>
      </c>
      <c r="B1952" s="7">
        <v>38434.25</v>
      </c>
      <c r="C1952" s="8">
        <v>82.25</v>
      </c>
      <c r="D1952" s="25">
        <f t="shared" si="60"/>
        <v>38434.25</v>
      </c>
      <c r="E1952" s="26">
        <f t="shared" si="61"/>
        <v>38434.25</v>
      </c>
      <c r="F1952" s="3">
        <v>-8.9879989624019996E-2</v>
      </c>
      <c r="G1952" s="3">
        <v>159.77489583333335</v>
      </c>
      <c r="H1952" s="3">
        <v>44.926499999999997</v>
      </c>
      <c r="I1952" s="3">
        <v>2232.2750000000001</v>
      </c>
      <c r="J1952" s="3">
        <v>-5.0517000000000003</v>
      </c>
      <c r="K1952" s="3">
        <v>97.08</v>
      </c>
      <c r="L1952" s="3">
        <v>731.28952539063005</v>
      </c>
      <c r="M1952" s="3">
        <v>12.684000015259</v>
      </c>
      <c r="N1952" s="3">
        <v>301.27</v>
      </c>
      <c r="O1952" s="5">
        <v>3.2914648800000017</v>
      </c>
      <c r="P1952" s="5">
        <v>3.4708452007821551</v>
      </c>
      <c r="Q1952" s="6">
        <v>388.90605404456568</v>
      </c>
      <c r="R1952" s="1">
        <v>-999</v>
      </c>
      <c r="S1952" s="1">
        <v>-999</v>
      </c>
      <c r="T1952" s="1">
        <v>-999</v>
      </c>
      <c r="U1952" s="3">
        <v>3.0829720000000008E-2</v>
      </c>
      <c r="V1952" s="3">
        <v>0.20834732999999991</v>
      </c>
      <c r="W1952" s="12">
        <v>-999</v>
      </c>
      <c r="X1952" s="3">
        <v>-999</v>
      </c>
    </row>
    <row r="1953" spans="1:24" x14ac:dyDescent="0.2">
      <c r="A1953" s="1" t="s">
        <v>11</v>
      </c>
      <c r="B1953" s="7">
        <v>38434.291666666664</v>
      </c>
      <c r="C1953" s="8">
        <v>82.291666666664241</v>
      </c>
      <c r="D1953" s="25">
        <f t="shared" si="60"/>
        <v>38434.291666666664</v>
      </c>
      <c r="E1953" s="26">
        <f t="shared" si="61"/>
        <v>38434.291666666664</v>
      </c>
      <c r="F1953" s="3">
        <v>-8.6920022964479982E-2</v>
      </c>
      <c r="G1953" s="3">
        <v>160.63087500000009</v>
      </c>
      <c r="H1953" s="3">
        <v>45.616500000000002</v>
      </c>
      <c r="I1953" s="3">
        <v>2029.5166666667001</v>
      </c>
      <c r="J1953" s="3">
        <v>-5.2233000000000001</v>
      </c>
      <c r="K1953" s="3">
        <v>96.989000000000004</v>
      </c>
      <c r="L1953" s="3">
        <v>731.24168359375005</v>
      </c>
      <c r="M1953" s="3">
        <v>14.623999595641999</v>
      </c>
      <c r="N1953" s="3">
        <v>77.936000000000007</v>
      </c>
      <c r="O1953" s="5">
        <v>3.2859933199999993</v>
      </c>
      <c r="P1953" s="5">
        <v>3.4230457648926453</v>
      </c>
      <c r="Q1953" s="6">
        <v>389.19604427893569</v>
      </c>
      <c r="R1953" s="1">
        <v>-999</v>
      </c>
      <c r="S1953" s="1">
        <v>-999</v>
      </c>
      <c r="T1953" s="1">
        <v>-999</v>
      </c>
      <c r="U1953" s="3">
        <v>1.9358524999999994E-2</v>
      </c>
      <c r="V1953" s="3">
        <v>0.19730660999999991</v>
      </c>
      <c r="W1953" s="12">
        <v>-999</v>
      </c>
      <c r="X1953" s="3">
        <v>-999</v>
      </c>
    </row>
    <row r="1954" spans="1:24" x14ac:dyDescent="0.2">
      <c r="A1954" s="1" t="s">
        <v>11</v>
      </c>
      <c r="B1954" s="7">
        <v>38434.333333333336</v>
      </c>
      <c r="C1954" s="8">
        <v>82.333333333335759</v>
      </c>
      <c r="D1954" s="25">
        <f t="shared" si="60"/>
        <v>38434.333333333336</v>
      </c>
      <c r="E1954" s="26">
        <f t="shared" si="61"/>
        <v>38434.333333333336</v>
      </c>
      <c r="F1954" s="3">
        <v>-0.11332001686095994</v>
      </c>
      <c r="G1954" s="3">
        <v>160.57885416666667</v>
      </c>
      <c r="H1954" s="3">
        <v>44.57233333333334</v>
      </c>
      <c r="I1954" s="3">
        <v>1874.85</v>
      </c>
      <c r="J1954" s="3">
        <v>-5.2937000000000003</v>
      </c>
      <c r="K1954" s="3">
        <v>96.984999999999999</v>
      </c>
      <c r="L1954" s="3">
        <v>731.17727685547004</v>
      </c>
      <c r="M1954" s="3">
        <v>17.510999679565</v>
      </c>
      <c r="N1954" s="3">
        <v>251.73</v>
      </c>
      <c r="O1954" s="5">
        <v>3.2984891799999989</v>
      </c>
      <c r="P1954" s="5">
        <v>3.4049861163927511</v>
      </c>
      <c r="Q1954" s="6">
        <v>389.35605404455566</v>
      </c>
      <c r="R1954" s="1">
        <v>-999</v>
      </c>
      <c r="S1954" s="1">
        <v>-999</v>
      </c>
      <c r="T1954" s="1">
        <v>-999</v>
      </c>
      <c r="U1954" s="3">
        <v>-888</v>
      </c>
      <c r="V1954" s="3">
        <v>0.18999238999999996</v>
      </c>
      <c r="W1954" s="12">
        <v>-999</v>
      </c>
      <c r="X1954" s="3">
        <v>-999</v>
      </c>
    </row>
    <row r="1955" spans="1:24" x14ac:dyDescent="0.2">
      <c r="A1955" s="1" t="s">
        <v>11</v>
      </c>
      <c r="B1955" s="7">
        <v>38434.375</v>
      </c>
      <c r="C1955" s="8">
        <v>82.375</v>
      </c>
      <c r="D1955" s="25">
        <f t="shared" si="60"/>
        <v>38434.375</v>
      </c>
      <c r="E1955" s="26">
        <f t="shared" si="61"/>
        <v>38434.375</v>
      </c>
      <c r="F1955" s="3">
        <v>-8.9879989624019996E-2</v>
      </c>
      <c r="G1955" s="3">
        <v>167.92325000000005</v>
      </c>
      <c r="H1955" s="3">
        <v>39.10649999999999</v>
      </c>
      <c r="I1955" s="3">
        <v>1775.5250000000001</v>
      </c>
      <c r="J1955" s="3">
        <v>-5.4044999999999996</v>
      </c>
      <c r="K1955" s="3">
        <v>96.834999999999994</v>
      </c>
      <c r="L1955" s="3">
        <v>731.12392089844002</v>
      </c>
      <c r="M1955" s="3">
        <v>18.427000045776001</v>
      </c>
      <c r="N1955" s="3">
        <v>282.91000000000003</v>
      </c>
      <c r="O1955" s="5">
        <v>3.2925739800000007</v>
      </c>
      <c r="P1955" s="5">
        <v>3.3715088299200828</v>
      </c>
      <c r="Q1955" s="6">
        <v>389.85605404455566</v>
      </c>
      <c r="R1955" s="1">
        <v>-999</v>
      </c>
      <c r="S1955" s="1">
        <v>-999</v>
      </c>
      <c r="T1955" s="1">
        <v>-999</v>
      </c>
      <c r="U1955" s="3">
        <v>2.2804895000000013E-2</v>
      </c>
      <c r="V1955" s="3">
        <v>0.41780104499999993</v>
      </c>
      <c r="W1955" s="12">
        <v>-999</v>
      </c>
      <c r="X1955" s="3">
        <v>-999</v>
      </c>
    </row>
    <row r="1956" spans="1:24" x14ac:dyDescent="0.2">
      <c r="A1956" s="1" t="s">
        <v>11</v>
      </c>
      <c r="B1956" s="7">
        <v>38434.416666666664</v>
      </c>
      <c r="C1956" s="8">
        <v>82.416666666664241</v>
      </c>
      <c r="D1956" s="25">
        <f t="shared" si="60"/>
        <v>38434.416666666664</v>
      </c>
      <c r="E1956" s="26">
        <f t="shared" si="61"/>
        <v>38434.416666666664</v>
      </c>
      <c r="F1956" s="3">
        <v>-8.6539983749389982E-2</v>
      </c>
      <c r="G1956" s="3">
        <v>191.04887499999995</v>
      </c>
      <c r="H1956" s="3">
        <v>25.957333333333334</v>
      </c>
      <c r="I1956" s="3">
        <v>1720.1833333333</v>
      </c>
      <c r="J1956" s="3">
        <v>-5.5147000000000004</v>
      </c>
      <c r="K1956" s="3">
        <v>96.685000000000002</v>
      </c>
      <c r="L1956" s="3">
        <v>731.11288134766005</v>
      </c>
      <c r="M1956" s="3">
        <v>18.783000946045</v>
      </c>
      <c r="N1956" s="3">
        <v>289.39999999999998</v>
      </c>
      <c r="O1956" s="5">
        <v>3.1243604800000009</v>
      </c>
      <c r="P1956" s="5">
        <v>3.338285505082824</v>
      </c>
      <c r="Q1956" s="6">
        <v>390.49604427893564</v>
      </c>
      <c r="R1956" s="1">
        <v>-999</v>
      </c>
      <c r="S1956" s="1">
        <v>-999</v>
      </c>
      <c r="T1956" s="1">
        <v>-999</v>
      </c>
      <c r="U1956" s="3">
        <v>-888</v>
      </c>
      <c r="V1956" s="3">
        <v>1.2792174999999995</v>
      </c>
      <c r="W1956" s="12">
        <v>-999</v>
      </c>
      <c r="X1956" s="3">
        <v>-999</v>
      </c>
    </row>
    <row r="1957" spans="1:24" x14ac:dyDescent="0.2">
      <c r="A1957" s="1" t="s">
        <v>11</v>
      </c>
      <c r="B1957" s="7">
        <v>38434.458333333336</v>
      </c>
      <c r="C1957" s="8">
        <v>82.458333333335759</v>
      </c>
      <c r="D1957" s="25">
        <f t="shared" si="60"/>
        <v>38434.458333333336</v>
      </c>
      <c r="E1957" s="26">
        <f t="shared" si="61"/>
        <v>38434.458333333336</v>
      </c>
      <c r="F1957" s="3">
        <v>-3.2959985733029995E-2</v>
      </c>
      <c r="G1957" s="3">
        <v>187.16622916666662</v>
      </c>
      <c r="H1957" s="3">
        <v>28.90733333333333</v>
      </c>
      <c r="I1957" s="3">
        <v>1805.25</v>
      </c>
      <c r="J1957" s="3">
        <v>-5.8155999999999999</v>
      </c>
      <c r="K1957" s="3">
        <v>96.408000000000001</v>
      </c>
      <c r="L1957" s="3">
        <v>731.04847460938004</v>
      </c>
      <c r="M1957" s="3">
        <v>19.944999694823998</v>
      </c>
      <c r="N1957" s="3">
        <v>289.31</v>
      </c>
      <c r="O1957" s="5">
        <v>2.97877262</v>
      </c>
      <c r="P1957" s="5">
        <v>3.2536857015084255</v>
      </c>
      <c r="Q1957" s="6">
        <v>390.35605404455566</v>
      </c>
      <c r="R1957" s="1">
        <v>-999</v>
      </c>
      <c r="S1957" s="1">
        <v>-999</v>
      </c>
      <c r="T1957" s="1">
        <v>-999</v>
      </c>
      <c r="U1957" s="3">
        <v>-888</v>
      </c>
      <c r="V1957" s="3">
        <v>1.1376105000000001</v>
      </c>
      <c r="W1957" s="12">
        <v>-999</v>
      </c>
      <c r="X1957" s="3">
        <v>-999</v>
      </c>
    </row>
    <row r="1958" spans="1:24" x14ac:dyDescent="0.2">
      <c r="A1958" s="1" t="s">
        <v>11</v>
      </c>
      <c r="B1958" s="7">
        <v>38434.5</v>
      </c>
      <c r="C1958" s="8">
        <v>82.5</v>
      </c>
      <c r="D1958" s="25">
        <f t="shared" si="60"/>
        <v>38434.5</v>
      </c>
      <c r="E1958" s="26">
        <f t="shared" si="61"/>
        <v>38434.5</v>
      </c>
      <c r="F1958" s="3">
        <v>-7.4620008468629984E-2</v>
      </c>
      <c r="G1958" s="3">
        <v>177.71262500000003</v>
      </c>
      <c r="H1958" s="3">
        <v>32.324833333333331</v>
      </c>
      <c r="I1958" s="3">
        <v>1884.0333333333001</v>
      </c>
      <c r="J1958" s="3">
        <v>-6.1871999999999998</v>
      </c>
      <c r="K1958" s="3">
        <v>96.114999999999995</v>
      </c>
      <c r="L1958" s="3">
        <v>731.08343505859</v>
      </c>
      <c r="M1958" s="3">
        <v>14.711000442505</v>
      </c>
      <c r="N1958" s="3">
        <v>300.14999999999998</v>
      </c>
      <c r="O1958" s="5">
        <v>2.8551227543769389</v>
      </c>
      <c r="P1958" s="5">
        <v>3.1529892055169784</v>
      </c>
      <c r="Q1958" s="6">
        <v>390.35605404455566</v>
      </c>
      <c r="R1958" s="1">
        <v>-999</v>
      </c>
      <c r="S1958" s="1">
        <v>-999</v>
      </c>
      <c r="T1958" s="1">
        <v>-999</v>
      </c>
      <c r="U1958" s="3">
        <v>1.7635340000000003E-2</v>
      </c>
      <c r="V1958" s="3">
        <v>0.62021938499999996</v>
      </c>
      <c r="W1958" s="12">
        <v>-999</v>
      </c>
      <c r="X1958" s="3">
        <v>-999</v>
      </c>
    </row>
    <row r="1959" spans="1:24" x14ac:dyDescent="0.2">
      <c r="A1959" s="1" t="s">
        <v>11</v>
      </c>
      <c r="B1959" s="7">
        <v>38434.541666666664</v>
      </c>
      <c r="C1959" s="8">
        <v>82.541666666664241</v>
      </c>
      <c r="D1959" s="25">
        <f t="shared" si="60"/>
        <v>38434.541666666664</v>
      </c>
      <c r="E1959" s="26">
        <f t="shared" si="61"/>
        <v>38434.541666666664</v>
      </c>
      <c r="F1959" s="3">
        <v>-6.6079998016359998E-2</v>
      </c>
      <c r="G1959" s="3">
        <v>169.89058333333335</v>
      </c>
      <c r="H1959" s="3">
        <v>36.039833333333327</v>
      </c>
      <c r="I1959" s="3">
        <v>1674.2666666667001</v>
      </c>
      <c r="J1959" s="3">
        <v>-6.5091999999999999</v>
      </c>
      <c r="K1959" s="3">
        <v>95.825000000000003</v>
      </c>
      <c r="L1959" s="3">
        <v>731.08711865234</v>
      </c>
      <c r="M1959" s="3">
        <v>5.1951999664306996</v>
      </c>
      <c r="N1959" s="3">
        <v>306.63</v>
      </c>
      <c r="O1959" s="5">
        <v>2.7379204576596434</v>
      </c>
      <c r="P1959" s="5">
        <v>3.0669694463976604</v>
      </c>
      <c r="Q1959" s="6">
        <v>390.50605404456564</v>
      </c>
      <c r="R1959" s="1">
        <v>-999</v>
      </c>
      <c r="S1959" s="1">
        <v>-999</v>
      </c>
      <c r="T1959" s="1">
        <v>-999</v>
      </c>
      <c r="U1959" s="3">
        <v>1.190167E-2</v>
      </c>
      <c r="V1959" s="3">
        <v>0.39575815499999978</v>
      </c>
      <c r="W1959" s="12">
        <v>-999</v>
      </c>
      <c r="X1959" s="3">
        <v>-999</v>
      </c>
    </row>
    <row r="1960" spans="1:24" x14ac:dyDescent="0.2">
      <c r="A1960" s="1" t="s">
        <v>11</v>
      </c>
      <c r="B1960" s="7">
        <v>38434.583333333336</v>
      </c>
      <c r="C1960" s="8">
        <v>82.583333333335759</v>
      </c>
      <c r="D1960" s="25">
        <f t="shared" si="60"/>
        <v>38434.583333333336</v>
      </c>
      <c r="E1960" s="26">
        <f t="shared" si="61"/>
        <v>38434.583333333336</v>
      </c>
      <c r="F1960" s="3">
        <v>-6.2739992141719991E-2</v>
      </c>
      <c r="G1960" s="3">
        <v>164.96279166666679</v>
      </c>
      <c r="H1960" s="3">
        <v>37.859833333333334</v>
      </c>
      <c r="I1960" s="3">
        <v>1757.1583333333001</v>
      </c>
      <c r="J1960" s="3">
        <v>-6.8753000000000002</v>
      </c>
      <c r="K1960" s="3">
        <v>95.537000000000006</v>
      </c>
      <c r="L1960" s="3">
        <v>731.12760449219002</v>
      </c>
      <c r="M1960" s="3">
        <v>7.1800999641418004</v>
      </c>
      <c r="N1960" s="3">
        <v>303.81</v>
      </c>
      <c r="O1960" s="5">
        <v>2.6581761767172938</v>
      </c>
      <c r="P1960" s="5">
        <v>2.9728915467313932</v>
      </c>
      <c r="Q1960" s="6">
        <v>391.18603451331569</v>
      </c>
      <c r="R1960" s="1">
        <v>-999</v>
      </c>
      <c r="S1960" s="1">
        <v>-999</v>
      </c>
      <c r="T1960" s="1">
        <v>-999</v>
      </c>
      <c r="U1960" s="3">
        <v>5.2054064999999997E-2</v>
      </c>
      <c r="V1960" s="3">
        <v>0.35218380499999991</v>
      </c>
      <c r="W1960" s="12">
        <v>-999</v>
      </c>
      <c r="X1960" s="3">
        <v>-999</v>
      </c>
    </row>
    <row r="1961" spans="1:24" x14ac:dyDescent="0.2">
      <c r="A1961" s="1" t="s">
        <v>11</v>
      </c>
      <c r="B1961" s="7">
        <v>38434.625</v>
      </c>
      <c r="C1961" s="8">
        <v>82.625</v>
      </c>
      <c r="D1961" s="25">
        <f t="shared" si="60"/>
        <v>38434.625</v>
      </c>
      <c r="E1961" s="26">
        <f t="shared" si="61"/>
        <v>38434.625</v>
      </c>
      <c r="F1961" s="3">
        <v>-9.5100021362300002E-2</v>
      </c>
      <c r="G1961" s="3">
        <v>165.42152083333335</v>
      </c>
      <c r="H1961" s="3">
        <v>40.830666666666666</v>
      </c>
      <c r="I1961" s="3">
        <v>2093.5583333333002</v>
      </c>
      <c r="J1961" s="3">
        <v>-6.7051999999999996</v>
      </c>
      <c r="K1961" s="3">
        <v>95.527000000000001</v>
      </c>
      <c r="L1961" s="3">
        <v>731.21776269530994</v>
      </c>
      <c r="M1961" s="3">
        <v>14.274000167846999</v>
      </c>
      <c r="N1961" s="3">
        <v>317</v>
      </c>
      <c r="O1961" s="5">
        <v>2.6047545267172936</v>
      </c>
      <c r="P1961" s="5">
        <v>3.0112913836543247</v>
      </c>
      <c r="Q1961" s="6">
        <v>391.09604427893566</v>
      </c>
      <c r="R1961" s="1">
        <v>-999</v>
      </c>
      <c r="S1961" s="1">
        <v>-999</v>
      </c>
      <c r="T1961" s="1">
        <v>-999</v>
      </c>
      <c r="U1961" s="3">
        <v>6.6681219999999999E-2</v>
      </c>
      <c r="V1961" s="3">
        <v>0.28894895500000001</v>
      </c>
      <c r="W1961" s="12">
        <v>-999</v>
      </c>
      <c r="X1961" s="3">
        <v>-999</v>
      </c>
    </row>
    <row r="1962" spans="1:24" x14ac:dyDescent="0.2">
      <c r="A1962" s="1" t="s">
        <v>11</v>
      </c>
      <c r="B1962" s="7">
        <v>38434.666666666664</v>
      </c>
      <c r="C1962" s="8">
        <v>82.666666666664241</v>
      </c>
      <c r="D1962" s="25">
        <f t="shared" si="60"/>
        <v>38434.666666666664</v>
      </c>
      <c r="E1962" s="26">
        <f t="shared" si="61"/>
        <v>38434.666666666664</v>
      </c>
      <c r="F1962" s="3">
        <v>-2.2200012207029995E-2</v>
      </c>
      <c r="G1962" s="3">
        <v>167.66314583333329</v>
      </c>
      <c r="H1962" s="3">
        <v>39.650666666666659</v>
      </c>
      <c r="I1962" s="3">
        <v>2032.4166666666999</v>
      </c>
      <c r="J1962" s="3">
        <v>-5.5572999999999997</v>
      </c>
      <c r="K1962" s="3">
        <v>96.057000000000002</v>
      </c>
      <c r="L1962" s="3">
        <v>731.31527685546996</v>
      </c>
      <c r="M1962" s="3">
        <v>10.265999794005999</v>
      </c>
      <c r="N1962" s="3">
        <v>295.67</v>
      </c>
      <c r="O1962" s="5">
        <v>2.6677587943769403</v>
      </c>
      <c r="P1962" s="5">
        <v>3.3049693623808776</v>
      </c>
      <c r="Q1962" s="6">
        <v>391.38603451331568</v>
      </c>
      <c r="R1962" s="1">
        <v>-999</v>
      </c>
      <c r="S1962" s="1">
        <v>-999</v>
      </c>
      <c r="T1962" s="1">
        <v>-999</v>
      </c>
      <c r="U1962" s="3">
        <v>8.4312704999999988E-2</v>
      </c>
      <c r="V1962" s="3">
        <v>0.29998067999999989</v>
      </c>
      <c r="W1962" s="12">
        <v>-999</v>
      </c>
      <c r="X1962" s="3">
        <v>-999</v>
      </c>
    </row>
    <row r="1963" spans="1:24" x14ac:dyDescent="0.2">
      <c r="A1963" s="1" t="s">
        <v>11</v>
      </c>
      <c r="B1963" s="7">
        <v>38434.708333333336</v>
      </c>
      <c r="C1963" s="8">
        <v>82.708333333335759</v>
      </c>
      <c r="D1963" s="25">
        <f t="shared" si="60"/>
        <v>38434.708333333336</v>
      </c>
      <c r="E1963" s="26">
        <f t="shared" si="61"/>
        <v>38434.708333333336</v>
      </c>
      <c r="F1963" s="3">
        <v>0.97062001228333006</v>
      </c>
      <c r="G1963" s="3">
        <v>168.16443750000002</v>
      </c>
      <c r="H1963" s="3">
        <v>37.67733333333333</v>
      </c>
      <c r="I1963" s="3">
        <v>2234.6916666666998</v>
      </c>
      <c r="J1963" s="3">
        <v>-4.6130000000000004</v>
      </c>
      <c r="K1963" s="3">
        <v>96.8</v>
      </c>
      <c r="L1963" s="3">
        <v>731.40360449218997</v>
      </c>
      <c r="M1963" s="3">
        <v>12.13300037384</v>
      </c>
      <c r="N1963" s="3">
        <v>293</v>
      </c>
      <c r="O1963" s="5">
        <v>2.7129065656230615</v>
      </c>
      <c r="P1963" s="5">
        <v>3.5768803564701779</v>
      </c>
      <c r="Q1963" s="6">
        <v>391.43603451331569</v>
      </c>
      <c r="R1963" s="1">
        <v>-999</v>
      </c>
      <c r="S1963" s="1">
        <v>-999</v>
      </c>
      <c r="T1963" s="1">
        <v>-999</v>
      </c>
      <c r="U1963" s="3">
        <v>0.150279465</v>
      </c>
      <c r="V1963" s="3">
        <v>0.35090137499999996</v>
      </c>
      <c r="W1963" s="12">
        <v>-999</v>
      </c>
      <c r="X1963" s="3">
        <v>-999</v>
      </c>
    </row>
    <row r="1964" spans="1:24" x14ac:dyDescent="0.2">
      <c r="A1964" s="1" t="s">
        <v>11</v>
      </c>
      <c r="B1964" s="7">
        <v>38434.75</v>
      </c>
      <c r="C1964" s="8">
        <v>82.75</v>
      </c>
      <c r="D1964" s="25">
        <f t="shared" si="60"/>
        <v>38434.75</v>
      </c>
      <c r="E1964" s="26">
        <f t="shared" si="61"/>
        <v>38434.75</v>
      </c>
      <c r="F1964" s="3">
        <v>0.19465999603271003</v>
      </c>
      <c r="G1964" s="3">
        <v>163.23191666666656</v>
      </c>
      <c r="H1964" s="3">
        <v>44.327333333333335</v>
      </c>
      <c r="I1964" s="3">
        <v>2521.5500000000002</v>
      </c>
      <c r="J1964" s="3">
        <v>-4.1547000000000001</v>
      </c>
      <c r="K1964" s="3">
        <v>97.108999999999995</v>
      </c>
      <c r="L1964" s="3">
        <v>731.48456494140999</v>
      </c>
      <c r="M1964" s="3">
        <v>11.984999656676999</v>
      </c>
      <c r="N1964" s="3">
        <v>295.04000000000002</v>
      </c>
      <c r="O1964" s="5">
        <v>2.7049432267172953</v>
      </c>
      <c r="P1964" s="5">
        <v>3.7137991638035444</v>
      </c>
      <c r="Q1964" s="6">
        <v>389.81606381018565</v>
      </c>
      <c r="R1964" s="1">
        <v>-999</v>
      </c>
      <c r="S1964" s="1">
        <v>-999</v>
      </c>
      <c r="T1964" s="1">
        <v>-999</v>
      </c>
      <c r="U1964" s="3">
        <v>5.0616149999999992E-2</v>
      </c>
      <c r="V1964" s="3">
        <v>0.18655887000000004</v>
      </c>
      <c r="W1964" s="12">
        <v>-999</v>
      </c>
      <c r="X1964" s="3">
        <v>-999</v>
      </c>
    </row>
    <row r="1965" spans="1:24" x14ac:dyDescent="0.2">
      <c r="A1965" s="1" t="s">
        <v>11</v>
      </c>
      <c r="B1965" s="7">
        <v>38434.791666666664</v>
      </c>
      <c r="C1965" s="8">
        <v>82.791666666664241</v>
      </c>
      <c r="D1965" s="25">
        <f t="shared" si="60"/>
        <v>38434.791666666664</v>
      </c>
      <c r="E1965" s="26">
        <f t="shared" si="61"/>
        <v>38434.791666666664</v>
      </c>
      <c r="F1965" s="3">
        <v>0.39590799994766712</v>
      </c>
      <c r="G1965" s="3">
        <v>167.58747916666655</v>
      </c>
      <c r="H1965" s="3">
        <v>46.377333333333333</v>
      </c>
      <c r="I1965" s="3">
        <v>2413.0416666667002</v>
      </c>
      <c r="J1965" s="3">
        <v>-3.7595999999999998</v>
      </c>
      <c r="K1965" s="3">
        <v>97.426000000000002</v>
      </c>
      <c r="L1965" s="3">
        <v>731.54343505859003</v>
      </c>
      <c r="M1965" s="3">
        <v>10.085000038146999</v>
      </c>
      <c r="N1965" s="3">
        <v>292.97000000000003</v>
      </c>
      <c r="O1965" s="5">
        <v>2.72770935</v>
      </c>
      <c r="P1965" s="5">
        <v>3.8376499888391535</v>
      </c>
      <c r="Q1965" s="6">
        <v>388.97602474768564</v>
      </c>
      <c r="R1965" s="1">
        <v>-999</v>
      </c>
      <c r="S1965" s="1">
        <v>-999</v>
      </c>
      <c r="T1965" s="1">
        <v>-999</v>
      </c>
      <c r="U1965" s="3">
        <v>6.8688389999999988E-2</v>
      </c>
      <c r="V1965" s="3">
        <v>0.2265596349999999</v>
      </c>
      <c r="W1965" s="12">
        <v>-999</v>
      </c>
      <c r="X1965" s="3">
        <v>-999</v>
      </c>
    </row>
    <row r="1966" spans="1:24" x14ac:dyDescent="0.2">
      <c r="A1966" s="1" t="s">
        <v>11</v>
      </c>
      <c r="B1966" s="7">
        <v>38434.833333333336</v>
      </c>
      <c r="C1966" s="8">
        <v>82.833333333335759</v>
      </c>
      <c r="D1966" s="25">
        <f t="shared" si="60"/>
        <v>38434.833333333336</v>
      </c>
      <c r="E1966" s="26">
        <f t="shared" si="61"/>
        <v>38434.833333333336</v>
      </c>
      <c r="F1966" s="3">
        <v>3.4719991683960005E-2</v>
      </c>
      <c r="G1966" s="3">
        <v>169.76762500000009</v>
      </c>
      <c r="H1966" s="3">
        <v>43.905666666666662</v>
      </c>
      <c r="I1966" s="3">
        <v>2591.3916666667001</v>
      </c>
      <c r="J1966" s="3">
        <v>-2.9975000000000001</v>
      </c>
      <c r="K1966" s="3">
        <v>97.858999999999995</v>
      </c>
      <c r="L1966" s="3">
        <v>731.58576269531</v>
      </c>
      <c r="M1966" s="3">
        <v>10.201999664306999</v>
      </c>
      <c r="N1966" s="3">
        <v>291.05</v>
      </c>
      <c r="O1966" s="5">
        <v>2.7736113056230596</v>
      </c>
      <c r="P1966" s="5">
        <v>4.0800422290921476</v>
      </c>
      <c r="Q1966" s="6">
        <v>388.61606381018566</v>
      </c>
      <c r="R1966" s="1">
        <v>-999</v>
      </c>
      <c r="S1966" s="1">
        <v>-999</v>
      </c>
      <c r="T1966" s="1">
        <v>-999</v>
      </c>
      <c r="U1966" s="3">
        <v>0.11328174499999996</v>
      </c>
      <c r="V1966" s="3">
        <v>0.38847606000000012</v>
      </c>
      <c r="W1966" s="12">
        <v>-999</v>
      </c>
      <c r="X1966" s="3">
        <v>-999</v>
      </c>
    </row>
    <row r="1967" spans="1:24" x14ac:dyDescent="0.2">
      <c r="A1967" s="1" t="s">
        <v>11</v>
      </c>
      <c r="B1967" s="7">
        <v>38434.875</v>
      </c>
      <c r="C1967" s="8">
        <v>82.875</v>
      </c>
      <c r="D1967" s="25">
        <f t="shared" si="60"/>
        <v>38434.875</v>
      </c>
      <c r="E1967" s="26">
        <f t="shared" si="61"/>
        <v>38434.875</v>
      </c>
      <c r="F1967" s="3">
        <v>-4.3399810790999971E-3</v>
      </c>
      <c r="G1967" s="3">
        <v>168.85016666666681</v>
      </c>
      <c r="H1967" s="3">
        <v>43.866499999999995</v>
      </c>
      <c r="I1967" s="3">
        <v>2842</v>
      </c>
      <c r="J1967" s="3">
        <v>-2.8405</v>
      </c>
      <c r="K1967" s="3">
        <v>98.066000000000003</v>
      </c>
      <c r="L1967" s="3">
        <v>731.61703955077996</v>
      </c>
      <c r="M1967" s="3">
        <v>13.043999671936</v>
      </c>
      <c r="N1967" s="3">
        <v>291.45</v>
      </c>
      <c r="O1967" s="5">
        <v>2.7048619081153009</v>
      </c>
      <c r="P1967" s="5">
        <v>4.1364947994132164</v>
      </c>
      <c r="Q1967" s="6">
        <v>387.91606381018568</v>
      </c>
      <c r="R1967" s="1">
        <v>-999</v>
      </c>
      <c r="S1967" s="1">
        <v>-999</v>
      </c>
      <c r="T1967" s="1">
        <v>-999</v>
      </c>
      <c r="U1967" s="3">
        <v>0.108118615</v>
      </c>
      <c r="V1967" s="3">
        <v>0.35276205499999996</v>
      </c>
      <c r="W1967" s="12">
        <v>-999</v>
      </c>
      <c r="X1967" s="3">
        <v>-999</v>
      </c>
    </row>
    <row r="1968" spans="1:24" x14ac:dyDescent="0.2">
      <c r="A1968" s="1" t="s">
        <v>11</v>
      </c>
      <c r="B1968" s="7">
        <v>38434.916666666664</v>
      </c>
      <c r="C1968" s="8">
        <v>82.916666666664241</v>
      </c>
      <c r="D1968" s="25">
        <f t="shared" si="60"/>
        <v>38434.916666666664</v>
      </c>
      <c r="E1968" s="26">
        <f t="shared" si="61"/>
        <v>38434.916666666664</v>
      </c>
      <c r="F1968" s="3">
        <v>6.4479994773860017E-2</v>
      </c>
      <c r="G1968" s="3">
        <v>168.1644375000001</v>
      </c>
      <c r="H1968" s="3">
        <v>45.773166666666668</v>
      </c>
      <c r="I1968" s="3">
        <v>2993.7666666667001</v>
      </c>
      <c r="J1968" s="3">
        <v>-3.4460999999999999</v>
      </c>
      <c r="K1968" s="3">
        <v>97.725999999999999</v>
      </c>
      <c r="L1968" s="3">
        <v>731.64831640625005</v>
      </c>
      <c r="M1968" s="3">
        <v>12.767000198364</v>
      </c>
      <c r="N1968" s="3">
        <v>284.64999999999998</v>
      </c>
      <c r="O1968" s="5">
        <v>2.6417393201518844</v>
      </c>
      <c r="P1968" s="5">
        <v>3.9401921942392466</v>
      </c>
      <c r="Q1968" s="6">
        <v>388.08603451331567</v>
      </c>
      <c r="R1968" s="1">
        <v>-999</v>
      </c>
      <c r="S1968" s="1">
        <v>-999</v>
      </c>
      <c r="T1968" s="1">
        <v>-999</v>
      </c>
      <c r="U1968" s="3">
        <v>9.5929104999999973E-2</v>
      </c>
      <c r="V1968" s="3">
        <v>0.33785091499999992</v>
      </c>
      <c r="W1968" s="12">
        <v>-999</v>
      </c>
      <c r="X1968" s="3">
        <v>-999</v>
      </c>
    </row>
    <row r="1969" spans="1:24" x14ac:dyDescent="0.2">
      <c r="A1969" s="1" t="s">
        <v>11</v>
      </c>
      <c r="B1969" s="7">
        <v>38434.958333333336</v>
      </c>
      <c r="C1969" s="8">
        <v>82.958333333335759</v>
      </c>
      <c r="D1969" s="25">
        <f t="shared" si="60"/>
        <v>38434.958333333336</v>
      </c>
      <c r="E1969" s="26">
        <f t="shared" si="61"/>
        <v>38434.958333333336</v>
      </c>
      <c r="F1969" s="3">
        <v>0.44166199862957001</v>
      </c>
      <c r="G1969" s="3">
        <v>166.94904166666663</v>
      </c>
      <c r="H1969" s="3">
        <v>51.688166666666667</v>
      </c>
      <c r="I1969" s="3">
        <v>2780.375</v>
      </c>
      <c r="J1969" s="3">
        <v>-4.9212999999999996</v>
      </c>
      <c r="K1969" s="3">
        <v>96.596999999999994</v>
      </c>
      <c r="L1969" s="3">
        <v>731.66119775390996</v>
      </c>
      <c r="M1969" s="3">
        <v>14.394000053406</v>
      </c>
      <c r="N1969" s="3">
        <v>288.20999999999998</v>
      </c>
      <c r="O1969" s="5">
        <v>2.3419643835864759</v>
      </c>
      <c r="P1969" s="5">
        <v>3.4860344625360082</v>
      </c>
      <c r="Q1969" s="6">
        <v>389.08603451331567</v>
      </c>
      <c r="R1969" s="1">
        <v>-999</v>
      </c>
      <c r="S1969" s="1">
        <v>-999</v>
      </c>
      <c r="T1969" s="1">
        <v>-999</v>
      </c>
      <c r="U1969" s="3">
        <v>8.8193404999999975E-2</v>
      </c>
      <c r="V1969" s="3">
        <v>0.30945112999999991</v>
      </c>
      <c r="W1969" s="12">
        <v>-999</v>
      </c>
      <c r="X1969" s="3">
        <v>-999</v>
      </c>
    </row>
    <row r="1970" spans="1:24" x14ac:dyDescent="0.2">
      <c r="A1970" s="1" t="s">
        <v>11</v>
      </c>
      <c r="B1970" s="7">
        <v>38435</v>
      </c>
      <c r="C1970" s="8">
        <v>83</v>
      </c>
      <c r="D1970" s="25">
        <f t="shared" si="60"/>
        <v>38435</v>
      </c>
      <c r="E1970" s="26">
        <f t="shared" si="61"/>
        <v>38435</v>
      </c>
      <c r="F1970" s="3">
        <v>0.10799999237061003</v>
      </c>
      <c r="G1970" s="3">
        <v>161.10379166666678</v>
      </c>
      <c r="H1970" s="15">
        <v>-999</v>
      </c>
      <c r="I1970" s="3">
        <v>2175</v>
      </c>
      <c r="J1970" s="3">
        <v>-6.0655999999999999</v>
      </c>
      <c r="K1970" s="3">
        <v>96.02</v>
      </c>
      <c r="L1970" s="3">
        <v>731.63727685546996</v>
      </c>
      <c r="M1970" s="3">
        <v>18.826000213623001</v>
      </c>
      <c r="N1970" s="3">
        <v>293.68</v>
      </c>
      <c r="O1970" s="5">
        <v>2.2637580401518846</v>
      </c>
      <c r="P1970" s="5">
        <v>3.1768504170225187</v>
      </c>
      <c r="Q1970" s="6">
        <v>388.39604427893568</v>
      </c>
      <c r="R1970" s="1">
        <v>-999</v>
      </c>
      <c r="S1970" s="1">
        <v>-999</v>
      </c>
      <c r="T1970" s="1">
        <v>-999</v>
      </c>
      <c r="U1970" s="3">
        <v>9.5073295000000002E-2</v>
      </c>
      <c r="V1970" s="3">
        <v>0.27173638</v>
      </c>
      <c r="W1970" s="12">
        <v>-999</v>
      </c>
      <c r="X1970" s="3">
        <v>-999</v>
      </c>
    </row>
    <row r="1971" spans="1:24" x14ac:dyDescent="0.2">
      <c r="A1971" s="1" t="s">
        <v>11</v>
      </c>
      <c r="B1971" s="7">
        <v>38435.041666666664</v>
      </c>
      <c r="C1971" s="8">
        <v>83.041666666664241</v>
      </c>
      <c r="D1971" s="25">
        <f t="shared" si="60"/>
        <v>38435.041666666664</v>
      </c>
      <c r="E1971" s="26">
        <f t="shared" si="61"/>
        <v>38435.041666666664</v>
      </c>
      <c r="F1971" s="3">
        <v>7.2659993171690029E-2</v>
      </c>
      <c r="G1971" s="3">
        <v>166.12616666666671</v>
      </c>
      <c r="H1971" s="3">
        <v>49.950818181818178</v>
      </c>
      <c r="I1971" s="3">
        <v>2022.75</v>
      </c>
      <c r="J1971" s="3">
        <v>-7.0792000000000002</v>
      </c>
      <c r="K1971" s="3">
        <v>95.128</v>
      </c>
      <c r="L1971" s="3">
        <v>731.64280224609001</v>
      </c>
      <c r="M1971" s="3">
        <v>19.32200050354</v>
      </c>
      <c r="N1971" s="3">
        <v>290.29000000000002</v>
      </c>
      <c r="O1971" s="5">
        <v>2.1870452856230607</v>
      </c>
      <c r="P1971" s="5">
        <v>2.9120526093755403</v>
      </c>
      <c r="Q1971" s="6">
        <v>388.22602474768564</v>
      </c>
      <c r="R1971" s="1">
        <v>-999</v>
      </c>
      <c r="S1971" s="1">
        <v>-999</v>
      </c>
      <c r="T1971" s="1">
        <v>-999</v>
      </c>
      <c r="U1971" s="3">
        <v>6.4958034999999997E-2</v>
      </c>
      <c r="V1971" s="3">
        <v>0.31447162500000003</v>
      </c>
      <c r="W1971" s="12">
        <v>-999</v>
      </c>
      <c r="X1971" s="3">
        <v>-999</v>
      </c>
    </row>
    <row r="1972" spans="1:24" x14ac:dyDescent="0.2">
      <c r="A1972" s="1" t="s">
        <v>11</v>
      </c>
      <c r="B1972" s="7">
        <v>38435.083333333336</v>
      </c>
      <c r="C1972" s="8">
        <v>83.083333333335759</v>
      </c>
      <c r="D1972" s="25">
        <f t="shared" si="60"/>
        <v>38435.083333333336</v>
      </c>
      <c r="E1972" s="26">
        <f t="shared" si="61"/>
        <v>38435.083333333336</v>
      </c>
      <c r="F1972" s="3">
        <v>2.0580005645750021E-2</v>
      </c>
      <c r="G1972" s="3">
        <v>167.07672916666681</v>
      </c>
      <c r="H1972" s="3">
        <v>48.613166666666665</v>
      </c>
      <c r="I1972" s="3">
        <v>2131.2583333333</v>
      </c>
      <c r="J1972" s="3">
        <v>-8.0103000000000009</v>
      </c>
      <c r="K1972" s="3">
        <v>94.650999999999996</v>
      </c>
      <c r="L1972" s="3">
        <v>731.71456494141</v>
      </c>
      <c r="M1972" s="3">
        <v>16.069999694823998</v>
      </c>
      <c r="N1972" s="3">
        <v>286.92</v>
      </c>
      <c r="O1972" s="5">
        <v>2.2392986800000005</v>
      </c>
      <c r="P1972" s="5">
        <v>2.6960183756391674</v>
      </c>
      <c r="Q1972" s="6">
        <v>388.86606381018566</v>
      </c>
      <c r="R1972" s="1">
        <v>-999</v>
      </c>
      <c r="S1972" s="1">
        <v>-999</v>
      </c>
      <c r="T1972" s="1">
        <v>-999</v>
      </c>
      <c r="U1972" s="3">
        <v>5.1193114999999997E-2</v>
      </c>
      <c r="V1972" s="3">
        <v>0.27317300999999988</v>
      </c>
      <c r="W1972" s="12">
        <v>-999</v>
      </c>
      <c r="X1972" s="3">
        <v>-999</v>
      </c>
    </row>
    <row r="1973" spans="1:24" x14ac:dyDescent="0.2">
      <c r="A1973" s="1" t="s">
        <v>11</v>
      </c>
      <c r="B1973" s="7">
        <v>38435.125</v>
      </c>
      <c r="C1973" s="8">
        <v>83.125</v>
      </c>
      <c r="D1973" s="25">
        <f t="shared" si="60"/>
        <v>38435.125</v>
      </c>
      <c r="E1973" s="26">
        <f t="shared" si="61"/>
        <v>38435.125</v>
      </c>
      <c r="F1973" s="3">
        <v>-4.0420007705689986E-2</v>
      </c>
      <c r="G1973" s="3">
        <v>169.83856249999997</v>
      </c>
      <c r="H1973" s="3">
        <v>49.687333333333335</v>
      </c>
      <c r="I1973" s="3">
        <v>2110.2333333332999</v>
      </c>
      <c r="J1973" s="3">
        <v>-8.4049999999999994</v>
      </c>
      <c r="K1973" s="3">
        <v>94.396000000000001</v>
      </c>
      <c r="L1973" s="3">
        <v>731.80288134765999</v>
      </c>
      <c r="M1973" s="3">
        <v>16.443000793456999</v>
      </c>
      <c r="N1973" s="3">
        <v>294.49</v>
      </c>
      <c r="O1973" s="5">
        <v>2.2057595204556555</v>
      </c>
      <c r="P1973" s="5">
        <v>2.6072144212063568</v>
      </c>
      <c r="Q1973" s="6">
        <v>389.78603451331566</v>
      </c>
      <c r="R1973" s="1">
        <v>-999</v>
      </c>
      <c r="S1973" s="1">
        <v>-999</v>
      </c>
      <c r="T1973" s="1">
        <v>-999</v>
      </c>
      <c r="U1973" s="3">
        <v>-888</v>
      </c>
      <c r="V1973" s="3">
        <v>0.34831852499999977</v>
      </c>
      <c r="W1973" s="12">
        <v>-999</v>
      </c>
      <c r="X1973" s="3">
        <v>-999</v>
      </c>
    </row>
    <row r="1974" spans="1:24" x14ac:dyDescent="0.2">
      <c r="A1974" s="1" t="s">
        <v>11</v>
      </c>
      <c r="B1974" s="7">
        <v>38435.166666666664</v>
      </c>
      <c r="C1974" s="8">
        <v>83.166666666664241</v>
      </c>
      <c r="D1974" s="25">
        <f t="shared" si="60"/>
        <v>38435.166666666664</v>
      </c>
      <c r="E1974" s="26">
        <f t="shared" si="61"/>
        <v>38435.166666666664</v>
      </c>
      <c r="F1974" s="3">
        <v>6.1500000953670031E-2</v>
      </c>
      <c r="G1974" s="3">
        <v>168.75558333333336</v>
      </c>
      <c r="H1974" s="3">
        <v>49.858166666666669</v>
      </c>
      <c r="I1974" s="3">
        <v>2269.9749999999999</v>
      </c>
      <c r="J1974" s="3">
        <v>-8.5723000000000003</v>
      </c>
      <c r="K1974" s="3">
        <v>94.206999999999994</v>
      </c>
      <c r="L1974" s="3">
        <v>731.89856494140997</v>
      </c>
      <c r="M1974" s="3">
        <v>14.96399974823</v>
      </c>
      <c r="N1974" s="3">
        <v>293.12</v>
      </c>
      <c r="O1974" s="5">
        <v>2.1697507223403547</v>
      </c>
      <c r="P1974" s="5">
        <v>2.5679659951307028</v>
      </c>
      <c r="Q1974" s="6">
        <v>389.97602474768564</v>
      </c>
      <c r="R1974" s="1">
        <v>-999</v>
      </c>
      <c r="S1974" s="1">
        <v>-999</v>
      </c>
      <c r="T1974" s="1">
        <v>-999</v>
      </c>
      <c r="U1974" s="3">
        <v>-888</v>
      </c>
      <c r="V1974" s="3">
        <v>0.37944251000000012</v>
      </c>
      <c r="W1974" s="12">
        <v>-999</v>
      </c>
      <c r="X1974" s="3">
        <v>-999</v>
      </c>
    </row>
    <row r="1975" spans="1:24" x14ac:dyDescent="0.2">
      <c r="A1975" s="1" t="s">
        <v>11</v>
      </c>
      <c r="B1975" s="7">
        <v>38435.208333333336</v>
      </c>
      <c r="C1975" s="8">
        <v>83.208333333335759</v>
      </c>
      <c r="D1975" s="25">
        <f t="shared" si="60"/>
        <v>38435.208333333336</v>
      </c>
      <c r="E1975" s="26">
        <f t="shared" si="61"/>
        <v>38435.208333333336</v>
      </c>
      <c r="F1975" s="3">
        <v>3.5820007324220027E-2</v>
      </c>
      <c r="G1975" s="3">
        <v>170.2121666666666</v>
      </c>
      <c r="H1975" s="3">
        <v>51.485666666666674</v>
      </c>
      <c r="I1975" s="3">
        <v>2429.7166666666999</v>
      </c>
      <c r="J1975" s="3">
        <v>-8.7393999999999998</v>
      </c>
      <c r="K1975" s="3">
        <v>94.027000000000001</v>
      </c>
      <c r="L1975" s="3">
        <v>731.97768359375004</v>
      </c>
      <c r="M1975" s="3">
        <v>18.34700012207</v>
      </c>
      <c r="N1975" s="3">
        <v>293.07</v>
      </c>
      <c r="O1975" s="5">
        <v>2.0992341389057656</v>
      </c>
      <c r="P1975" s="5">
        <v>2.5295901412425406</v>
      </c>
      <c r="Q1975" s="6">
        <v>389.45605404456569</v>
      </c>
      <c r="R1975" s="1">
        <v>-999</v>
      </c>
      <c r="S1975" s="1">
        <v>-999</v>
      </c>
      <c r="T1975" s="1">
        <v>-999</v>
      </c>
      <c r="U1975" s="3">
        <v>-888</v>
      </c>
      <c r="V1975" s="3">
        <v>0.36710907999999998</v>
      </c>
      <c r="W1975" s="12">
        <v>-999</v>
      </c>
      <c r="X1975" s="3">
        <v>-999</v>
      </c>
    </row>
    <row r="1976" spans="1:24" x14ac:dyDescent="0.2">
      <c r="A1976" s="1" t="s">
        <v>11</v>
      </c>
      <c r="B1976" s="7">
        <v>38435.25</v>
      </c>
      <c r="C1976" s="8">
        <v>83.25</v>
      </c>
      <c r="D1976" s="25">
        <f t="shared" si="60"/>
        <v>38435.25</v>
      </c>
      <c r="E1976" s="26">
        <f t="shared" si="61"/>
        <v>38435.25</v>
      </c>
      <c r="F1976" s="3">
        <v>-3.2240009307859974E-2</v>
      </c>
      <c r="G1976" s="3">
        <v>169.9426041666668</v>
      </c>
      <c r="H1976" s="3">
        <v>49.499000000000002</v>
      </c>
      <c r="I1976" s="3">
        <v>2240.7333333332999</v>
      </c>
      <c r="J1976" s="3">
        <v>-9.0975999999999999</v>
      </c>
      <c r="K1976" s="3">
        <v>93.731999999999999</v>
      </c>
      <c r="L1976" s="3">
        <v>732.06047460936998</v>
      </c>
      <c r="M1976" s="3">
        <v>16.261999130248999</v>
      </c>
      <c r="N1976" s="3">
        <v>291.14999999999998</v>
      </c>
      <c r="O1976" s="5">
        <v>2.1620905446807104</v>
      </c>
      <c r="P1976" s="5">
        <v>2.4517312189535256</v>
      </c>
      <c r="Q1976" s="6">
        <v>389.69604427893569</v>
      </c>
      <c r="R1976" s="1">
        <v>-999</v>
      </c>
      <c r="S1976" s="1">
        <v>-999</v>
      </c>
      <c r="T1976" s="1">
        <v>-999</v>
      </c>
      <c r="U1976" s="3">
        <v>-888</v>
      </c>
      <c r="V1976" s="3">
        <v>0.3259569550000001</v>
      </c>
      <c r="W1976" s="12">
        <v>-999</v>
      </c>
      <c r="X1976" s="3">
        <v>-999</v>
      </c>
    </row>
    <row r="1977" spans="1:24" x14ac:dyDescent="0.2">
      <c r="A1977" s="1" t="s">
        <v>11</v>
      </c>
      <c r="B1977" s="7">
        <v>38435.291666666664</v>
      </c>
      <c r="C1977" s="8">
        <v>83.291666666664241</v>
      </c>
      <c r="D1977" s="25">
        <f t="shared" si="60"/>
        <v>38435.291666666664</v>
      </c>
      <c r="E1977" s="26">
        <f t="shared" si="61"/>
        <v>38435.291666666664</v>
      </c>
      <c r="F1977" s="3">
        <v>5.6999921798699948E-3</v>
      </c>
      <c r="G1977" s="3">
        <v>168.83125000000001</v>
      </c>
      <c r="H1977" s="3">
        <v>51.370666666666658</v>
      </c>
      <c r="I1977" s="3">
        <v>2700.625</v>
      </c>
      <c r="J1977" s="3">
        <v>-9.1722999999999999</v>
      </c>
      <c r="K1977" s="3">
        <v>93.775000000000006</v>
      </c>
      <c r="L1977" s="3">
        <v>732.10464404296999</v>
      </c>
      <c r="M1977" s="3">
        <v>16.188999176025</v>
      </c>
      <c r="N1977" s="3">
        <v>287.44</v>
      </c>
      <c r="O1977" s="5">
        <v>2.122865342978935</v>
      </c>
      <c r="P1977" s="5">
        <v>2.438397758269911</v>
      </c>
      <c r="Q1977" s="6">
        <v>389.99604427893564</v>
      </c>
      <c r="R1977" s="1">
        <v>-999</v>
      </c>
      <c r="S1977" s="1">
        <v>-999</v>
      </c>
      <c r="T1977" s="1">
        <v>-999</v>
      </c>
      <c r="U1977" s="3">
        <v>1.2616129999999996E-2</v>
      </c>
      <c r="V1977" s="3">
        <v>0.28492947499999993</v>
      </c>
      <c r="W1977" s="12">
        <v>-999</v>
      </c>
      <c r="X1977" s="3">
        <v>-999</v>
      </c>
    </row>
    <row r="1978" spans="1:24" x14ac:dyDescent="0.2">
      <c r="A1978" s="1" t="s">
        <v>11</v>
      </c>
      <c r="B1978" s="7">
        <v>38435.333333333336</v>
      </c>
      <c r="C1978" s="8">
        <v>83.333333333335759</v>
      </c>
      <c r="D1978" s="25">
        <f t="shared" si="60"/>
        <v>38435.333333333336</v>
      </c>
      <c r="E1978" s="26">
        <f t="shared" si="61"/>
        <v>38435.333333333336</v>
      </c>
      <c r="F1978" s="3">
        <v>2.6160001754760021E-2</v>
      </c>
      <c r="G1978" s="3">
        <v>169.86693749999998</v>
      </c>
      <c r="H1978" s="3">
        <v>49.721499999999999</v>
      </c>
      <c r="I1978" s="3">
        <v>2565.7750000000001</v>
      </c>
      <c r="J1978" s="3">
        <v>-9.4547000000000008</v>
      </c>
      <c r="K1978" s="3">
        <v>93.465999999999994</v>
      </c>
      <c r="L1978" s="3">
        <v>732.17823730469001</v>
      </c>
      <c r="M1978" s="3">
        <v>11.861000061035</v>
      </c>
      <c r="N1978" s="3">
        <v>278.67</v>
      </c>
      <c r="O1978" s="5">
        <v>2.1289653975077609</v>
      </c>
      <c r="P1978" s="5">
        <v>2.3768708108953276</v>
      </c>
      <c r="Q1978" s="6">
        <v>390.45605404456569</v>
      </c>
      <c r="R1978" s="1">
        <v>-999</v>
      </c>
      <c r="S1978" s="1">
        <v>-999</v>
      </c>
      <c r="T1978" s="1">
        <v>-999</v>
      </c>
      <c r="U1978" s="3">
        <v>-888</v>
      </c>
      <c r="V1978" s="3">
        <v>0.29124011000000005</v>
      </c>
      <c r="W1978" s="12">
        <v>-999</v>
      </c>
      <c r="X1978" s="3">
        <v>-999</v>
      </c>
    </row>
    <row r="1979" spans="1:24" x14ac:dyDescent="0.2">
      <c r="A1979" s="1" t="s">
        <v>11</v>
      </c>
      <c r="B1979" s="7">
        <v>38435.375</v>
      </c>
      <c r="C1979" s="8">
        <v>83.375</v>
      </c>
      <c r="D1979" s="25">
        <f t="shared" si="60"/>
        <v>38435.375</v>
      </c>
      <c r="E1979" s="26">
        <f t="shared" si="61"/>
        <v>38435.375</v>
      </c>
      <c r="F1979" s="3">
        <v>-2.6001930236996262E-4</v>
      </c>
      <c r="G1979" s="3">
        <v>170.66616666666664</v>
      </c>
      <c r="H1979" s="3">
        <v>49.084833333333336</v>
      </c>
      <c r="I1979" s="3">
        <v>2495.9333333333002</v>
      </c>
      <c r="J1979" s="3">
        <v>-9.7912999999999997</v>
      </c>
      <c r="K1979" s="3">
        <v>93.194000000000003</v>
      </c>
      <c r="L1979" s="3">
        <v>732.18376269530995</v>
      </c>
      <c r="M1979" s="3">
        <v>13.159999847411999</v>
      </c>
      <c r="N1979" s="3">
        <v>288.45999999999998</v>
      </c>
      <c r="O1979" s="5">
        <v>2.1653364898481144</v>
      </c>
      <c r="P1979" s="5">
        <v>2.3080096511134216</v>
      </c>
      <c r="Q1979" s="6">
        <v>390.84604427893566</v>
      </c>
      <c r="R1979" s="1">
        <v>-999</v>
      </c>
      <c r="S1979" s="1">
        <v>-999</v>
      </c>
      <c r="T1979" s="1">
        <v>-999</v>
      </c>
      <c r="U1979" s="3">
        <v>-888</v>
      </c>
      <c r="V1979" s="3">
        <v>0.24549154000000001</v>
      </c>
      <c r="W1979" s="12">
        <v>-999</v>
      </c>
      <c r="X1979" s="3">
        <v>-999</v>
      </c>
    </row>
    <row r="1980" spans="1:24" x14ac:dyDescent="0.2">
      <c r="A1980" s="1" t="s">
        <v>11</v>
      </c>
      <c r="B1980" s="7">
        <v>38435.416666666664</v>
      </c>
      <c r="C1980" s="8">
        <v>83.416666666664241</v>
      </c>
      <c r="D1980" s="25">
        <f t="shared" si="60"/>
        <v>38435.416666666664</v>
      </c>
      <c r="E1980" s="26">
        <f t="shared" si="61"/>
        <v>38435.416666666664</v>
      </c>
      <c r="F1980" s="3">
        <v>1.7239999771120007E-2</v>
      </c>
      <c r="G1980" s="3">
        <v>166.72204166666668</v>
      </c>
      <c r="H1980" s="3">
        <v>46.224833333333329</v>
      </c>
      <c r="I1980" s="3">
        <v>2495.2083333332998</v>
      </c>
      <c r="J1980" s="3">
        <v>-9.9494000000000007</v>
      </c>
      <c r="K1980" s="3">
        <v>93.094999999999999</v>
      </c>
      <c r="L1980" s="3">
        <v>732.15800000000002</v>
      </c>
      <c r="M1980" s="3">
        <v>14.420000076294</v>
      </c>
      <c r="N1980" s="3">
        <v>276.45999999999998</v>
      </c>
      <c r="O1980" s="5">
        <v>2.2113123899999998</v>
      </c>
      <c r="P1980" s="5">
        <v>2.2770828455029202</v>
      </c>
      <c r="Q1980" s="6">
        <v>391.34604427893566</v>
      </c>
      <c r="R1980" s="1">
        <v>-999</v>
      </c>
      <c r="S1980" s="1">
        <v>-999</v>
      </c>
      <c r="T1980" s="1">
        <v>-999</v>
      </c>
      <c r="U1980" s="3">
        <v>-888</v>
      </c>
      <c r="V1980" s="3">
        <v>0.19459268999999996</v>
      </c>
      <c r="W1980" s="12">
        <v>-999</v>
      </c>
      <c r="X1980" s="3">
        <v>-999</v>
      </c>
    </row>
    <row r="1981" spans="1:24" x14ac:dyDescent="0.2">
      <c r="A1981" s="1" t="s">
        <v>11</v>
      </c>
      <c r="B1981" s="7">
        <v>38435.458333333336</v>
      </c>
      <c r="C1981" s="8">
        <v>83.458333333335759</v>
      </c>
      <c r="D1981" s="25">
        <f t="shared" si="60"/>
        <v>38435.458333333336</v>
      </c>
      <c r="E1981" s="26">
        <f t="shared" si="61"/>
        <v>38435.458333333336</v>
      </c>
      <c r="F1981" s="3">
        <v>-2.8900003433229959E-2</v>
      </c>
      <c r="G1981" s="3">
        <v>165.65797916666665</v>
      </c>
      <c r="H1981" s="3">
        <v>45.441499999999998</v>
      </c>
      <c r="I1981" s="3">
        <v>2643.1083333332999</v>
      </c>
      <c r="J1981" s="3">
        <v>-9.9863</v>
      </c>
      <c r="K1981" s="3">
        <v>93.087000000000003</v>
      </c>
      <c r="L1981" s="3">
        <v>732.15800000000002</v>
      </c>
      <c r="M1981" s="3">
        <v>15.411999702454001</v>
      </c>
      <c r="N1981" s="3">
        <v>277.08</v>
      </c>
      <c r="O1981" s="5">
        <v>2.2197119631308198</v>
      </c>
      <c r="P1981" s="5">
        <v>2.2702683859002035</v>
      </c>
      <c r="Q1981" s="6">
        <v>391.68603451331569</v>
      </c>
      <c r="R1981" s="1">
        <v>-999</v>
      </c>
      <c r="S1981" s="1">
        <v>-999</v>
      </c>
      <c r="T1981" s="1">
        <v>-999</v>
      </c>
      <c r="U1981" s="3">
        <v>-888</v>
      </c>
      <c r="V1981" s="3">
        <v>0.22886235500000007</v>
      </c>
      <c r="W1981" s="12">
        <v>-999</v>
      </c>
      <c r="X1981" s="3">
        <v>-999</v>
      </c>
    </row>
    <row r="1982" spans="1:24" x14ac:dyDescent="0.2">
      <c r="A1982" s="1" t="s">
        <v>11</v>
      </c>
      <c r="B1982" s="7">
        <v>38435.5</v>
      </c>
      <c r="C1982" s="8">
        <v>83.5</v>
      </c>
      <c r="D1982" s="25">
        <f t="shared" si="60"/>
        <v>38435.5</v>
      </c>
      <c r="E1982" s="26">
        <f t="shared" si="61"/>
        <v>38435.5</v>
      </c>
      <c r="F1982" s="3">
        <v>-5.2699995040889958E-2</v>
      </c>
      <c r="G1982" s="3">
        <v>167.27535416666672</v>
      </c>
      <c r="H1982" s="3">
        <v>44.436499999999995</v>
      </c>
      <c r="I1982" s="3">
        <v>2692.8916666667001</v>
      </c>
      <c r="J1982" s="3">
        <v>-9.9699000000000009</v>
      </c>
      <c r="K1982" s="3">
        <v>93.257999999999996</v>
      </c>
      <c r="L1982" s="3">
        <v>732.16719775391005</v>
      </c>
      <c r="M1982" s="3">
        <v>23.521999359131001</v>
      </c>
      <c r="N1982" s="3">
        <v>289.05</v>
      </c>
      <c r="O1982" s="5">
        <v>2.2150168048325947</v>
      </c>
      <c r="P1982" s="5">
        <v>2.2773551996797674</v>
      </c>
      <c r="Q1982" s="6">
        <v>391.92602474768569</v>
      </c>
      <c r="R1982" s="1">
        <v>-999</v>
      </c>
      <c r="S1982" s="1">
        <v>-999</v>
      </c>
      <c r="T1982" s="1">
        <v>-999</v>
      </c>
      <c r="U1982" s="3">
        <v>-888</v>
      </c>
      <c r="V1982" s="3">
        <v>0.27532281500000011</v>
      </c>
      <c r="W1982" s="12">
        <v>-999</v>
      </c>
      <c r="X1982" s="3">
        <v>-999</v>
      </c>
    </row>
    <row r="1983" spans="1:24" x14ac:dyDescent="0.2">
      <c r="A1983" s="1" t="s">
        <v>11</v>
      </c>
      <c r="B1983" s="7">
        <v>38435.541666666664</v>
      </c>
      <c r="C1983" s="8">
        <v>83.541666666664241</v>
      </c>
      <c r="D1983" s="25">
        <f t="shared" si="60"/>
        <v>38435.541666666664</v>
      </c>
      <c r="E1983" s="26">
        <f t="shared" si="61"/>
        <v>38435.541666666664</v>
      </c>
      <c r="F1983" s="3">
        <v>-1.1040019989009997E-2</v>
      </c>
      <c r="G1983" s="3">
        <v>168.06985416666677</v>
      </c>
      <c r="H1983" s="3">
        <v>44.43066666666666</v>
      </c>
      <c r="I1983" s="3">
        <v>2484.8166666666998</v>
      </c>
      <c r="J1983" s="3">
        <v>-9.7664000000000009</v>
      </c>
      <c r="K1983" s="3">
        <v>93.277000000000001</v>
      </c>
      <c r="L1983" s="3">
        <v>732.24631640625</v>
      </c>
      <c r="M1983" s="3">
        <v>22.096000671386999</v>
      </c>
      <c r="N1983" s="3">
        <v>291.91000000000003</v>
      </c>
      <c r="O1983" s="5">
        <v>2.2196602268691805</v>
      </c>
      <c r="P1983" s="5">
        <v>2.3144025926232756</v>
      </c>
      <c r="Q1983" s="6">
        <v>391.97602474768564</v>
      </c>
      <c r="R1983" s="1">
        <v>-999</v>
      </c>
      <c r="S1983" s="1">
        <v>-999</v>
      </c>
      <c r="T1983" s="1">
        <v>-999</v>
      </c>
      <c r="U1983" s="3">
        <v>-888</v>
      </c>
      <c r="V1983" s="3">
        <v>0.24506492000000007</v>
      </c>
      <c r="W1983" s="12">
        <v>-999</v>
      </c>
      <c r="X1983" s="3">
        <v>-999</v>
      </c>
    </row>
    <row r="1984" spans="1:24" x14ac:dyDescent="0.2">
      <c r="A1984" s="1" t="s">
        <v>11</v>
      </c>
      <c r="B1984" s="7">
        <v>38435.583333333336</v>
      </c>
      <c r="C1984" s="8">
        <v>83.583333333335759</v>
      </c>
      <c r="D1984" s="25">
        <f t="shared" si="60"/>
        <v>38435.583333333336</v>
      </c>
      <c r="E1984" s="26">
        <f t="shared" si="61"/>
        <v>38435.583333333336</v>
      </c>
      <c r="F1984" s="3">
        <v>-2.5920009613039974E-2</v>
      </c>
      <c r="G1984" s="3">
        <v>168.03674999999984</v>
      </c>
      <c r="H1984" s="3">
        <v>44.244</v>
      </c>
      <c r="I1984" s="3">
        <v>2353.5916666666999</v>
      </c>
      <c r="J1984" s="3">
        <v>-9.7415000000000003</v>
      </c>
      <c r="K1984" s="3">
        <v>93.253</v>
      </c>
      <c r="L1984" s="3">
        <v>732.29415820311999</v>
      </c>
      <c r="M1984" s="3">
        <v>24.150999069213999</v>
      </c>
      <c r="N1984" s="3">
        <v>294.64999999999998</v>
      </c>
      <c r="O1984" s="5">
        <v>2.2311283145288248</v>
      </c>
      <c r="P1984" s="5">
        <v>2.3181971401425128</v>
      </c>
      <c r="Q1984" s="6">
        <v>392.14604427893568</v>
      </c>
      <c r="R1984" s="1">
        <v>-999</v>
      </c>
      <c r="S1984" s="1">
        <v>-999</v>
      </c>
      <c r="T1984" s="1">
        <v>-999</v>
      </c>
      <c r="U1984" s="3">
        <v>4.6608235000000012E-2</v>
      </c>
      <c r="V1984" s="3">
        <v>0.23029384500000002</v>
      </c>
      <c r="W1984" s="12">
        <v>-999</v>
      </c>
      <c r="X1984" s="3">
        <v>-999</v>
      </c>
    </row>
    <row r="1985" spans="1:24" x14ac:dyDescent="0.2">
      <c r="A1985" s="1" t="s">
        <v>11</v>
      </c>
      <c r="B1985" s="7">
        <v>38435.625</v>
      </c>
      <c r="C1985" s="8">
        <v>83.625</v>
      </c>
      <c r="D1985" s="25">
        <f t="shared" si="60"/>
        <v>38435.625</v>
      </c>
      <c r="E1985" s="26">
        <f t="shared" si="61"/>
        <v>38435.625</v>
      </c>
      <c r="F1985" s="3">
        <v>-1.4379978179929975E-2</v>
      </c>
      <c r="G1985" s="3">
        <v>166.87337499999998</v>
      </c>
      <c r="H1985" s="3">
        <v>43.007333333333328</v>
      </c>
      <c r="I1985" s="3">
        <v>1897.0833333333001</v>
      </c>
      <c r="J1985" s="3">
        <v>-9.5227000000000004</v>
      </c>
      <c r="K1985" s="3">
        <v>93.298000000000002</v>
      </c>
      <c r="L1985" s="3">
        <v>732.43031640624997</v>
      </c>
      <c r="M1985" s="3">
        <v>21.430000305176002</v>
      </c>
      <c r="N1985" s="3">
        <v>295.35000000000002</v>
      </c>
      <c r="O1985" s="5">
        <v>2.2629964364135233</v>
      </c>
      <c r="P1985" s="5">
        <v>2.3591437247054441</v>
      </c>
      <c r="Q1985" s="6">
        <v>392.53603451331566</v>
      </c>
      <c r="R1985" s="1">
        <v>-999</v>
      </c>
      <c r="S1985" s="1">
        <v>-999</v>
      </c>
      <c r="T1985" s="1">
        <v>-999</v>
      </c>
      <c r="U1985" s="3">
        <v>2.6240984999999994E-2</v>
      </c>
      <c r="V1985" s="3">
        <v>0.21409513500000005</v>
      </c>
      <c r="W1985" s="12">
        <v>-999</v>
      </c>
      <c r="X1985" s="3">
        <v>-999</v>
      </c>
    </row>
    <row r="1986" spans="1:24" x14ac:dyDescent="0.2">
      <c r="A1986" s="1" t="s">
        <v>11</v>
      </c>
      <c r="B1986" s="7">
        <v>38435.666666666664</v>
      </c>
      <c r="C1986" s="8">
        <v>83.666666666664241</v>
      </c>
      <c r="D1986" s="25">
        <f t="shared" ref="D1986:D2049" si="62">B1986</f>
        <v>38435.666666666664</v>
      </c>
      <c r="E1986" s="26">
        <f t="shared" ref="E1986:E2049" si="63">B1986</f>
        <v>38435.666666666664</v>
      </c>
      <c r="F1986" s="3">
        <v>-3.5599994659419987E-2</v>
      </c>
      <c r="G1986" s="3">
        <v>170.44862499999996</v>
      </c>
      <c r="H1986" s="3">
        <v>43.488166666666665</v>
      </c>
      <c r="I1986" s="3">
        <v>1464.9833333332999</v>
      </c>
      <c r="J1986" s="3">
        <v>-8.7013999999999996</v>
      </c>
      <c r="K1986" s="3">
        <v>93.77</v>
      </c>
      <c r="L1986" s="3">
        <v>732.55727685547004</v>
      </c>
      <c r="M1986" s="3">
        <v>18.266000747681002</v>
      </c>
      <c r="N1986" s="3">
        <v>295.29000000000002</v>
      </c>
      <c r="O1986" s="5">
        <v>2.3188729270210655</v>
      </c>
      <c r="P1986" s="5">
        <v>2.5281681059877386</v>
      </c>
      <c r="Q1986" s="6">
        <v>392.51606381018564</v>
      </c>
      <c r="R1986" s="1">
        <v>-999</v>
      </c>
      <c r="S1986" s="1">
        <v>-999</v>
      </c>
      <c r="T1986" s="1">
        <v>-999</v>
      </c>
      <c r="U1986" s="3">
        <v>1.7780545000000005E-2</v>
      </c>
      <c r="V1986" s="3">
        <v>0.20964389500000005</v>
      </c>
      <c r="W1986" s="12">
        <v>-999</v>
      </c>
      <c r="X1986" s="3">
        <v>-999</v>
      </c>
    </row>
    <row r="1987" spans="1:24" x14ac:dyDescent="0.2">
      <c r="A1987" s="1" t="s">
        <v>11</v>
      </c>
      <c r="B1987" s="7">
        <v>38435.708333333336</v>
      </c>
      <c r="C1987" s="8">
        <v>83.708333333335759</v>
      </c>
      <c r="D1987" s="25">
        <f t="shared" si="62"/>
        <v>38435.708333333336</v>
      </c>
      <c r="E1987" s="26">
        <f t="shared" si="63"/>
        <v>38435.708333333336</v>
      </c>
      <c r="F1987" s="3">
        <v>1.2019991874689995E-2</v>
      </c>
      <c r="G1987" s="3">
        <v>166.36735416666667</v>
      </c>
      <c r="H1987" s="3">
        <v>46.218999999999994</v>
      </c>
      <c r="I1987" s="3">
        <v>1424.625</v>
      </c>
      <c r="J1987" s="3">
        <v>-7.6021999999999998</v>
      </c>
      <c r="K1987" s="3">
        <v>94.454999999999998</v>
      </c>
      <c r="L1987" s="3">
        <v>732.63456494140996</v>
      </c>
      <c r="M1987" s="3">
        <v>20.111000061035</v>
      </c>
      <c r="N1987" s="3">
        <v>296.10000000000002</v>
      </c>
      <c r="O1987" s="5">
        <v>2.3120925964135246</v>
      </c>
      <c r="P1987" s="5">
        <v>2.773347963418443</v>
      </c>
      <c r="Q1987" s="6">
        <v>391.40605404456568</v>
      </c>
      <c r="R1987" s="1">
        <v>-999</v>
      </c>
      <c r="S1987" s="1">
        <v>-999</v>
      </c>
      <c r="T1987" s="1">
        <v>-999</v>
      </c>
      <c r="U1987" s="3">
        <v>-888</v>
      </c>
      <c r="V1987" s="3">
        <v>0.23015249499999993</v>
      </c>
      <c r="W1987" s="12">
        <v>-999</v>
      </c>
      <c r="X1987" s="3">
        <v>-999</v>
      </c>
    </row>
    <row r="1988" spans="1:24" x14ac:dyDescent="0.2">
      <c r="A1988" s="1" t="s">
        <v>11</v>
      </c>
      <c r="B1988" s="7">
        <v>38435.75</v>
      </c>
      <c r="C1988" s="8">
        <v>83.75</v>
      </c>
      <c r="D1988" s="25">
        <f t="shared" si="62"/>
        <v>38435.75</v>
      </c>
      <c r="E1988" s="26">
        <f t="shared" si="63"/>
        <v>38435.75</v>
      </c>
      <c r="F1988" s="3">
        <v>6.8140006065370018E-2</v>
      </c>
      <c r="G1988" s="3">
        <v>168.90691666666666</v>
      </c>
      <c r="H1988" s="3">
        <v>45.093166666666662</v>
      </c>
      <c r="I1988" s="3">
        <v>1537.7249999999999</v>
      </c>
      <c r="J1988" s="3">
        <v>-6.7309000000000001</v>
      </c>
      <c r="K1988" s="3">
        <v>95.031000000000006</v>
      </c>
      <c r="L1988" s="3">
        <v>732.72656494140995</v>
      </c>
      <c r="M1988" s="3">
        <v>20.214000701903998</v>
      </c>
      <c r="N1988" s="3">
        <v>293.69</v>
      </c>
      <c r="O1988" s="5">
        <v>2.4724093279634158</v>
      </c>
      <c r="P1988" s="5">
        <v>2.9835971340286123</v>
      </c>
      <c r="Q1988" s="6">
        <v>391.16606381018568</v>
      </c>
      <c r="R1988" s="1">
        <v>-999</v>
      </c>
      <c r="S1988" s="1">
        <v>-999</v>
      </c>
      <c r="T1988" s="1">
        <v>-999</v>
      </c>
      <c r="U1988" s="3">
        <v>-888</v>
      </c>
      <c r="V1988" s="3">
        <v>0.16391974000000004</v>
      </c>
      <c r="W1988" s="12">
        <v>-999</v>
      </c>
      <c r="X1988" s="3">
        <v>-999</v>
      </c>
    </row>
    <row r="1989" spans="1:24" x14ac:dyDescent="0.2">
      <c r="A1989" s="1" t="s">
        <v>11</v>
      </c>
      <c r="B1989" s="7">
        <v>38435.791666666664</v>
      </c>
      <c r="C1989" s="8">
        <v>83.791666666664241</v>
      </c>
      <c r="D1989" s="25">
        <f t="shared" si="62"/>
        <v>38435.791666666664</v>
      </c>
      <c r="E1989" s="26">
        <f t="shared" si="63"/>
        <v>38435.791666666664</v>
      </c>
      <c r="F1989" s="3">
        <v>4.8740005493160043E-2</v>
      </c>
      <c r="G1989" s="3">
        <v>166.38627083333338</v>
      </c>
      <c r="H1989" s="3">
        <v>46.683166666666672</v>
      </c>
      <c r="I1989" s="3">
        <v>1742.175</v>
      </c>
      <c r="J1989" s="3">
        <v>-5.9654999999999996</v>
      </c>
      <c r="K1989" s="3">
        <v>95.554000000000002</v>
      </c>
      <c r="L1989" s="3">
        <v>732.79647460936997</v>
      </c>
      <c r="M1989" s="3">
        <v>19.870000839233001</v>
      </c>
      <c r="N1989" s="3">
        <v>291.10000000000002</v>
      </c>
      <c r="O1989" s="5">
        <v>2.5257570334345907</v>
      </c>
      <c r="P1989" s="5">
        <v>3.1806282878544563</v>
      </c>
      <c r="Q1989" s="6">
        <v>390.60605404455566</v>
      </c>
      <c r="R1989" s="1">
        <v>-999</v>
      </c>
      <c r="S1989" s="1">
        <v>-999</v>
      </c>
      <c r="T1989" s="1">
        <v>-999</v>
      </c>
      <c r="U1989" s="3">
        <v>-888</v>
      </c>
      <c r="V1989" s="3">
        <v>0.19107564500000007</v>
      </c>
      <c r="W1989" s="12">
        <v>-999</v>
      </c>
      <c r="X1989" s="3">
        <v>-999</v>
      </c>
    </row>
    <row r="1990" spans="1:24" x14ac:dyDescent="0.2">
      <c r="A1990" s="1" t="s">
        <v>11</v>
      </c>
      <c r="B1990" s="7">
        <v>38435.833333333336</v>
      </c>
      <c r="C1990" s="8">
        <v>83.833333333335759</v>
      </c>
      <c r="D1990" s="25">
        <f t="shared" si="62"/>
        <v>38435.833333333336</v>
      </c>
      <c r="E1990" s="26">
        <f t="shared" si="63"/>
        <v>38435.833333333336</v>
      </c>
      <c r="F1990" s="3">
        <v>0.13877999782562001</v>
      </c>
      <c r="G1990" s="3">
        <v>165.97483333333329</v>
      </c>
      <c r="H1990" s="3">
        <v>46.454000000000001</v>
      </c>
      <c r="I1990" s="3">
        <v>1703.2666666667001</v>
      </c>
      <c r="J1990" s="3">
        <v>-5.5228000000000002</v>
      </c>
      <c r="K1990" s="3">
        <v>96.070999999999998</v>
      </c>
      <c r="L1990" s="3">
        <v>732.82776269530996</v>
      </c>
      <c r="M1990" s="3">
        <v>19.457000732421999</v>
      </c>
      <c r="N1990" s="3">
        <v>290.63</v>
      </c>
      <c r="O1990" s="5">
        <v>2.6011167004556555</v>
      </c>
      <c r="P1990" s="5">
        <v>3.3072875593327207</v>
      </c>
      <c r="Q1990" s="6">
        <v>390.15605404456568</v>
      </c>
      <c r="R1990" s="1">
        <v>-999</v>
      </c>
      <c r="S1990" s="1">
        <v>-999</v>
      </c>
      <c r="T1990" s="1">
        <v>-999</v>
      </c>
      <c r="U1990" s="3">
        <v>1.2619985000000007E-2</v>
      </c>
      <c r="V1990" s="3">
        <v>0.18131350000000004</v>
      </c>
      <c r="W1990" s="12">
        <v>-999</v>
      </c>
      <c r="X1990" s="3">
        <v>-999</v>
      </c>
    </row>
    <row r="1991" spans="1:24" x14ac:dyDescent="0.2">
      <c r="A1991" s="1" t="s">
        <v>11</v>
      </c>
      <c r="B1991" s="7">
        <v>38435.875</v>
      </c>
      <c r="C1991" s="8">
        <v>83.875</v>
      </c>
      <c r="D1991" s="25">
        <f t="shared" si="62"/>
        <v>38435.875</v>
      </c>
      <c r="E1991" s="26">
        <f t="shared" si="63"/>
        <v>38435.875</v>
      </c>
      <c r="F1991" s="3">
        <v>4.7979998588560002E-2</v>
      </c>
      <c r="G1991" s="3">
        <v>165.24654166666662</v>
      </c>
      <c r="H1991" s="3">
        <v>43.912333333333329</v>
      </c>
      <c r="I1991" s="3">
        <v>1365.4166666666999</v>
      </c>
      <c r="J1991" s="3">
        <v>-4.7224000000000004</v>
      </c>
      <c r="K1991" s="3">
        <v>97.299000000000007</v>
      </c>
      <c r="L1991" s="3">
        <v>732.84799999999996</v>
      </c>
      <c r="M1991" s="3">
        <v>19.681999206543001</v>
      </c>
      <c r="N1991" s="3">
        <v>292.63</v>
      </c>
      <c r="O1991" s="5">
        <v>2.6162004332827049</v>
      </c>
      <c r="P1991" s="5">
        <v>3.5587441178034367</v>
      </c>
      <c r="Q1991" s="6">
        <v>389.95605404456569</v>
      </c>
      <c r="R1991" s="1">
        <v>-999</v>
      </c>
      <c r="S1991" s="1">
        <v>-999</v>
      </c>
      <c r="T1991" s="1">
        <v>-999</v>
      </c>
      <c r="U1991" s="3">
        <v>1.5202835E-2</v>
      </c>
      <c r="V1991" s="3">
        <v>0.19323444500000006</v>
      </c>
      <c r="W1991" s="12">
        <v>-999</v>
      </c>
      <c r="X1991" s="3">
        <v>-999</v>
      </c>
    </row>
    <row r="1992" spans="1:24" x14ac:dyDescent="0.2">
      <c r="A1992" s="1" t="s">
        <v>11</v>
      </c>
      <c r="B1992" s="7">
        <v>38435.916666666664</v>
      </c>
      <c r="C1992" s="8">
        <v>83.916666666664241</v>
      </c>
      <c r="D1992" s="25">
        <f t="shared" si="62"/>
        <v>38435.916666666664</v>
      </c>
      <c r="E1992" s="26">
        <f t="shared" si="63"/>
        <v>38435.916666666664</v>
      </c>
      <c r="F1992" s="3">
        <v>4.6880006790160023E-2</v>
      </c>
      <c r="G1992" s="3">
        <v>161.48685416666669</v>
      </c>
      <c r="H1992" s="3">
        <v>45.450666666666677</v>
      </c>
      <c r="I1992" s="3">
        <v>1174.5</v>
      </c>
      <c r="J1992" s="3">
        <v>-5.8640999999999996</v>
      </c>
      <c r="K1992" s="3">
        <v>96.195999999999998</v>
      </c>
      <c r="L1992" s="3">
        <v>732.89215820311995</v>
      </c>
      <c r="M1992" s="3">
        <v>19.236999511718999</v>
      </c>
      <c r="N1992" s="3">
        <v>298.17</v>
      </c>
      <c r="O1992" s="5">
        <v>2.5498319046807096</v>
      </c>
      <c r="P1992" s="5">
        <v>3.2264215202315936</v>
      </c>
      <c r="Q1992" s="6">
        <v>389.74604427893564</v>
      </c>
      <c r="R1992" s="1">
        <v>-999</v>
      </c>
      <c r="S1992" s="1">
        <v>-999</v>
      </c>
      <c r="T1992" s="1">
        <v>-999</v>
      </c>
      <c r="U1992" s="3">
        <v>1.118721E-2</v>
      </c>
      <c r="V1992" s="3">
        <v>0.19781418499999995</v>
      </c>
      <c r="W1992" s="12">
        <v>-999</v>
      </c>
      <c r="X1992" s="3">
        <v>-999</v>
      </c>
    </row>
    <row r="1993" spans="1:24" x14ac:dyDescent="0.2">
      <c r="A1993" s="1" t="s">
        <v>11</v>
      </c>
      <c r="B1993" s="7">
        <v>38435.958333333336</v>
      </c>
      <c r="C1993" s="8">
        <v>83.958333333335759</v>
      </c>
      <c r="D1993" s="25">
        <f t="shared" si="62"/>
        <v>38435.958333333336</v>
      </c>
      <c r="E1993" s="26">
        <f t="shared" si="63"/>
        <v>38435.958333333336</v>
      </c>
      <c r="F1993" s="3">
        <v>2.7519989013670032E-2</v>
      </c>
      <c r="G1993" s="3">
        <v>165.34585416666664</v>
      </c>
      <c r="H1993" s="3">
        <v>45.312333333333328</v>
      </c>
      <c r="I1993" s="3">
        <v>1152.0250000000001</v>
      </c>
      <c r="J1993" s="3">
        <v>-8.077</v>
      </c>
      <c r="K1993" s="3">
        <v>95.283000000000001</v>
      </c>
      <c r="L1993" s="3">
        <v>732.97311865233996</v>
      </c>
      <c r="M1993" s="3">
        <v>17.010000228881999</v>
      </c>
      <c r="N1993" s="3">
        <v>300.75</v>
      </c>
      <c r="O1993" s="5">
        <v>2.50736074875388</v>
      </c>
      <c r="P1993" s="5">
        <v>2.6953711055330087</v>
      </c>
      <c r="Q1993" s="6">
        <v>389.72602474768564</v>
      </c>
      <c r="R1993" s="1">
        <v>-999</v>
      </c>
      <c r="S1993" s="1">
        <v>-999</v>
      </c>
      <c r="T1993" s="1">
        <v>-999</v>
      </c>
      <c r="U1993" s="3">
        <v>4.475783500000001E-2</v>
      </c>
      <c r="V1993" s="3">
        <v>0.21431230000000004</v>
      </c>
      <c r="W1993" s="12">
        <v>-999</v>
      </c>
      <c r="X1993" s="3">
        <v>-999</v>
      </c>
    </row>
    <row r="1994" spans="1:24" x14ac:dyDescent="0.2">
      <c r="A1994" s="1" t="s">
        <v>11</v>
      </c>
      <c r="B1994" s="7">
        <v>38436</v>
      </c>
      <c r="C1994" s="8">
        <v>84</v>
      </c>
      <c r="D1994" s="25">
        <f t="shared" si="62"/>
        <v>38436</v>
      </c>
      <c r="E1994" s="26">
        <f t="shared" si="63"/>
        <v>38436</v>
      </c>
      <c r="F1994" s="3">
        <v>-3.7399768829299851E-3</v>
      </c>
      <c r="G1994" s="3">
        <v>160.55993749999999</v>
      </c>
      <c r="H1994" s="3">
        <v>44.701500000000003</v>
      </c>
      <c r="I1994" s="3">
        <v>1305.2416666667</v>
      </c>
      <c r="J1994" s="3">
        <v>-8.4575999999999993</v>
      </c>
      <c r="K1994" s="3">
        <v>94.668000000000006</v>
      </c>
      <c r="L1994" s="3">
        <v>732.99703955077996</v>
      </c>
      <c r="M1994" s="3">
        <v>15.876999855042</v>
      </c>
      <c r="N1994" s="3">
        <v>295.41000000000003</v>
      </c>
      <c r="O1994" s="5">
        <v>2.5004917118847012</v>
      </c>
      <c r="P1994" s="5">
        <v>2.5997973717701472</v>
      </c>
      <c r="Q1994" s="6">
        <v>389.03603451331566</v>
      </c>
      <c r="R1994" s="1">
        <v>-999</v>
      </c>
      <c r="S1994" s="1">
        <v>-999</v>
      </c>
      <c r="T1994" s="1">
        <v>-999</v>
      </c>
      <c r="U1994" s="3">
        <v>3.5861779999999996E-2</v>
      </c>
      <c r="V1994" s="3">
        <v>0.16425255500000005</v>
      </c>
      <c r="W1994" s="12">
        <v>-999</v>
      </c>
      <c r="X1994" s="3">
        <v>-999</v>
      </c>
    </row>
    <row r="1995" spans="1:24" x14ac:dyDescent="0.2">
      <c r="A1995" s="1" t="s">
        <v>11</v>
      </c>
      <c r="B1995" s="7">
        <v>38436.041666666664</v>
      </c>
      <c r="C1995" s="8">
        <v>84.041666666664241</v>
      </c>
      <c r="D1995" s="25">
        <f t="shared" si="62"/>
        <v>38436.041666666664</v>
      </c>
      <c r="E1995" s="26">
        <f t="shared" si="63"/>
        <v>38436.041666666664</v>
      </c>
      <c r="F1995" s="3">
        <v>1.5240001678470005E-2</v>
      </c>
      <c r="G1995" s="3">
        <v>165.43570833333331</v>
      </c>
      <c r="H1995" s="3">
        <v>45.061499999999995</v>
      </c>
      <c r="I1995" s="3">
        <v>1440.8166666667</v>
      </c>
      <c r="J1995" s="3">
        <v>-9.2231000000000005</v>
      </c>
      <c r="K1995" s="3">
        <v>94.299000000000007</v>
      </c>
      <c r="L1995" s="3">
        <v>733.01543505859001</v>
      </c>
      <c r="M1995" s="3">
        <v>16.972999572753999</v>
      </c>
      <c r="N1995" s="3">
        <v>302.97000000000003</v>
      </c>
      <c r="O1995" s="5">
        <v>2.4387148418846998</v>
      </c>
      <c r="P1995" s="5">
        <v>2.4392452380622083</v>
      </c>
      <c r="Q1995" s="6">
        <v>389.32602474768566</v>
      </c>
      <c r="R1995" s="1">
        <v>-999</v>
      </c>
      <c r="S1995" s="1">
        <v>-999</v>
      </c>
      <c r="T1995" s="1">
        <v>-999</v>
      </c>
      <c r="U1995" s="3">
        <v>4.2886875000000005E-2</v>
      </c>
      <c r="V1995" s="3">
        <v>0.27025349000000004</v>
      </c>
      <c r="W1995" s="12">
        <v>-999</v>
      </c>
      <c r="X1995" s="3">
        <v>-999</v>
      </c>
    </row>
    <row r="1996" spans="1:24" x14ac:dyDescent="0.2">
      <c r="A1996" s="1" t="s">
        <v>11</v>
      </c>
      <c r="B1996" s="7">
        <v>38436.083333333336</v>
      </c>
      <c r="C1996" s="8">
        <v>84.083333333335759</v>
      </c>
      <c r="D1996" s="25">
        <f t="shared" si="62"/>
        <v>38436.083333333336</v>
      </c>
      <c r="E1996" s="26">
        <f t="shared" si="63"/>
        <v>38436.083333333336</v>
      </c>
      <c r="F1996" s="3">
        <v>1.0039997100830034E-2</v>
      </c>
      <c r="G1996" s="3">
        <v>168.16443749999999</v>
      </c>
      <c r="H1996" s="3">
        <v>44.57233333333334</v>
      </c>
      <c r="I1996" s="3">
        <v>1540.3833333333</v>
      </c>
      <c r="J1996" s="3">
        <v>-9.6207999999999991</v>
      </c>
      <c r="K1996" s="3">
        <v>94.156000000000006</v>
      </c>
      <c r="L1996" s="3">
        <v>733.06327685547001</v>
      </c>
      <c r="M1996" s="3">
        <v>14.659000396729001</v>
      </c>
      <c r="N1996" s="3">
        <v>305.77999999999997</v>
      </c>
      <c r="O1996" s="5">
        <v>2.4086212664135256</v>
      </c>
      <c r="P1996" s="5">
        <v>2.3605058370995313</v>
      </c>
      <c r="Q1996" s="6">
        <v>389.41606381018568</v>
      </c>
      <c r="R1996" s="1">
        <v>-999</v>
      </c>
      <c r="S1996" s="1">
        <v>-999</v>
      </c>
      <c r="T1996" s="1">
        <v>-999</v>
      </c>
      <c r="U1996" s="3">
        <v>-888</v>
      </c>
      <c r="V1996" s="3">
        <v>0.31041488</v>
      </c>
      <c r="W1996" s="12">
        <v>-999</v>
      </c>
      <c r="X1996" s="3">
        <v>-999</v>
      </c>
    </row>
    <row r="1997" spans="1:24" x14ac:dyDescent="0.2">
      <c r="A1997" s="1" t="s">
        <v>11</v>
      </c>
      <c r="B1997" s="7">
        <v>38436.125</v>
      </c>
      <c r="C1997" s="8">
        <v>84.125</v>
      </c>
      <c r="D1997" s="25">
        <f t="shared" si="62"/>
        <v>38436.125</v>
      </c>
      <c r="E1997" s="26">
        <f t="shared" si="63"/>
        <v>38436.125</v>
      </c>
      <c r="F1997" s="3">
        <v>8.5400104522700415E-3</v>
      </c>
      <c r="G1997" s="3">
        <v>164.13518749999994</v>
      </c>
      <c r="H1997" s="3">
        <v>44.11483333333333</v>
      </c>
      <c r="I1997" s="3">
        <v>1636.0833333333001</v>
      </c>
      <c r="J1997" s="3">
        <v>-9.9327000000000005</v>
      </c>
      <c r="K1997" s="3">
        <v>93.994</v>
      </c>
      <c r="L1997" s="3">
        <v>733.14056494141005</v>
      </c>
      <c r="M1997" s="3">
        <v>11.935000419616999</v>
      </c>
      <c r="N1997" s="3">
        <v>305.91000000000003</v>
      </c>
      <c r="O1997" s="5">
        <v>2.366712088905766</v>
      </c>
      <c r="P1997" s="5">
        <v>2.2990172587372713</v>
      </c>
      <c r="Q1997" s="6">
        <v>389.47602474768564</v>
      </c>
      <c r="R1997" s="1">
        <v>-999</v>
      </c>
      <c r="S1997" s="1">
        <v>-999</v>
      </c>
      <c r="T1997" s="1">
        <v>-999</v>
      </c>
      <c r="U1997" s="3">
        <v>2.381105E-2</v>
      </c>
      <c r="V1997" s="3">
        <v>0.26250622500000004</v>
      </c>
      <c r="W1997" s="12">
        <v>-999</v>
      </c>
      <c r="X1997" s="3">
        <v>-999</v>
      </c>
    </row>
    <row r="1998" spans="1:24" x14ac:dyDescent="0.2">
      <c r="A1998" s="1" t="s">
        <v>11</v>
      </c>
      <c r="B1998" s="7">
        <v>38436.166666666664</v>
      </c>
      <c r="C1998" s="8">
        <v>84.166666666664241</v>
      </c>
      <c r="D1998" s="25">
        <f t="shared" si="62"/>
        <v>38436.166666666664</v>
      </c>
      <c r="E1998" s="26">
        <f t="shared" si="63"/>
        <v>38436.166666666664</v>
      </c>
      <c r="F1998" s="3">
        <v>6.6599988937380006E-2</v>
      </c>
      <c r="G1998" s="3">
        <v>164.94860416666666</v>
      </c>
      <c r="H1998" s="3">
        <v>45.461500000000001</v>
      </c>
      <c r="I1998" s="3">
        <v>1761.2666666667001</v>
      </c>
      <c r="J1998" s="3">
        <v>-10.195</v>
      </c>
      <c r="K1998" s="3">
        <v>93.647999999999996</v>
      </c>
      <c r="L1998" s="3">
        <v>733.21047460936995</v>
      </c>
      <c r="M1998" s="3">
        <v>10.39999961853</v>
      </c>
      <c r="N1998" s="3">
        <v>309.55</v>
      </c>
      <c r="O1998" s="5">
        <v>2.3143995253192906</v>
      </c>
      <c r="P1998" s="5">
        <v>2.2433890310338418</v>
      </c>
      <c r="Q1998" s="6">
        <v>389.59604427893566</v>
      </c>
      <c r="R1998" s="1">
        <v>-999</v>
      </c>
      <c r="S1998" s="1">
        <v>-999</v>
      </c>
      <c r="T1998" s="1">
        <v>-999</v>
      </c>
      <c r="U1998" s="3">
        <v>1.7927035000000004E-2</v>
      </c>
      <c r="V1998" s="3">
        <v>0.23080527500000009</v>
      </c>
      <c r="W1998" s="12">
        <v>-999</v>
      </c>
      <c r="X1998" s="3">
        <v>-999</v>
      </c>
    </row>
    <row r="1999" spans="1:24" x14ac:dyDescent="0.2">
      <c r="A1999" s="1" t="s">
        <v>11</v>
      </c>
      <c r="B1999" s="7">
        <v>38436.208333333336</v>
      </c>
      <c r="C1999" s="8">
        <v>84.208333333335759</v>
      </c>
      <c r="D1999" s="25">
        <f t="shared" si="62"/>
        <v>38436.208333333336</v>
      </c>
      <c r="E1999" s="26">
        <f t="shared" si="63"/>
        <v>38436.208333333336</v>
      </c>
      <c r="F1999" s="3">
        <v>1.2639999389650047E-2</v>
      </c>
      <c r="G1999" s="3">
        <v>166.36735416666673</v>
      </c>
      <c r="H1999" s="3">
        <v>44.362333333333332</v>
      </c>
      <c r="I1999" s="3">
        <v>2084.375</v>
      </c>
      <c r="J1999" s="3">
        <v>-10.273999999999999</v>
      </c>
      <c r="K1999" s="3">
        <v>93.519000000000005</v>
      </c>
      <c r="L1999" s="3">
        <v>733.27119775390997</v>
      </c>
      <c r="M1999" s="3">
        <v>9.5810003280640004</v>
      </c>
      <c r="N1999" s="3">
        <v>316</v>
      </c>
      <c r="O1999" s="5">
        <v>2.3281375945288243</v>
      </c>
      <c r="P1999" s="5">
        <v>2.226163192690255</v>
      </c>
      <c r="Q1999" s="6">
        <v>389.43603451331569</v>
      </c>
      <c r="R1999" s="1">
        <v>-999</v>
      </c>
      <c r="S1999" s="1">
        <v>-999</v>
      </c>
      <c r="T1999" s="1">
        <v>-999</v>
      </c>
      <c r="U1999" s="3">
        <v>-888</v>
      </c>
      <c r="V1999" s="3">
        <v>0.21761732000000003</v>
      </c>
      <c r="W1999" s="12">
        <v>-999</v>
      </c>
      <c r="X1999" s="3">
        <v>-999</v>
      </c>
    </row>
    <row r="2000" spans="1:24" x14ac:dyDescent="0.2">
      <c r="A2000" s="1" t="s">
        <v>11</v>
      </c>
      <c r="B2000" s="7">
        <v>38436.25</v>
      </c>
      <c r="C2000" s="8">
        <v>84.25</v>
      </c>
      <c r="D2000" s="25">
        <f t="shared" si="62"/>
        <v>38436.25</v>
      </c>
      <c r="E2000" s="26">
        <f t="shared" si="63"/>
        <v>38436.25</v>
      </c>
      <c r="F2000" s="3">
        <v>-2.6060009002689954E-2</v>
      </c>
      <c r="G2000" s="3">
        <v>166.40991666666665</v>
      </c>
      <c r="H2000" s="3">
        <v>44.733166666666655</v>
      </c>
      <c r="I2000" s="3">
        <v>2164.3666666667</v>
      </c>
      <c r="J2000" s="3">
        <v>-10.151999999999999</v>
      </c>
      <c r="K2000" s="3">
        <v>93.634</v>
      </c>
      <c r="L2000" s="3">
        <v>733.31903955077996</v>
      </c>
      <c r="M2000" s="3">
        <v>10.734999656676999</v>
      </c>
      <c r="N2000" s="3">
        <v>308.41000000000003</v>
      </c>
      <c r="O2000" s="5">
        <v>2.33757974249224</v>
      </c>
      <c r="P2000" s="5">
        <v>2.2503562324228552</v>
      </c>
      <c r="Q2000" s="6">
        <v>389.66606381018568</v>
      </c>
      <c r="R2000" s="1">
        <v>-999</v>
      </c>
      <c r="S2000" s="1">
        <v>-999</v>
      </c>
      <c r="T2000" s="1">
        <v>-999</v>
      </c>
      <c r="U2000" s="3">
        <v>-888</v>
      </c>
      <c r="V2000" s="3">
        <v>0.17486922500000007</v>
      </c>
      <c r="W2000" s="12">
        <v>-999</v>
      </c>
      <c r="X2000" s="3">
        <v>-999</v>
      </c>
    </row>
    <row r="2001" spans="1:24" x14ac:dyDescent="0.2">
      <c r="A2001" s="1" t="s">
        <v>11</v>
      </c>
      <c r="B2001" s="7">
        <v>38436.291666666664</v>
      </c>
      <c r="C2001" s="8">
        <v>84.291666666664241</v>
      </c>
      <c r="D2001" s="25">
        <f t="shared" si="62"/>
        <v>38436.291666666664</v>
      </c>
      <c r="E2001" s="26">
        <f t="shared" si="63"/>
        <v>38436.291666666664</v>
      </c>
      <c r="F2001" s="3">
        <v>-2.0459985733029984E-2</v>
      </c>
      <c r="G2001" s="3">
        <v>167.13347916666666</v>
      </c>
      <c r="H2001" s="3">
        <v>46.525666666666666</v>
      </c>
      <c r="I2001" s="3">
        <v>2195.3000000000002</v>
      </c>
      <c r="J2001" s="3">
        <v>-10.195</v>
      </c>
      <c r="K2001" s="3">
        <v>93.927000000000007</v>
      </c>
      <c r="L2001" s="3">
        <v>733.31168359374999</v>
      </c>
      <c r="M2001" s="3">
        <v>16.099000930786001</v>
      </c>
      <c r="N2001" s="3">
        <v>299.57</v>
      </c>
      <c r="O2001" s="5">
        <v>2.3092533257749452</v>
      </c>
      <c r="P2001" s="5">
        <v>2.2497620817868733</v>
      </c>
      <c r="Q2001" s="6">
        <v>389.51606381018564</v>
      </c>
      <c r="R2001" s="1">
        <v>-999</v>
      </c>
      <c r="S2001" s="1">
        <v>-999</v>
      </c>
      <c r="T2001" s="1">
        <v>-999</v>
      </c>
      <c r="U2001" s="3">
        <v>-888</v>
      </c>
      <c r="V2001" s="3">
        <v>0.14487475500000002</v>
      </c>
      <c r="W2001" s="12">
        <v>-999</v>
      </c>
      <c r="X2001" s="3">
        <v>-999</v>
      </c>
    </row>
    <row r="2002" spans="1:24" x14ac:dyDescent="0.2">
      <c r="A2002" s="1" t="s">
        <v>11</v>
      </c>
      <c r="B2002" s="7">
        <v>38436.333333333336</v>
      </c>
      <c r="C2002" s="8">
        <v>84.333333333335759</v>
      </c>
      <c r="D2002" s="25">
        <f t="shared" si="62"/>
        <v>38436.333333333336</v>
      </c>
      <c r="E2002" s="26">
        <f t="shared" si="63"/>
        <v>38436.333333333336</v>
      </c>
      <c r="F2002" s="3">
        <v>0.22028199434280002</v>
      </c>
      <c r="G2002" s="3">
        <v>166.30587499999993</v>
      </c>
      <c r="H2002" s="3">
        <v>46.999833333333335</v>
      </c>
      <c r="I2002" s="3">
        <v>1943.7249999999999</v>
      </c>
      <c r="J2002" s="3">
        <v>-10.545</v>
      </c>
      <c r="K2002" s="3">
        <v>93.421999999999997</v>
      </c>
      <c r="L2002" s="3">
        <v>733.29511865233997</v>
      </c>
      <c r="M2002" s="3">
        <v>17.409000396728999</v>
      </c>
      <c r="N2002" s="3">
        <v>303.45</v>
      </c>
      <c r="O2002" s="5">
        <v>2.2452212767172961</v>
      </c>
      <c r="P2002" s="5">
        <v>2.1765648797843182</v>
      </c>
      <c r="Q2002" s="6">
        <v>389.32602474768566</v>
      </c>
      <c r="R2002" s="1">
        <v>-999</v>
      </c>
      <c r="S2002" s="1">
        <v>-999</v>
      </c>
      <c r="T2002" s="1">
        <v>-999</v>
      </c>
      <c r="U2002" s="3">
        <v>-888</v>
      </c>
      <c r="V2002" s="3">
        <v>0.17428326500000005</v>
      </c>
      <c r="W2002" s="12">
        <v>-999</v>
      </c>
      <c r="X2002" s="3">
        <v>-999</v>
      </c>
    </row>
    <row r="2003" spans="1:24" x14ac:dyDescent="0.2">
      <c r="A2003" s="1" t="s">
        <v>11</v>
      </c>
      <c r="B2003" s="7">
        <v>38436.375</v>
      </c>
      <c r="C2003" s="8">
        <v>84.375</v>
      </c>
      <c r="D2003" s="25">
        <f t="shared" si="62"/>
        <v>38436.375</v>
      </c>
      <c r="E2003" s="26">
        <f t="shared" si="63"/>
        <v>38436.375</v>
      </c>
      <c r="F2003" s="3">
        <v>0.18494000434875002</v>
      </c>
      <c r="G2003" s="3">
        <v>169.38456249999999</v>
      </c>
      <c r="H2003" s="3">
        <v>46.329000000000001</v>
      </c>
      <c r="I2003" s="3">
        <v>1779.875</v>
      </c>
      <c r="J2003" s="3">
        <v>-10.72</v>
      </c>
      <c r="K2003" s="3">
        <v>93.471999999999994</v>
      </c>
      <c r="L2003" s="3">
        <v>733.32639550781005</v>
      </c>
      <c r="M2003" s="3">
        <v>16.806999206543001</v>
      </c>
      <c r="N2003" s="3">
        <v>302.68</v>
      </c>
      <c r="O2003" s="5">
        <v>2.2400232865654104</v>
      </c>
      <c r="P2003" s="5">
        <v>2.1476086833301578</v>
      </c>
      <c r="Q2003" s="6">
        <v>388.89604427893568</v>
      </c>
      <c r="R2003" s="1">
        <v>-999</v>
      </c>
      <c r="S2003" s="1">
        <v>-999</v>
      </c>
      <c r="T2003" s="1">
        <v>-999</v>
      </c>
      <c r="U2003" s="3">
        <v>-888</v>
      </c>
      <c r="V2003" s="3">
        <v>0.2160162100000001</v>
      </c>
      <c r="W2003" s="12">
        <v>-999</v>
      </c>
      <c r="X2003" s="3">
        <v>-999</v>
      </c>
    </row>
    <row r="2004" spans="1:24" x14ac:dyDescent="0.2">
      <c r="A2004" s="1" t="s">
        <v>11</v>
      </c>
      <c r="B2004" s="7">
        <v>38436.416666666664</v>
      </c>
      <c r="C2004" s="8">
        <v>84.416666666664241</v>
      </c>
      <c r="D2004" s="25">
        <f t="shared" si="62"/>
        <v>38436.416666666664</v>
      </c>
      <c r="E2004" s="26">
        <f t="shared" si="63"/>
        <v>38436.416666666664</v>
      </c>
      <c r="F2004" s="3">
        <v>1.9720005989070033E-2</v>
      </c>
      <c r="G2004" s="3">
        <v>167.39831250000006</v>
      </c>
      <c r="H2004" s="3">
        <v>46.073166666666658</v>
      </c>
      <c r="I2004" s="3">
        <v>1586.3</v>
      </c>
      <c r="J2004" s="3">
        <v>-10.462999999999999</v>
      </c>
      <c r="K2004" s="3">
        <v>93.665999999999997</v>
      </c>
      <c r="L2004" s="3">
        <v>733.35768359375004</v>
      </c>
      <c r="M2004" s="3">
        <v>13.909000396729001</v>
      </c>
      <c r="N2004" s="3">
        <v>301.97000000000003</v>
      </c>
      <c r="O2004" s="5">
        <v>2.2581385910942346</v>
      </c>
      <c r="P2004" s="5">
        <v>2.1962910742042059</v>
      </c>
      <c r="Q2004" s="6">
        <v>389.06606381018565</v>
      </c>
      <c r="R2004" s="1">
        <v>-999</v>
      </c>
      <c r="S2004" s="1">
        <v>-999</v>
      </c>
      <c r="T2004" s="1">
        <v>-999</v>
      </c>
      <c r="U2004" s="3">
        <v>-888</v>
      </c>
      <c r="V2004" s="3">
        <v>0.19623235000000008</v>
      </c>
      <c r="W2004" s="12">
        <v>-999</v>
      </c>
      <c r="X2004" s="3">
        <v>-999</v>
      </c>
    </row>
    <row r="2005" spans="1:24" x14ac:dyDescent="0.2">
      <c r="A2005" s="1" t="s">
        <v>11</v>
      </c>
      <c r="B2005" s="7">
        <v>38436.458333333336</v>
      </c>
      <c r="C2005" s="8">
        <v>84.458333333335759</v>
      </c>
      <c r="D2005" s="25">
        <f t="shared" si="62"/>
        <v>38436.458333333336</v>
      </c>
      <c r="E2005" s="26">
        <f t="shared" si="63"/>
        <v>38436.458333333336</v>
      </c>
      <c r="F2005" s="3">
        <v>1.8959999084470047E-2</v>
      </c>
      <c r="G2005" s="3">
        <v>166.34843750000002</v>
      </c>
      <c r="H2005" s="3">
        <v>45.450666666666656</v>
      </c>
      <c r="I2005" s="3">
        <v>1630.0416666666999</v>
      </c>
      <c r="J2005" s="3">
        <v>-10.58</v>
      </c>
      <c r="K2005" s="3">
        <v>93.531000000000006</v>
      </c>
      <c r="L2005" s="3">
        <v>733.35768359375004</v>
      </c>
      <c r="M2005" s="3">
        <v>13.821999549866</v>
      </c>
      <c r="N2005" s="3">
        <v>296.75</v>
      </c>
      <c r="O2005" s="5">
        <v>2.2417091357749452</v>
      </c>
      <c r="P2005" s="5">
        <v>2.1728795037017852</v>
      </c>
      <c r="Q2005" s="6">
        <v>389.27602474768565</v>
      </c>
      <c r="R2005" s="1">
        <v>-999</v>
      </c>
      <c r="S2005" s="1">
        <v>-999</v>
      </c>
      <c r="T2005" s="1">
        <v>-999</v>
      </c>
      <c r="U2005" s="3">
        <v>1.4194109999999999E-2</v>
      </c>
      <c r="V2005" s="3">
        <v>0.21703392999999999</v>
      </c>
      <c r="W2005" s="12">
        <v>-999</v>
      </c>
      <c r="X2005" s="3">
        <v>-999</v>
      </c>
    </row>
    <row r="2006" spans="1:24" x14ac:dyDescent="0.2">
      <c r="A2006" s="1" t="s">
        <v>11</v>
      </c>
      <c r="B2006" s="7">
        <v>38436.5</v>
      </c>
      <c r="C2006" s="8">
        <v>84.5</v>
      </c>
      <c r="D2006" s="25">
        <f t="shared" si="62"/>
        <v>38436.5</v>
      </c>
      <c r="E2006" s="26">
        <f t="shared" si="63"/>
        <v>38436.5</v>
      </c>
      <c r="F2006" s="3">
        <v>-8.1999778747599561E-3</v>
      </c>
      <c r="G2006" s="3">
        <v>168.15970833333336</v>
      </c>
      <c r="H2006" s="3">
        <v>45.897333333333336</v>
      </c>
      <c r="I2006" s="3">
        <v>1759.8166666667</v>
      </c>
      <c r="J2006" s="3">
        <v>-10.407</v>
      </c>
      <c r="K2006" s="3">
        <v>93.468999999999994</v>
      </c>
      <c r="L2006" s="3">
        <v>733.34664404296996</v>
      </c>
      <c r="M2006" s="3">
        <v>13.520000457764001</v>
      </c>
      <c r="N2006" s="3">
        <v>294.45</v>
      </c>
      <c r="O2006" s="5">
        <v>2.2222702762616398</v>
      </c>
      <c r="P2006" s="5">
        <v>2.2014482899159837</v>
      </c>
      <c r="Q2006" s="6">
        <v>389.56606381018565</v>
      </c>
      <c r="R2006" s="1">
        <v>-999</v>
      </c>
      <c r="S2006" s="1">
        <v>-999</v>
      </c>
      <c r="T2006" s="1">
        <v>-999</v>
      </c>
      <c r="U2006" s="3">
        <v>-888</v>
      </c>
      <c r="V2006" s="3">
        <v>0.16382593500000009</v>
      </c>
      <c r="W2006" s="12">
        <v>-999</v>
      </c>
      <c r="X2006" s="3">
        <v>-999</v>
      </c>
    </row>
    <row r="2007" spans="1:24" x14ac:dyDescent="0.2">
      <c r="A2007" s="1" t="s">
        <v>11</v>
      </c>
      <c r="B2007" s="7">
        <v>38436.541666666664</v>
      </c>
      <c r="C2007" s="8">
        <v>84.541666666664241</v>
      </c>
      <c r="D2007" s="25">
        <f t="shared" si="62"/>
        <v>38436.541666666664</v>
      </c>
      <c r="E2007" s="26">
        <f t="shared" si="63"/>
        <v>38436.541666666664</v>
      </c>
      <c r="F2007" s="3">
        <v>9.4120001792910024E-2</v>
      </c>
      <c r="G2007" s="3">
        <v>169.6825</v>
      </c>
      <c r="H2007" s="3">
        <v>45.704833333333333</v>
      </c>
      <c r="I2007" s="3">
        <v>2309.85</v>
      </c>
      <c r="J2007" s="3">
        <v>-11.019</v>
      </c>
      <c r="K2007" s="3">
        <v>93.103999999999999</v>
      </c>
      <c r="L2007" s="3">
        <v>733.35400000000004</v>
      </c>
      <c r="M2007" s="3">
        <v>14.35000038147</v>
      </c>
      <c r="N2007" s="3">
        <v>287.35000000000002</v>
      </c>
      <c r="O2007" s="5">
        <v>2.1384075409423504</v>
      </c>
      <c r="P2007" s="5">
        <v>2.0888217114143774</v>
      </c>
      <c r="Q2007" s="6">
        <v>389.55605404456566</v>
      </c>
      <c r="R2007" s="1">
        <v>-999</v>
      </c>
      <c r="S2007" s="1">
        <v>-999</v>
      </c>
      <c r="T2007" s="1">
        <v>-999</v>
      </c>
      <c r="U2007" s="3">
        <v>-888</v>
      </c>
      <c r="V2007" s="3">
        <v>0.28717822500000006</v>
      </c>
      <c r="W2007" s="12">
        <v>-999</v>
      </c>
      <c r="X2007" s="3">
        <v>-999</v>
      </c>
    </row>
    <row r="2008" spans="1:24" x14ac:dyDescent="0.2">
      <c r="A2008" s="1" t="s">
        <v>11</v>
      </c>
      <c r="B2008" s="7">
        <v>38436.583333333336</v>
      </c>
      <c r="C2008" s="8">
        <v>84.583333333335759</v>
      </c>
      <c r="D2008" s="25">
        <f t="shared" si="62"/>
        <v>38436.583333333336</v>
      </c>
      <c r="E2008" s="26">
        <f t="shared" si="63"/>
        <v>38436.583333333336</v>
      </c>
      <c r="F2008" s="3">
        <v>4.203999042511003E-2</v>
      </c>
      <c r="G2008" s="3">
        <v>170.42497916666679</v>
      </c>
      <c r="H2008" s="3">
        <v>46.798166666666674</v>
      </c>
      <c r="I2008" s="3">
        <v>2423.1916666666998</v>
      </c>
      <c r="J2008" s="3">
        <v>-10.89</v>
      </c>
      <c r="K2008" s="3">
        <v>93.283000000000001</v>
      </c>
      <c r="L2008" s="3">
        <v>733.41288134766</v>
      </c>
      <c r="M2008" s="3">
        <v>15.21399974823</v>
      </c>
      <c r="N2008" s="3">
        <v>292.38</v>
      </c>
      <c r="O2008" s="5">
        <v>2.103263859848115</v>
      </c>
      <c r="P2008" s="5">
        <v>2.1142590264620615</v>
      </c>
      <c r="Q2008" s="6">
        <v>389.60605404455566</v>
      </c>
      <c r="R2008" s="1">
        <v>-999</v>
      </c>
      <c r="S2008" s="1">
        <v>-999</v>
      </c>
      <c r="T2008" s="1">
        <v>-999</v>
      </c>
      <c r="U2008" s="3">
        <v>-888</v>
      </c>
      <c r="V2008" s="3">
        <v>0.1747227350000001</v>
      </c>
      <c r="W2008" s="12">
        <v>-999</v>
      </c>
      <c r="X2008" s="3">
        <v>-999</v>
      </c>
    </row>
    <row r="2009" spans="1:24" x14ac:dyDescent="0.2">
      <c r="A2009" s="1" t="s">
        <v>11</v>
      </c>
      <c r="B2009" s="7">
        <v>38436.625</v>
      </c>
      <c r="C2009" s="8">
        <v>84.625</v>
      </c>
      <c r="D2009" s="25">
        <f t="shared" si="62"/>
        <v>38436.625</v>
      </c>
      <c r="E2009" s="26">
        <f t="shared" si="63"/>
        <v>38436.625</v>
      </c>
      <c r="F2009" s="3">
        <v>0.11979999542236003</v>
      </c>
      <c r="G2009" s="3">
        <v>163.62443750000003</v>
      </c>
      <c r="H2009" s="3">
        <v>48.0565</v>
      </c>
      <c r="I2009" s="3">
        <v>2432.6166666667</v>
      </c>
      <c r="J2009" s="3">
        <v>-8.9789999999999992</v>
      </c>
      <c r="K2009" s="3">
        <v>94.572999999999993</v>
      </c>
      <c r="L2009" s="3">
        <v>733.50119775390999</v>
      </c>
      <c r="M2009" s="3">
        <v>13.848999977111999</v>
      </c>
      <c r="N2009" s="3">
        <v>296.95999999999998</v>
      </c>
      <c r="O2009" s="5">
        <v>2.1218375796962303</v>
      </c>
      <c r="P2009" s="5">
        <v>2.4918948676664576</v>
      </c>
      <c r="Q2009" s="6">
        <v>389.82602474768566</v>
      </c>
      <c r="R2009" s="1">
        <v>-999</v>
      </c>
      <c r="S2009" s="1">
        <v>-999</v>
      </c>
      <c r="T2009" s="1">
        <v>-999</v>
      </c>
      <c r="U2009" s="3">
        <v>-888</v>
      </c>
      <c r="V2009" s="3">
        <v>0.18476244000000008</v>
      </c>
      <c r="W2009" s="12">
        <v>-999</v>
      </c>
      <c r="X2009" s="3">
        <v>-999</v>
      </c>
    </row>
    <row r="2010" spans="1:24" x14ac:dyDescent="0.2">
      <c r="A2010" s="1" t="s">
        <v>11</v>
      </c>
      <c r="B2010" s="7">
        <v>38436.666666666664</v>
      </c>
      <c r="C2010" s="8">
        <v>84.666666666664241</v>
      </c>
      <c r="D2010" s="25">
        <f t="shared" si="62"/>
        <v>38436.666666666664</v>
      </c>
      <c r="E2010" s="26">
        <f t="shared" si="63"/>
        <v>38436.666666666664</v>
      </c>
      <c r="F2010" s="3">
        <v>0.17228000164032004</v>
      </c>
      <c r="G2010" s="3">
        <v>165.89916666666662</v>
      </c>
      <c r="H2010" s="3">
        <v>49.152333333333331</v>
      </c>
      <c r="I2010" s="3">
        <v>2284.9583333332998</v>
      </c>
      <c r="J2010" s="3">
        <v>-6.3670999999999998</v>
      </c>
      <c r="K2010" s="3">
        <v>95.483000000000004</v>
      </c>
      <c r="L2010" s="3">
        <v>733.60056494140997</v>
      </c>
      <c r="M2010" s="3">
        <v>8.5845003128052007</v>
      </c>
      <c r="N2010" s="3">
        <v>305.91000000000003</v>
      </c>
      <c r="O2010" s="5">
        <v>2.1321004643769399</v>
      </c>
      <c r="P2010" s="5">
        <v>3.0788677190245521</v>
      </c>
      <c r="Q2010" s="6">
        <v>390.00605404456564</v>
      </c>
      <c r="R2010" s="1">
        <v>-999</v>
      </c>
      <c r="S2010" s="1">
        <v>-999</v>
      </c>
      <c r="T2010" s="1">
        <v>-999</v>
      </c>
      <c r="U2010" s="3">
        <v>3.743847500000002E-2</v>
      </c>
      <c r="V2010" s="3">
        <v>0.18060418000000011</v>
      </c>
      <c r="W2010" s="12">
        <v>-999</v>
      </c>
      <c r="X2010" s="3">
        <v>-999</v>
      </c>
    </row>
    <row r="2011" spans="1:24" x14ac:dyDescent="0.2">
      <c r="A2011" s="1" t="s">
        <v>11</v>
      </c>
      <c r="B2011" s="7">
        <v>38436.708333333336</v>
      </c>
      <c r="C2011" s="8">
        <v>84.708333333335759</v>
      </c>
      <c r="D2011" s="25">
        <f t="shared" si="62"/>
        <v>38436.708333333336</v>
      </c>
      <c r="E2011" s="26">
        <f t="shared" si="63"/>
        <v>38436.708333333336</v>
      </c>
      <c r="F2011" s="3">
        <v>0.24371600151062003</v>
      </c>
      <c r="G2011" s="3">
        <v>167.95162500000006</v>
      </c>
      <c r="H2011" s="3">
        <v>49.519833333333331</v>
      </c>
      <c r="I2011" s="3">
        <v>1918.8333333333001</v>
      </c>
      <c r="J2011" s="3">
        <v>-3.8456999999999999</v>
      </c>
      <c r="K2011" s="3">
        <v>96.932000000000002</v>
      </c>
      <c r="L2011" s="3">
        <v>733.69807910155998</v>
      </c>
      <c r="M2011" s="3">
        <v>6.2410001754761</v>
      </c>
      <c r="N2011" s="3">
        <v>300.02</v>
      </c>
      <c r="O2011" s="5">
        <v>2.2059517445288246</v>
      </c>
      <c r="P2011" s="5">
        <v>3.7825105764911533</v>
      </c>
      <c r="Q2011" s="6">
        <v>390.16606381018568</v>
      </c>
      <c r="R2011" s="1">
        <v>-999</v>
      </c>
      <c r="S2011" s="1">
        <v>-999</v>
      </c>
      <c r="T2011" s="1">
        <v>-999</v>
      </c>
      <c r="U2011" s="3">
        <v>-888</v>
      </c>
      <c r="V2011" s="3">
        <v>7.5750750000000075E-2</v>
      </c>
      <c r="W2011" s="12">
        <v>-999</v>
      </c>
      <c r="X2011" s="3">
        <v>-999</v>
      </c>
    </row>
    <row r="2012" spans="1:24" x14ac:dyDescent="0.2">
      <c r="A2012" s="1" t="s">
        <v>11</v>
      </c>
      <c r="B2012" s="7">
        <v>38436.75</v>
      </c>
      <c r="C2012" s="8">
        <v>84.75</v>
      </c>
      <c r="D2012" s="25">
        <f t="shared" si="62"/>
        <v>38436.75</v>
      </c>
      <c r="E2012" s="26">
        <f t="shared" si="63"/>
        <v>38436.75</v>
      </c>
      <c r="F2012" s="3">
        <v>0.71630001068115001</v>
      </c>
      <c r="G2012" s="3">
        <v>170.98775000000001</v>
      </c>
      <c r="H2012" s="3">
        <v>51.126499999999993</v>
      </c>
      <c r="I2012" s="3">
        <v>1510.6583333333001</v>
      </c>
      <c r="J2012" s="3">
        <v>-1.7968999999999999</v>
      </c>
      <c r="K2012" s="3">
        <v>97.218000000000004</v>
      </c>
      <c r="L2012" s="3">
        <v>733.74407910156003</v>
      </c>
      <c r="M2012" s="3">
        <v>0.63558000326157005</v>
      </c>
      <c r="N2012" s="3">
        <v>96.921000000000006</v>
      </c>
      <c r="O2012" s="5">
        <v>2.4888683882671843</v>
      </c>
      <c r="P2012" s="5">
        <v>4.4169745452205387</v>
      </c>
      <c r="Q2012" s="6">
        <v>390.83603451331567</v>
      </c>
      <c r="R2012" s="1">
        <v>-999</v>
      </c>
      <c r="S2012" s="1">
        <v>-999</v>
      </c>
      <c r="T2012" s="1">
        <v>-999</v>
      </c>
      <c r="U2012" s="3">
        <v>-888</v>
      </c>
      <c r="V2012" s="3">
        <v>0.20226799500000001</v>
      </c>
      <c r="W2012" s="12">
        <v>-999</v>
      </c>
      <c r="X2012" s="3">
        <v>-999</v>
      </c>
    </row>
    <row r="2013" spans="1:24" x14ac:dyDescent="0.2">
      <c r="A2013" s="1" t="s">
        <v>11</v>
      </c>
      <c r="B2013" s="7">
        <v>38436.791666666664</v>
      </c>
      <c r="C2013" s="8">
        <v>84.791666666664241</v>
      </c>
      <c r="D2013" s="25">
        <f t="shared" si="62"/>
        <v>38436.791666666664</v>
      </c>
      <c r="E2013" s="26">
        <f t="shared" si="63"/>
        <v>38436.791666666664</v>
      </c>
      <c r="F2013" s="3">
        <v>0.49004999995231602</v>
      </c>
      <c r="G2013" s="3">
        <v>166.0930625</v>
      </c>
      <c r="H2013" s="3">
        <v>50.260666666666658</v>
      </c>
      <c r="I2013" s="3">
        <v>1160.7249999999999</v>
      </c>
      <c r="J2013" s="3">
        <v>-1.9379999999999999</v>
      </c>
      <c r="K2013" s="3">
        <v>93.087000000000003</v>
      </c>
      <c r="L2013" s="3">
        <v>733.80480224609005</v>
      </c>
      <c r="M2013" s="3">
        <v>2.2964000701903999</v>
      </c>
      <c r="N2013" s="3">
        <v>284.35000000000002</v>
      </c>
      <c r="O2013" s="5">
        <v>2.64281883781153</v>
      </c>
      <c r="P2013" s="5">
        <v>4.1851930437882485</v>
      </c>
      <c r="Q2013" s="6">
        <v>390.05605404456566</v>
      </c>
      <c r="R2013" s="1">
        <v>-999</v>
      </c>
      <c r="S2013" s="1">
        <v>-999</v>
      </c>
      <c r="T2013" s="1">
        <v>-999</v>
      </c>
      <c r="U2013" s="3">
        <v>1.8220015000000006E-2</v>
      </c>
      <c r="V2013" s="3">
        <v>0.18476886500000012</v>
      </c>
      <c r="W2013" s="12">
        <v>-999</v>
      </c>
      <c r="X2013" s="3">
        <v>-999</v>
      </c>
    </row>
    <row r="2014" spans="1:24" x14ac:dyDescent="0.2">
      <c r="A2014" s="1" t="s">
        <v>11</v>
      </c>
      <c r="B2014" s="7">
        <v>38436.833333333336</v>
      </c>
      <c r="C2014" s="8">
        <v>84.833333333335759</v>
      </c>
      <c r="D2014" s="25">
        <f t="shared" si="62"/>
        <v>38436.833333333336</v>
      </c>
      <c r="E2014" s="26">
        <f t="shared" si="63"/>
        <v>38436.833333333336</v>
      </c>
      <c r="F2014" s="3">
        <v>0.20204000473022002</v>
      </c>
      <c r="G2014" s="3">
        <v>163.50620833333338</v>
      </c>
      <c r="H2014" s="3">
        <v>49.003999999999998</v>
      </c>
      <c r="I2014" s="3">
        <v>1465.95</v>
      </c>
      <c r="J2014" s="3">
        <v>-2.7982999999999998</v>
      </c>
      <c r="K2014" s="3">
        <v>91.03</v>
      </c>
      <c r="L2014" s="3">
        <v>733.89496044921998</v>
      </c>
      <c r="M2014" s="3">
        <v>7.3266000747681002</v>
      </c>
      <c r="N2014" s="3">
        <v>289.45</v>
      </c>
      <c r="O2014" s="5">
        <v>2.6031130578115302</v>
      </c>
      <c r="P2014" s="5">
        <v>3.8398102065532913</v>
      </c>
      <c r="Q2014" s="6">
        <v>389.92602474768569</v>
      </c>
      <c r="R2014" s="1">
        <v>-999</v>
      </c>
      <c r="S2014" s="1">
        <v>-999</v>
      </c>
      <c r="T2014" s="1">
        <v>-999</v>
      </c>
      <c r="U2014" s="3">
        <v>2.4813350000000008E-2</v>
      </c>
      <c r="V2014" s="3">
        <v>0.18634170500000002</v>
      </c>
      <c r="W2014" s="12">
        <v>-999</v>
      </c>
      <c r="X2014" s="3">
        <v>-999</v>
      </c>
    </row>
    <row r="2015" spans="1:24" x14ac:dyDescent="0.2">
      <c r="A2015" s="1" t="s">
        <v>11</v>
      </c>
      <c r="B2015" s="7">
        <v>38436.875</v>
      </c>
      <c r="C2015" s="8">
        <v>84.875</v>
      </c>
      <c r="D2015" s="25">
        <f t="shared" si="62"/>
        <v>38436.875</v>
      </c>
      <c r="E2015" s="26">
        <f t="shared" si="63"/>
        <v>38436.875</v>
      </c>
      <c r="F2015" s="3">
        <v>1.0556600093841602</v>
      </c>
      <c r="G2015" s="3">
        <v>162.58875</v>
      </c>
      <c r="H2015" s="3">
        <v>51.393166666666666</v>
      </c>
      <c r="I2015" s="3">
        <v>1827.7249999999999</v>
      </c>
      <c r="J2015" s="3">
        <v>-3.3058000000000001</v>
      </c>
      <c r="K2015" s="3">
        <v>88.281999999999996</v>
      </c>
      <c r="L2015" s="3">
        <v>733.92807910156</v>
      </c>
      <c r="M2015" s="3">
        <v>6.1504001617431996</v>
      </c>
      <c r="N2015" s="3">
        <v>293.32</v>
      </c>
      <c r="O2015" s="5">
        <v>2.3964655399333008</v>
      </c>
      <c r="P2015" s="5">
        <v>3.5857096865884248</v>
      </c>
      <c r="Q2015" s="6">
        <v>389.38603451331568</v>
      </c>
      <c r="R2015" s="1">
        <v>-999</v>
      </c>
      <c r="S2015" s="1">
        <v>-999</v>
      </c>
      <c r="T2015" s="1">
        <v>-999</v>
      </c>
      <c r="U2015" s="3">
        <v>-888</v>
      </c>
      <c r="V2015" s="3">
        <v>0.15507380000000012</v>
      </c>
      <c r="W2015" s="12">
        <v>-999</v>
      </c>
      <c r="X2015" s="3">
        <v>-999</v>
      </c>
    </row>
    <row r="2016" spans="1:24" x14ac:dyDescent="0.2">
      <c r="A2016" s="1" t="s">
        <v>11</v>
      </c>
      <c r="B2016" s="7">
        <v>38436.916666666664</v>
      </c>
      <c r="C2016" s="8">
        <v>84.916666666664241</v>
      </c>
      <c r="D2016" s="25">
        <f t="shared" si="62"/>
        <v>38436.916666666664</v>
      </c>
      <c r="E2016" s="26">
        <f t="shared" si="63"/>
        <v>38436.916666666664</v>
      </c>
      <c r="F2016" s="3">
        <v>2.0707599639893002</v>
      </c>
      <c r="G2016" s="3">
        <v>155.05045833333335</v>
      </c>
      <c r="H2016" s="3">
        <v>55.570666666666675</v>
      </c>
      <c r="I2016" s="3">
        <v>1908.925</v>
      </c>
      <c r="J2016" s="3">
        <v>-4.1829000000000001</v>
      </c>
      <c r="K2016" s="3">
        <v>76.718000000000004</v>
      </c>
      <c r="L2016" s="3">
        <v>733.94280224608997</v>
      </c>
      <c r="M2016" s="3">
        <v>6.3028998374939</v>
      </c>
      <c r="N2016" s="3">
        <v>288.58999999999997</v>
      </c>
      <c r="O2016" s="5">
        <v>1.5129638743954246</v>
      </c>
      <c r="P2016" s="5">
        <v>2.9179590484653759</v>
      </c>
      <c r="Q2016" s="6">
        <v>389.30605404456566</v>
      </c>
      <c r="R2016" s="1">
        <v>-999</v>
      </c>
      <c r="S2016" s="1">
        <v>-999</v>
      </c>
      <c r="T2016" s="1">
        <v>-999</v>
      </c>
      <c r="U2016" s="3">
        <v>-888</v>
      </c>
      <c r="V2016" s="3">
        <v>0.16209632500000004</v>
      </c>
      <c r="W2016" s="12">
        <v>-999</v>
      </c>
      <c r="X2016" s="3">
        <v>-999</v>
      </c>
    </row>
    <row r="2017" spans="1:24" x14ac:dyDescent="0.2">
      <c r="A2017" s="1" t="s">
        <v>11</v>
      </c>
      <c r="B2017" s="7">
        <v>38436.958333333336</v>
      </c>
      <c r="C2017" s="8">
        <v>84.958333333335759</v>
      </c>
      <c r="D2017" s="25">
        <f t="shared" si="62"/>
        <v>38436.958333333336</v>
      </c>
      <c r="E2017" s="26">
        <f t="shared" si="63"/>
        <v>38436.958333333336</v>
      </c>
      <c r="F2017" s="3">
        <v>1.9542799949646001</v>
      </c>
      <c r="G2017" s="3">
        <v>155.84022916666663</v>
      </c>
      <c r="H2017" s="3">
        <v>55.390666666666668</v>
      </c>
      <c r="I2017" s="3">
        <v>2171.1333333333</v>
      </c>
      <c r="J2017" s="3">
        <v>-5.3594999999999997</v>
      </c>
      <c r="K2017" s="3">
        <v>70.87</v>
      </c>
      <c r="L2017" s="3">
        <v>733.96488134766003</v>
      </c>
      <c r="M2017" s="3">
        <v>9.275899887085</v>
      </c>
      <c r="N2017" s="3">
        <v>287.72000000000003</v>
      </c>
      <c r="O2017" s="5">
        <v>1.2945303299630297</v>
      </c>
      <c r="P2017" s="5">
        <v>2.4663409473077094</v>
      </c>
      <c r="Q2017" s="6">
        <v>389.43603451331569</v>
      </c>
      <c r="R2017" s="1">
        <v>-999</v>
      </c>
      <c r="S2017" s="1">
        <v>-999</v>
      </c>
      <c r="T2017" s="1">
        <v>-999</v>
      </c>
      <c r="U2017" s="3">
        <v>-888</v>
      </c>
      <c r="V2017" s="3">
        <v>0.16425384000000007</v>
      </c>
      <c r="W2017" s="12">
        <v>-999</v>
      </c>
      <c r="X2017" s="3">
        <v>-999</v>
      </c>
    </row>
    <row r="2018" spans="1:24" x14ac:dyDescent="0.2">
      <c r="A2018" s="1" t="s">
        <v>11</v>
      </c>
      <c r="B2018" s="7">
        <v>38437</v>
      </c>
      <c r="C2018" s="8">
        <v>85</v>
      </c>
      <c r="D2018" s="25">
        <f t="shared" si="62"/>
        <v>38437</v>
      </c>
      <c r="E2018" s="26">
        <f t="shared" si="63"/>
        <v>38437</v>
      </c>
      <c r="F2018" s="3">
        <v>1.2469200134277301</v>
      </c>
      <c r="G2018" s="3">
        <v>148.74647916666672</v>
      </c>
      <c r="H2018" s="3">
        <v>52.475666666666655</v>
      </c>
      <c r="I2018" s="3">
        <v>3541.3833333333</v>
      </c>
      <c r="J2018" s="3">
        <v>-7.3875000000000002</v>
      </c>
      <c r="K2018" s="3">
        <v>68.819000000000003</v>
      </c>
      <c r="L2018" s="3">
        <v>734.00168359375004</v>
      </c>
      <c r="M2018" s="3">
        <v>10.241000175476</v>
      </c>
      <c r="N2018" s="3">
        <v>281.98</v>
      </c>
      <c r="O2018" s="5">
        <v>1.3872584799148149</v>
      </c>
      <c r="P2018" s="5">
        <v>2.0506004246772167</v>
      </c>
      <c r="Q2018" s="6">
        <v>388.97602474768564</v>
      </c>
      <c r="R2018" s="1">
        <v>-999</v>
      </c>
      <c r="S2018" s="1">
        <v>-999</v>
      </c>
      <c r="T2018" s="1">
        <v>-999</v>
      </c>
      <c r="U2018" s="3">
        <v>3.2842030000000008E-2</v>
      </c>
      <c r="V2018" s="3">
        <v>9.8411725000000061E-2</v>
      </c>
      <c r="W2018" s="12">
        <v>-999</v>
      </c>
      <c r="X2018" s="3">
        <v>-999</v>
      </c>
    </row>
    <row r="2019" spans="1:24" x14ac:dyDescent="0.2">
      <c r="A2019" s="1" t="s">
        <v>11</v>
      </c>
      <c r="B2019" s="7">
        <v>38437.041666666664</v>
      </c>
      <c r="C2019" s="8">
        <v>85.041666666664241</v>
      </c>
      <c r="D2019" s="25">
        <f t="shared" si="62"/>
        <v>38437.041666666664</v>
      </c>
      <c r="E2019" s="26">
        <f t="shared" si="63"/>
        <v>38437.041666666664</v>
      </c>
      <c r="F2019" s="3">
        <v>0.95890002250671003</v>
      </c>
      <c r="G2019" s="3">
        <v>151.10160416666676</v>
      </c>
      <c r="H2019" s="3">
        <v>55.545666666666655</v>
      </c>
      <c r="I2019" s="3">
        <v>3265.6416666667001</v>
      </c>
      <c r="J2019" s="3">
        <v>-8.4265000000000008</v>
      </c>
      <c r="K2019" s="3">
        <v>68.656000000000006</v>
      </c>
      <c r="L2019" s="3">
        <v>734.04031640624999</v>
      </c>
      <c r="M2019" s="3">
        <v>9.3031997680663991</v>
      </c>
      <c r="N2019" s="3">
        <v>273.26</v>
      </c>
      <c r="O2019" s="5">
        <v>1.3253559200112441</v>
      </c>
      <c r="P2019" s="5">
        <v>1.8873345724347925</v>
      </c>
      <c r="Q2019" s="6">
        <v>389.17602474768569</v>
      </c>
      <c r="R2019" s="1">
        <v>-999</v>
      </c>
      <c r="S2019" s="1">
        <v>-999</v>
      </c>
      <c r="T2019" s="1">
        <v>-999</v>
      </c>
      <c r="U2019" s="3">
        <v>-888</v>
      </c>
      <c r="V2019" s="3">
        <v>0.10229114000000007</v>
      </c>
      <c r="W2019" s="12">
        <v>-999</v>
      </c>
      <c r="X2019" s="3">
        <v>-999</v>
      </c>
    </row>
    <row r="2020" spans="1:24" x14ac:dyDescent="0.2">
      <c r="A2020" s="1" t="s">
        <v>11</v>
      </c>
      <c r="B2020" s="7">
        <v>38437.083333333336</v>
      </c>
      <c r="C2020" s="8">
        <v>85.083333333335759</v>
      </c>
      <c r="D2020" s="25">
        <f t="shared" si="62"/>
        <v>38437.083333333336</v>
      </c>
      <c r="E2020" s="26">
        <f t="shared" si="63"/>
        <v>38437.083333333336</v>
      </c>
      <c r="F2020" s="3">
        <v>1.20469999313355</v>
      </c>
      <c r="G2020" s="3">
        <v>148.14587499999996</v>
      </c>
      <c r="H2020" s="3">
        <v>57.541500000000006</v>
      </c>
      <c r="I2020" s="3">
        <v>3077.625</v>
      </c>
      <c r="J2020" s="3">
        <v>-7.8388</v>
      </c>
      <c r="K2020" s="3">
        <v>57.499000000000002</v>
      </c>
      <c r="L2020" s="3">
        <v>734.03847460938005</v>
      </c>
      <c r="M2020" s="3">
        <v>10.225999832153001</v>
      </c>
      <c r="N2020" s="3">
        <v>284.54000000000002</v>
      </c>
      <c r="O2020" s="5">
        <v>1.0606211287241496</v>
      </c>
      <c r="P2020" s="5">
        <v>1.6544568161581232</v>
      </c>
      <c r="Q2020" s="6">
        <v>389.15605404456568</v>
      </c>
      <c r="R2020" s="1">
        <v>-999</v>
      </c>
      <c r="S2020" s="1">
        <v>-999</v>
      </c>
      <c r="T2020" s="1">
        <v>-999</v>
      </c>
      <c r="U2020" s="3">
        <v>7.2427739999999977E-2</v>
      </c>
      <c r="V2020" s="3">
        <v>0.10239265499999997</v>
      </c>
      <c r="W2020" s="12">
        <v>-999</v>
      </c>
      <c r="X2020" s="3">
        <v>-999</v>
      </c>
    </row>
    <row r="2021" spans="1:24" x14ac:dyDescent="0.2">
      <c r="A2021" s="1" t="s">
        <v>11</v>
      </c>
      <c r="B2021" s="7">
        <v>38437.125</v>
      </c>
      <c r="C2021" s="8">
        <v>85.125</v>
      </c>
      <c r="D2021" s="25">
        <f t="shared" si="62"/>
        <v>38437.125</v>
      </c>
      <c r="E2021" s="26">
        <f t="shared" si="63"/>
        <v>38437.125</v>
      </c>
      <c r="F2021" s="3">
        <v>1.3355400085449201</v>
      </c>
      <c r="G2021" s="3">
        <v>149.1626458333333</v>
      </c>
      <c r="H2021" s="3">
        <v>57.512333333333324</v>
      </c>
      <c r="I2021" s="3">
        <v>3021.3166666666998</v>
      </c>
      <c r="J2021" s="3">
        <v>-7.5883000000000003</v>
      </c>
      <c r="K2021" s="3">
        <v>56.598999999999997</v>
      </c>
      <c r="L2021" s="3">
        <v>734.08080224609</v>
      </c>
      <c r="M2021" s="3">
        <v>8.4715003967284996</v>
      </c>
      <c r="N2021" s="3">
        <v>290.8</v>
      </c>
      <c r="O2021" s="5">
        <v>1.0420621932714598</v>
      </c>
      <c r="P2021" s="5">
        <v>1.6603453544631321</v>
      </c>
      <c r="Q2021" s="6">
        <v>389.06606381018565</v>
      </c>
      <c r="R2021" s="1">
        <v>-999</v>
      </c>
      <c r="S2021" s="1">
        <v>-999</v>
      </c>
      <c r="T2021" s="1">
        <v>-999</v>
      </c>
      <c r="U2021" s="3">
        <v>-888</v>
      </c>
      <c r="V2021" s="3">
        <v>9.9227699999999947E-2</v>
      </c>
      <c r="W2021" s="12">
        <v>-999</v>
      </c>
      <c r="X2021" s="3">
        <v>-999</v>
      </c>
    </row>
    <row r="2022" spans="1:24" x14ac:dyDescent="0.2">
      <c r="A2022" s="1" t="s">
        <v>11</v>
      </c>
      <c r="B2022" s="7">
        <v>38437.166666666664</v>
      </c>
      <c r="C2022" s="8">
        <v>85.166666666664241</v>
      </c>
      <c r="D2022" s="25">
        <f t="shared" si="62"/>
        <v>38437.166666666664</v>
      </c>
      <c r="E2022" s="26">
        <f t="shared" si="63"/>
        <v>38437.166666666664</v>
      </c>
      <c r="F2022" s="3">
        <v>1.2901599884033201</v>
      </c>
      <c r="G2022" s="3">
        <v>152.39266666666668</v>
      </c>
      <c r="H2022" s="3">
        <v>56.61816666666666</v>
      </c>
      <c r="I2022" s="3">
        <v>2868.8249999999998</v>
      </c>
      <c r="J2022" s="3">
        <v>-7.0387000000000004</v>
      </c>
      <c r="K2022" s="3">
        <v>55.423000000000002</v>
      </c>
      <c r="L2022" s="3">
        <v>734.11760449219003</v>
      </c>
      <c r="M2022" s="3">
        <v>7.7321000099181996</v>
      </c>
      <c r="N2022" s="3">
        <v>289.32</v>
      </c>
      <c r="O2022" s="5">
        <v>1.0899235588020943</v>
      </c>
      <c r="P2022" s="5">
        <v>1.6961648817848094</v>
      </c>
      <c r="Q2022" s="6">
        <v>389.12602474768568</v>
      </c>
      <c r="R2022" s="1">
        <v>-999</v>
      </c>
      <c r="S2022" s="1">
        <v>-999</v>
      </c>
      <c r="T2022" s="1">
        <v>-999</v>
      </c>
      <c r="U2022" s="3">
        <v>-888</v>
      </c>
      <c r="V2022" s="3">
        <v>0.11658033999999999</v>
      </c>
      <c r="W2022" s="12">
        <v>-999</v>
      </c>
      <c r="X2022" s="3">
        <v>-999</v>
      </c>
    </row>
    <row r="2023" spans="1:24" x14ac:dyDescent="0.2">
      <c r="A2023" s="1" t="s">
        <v>11</v>
      </c>
      <c r="B2023" s="7">
        <v>38437.208333333336</v>
      </c>
      <c r="C2023" s="8">
        <v>85.208333333335759</v>
      </c>
      <c r="D2023" s="25">
        <f t="shared" si="62"/>
        <v>38437.208333333336</v>
      </c>
      <c r="E2023" s="26">
        <f t="shared" si="63"/>
        <v>38437.208333333336</v>
      </c>
      <c r="F2023" s="3">
        <v>1.1651599884033201</v>
      </c>
      <c r="G2023" s="3">
        <v>156.65837500000012</v>
      </c>
      <c r="H2023" s="3">
        <v>56.282333333333327</v>
      </c>
      <c r="I2023" s="3">
        <v>2865.6833333333002</v>
      </c>
      <c r="J2023" s="3">
        <v>-7.2057000000000002</v>
      </c>
      <c r="K2023" s="3">
        <v>68.366</v>
      </c>
      <c r="L2023" s="3">
        <v>734.03111865233996</v>
      </c>
      <c r="M2023" s="3">
        <v>15.522999763489</v>
      </c>
      <c r="N2023" s="3">
        <v>286.01</v>
      </c>
      <c r="O2023" s="5">
        <v>1.9015925257267299</v>
      </c>
      <c r="P2023" s="5">
        <v>2.0657814685554703</v>
      </c>
      <c r="Q2023" s="6">
        <v>388.73603451331564</v>
      </c>
      <c r="R2023" s="1">
        <v>-999</v>
      </c>
      <c r="S2023" s="1">
        <v>-999</v>
      </c>
      <c r="T2023" s="1">
        <v>-999</v>
      </c>
      <c r="U2023" s="3">
        <v>1.1466054999999998E-2</v>
      </c>
      <c r="V2023" s="3">
        <v>0.10368022500000004</v>
      </c>
      <c r="W2023" s="12">
        <v>-999</v>
      </c>
      <c r="X2023" s="3">
        <v>-999</v>
      </c>
    </row>
    <row r="2024" spans="1:24" x14ac:dyDescent="0.2">
      <c r="A2024" s="1" t="s">
        <v>11</v>
      </c>
      <c r="B2024" s="7">
        <v>38437.25</v>
      </c>
      <c r="C2024" s="8">
        <v>85.25</v>
      </c>
      <c r="D2024" s="25">
        <f t="shared" si="62"/>
        <v>38437.25</v>
      </c>
      <c r="E2024" s="26">
        <f t="shared" si="63"/>
        <v>38437.25</v>
      </c>
      <c r="F2024" s="3">
        <v>0.77272000312805</v>
      </c>
      <c r="G2024" s="3">
        <v>150.98337500000002</v>
      </c>
      <c r="H2024" s="3">
        <v>54.847333333333331</v>
      </c>
      <c r="I2024" s="3">
        <v>2389.6</v>
      </c>
      <c r="J2024" s="3">
        <v>-6.8791000000000002</v>
      </c>
      <c r="K2024" s="3">
        <v>75.933000000000007</v>
      </c>
      <c r="L2024" s="3">
        <v>734.05503955077995</v>
      </c>
      <c r="M2024" s="3">
        <v>16.733999252318998</v>
      </c>
      <c r="N2024" s="3">
        <v>281.26</v>
      </c>
      <c r="O2024" s="5">
        <v>2.2773629956045749</v>
      </c>
      <c r="P2024" s="5">
        <v>2.3527498863119778</v>
      </c>
      <c r="Q2024" s="6">
        <v>388.31606381018565</v>
      </c>
      <c r="R2024" s="1">
        <v>-999</v>
      </c>
      <c r="S2024" s="1">
        <v>-999</v>
      </c>
      <c r="T2024" s="1">
        <v>-999</v>
      </c>
      <c r="U2024" s="3">
        <v>-888</v>
      </c>
      <c r="V2024" s="3">
        <v>4.6316539999999982E-2</v>
      </c>
      <c r="W2024" s="12">
        <v>-999</v>
      </c>
      <c r="X2024" s="3">
        <v>-999</v>
      </c>
    </row>
    <row r="2025" spans="1:24" x14ac:dyDescent="0.2">
      <c r="A2025" s="1" t="s">
        <v>11</v>
      </c>
      <c r="B2025" s="7">
        <v>38437.291666666664</v>
      </c>
      <c r="C2025" s="8">
        <v>85.291666666664241</v>
      </c>
      <c r="D2025" s="25">
        <f t="shared" si="62"/>
        <v>38437.291666666664</v>
      </c>
      <c r="E2025" s="26">
        <f t="shared" si="63"/>
        <v>38437.291666666664</v>
      </c>
      <c r="F2025" s="3">
        <v>0.430873998999596</v>
      </c>
      <c r="G2025" s="3">
        <v>156.8097083333333</v>
      </c>
      <c r="H2025" s="3">
        <v>53.880666666666663</v>
      </c>
      <c r="I2025" s="3">
        <v>1768.7583333333</v>
      </c>
      <c r="J2025" s="3">
        <v>-6.2447999999999997</v>
      </c>
      <c r="K2025" s="3">
        <v>86.418999999999997</v>
      </c>
      <c r="L2025" s="3">
        <v>734.04399999999998</v>
      </c>
      <c r="M2025" s="3">
        <v>14.746999740601</v>
      </c>
      <c r="N2025" s="3">
        <v>277.18</v>
      </c>
      <c r="O2025" s="5">
        <v>2.874909087507759</v>
      </c>
      <c r="P2025" s="5">
        <v>2.8110836156398165</v>
      </c>
      <c r="Q2025" s="6">
        <v>388.12602474768568</v>
      </c>
      <c r="R2025" s="1">
        <v>-999</v>
      </c>
      <c r="S2025" s="1">
        <v>-999</v>
      </c>
      <c r="T2025" s="1">
        <v>-999</v>
      </c>
      <c r="U2025" s="3">
        <v>6.2089914999999989E-2</v>
      </c>
      <c r="V2025" s="3">
        <v>5.6212325E-2</v>
      </c>
      <c r="W2025" s="12">
        <v>-999</v>
      </c>
      <c r="X2025" s="3">
        <v>-999</v>
      </c>
    </row>
    <row r="2026" spans="1:24" x14ac:dyDescent="0.2">
      <c r="A2026" s="1" t="s">
        <v>11</v>
      </c>
      <c r="B2026" s="7">
        <v>38437.333333333336</v>
      </c>
      <c r="C2026" s="8">
        <v>85.333333333335759</v>
      </c>
      <c r="D2026" s="25">
        <f t="shared" si="62"/>
        <v>38437.333333333336</v>
      </c>
      <c r="E2026" s="26">
        <f t="shared" si="63"/>
        <v>38437.333333333336</v>
      </c>
      <c r="F2026" s="3">
        <v>-5.8279991149899957E-2</v>
      </c>
      <c r="G2026" s="3">
        <v>168.39616666666666</v>
      </c>
      <c r="H2026" s="3">
        <v>51.542333333333325</v>
      </c>
      <c r="I2026" s="3">
        <v>1496.1583333333001</v>
      </c>
      <c r="J2026" s="3">
        <v>-5.3174999999999999</v>
      </c>
      <c r="K2026" s="3">
        <v>98.108000000000004</v>
      </c>
      <c r="L2026" s="3">
        <v>733.93176269531</v>
      </c>
      <c r="M2026" s="3">
        <v>17.961999893188</v>
      </c>
      <c r="N2026" s="3">
        <v>266.02999999999997</v>
      </c>
      <c r="O2026" s="5">
        <v>3.4222647399999993</v>
      </c>
      <c r="P2026" s="5">
        <v>3.4252979079297714</v>
      </c>
      <c r="Q2026" s="6">
        <v>388.46606381018569</v>
      </c>
      <c r="R2026" s="1">
        <v>-999</v>
      </c>
      <c r="S2026" s="1">
        <v>-999</v>
      </c>
      <c r="T2026" s="1">
        <v>-999</v>
      </c>
      <c r="U2026" s="3">
        <v>-888</v>
      </c>
      <c r="V2026" s="3">
        <v>5.2767239999999993E-2</v>
      </c>
      <c r="W2026" s="12">
        <v>-999</v>
      </c>
      <c r="X2026" s="3">
        <v>-999</v>
      </c>
    </row>
    <row r="2027" spans="1:24" x14ac:dyDescent="0.2">
      <c r="A2027" s="1" t="s">
        <v>11</v>
      </c>
      <c r="B2027" s="7">
        <v>38437.375</v>
      </c>
      <c r="C2027" s="8">
        <v>85.375</v>
      </c>
      <c r="D2027" s="25">
        <f t="shared" si="62"/>
        <v>38437.375</v>
      </c>
      <c r="E2027" s="26">
        <f t="shared" si="63"/>
        <v>38437.375</v>
      </c>
      <c r="F2027" s="3">
        <v>-0.11333999633788994</v>
      </c>
      <c r="G2027" s="3">
        <v>173.60297916666673</v>
      </c>
      <c r="H2027" s="3">
        <v>44.819833333333342</v>
      </c>
      <c r="I2027" s="3">
        <v>1291.2249999999999</v>
      </c>
      <c r="J2027" s="3">
        <v>-4.3448000000000002</v>
      </c>
      <c r="K2027" s="3">
        <v>98.48</v>
      </c>
      <c r="L2027" s="3">
        <v>733.85631640625002</v>
      </c>
      <c r="M2027" s="3">
        <v>18.746999740601002</v>
      </c>
      <c r="N2027" s="3">
        <v>262.62</v>
      </c>
      <c r="O2027" s="5">
        <v>3.7286720999999954</v>
      </c>
      <c r="P2027" s="5">
        <v>3.7007973978800566</v>
      </c>
      <c r="Q2027" s="6">
        <v>388.89604427893568</v>
      </c>
      <c r="R2027" s="1">
        <v>-999</v>
      </c>
      <c r="S2027" s="1">
        <v>-999</v>
      </c>
      <c r="T2027" s="1">
        <v>-999</v>
      </c>
      <c r="U2027" s="3">
        <v>-888</v>
      </c>
      <c r="V2027" s="3">
        <v>2.7387204999999998E-2</v>
      </c>
      <c r="W2027" s="12">
        <v>-999</v>
      </c>
      <c r="X2027" s="3">
        <v>-999</v>
      </c>
    </row>
    <row r="2028" spans="1:24" x14ac:dyDescent="0.2">
      <c r="A2028" s="1" t="s">
        <v>11</v>
      </c>
      <c r="B2028" s="7">
        <v>38437.416666666664</v>
      </c>
      <c r="C2028" s="8">
        <v>85.416666666664241</v>
      </c>
      <c r="D2028" s="25">
        <f t="shared" si="62"/>
        <v>38437.416666666664</v>
      </c>
      <c r="E2028" s="26">
        <f t="shared" si="63"/>
        <v>38437.416666666664</v>
      </c>
      <c r="F2028" s="3">
        <v>2.8020000457760041E-2</v>
      </c>
      <c r="G2028" s="3">
        <v>156.81916666666663</v>
      </c>
      <c r="H2028" s="3">
        <v>37.920666666666662</v>
      </c>
      <c r="I2028" s="3">
        <v>1284.4583333333001</v>
      </c>
      <c r="J2028" s="3">
        <v>-4.0720999999999998</v>
      </c>
      <c r="K2028" s="3">
        <v>98.688000000000002</v>
      </c>
      <c r="L2028" s="3">
        <v>733.79376269530997</v>
      </c>
      <c r="M2028" s="3">
        <v>18.278999328613001</v>
      </c>
      <c r="N2028" s="3">
        <v>270.47000000000003</v>
      </c>
      <c r="O2028" s="5">
        <v>3.8339626599999992</v>
      </c>
      <c r="P2028" s="5">
        <v>3.7857142211889019</v>
      </c>
      <c r="Q2028" s="6">
        <v>388.56606381018565</v>
      </c>
      <c r="R2028" s="1">
        <v>-999</v>
      </c>
      <c r="S2028" s="1">
        <v>-999</v>
      </c>
      <c r="T2028" s="1">
        <v>-999</v>
      </c>
      <c r="U2028" s="3">
        <v>0.54824010999999995</v>
      </c>
      <c r="V2028" s="3">
        <v>1.1047890300000001</v>
      </c>
      <c r="W2028" s="12">
        <v>-999</v>
      </c>
      <c r="X2028" s="3">
        <v>-999</v>
      </c>
    </row>
    <row r="2029" spans="1:24" x14ac:dyDescent="0.2">
      <c r="A2029" s="1" t="s">
        <v>11</v>
      </c>
      <c r="B2029" s="7">
        <v>38437.458333333336</v>
      </c>
      <c r="C2029" s="8">
        <v>85.458333333335759</v>
      </c>
      <c r="D2029" s="25">
        <f t="shared" si="62"/>
        <v>38437.458333333336</v>
      </c>
      <c r="E2029" s="26">
        <f t="shared" si="63"/>
        <v>38437.458333333336</v>
      </c>
      <c r="F2029" s="3">
        <v>-3.9319992065429965E-2</v>
      </c>
      <c r="G2029" s="3">
        <v>152.23660416666664</v>
      </c>
      <c r="H2029" s="3">
        <v>35.416499999999992</v>
      </c>
      <c r="I2029" s="3">
        <v>1670.4</v>
      </c>
      <c r="J2029" s="3">
        <v>-3.7265000000000001</v>
      </c>
      <c r="K2029" s="3">
        <v>98.944000000000003</v>
      </c>
      <c r="L2029" s="3">
        <v>733.67231640625005</v>
      </c>
      <c r="M2029" s="3">
        <v>21.118999481201001</v>
      </c>
      <c r="N2029" s="3">
        <v>266.33</v>
      </c>
      <c r="O2029" s="5">
        <v>3.9192894200000019</v>
      </c>
      <c r="P2029" s="5">
        <v>3.8957754999845928</v>
      </c>
      <c r="Q2029" s="6">
        <v>388.19604427893569</v>
      </c>
      <c r="R2029" s="1">
        <v>-999</v>
      </c>
      <c r="S2029" s="1">
        <v>-999</v>
      </c>
      <c r="T2029" s="1">
        <v>-999</v>
      </c>
      <c r="U2029" s="3">
        <v>4.8606410000000017E-2</v>
      </c>
      <c r="V2029" s="3">
        <v>6.9264069999999997E-2</v>
      </c>
      <c r="W2029" s="12">
        <v>-999</v>
      </c>
      <c r="X2029" s="3">
        <v>-999</v>
      </c>
    </row>
    <row r="2030" spans="1:24" x14ac:dyDescent="0.2">
      <c r="A2030" s="1" t="s">
        <v>11</v>
      </c>
      <c r="B2030" s="7">
        <v>38437.5</v>
      </c>
      <c r="C2030" s="8">
        <v>85.5</v>
      </c>
      <c r="D2030" s="25">
        <f t="shared" si="62"/>
        <v>38437.5</v>
      </c>
      <c r="E2030" s="26">
        <f t="shared" si="63"/>
        <v>38437.5</v>
      </c>
      <c r="F2030" s="3">
        <v>-0.11110000610352</v>
      </c>
      <c r="G2030" s="3">
        <v>150.53883333333329</v>
      </c>
      <c r="H2030" s="3">
        <v>35.457333333333324</v>
      </c>
      <c r="I2030" s="3">
        <v>1635.6</v>
      </c>
      <c r="J2030" s="3">
        <v>-3.58</v>
      </c>
      <c r="K2030" s="3">
        <v>99.075999999999993</v>
      </c>
      <c r="L2030" s="3">
        <v>733.65392089843999</v>
      </c>
      <c r="M2030" s="3">
        <v>19.320999145508001</v>
      </c>
      <c r="N2030" s="3">
        <v>265.27</v>
      </c>
      <c r="O2030" s="5">
        <v>3.9507878600000028</v>
      </c>
      <c r="P2030" s="5">
        <v>3.9440510585269783</v>
      </c>
      <c r="Q2030" s="6">
        <v>388.18603451331569</v>
      </c>
      <c r="R2030" s="1">
        <v>-999</v>
      </c>
      <c r="S2030" s="1">
        <v>-999</v>
      </c>
      <c r="T2030" s="1">
        <v>-999</v>
      </c>
      <c r="U2030" s="3">
        <v>2.0214335000000003E-2</v>
      </c>
      <c r="V2030" s="3">
        <v>2.1938805000000002E-2</v>
      </c>
      <c r="W2030" s="12">
        <v>-999</v>
      </c>
      <c r="X2030" s="3">
        <v>-999</v>
      </c>
    </row>
    <row r="2031" spans="1:24" x14ac:dyDescent="0.2">
      <c r="A2031" s="1" t="s">
        <v>11</v>
      </c>
      <c r="B2031" s="7">
        <v>38437.541666666664</v>
      </c>
      <c r="C2031" s="8">
        <v>85.541666666664241</v>
      </c>
      <c r="D2031" s="25">
        <f t="shared" si="62"/>
        <v>38437.541666666664</v>
      </c>
      <c r="E2031" s="26">
        <f t="shared" si="63"/>
        <v>38437.541666666664</v>
      </c>
      <c r="F2031" s="3">
        <v>-9.6220016479489967E-2</v>
      </c>
      <c r="G2031" s="3">
        <v>150.73272916666673</v>
      </c>
      <c r="H2031" s="3">
        <v>35.467333333333329</v>
      </c>
      <c r="I2031" s="3">
        <v>1086.2916666666999</v>
      </c>
      <c r="J2031" s="3">
        <v>-3.3449</v>
      </c>
      <c r="K2031" s="3">
        <v>99.197000000000003</v>
      </c>
      <c r="L2031" s="3">
        <v>733.63</v>
      </c>
      <c r="M2031" s="3">
        <v>16.704000473021999</v>
      </c>
      <c r="N2031" s="3">
        <v>265.22000000000003</v>
      </c>
      <c r="O2031" s="5">
        <v>4.0392940399999988</v>
      </c>
      <c r="P2031" s="5">
        <v>4.0189380528159786</v>
      </c>
      <c r="Q2031" s="6">
        <v>388.24604427893564</v>
      </c>
      <c r="R2031" s="1">
        <v>-999</v>
      </c>
      <c r="S2031" s="1">
        <v>-999</v>
      </c>
      <c r="T2031" s="1">
        <v>-999</v>
      </c>
      <c r="U2031" s="3">
        <v>-888</v>
      </c>
      <c r="V2031" s="3">
        <v>-888</v>
      </c>
      <c r="W2031" s="12">
        <v>-999</v>
      </c>
      <c r="X2031" s="3">
        <v>-999</v>
      </c>
    </row>
    <row r="2032" spans="1:24" x14ac:dyDescent="0.2">
      <c r="A2032" s="1" t="s">
        <v>11</v>
      </c>
      <c r="B2032" s="7">
        <v>38437.583333333336</v>
      </c>
      <c r="C2032" s="8">
        <v>85.583333333335759</v>
      </c>
      <c r="D2032" s="25">
        <f t="shared" si="62"/>
        <v>38437.583333333336</v>
      </c>
      <c r="E2032" s="26">
        <f t="shared" si="63"/>
        <v>38437.583333333336</v>
      </c>
      <c r="F2032" s="3">
        <v>-0.13937997817992998</v>
      </c>
      <c r="G2032" s="3">
        <v>153.63643750000003</v>
      </c>
      <c r="H2032" s="3">
        <v>35.519833333333331</v>
      </c>
      <c r="I2032" s="3">
        <v>743.36666666666997</v>
      </c>
      <c r="J2032" s="3">
        <v>-3.1316999999999999</v>
      </c>
      <c r="K2032" s="3">
        <v>99.335999999999999</v>
      </c>
      <c r="L2032" s="3">
        <v>733.53431640625001</v>
      </c>
      <c r="M2032" s="3">
        <v>16.959999084473001</v>
      </c>
      <c r="N2032" s="3">
        <v>267.55</v>
      </c>
      <c r="O2032" s="5">
        <v>4.1142691999999981</v>
      </c>
      <c r="P2032" s="5">
        <v>4.0895686386507535</v>
      </c>
      <c r="Q2032" s="6">
        <v>388.35605404455566</v>
      </c>
      <c r="R2032" s="1">
        <v>-999</v>
      </c>
      <c r="S2032" s="1">
        <v>-999</v>
      </c>
      <c r="T2032" s="1">
        <v>-999</v>
      </c>
      <c r="U2032" s="3">
        <v>-888</v>
      </c>
      <c r="V2032" s="3">
        <v>-888</v>
      </c>
      <c r="W2032" s="12">
        <v>-999</v>
      </c>
      <c r="X2032" s="3">
        <v>-999</v>
      </c>
    </row>
    <row r="2033" spans="1:24" x14ac:dyDescent="0.2">
      <c r="A2033" s="1" t="s">
        <v>11</v>
      </c>
      <c r="B2033" s="7">
        <v>38437.625</v>
      </c>
      <c r="C2033" s="8">
        <v>85.625</v>
      </c>
      <c r="D2033" s="25">
        <f t="shared" si="62"/>
        <v>38437.625</v>
      </c>
      <c r="E2033" s="26">
        <f t="shared" si="63"/>
        <v>38437.625</v>
      </c>
      <c r="F2033" s="3">
        <v>-0.15201997756957997</v>
      </c>
      <c r="G2033" s="3">
        <v>152.77572916666665</v>
      </c>
      <c r="H2033" s="3">
        <v>35.238166666666658</v>
      </c>
      <c r="I2033" s="3">
        <v>727.9</v>
      </c>
      <c r="J2033" s="3">
        <v>-2.7968999999999999</v>
      </c>
      <c r="K2033" s="3">
        <v>99.564999999999998</v>
      </c>
      <c r="L2033" s="3">
        <v>733.58768359374994</v>
      </c>
      <c r="M2033" s="3">
        <v>13.177000045775999</v>
      </c>
      <c r="N2033" s="3">
        <v>279.08999999999997</v>
      </c>
      <c r="O2033" s="5">
        <v>4.2103172600000009</v>
      </c>
      <c r="P2033" s="5">
        <v>4.2020279934262197</v>
      </c>
      <c r="Q2033" s="6">
        <v>388.38603451331568</v>
      </c>
      <c r="R2033" s="1">
        <v>-999</v>
      </c>
      <c r="S2033" s="1">
        <v>-999</v>
      </c>
      <c r="T2033" s="1">
        <v>-999</v>
      </c>
      <c r="U2033" s="3">
        <v>4.2302200000000005E-2</v>
      </c>
      <c r="V2033" s="3">
        <v>3.4268380000000008E-2</v>
      </c>
      <c r="W2033" s="12">
        <v>-999</v>
      </c>
      <c r="X2033" s="3">
        <v>-999</v>
      </c>
    </row>
    <row r="2034" spans="1:24" x14ac:dyDescent="0.2">
      <c r="A2034" s="1" t="s">
        <v>11</v>
      </c>
      <c r="B2034" s="7">
        <v>38437.666666666664</v>
      </c>
      <c r="C2034" s="8">
        <v>85.666666666664241</v>
      </c>
      <c r="D2034" s="25">
        <f t="shared" si="62"/>
        <v>38437.666666666664</v>
      </c>
      <c r="E2034" s="26">
        <f t="shared" si="63"/>
        <v>38437.666666666664</v>
      </c>
      <c r="F2034" s="3">
        <v>-9.1760015487669988E-2</v>
      </c>
      <c r="G2034" s="3">
        <v>149.28560416666667</v>
      </c>
      <c r="H2034" s="3">
        <v>35.25483333333333</v>
      </c>
      <c r="I2034" s="3">
        <v>519.1</v>
      </c>
      <c r="J2034" s="3">
        <v>-2.6265999999999998</v>
      </c>
      <c r="K2034" s="3">
        <v>99.545000000000002</v>
      </c>
      <c r="L2034" s="3">
        <v>733.53615820311995</v>
      </c>
      <c r="M2034" s="3">
        <v>12.303999900818001</v>
      </c>
      <c r="N2034" s="3">
        <v>275.41000000000003</v>
      </c>
      <c r="O2034" s="5">
        <v>4.3009677000000002</v>
      </c>
      <c r="P2034" s="5">
        <v>4.2549144146722861</v>
      </c>
      <c r="Q2034" s="6">
        <v>388.44604427893569</v>
      </c>
      <c r="R2034" s="1">
        <v>-999</v>
      </c>
      <c r="S2034" s="1">
        <v>-999</v>
      </c>
      <c r="T2034" s="1">
        <v>-999</v>
      </c>
      <c r="U2034" s="3">
        <v>2.0223330000000005E-2</v>
      </c>
      <c r="V2034" s="3">
        <v>4.9036884999999975E-2</v>
      </c>
      <c r="W2034" s="12">
        <v>-999</v>
      </c>
      <c r="X2034" s="3">
        <v>-999</v>
      </c>
    </row>
    <row r="2035" spans="1:24" x14ac:dyDescent="0.2">
      <c r="A2035" s="1" t="s">
        <v>11</v>
      </c>
      <c r="B2035" s="7">
        <v>38437.708333333336</v>
      </c>
      <c r="C2035" s="8">
        <v>85.708333333335759</v>
      </c>
      <c r="D2035" s="25">
        <f t="shared" si="62"/>
        <v>38437.708333333336</v>
      </c>
      <c r="E2035" s="26">
        <f t="shared" si="63"/>
        <v>38437.708333333336</v>
      </c>
      <c r="F2035" s="3">
        <v>5.4060006141660011E-2</v>
      </c>
      <c r="G2035" s="3">
        <v>154.58699999999996</v>
      </c>
      <c r="H2035" s="3">
        <v>38.338166666666659</v>
      </c>
      <c r="I2035" s="3">
        <v>403.82499999999999</v>
      </c>
      <c r="J2035" s="3">
        <v>-2.7250999999999999</v>
      </c>
      <c r="K2035" s="3">
        <v>99.460999999999999</v>
      </c>
      <c r="L2035" s="3">
        <v>733.43864404297005</v>
      </c>
      <c r="M2035" s="3">
        <v>14.13300037384</v>
      </c>
      <c r="N2035" s="3">
        <v>185.22</v>
      </c>
      <c r="O2035" s="5">
        <v>4.3207096799999984</v>
      </c>
      <c r="P2035" s="5">
        <v>4.2209315483220635</v>
      </c>
      <c r="Q2035" s="6">
        <v>388.50605404456564</v>
      </c>
      <c r="R2035" s="1">
        <v>-999</v>
      </c>
      <c r="S2035" s="1">
        <v>-999</v>
      </c>
      <c r="T2035" s="1">
        <v>-999</v>
      </c>
      <c r="U2035" s="3">
        <v>5.1333180000000006E-2</v>
      </c>
      <c r="V2035" s="3">
        <v>-888</v>
      </c>
      <c r="W2035" s="12">
        <v>-999</v>
      </c>
      <c r="X2035" s="3">
        <v>-999</v>
      </c>
    </row>
    <row r="2036" spans="1:24" x14ac:dyDescent="0.2">
      <c r="A2036" s="1" t="s">
        <v>11</v>
      </c>
      <c r="B2036" s="7">
        <v>38437.75</v>
      </c>
      <c r="C2036" s="8">
        <v>85.75</v>
      </c>
      <c r="D2036" s="25">
        <f t="shared" si="62"/>
        <v>38437.75</v>
      </c>
      <c r="E2036" s="26">
        <f t="shared" si="63"/>
        <v>38437.75</v>
      </c>
      <c r="F2036" s="3">
        <v>-3.8560009002689966E-2</v>
      </c>
      <c r="G2036" s="3">
        <v>153.72629166666658</v>
      </c>
      <c r="H2036" s="3">
        <v>38.444833333333335</v>
      </c>
      <c r="I2036" s="3">
        <v>364.19166666667002</v>
      </c>
      <c r="J2036" s="3">
        <v>-2.7523</v>
      </c>
      <c r="K2036" s="3">
        <v>99.472999999999999</v>
      </c>
      <c r="L2036" s="3">
        <v>733.27856494140997</v>
      </c>
      <c r="M2036" s="3">
        <v>20.961999893188</v>
      </c>
      <c r="N2036" s="3">
        <v>256.93</v>
      </c>
      <c r="O2036" s="5">
        <v>4.2275452799999993</v>
      </c>
      <c r="P2036" s="5">
        <v>4.2138461243260625</v>
      </c>
      <c r="Q2036" s="6">
        <v>388.05605404456566</v>
      </c>
      <c r="R2036" s="1">
        <v>-999</v>
      </c>
      <c r="S2036" s="1">
        <v>-999</v>
      </c>
      <c r="T2036" s="1">
        <v>-999</v>
      </c>
      <c r="U2036" s="3">
        <v>-888</v>
      </c>
      <c r="V2036" s="3">
        <v>6.6248174999999979E-2</v>
      </c>
      <c r="W2036" s="12">
        <v>-999</v>
      </c>
      <c r="X2036" s="3">
        <v>-999</v>
      </c>
    </row>
    <row r="2037" spans="1:24" x14ac:dyDescent="0.2">
      <c r="A2037" s="1" t="s">
        <v>11</v>
      </c>
      <c r="B2037" s="7">
        <v>38437.791666666664</v>
      </c>
      <c r="C2037" s="8">
        <v>85.791666666664241</v>
      </c>
      <c r="D2037" s="25">
        <f t="shared" si="62"/>
        <v>38437.791666666664</v>
      </c>
      <c r="E2037" s="26">
        <f t="shared" si="63"/>
        <v>38437.791666666664</v>
      </c>
      <c r="F2037" s="3">
        <v>-5.0839996337889992E-2</v>
      </c>
      <c r="G2037" s="3">
        <v>149.50787500000004</v>
      </c>
      <c r="H2037" s="3">
        <v>36.455666666666666</v>
      </c>
      <c r="I2037" s="3">
        <v>437.9</v>
      </c>
      <c r="J2037" s="3">
        <v>-2.7121</v>
      </c>
      <c r="K2037" s="3">
        <v>99.584000000000003</v>
      </c>
      <c r="L2037" s="3">
        <v>733.25464404296997</v>
      </c>
      <c r="M2037" s="3">
        <v>21.806999206543001</v>
      </c>
      <c r="N2037" s="3">
        <v>250.98</v>
      </c>
      <c r="O2037" s="5">
        <v>4.2332386600000032</v>
      </c>
      <c r="P2037" s="5">
        <v>4.2312922646179185</v>
      </c>
      <c r="Q2037" s="6">
        <v>387.79604427893565</v>
      </c>
      <c r="R2037" s="1">
        <v>-999</v>
      </c>
      <c r="S2037" s="1">
        <v>-999</v>
      </c>
      <c r="T2037" s="1">
        <v>-999</v>
      </c>
      <c r="U2037" s="3">
        <v>2.0075555000000002E-2</v>
      </c>
      <c r="V2037" s="3">
        <v>2.7096795000000007E-2</v>
      </c>
      <c r="W2037" s="12">
        <v>-999</v>
      </c>
      <c r="X2037" s="3">
        <v>-999</v>
      </c>
    </row>
    <row r="2038" spans="1:24" x14ac:dyDescent="0.2">
      <c r="A2038" s="1" t="s">
        <v>11</v>
      </c>
      <c r="B2038" s="7">
        <v>38437.833333333336</v>
      </c>
      <c r="C2038" s="8">
        <v>85.833333333335759</v>
      </c>
      <c r="D2038" s="25">
        <f t="shared" si="62"/>
        <v>38437.833333333336</v>
      </c>
      <c r="E2038" s="26">
        <f t="shared" si="63"/>
        <v>38437.833333333336</v>
      </c>
      <c r="F2038" s="3">
        <v>-7.6499986648560003E-2</v>
      </c>
      <c r="G2038" s="3">
        <v>148.56204166666669</v>
      </c>
      <c r="H2038" s="3">
        <v>35.80983333333333</v>
      </c>
      <c r="I2038" s="3">
        <v>463.75833333332997</v>
      </c>
      <c r="J2038" s="3">
        <v>-2.4613999999999998</v>
      </c>
      <c r="K2038" s="3">
        <v>99.74</v>
      </c>
      <c r="L2038" s="3">
        <v>733.19760449218995</v>
      </c>
      <c r="M2038" s="3">
        <v>28.275999069213999</v>
      </c>
      <c r="N2038" s="3">
        <v>247.48</v>
      </c>
      <c r="O2038" s="5">
        <v>4.3072525999999982</v>
      </c>
      <c r="P2038" s="5">
        <v>4.3177558489324861</v>
      </c>
      <c r="Q2038" s="6">
        <v>387.48603451331564</v>
      </c>
      <c r="R2038" s="1">
        <v>-999</v>
      </c>
      <c r="S2038" s="1">
        <v>-999</v>
      </c>
      <c r="T2038" s="1">
        <v>-999</v>
      </c>
      <c r="U2038" s="3">
        <v>4.5167750000000007E-2</v>
      </c>
      <c r="V2038" s="3">
        <v>0.12461030500000002</v>
      </c>
      <c r="W2038" s="12">
        <v>-999</v>
      </c>
      <c r="X2038" s="3">
        <v>-999</v>
      </c>
    </row>
    <row r="2039" spans="1:24" x14ac:dyDescent="0.2">
      <c r="A2039" s="1" t="s">
        <v>11</v>
      </c>
      <c r="B2039" s="7">
        <v>38437.875</v>
      </c>
      <c r="C2039" s="8">
        <v>85.875</v>
      </c>
      <c r="D2039" s="25">
        <f t="shared" si="62"/>
        <v>38437.875</v>
      </c>
      <c r="E2039" s="26">
        <f t="shared" si="63"/>
        <v>38437.875</v>
      </c>
      <c r="F2039" s="3">
        <v>-4.8619985580439951E-2</v>
      </c>
      <c r="G2039" s="3">
        <v>149.3991041666666</v>
      </c>
      <c r="H2039" s="3">
        <v>35.491499999999995</v>
      </c>
      <c r="I2039" s="3">
        <v>471.25</v>
      </c>
      <c r="J2039" s="3">
        <v>-2.3121999999999998</v>
      </c>
      <c r="K2039" s="3">
        <v>99.852999999999994</v>
      </c>
      <c r="L2039" s="3">
        <v>733.20311865233998</v>
      </c>
      <c r="M2039" s="3">
        <v>26.295999526978001</v>
      </c>
      <c r="N2039" s="3">
        <v>244.88</v>
      </c>
      <c r="O2039" s="5">
        <v>4.3613766799999985</v>
      </c>
      <c r="P2039" s="5">
        <v>4.3706115598868145</v>
      </c>
      <c r="Q2039" s="6">
        <v>387.54604427893565</v>
      </c>
      <c r="R2039" s="1">
        <v>-999</v>
      </c>
      <c r="S2039" s="1">
        <v>-999</v>
      </c>
      <c r="T2039" s="1">
        <v>-999</v>
      </c>
      <c r="U2039" s="3">
        <v>6.7966219999999994E-2</v>
      </c>
      <c r="V2039" s="3">
        <v>1.4909855000000003E-2</v>
      </c>
      <c r="W2039" s="12">
        <v>-999</v>
      </c>
      <c r="X2039" s="3">
        <v>-999</v>
      </c>
    </row>
    <row r="2040" spans="1:24" x14ac:dyDescent="0.2">
      <c r="A2040" s="1" t="s">
        <v>11</v>
      </c>
      <c r="B2040" s="7">
        <v>38437.916666666664</v>
      </c>
      <c r="C2040" s="8">
        <v>85.916666666664241</v>
      </c>
      <c r="D2040" s="25">
        <f t="shared" si="62"/>
        <v>38437.916666666664</v>
      </c>
      <c r="E2040" s="26">
        <f t="shared" si="63"/>
        <v>38437.916666666664</v>
      </c>
      <c r="F2040" s="3">
        <v>-8.3580017089839975E-2</v>
      </c>
      <c r="G2040" s="3">
        <v>150.54829166666659</v>
      </c>
      <c r="H2040" s="3">
        <v>34.055666666666667</v>
      </c>
      <c r="I2040" s="3">
        <v>387.15</v>
      </c>
      <c r="J2040" s="3">
        <v>-1.8056000000000001</v>
      </c>
      <c r="K2040" s="3">
        <v>99.998999999999995</v>
      </c>
      <c r="L2040" s="3">
        <v>733.30984179688005</v>
      </c>
      <c r="M2040" s="3">
        <v>20.32200050354</v>
      </c>
      <c r="N2040" s="3">
        <v>251.43</v>
      </c>
      <c r="O2040" s="5">
        <v>4.5340265800000017</v>
      </c>
      <c r="P2040" s="5">
        <v>4.5431040324420726</v>
      </c>
      <c r="Q2040" s="6">
        <v>387.23603451331564</v>
      </c>
      <c r="R2040" s="1">
        <v>-999</v>
      </c>
      <c r="S2040" s="1">
        <v>-999</v>
      </c>
      <c r="T2040" s="1">
        <v>-999</v>
      </c>
      <c r="U2040" s="3">
        <v>-888</v>
      </c>
      <c r="V2040" s="3">
        <v>4.7455049999999985E-2</v>
      </c>
      <c r="W2040" s="12">
        <v>-999</v>
      </c>
      <c r="X2040" s="3">
        <v>-999</v>
      </c>
    </row>
    <row r="2041" spans="1:24" x14ac:dyDescent="0.2">
      <c r="A2041" s="1" t="s">
        <v>11</v>
      </c>
      <c r="B2041" s="7">
        <v>38437.958333333336</v>
      </c>
      <c r="C2041" s="8">
        <v>85.958333333335759</v>
      </c>
      <c r="D2041" s="25">
        <f t="shared" si="62"/>
        <v>38437.958333333336</v>
      </c>
      <c r="E2041" s="26">
        <f t="shared" si="63"/>
        <v>38437.958333333336</v>
      </c>
      <c r="F2041" s="3">
        <v>-0.10144000053405999</v>
      </c>
      <c r="G2041" s="3">
        <v>-999</v>
      </c>
      <c r="H2041" s="3">
        <v>31.191999999999997</v>
      </c>
      <c r="I2041" s="3">
        <v>408.41666666666998</v>
      </c>
      <c r="J2041" s="3">
        <v>-1.3193999999999999</v>
      </c>
      <c r="K2041" s="3">
        <v>100</v>
      </c>
      <c r="L2041" s="3">
        <v>733.13319775391005</v>
      </c>
      <c r="M2041" s="3">
        <v>34.005001068115</v>
      </c>
      <c r="N2041" s="3">
        <v>260.05</v>
      </c>
      <c r="O2041" s="5">
        <v>7.5390960599999985</v>
      </c>
      <c r="P2041" s="5">
        <v>4.7095886872722961</v>
      </c>
      <c r="Q2041" s="6">
        <v>-999</v>
      </c>
      <c r="R2041" s="1">
        <v>-999</v>
      </c>
      <c r="S2041" s="1">
        <v>-999</v>
      </c>
      <c r="T2041" s="1">
        <v>-999</v>
      </c>
      <c r="U2041" s="3">
        <v>3.9419616279069772E-2</v>
      </c>
      <c r="V2041" s="3">
        <v>7.8432216279069739E-2</v>
      </c>
      <c r="W2041" s="12">
        <v>-999</v>
      </c>
      <c r="X2041" s="3">
        <v>-999</v>
      </c>
    </row>
    <row r="2042" spans="1:24" x14ac:dyDescent="0.2">
      <c r="A2042" s="1" t="s">
        <v>11</v>
      </c>
      <c r="B2042" s="7">
        <v>38438</v>
      </c>
      <c r="C2042" s="8">
        <v>86</v>
      </c>
      <c r="D2042" s="25">
        <f t="shared" si="62"/>
        <v>38438</v>
      </c>
      <c r="E2042" s="26">
        <f t="shared" si="63"/>
        <v>38438</v>
      </c>
      <c r="F2042" s="3">
        <v>-5.5299997329709971E-2</v>
      </c>
      <c r="G2042" s="3">
        <v>141.31222916666661</v>
      </c>
      <c r="H2042" s="3">
        <v>30.193999999999999</v>
      </c>
      <c r="I2042" s="3">
        <v>723.30833333332998</v>
      </c>
      <c r="J2042" s="3">
        <v>-1.4652000000000001</v>
      </c>
      <c r="K2042" s="3">
        <v>100</v>
      </c>
      <c r="L2042" s="3">
        <v>733.08535595702995</v>
      </c>
      <c r="M2042" s="3">
        <v>30.926000595093001</v>
      </c>
      <c r="N2042" s="3">
        <v>258.76</v>
      </c>
      <c r="O2042" s="5">
        <v>4.9222855200000017</v>
      </c>
      <c r="P2042" s="5">
        <v>4.6597582361387966</v>
      </c>
      <c r="Q2042" s="6">
        <v>389.57602474768566</v>
      </c>
      <c r="R2042" s="1">
        <v>-999</v>
      </c>
      <c r="S2042" s="1">
        <v>-999</v>
      </c>
      <c r="T2042" s="1">
        <v>-999</v>
      </c>
      <c r="U2042" s="3">
        <v>2.4235100000000009E-2</v>
      </c>
      <c r="V2042" s="3">
        <v>7.9013364999999988E-2</v>
      </c>
      <c r="W2042" s="12">
        <v>-999</v>
      </c>
      <c r="X2042" s="3">
        <v>-999</v>
      </c>
    </row>
    <row r="2043" spans="1:24" x14ac:dyDescent="0.2">
      <c r="A2043" s="1" t="s">
        <v>11</v>
      </c>
      <c r="B2043" s="7">
        <v>38438.041666666664</v>
      </c>
      <c r="C2043" s="8">
        <v>86.041666666664241</v>
      </c>
      <c r="D2043" s="25">
        <f t="shared" si="62"/>
        <v>38438.041666666664</v>
      </c>
      <c r="E2043" s="26">
        <f t="shared" si="63"/>
        <v>38438.041666666664</v>
      </c>
      <c r="F2043" s="3">
        <v>-0.1460599899292</v>
      </c>
      <c r="G2043" s="3">
        <v>151.29077083333337</v>
      </c>
      <c r="H2043" s="3">
        <v>29.50566666666667</v>
      </c>
      <c r="I2043" s="3">
        <v>624.22500000000002</v>
      </c>
      <c r="J2043" s="3">
        <v>-1.8695999999999999</v>
      </c>
      <c r="K2043" s="3">
        <v>100</v>
      </c>
      <c r="L2043" s="3">
        <v>733.21047460936995</v>
      </c>
      <c r="M2043" s="3">
        <v>19.459999084473001</v>
      </c>
      <c r="N2043" s="3">
        <v>261.89</v>
      </c>
      <c r="O2043" s="5">
        <v>4.5468921400000015</v>
      </c>
      <c r="P2043" s="5">
        <v>4.5223909742785136</v>
      </c>
      <c r="Q2043" s="6">
        <v>388.48603451331564</v>
      </c>
      <c r="R2043" s="1">
        <v>-999</v>
      </c>
      <c r="S2043" s="1">
        <v>-999</v>
      </c>
      <c r="T2043" s="1">
        <v>-999</v>
      </c>
      <c r="U2043" s="3">
        <v>-888</v>
      </c>
      <c r="V2043" s="3">
        <v>3.0396674999999988E-2</v>
      </c>
      <c r="W2043" s="12">
        <v>-999</v>
      </c>
      <c r="X2043" s="3">
        <v>-999</v>
      </c>
    </row>
    <row r="2044" spans="1:24" x14ac:dyDescent="0.2">
      <c r="A2044" s="1" t="s">
        <v>11</v>
      </c>
      <c r="B2044" s="7">
        <v>38438.083333333336</v>
      </c>
      <c r="C2044" s="8">
        <v>86.083333333335759</v>
      </c>
      <c r="D2044" s="25">
        <f t="shared" si="62"/>
        <v>38438.083333333336</v>
      </c>
      <c r="E2044" s="26">
        <f t="shared" si="63"/>
        <v>38438.083333333336</v>
      </c>
      <c r="F2044" s="3">
        <v>-9.9200010299679953E-2</v>
      </c>
      <c r="G2044" s="3">
        <v>152.38320833333344</v>
      </c>
      <c r="H2044" s="3">
        <v>29.347333333333339</v>
      </c>
      <c r="I2044" s="3">
        <v>503.63333333332997</v>
      </c>
      <c r="J2044" s="3">
        <v>-2.1251000000000002</v>
      </c>
      <c r="K2044" s="3">
        <v>99.998999999999995</v>
      </c>
      <c r="L2044" s="3">
        <v>733.09272314453005</v>
      </c>
      <c r="M2044" s="3">
        <v>22.565000534058001</v>
      </c>
      <c r="N2044" s="3">
        <v>259.22000000000003</v>
      </c>
      <c r="O2044" s="5">
        <v>4.4103988999999979</v>
      </c>
      <c r="P2044" s="5">
        <v>4.4386162944209984</v>
      </c>
      <c r="Q2044" s="6">
        <v>388.25605404456564</v>
      </c>
      <c r="R2044" s="1">
        <v>-999</v>
      </c>
      <c r="S2044" s="1">
        <v>-999</v>
      </c>
      <c r="T2044" s="1">
        <v>-999</v>
      </c>
      <c r="U2044" s="3">
        <v>-888</v>
      </c>
      <c r="V2044" s="3">
        <v>3.0824580000000001E-2</v>
      </c>
      <c r="W2044" s="12">
        <v>-999</v>
      </c>
      <c r="X2044" s="3">
        <v>-999</v>
      </c>
    </row>
    <row r="2045" spans="1:24" x14ac:dyDescent="0.2">
      <c r="A2045" s="1" t="s">
        <v>11</v>
      </c>
      <c r="B2045" s="7">
        <v>38438.125</v>
      </c>
      <c r="C2045" s="8">
        <v>86.125</v>
      </c>
      <c r="D2045" s="25">
        <f t="shared" si="62"/>
        <v>38438.125</v>
      </c>
      <c r="E2045" s="26">
        <f t="shared" si="63"/>
        <v>38438.125</v>
      </c>
      <c r="F2045" s="3">
        <v>-0.10515999794005992</v>
      </c>
      <c r="G2045" s="3">
        <v>150.81312500000001</v>
      </c>
      <c r="H2045" s="3">
        <v>29.529</v>
      </c>
      <c r="I2045" s="3">
        <v>520.06666666667002</v>
      </c>
      <c r="J2045" s="3">
        <v>-2.3368000000000002</v>
      </c>
      <c r="K2045" s="3">
        <v>99.971000000000004</v>
      </c>
      <c r="L2045" s="3">
        <v>733.14239550780997</v>
      </c>
      <c r="M2045" s="3">
        <v>16.156000137328999</v>
      </c>
      <c r="N2045" s="3">
        <v>257.20999999999998</v>
      </c>
      <c r="O2045" s="5">
        <v>4.3210793799999996</v>
      </c>
      <c r="P2045" s="5">
        <v>4.3681828008881949</v>
      </c>
      <c r="Q2045" s="6">
        <v>388.12602474768568</v>
      </c>
      <c r="R2045" s="1">
        <v>-999</v>
      </c>
      <c r="S2045" s="1">
        <v>-999</v>
      </c>
      <c r="T2045" s="1">
        <v>-999</v>
      </c>
      <c r="U2045" s="3">
        <v>2.7388490000000015E-2</v>
      </c>
      <c r="V2045" s="3">
        <v>6.2089914999999968E-2</v>
      </c>
      <c r="W2045" s="12">
        <v>-999</v>
      </c>
      <c r="X2045" s="3">
        <v>-999</v>
      </c>
    </row>
    <row r="2046" spans="1:24" x14ac:dyDescent="0.2">
      <c r="A2046" s="1" t="s">
        <v>11</v>
      </c>
      <c r="B2046" s="7">
        <v>38438.166666666664</v>
      </c>
      <c r="C2046" s="8">
        <v>86.166666666664241</v>
      </c>
      <c r="D2046" s="25">
        <f t="shared" si="62"/>
        <v>38438.166666666664</v>
      </c>
      <c r="E2046" s="26">
        <f t="shared" si="63"/>
        <v>38438.166666666664</v>
      </c>
      <c r="F2046" s="3">
        <v>-0.10068001747130995</v>
      </c>
      <c r="G2046" s="3">
        <v>145.16177083333332</v>
      </c>
      <c r="H2046" s="3">
        <v>31.531499999999998</v>
      </c>
      <c r="I2046" s="3">
        <v>470.52499999999998</v>
      </c>
      <c r="J2046" s="3">
        <v>-2.6116999999999999</v>
      </c>
      <c r="K2046" s="3">
        <v>99.808999999999997</v>
      </c>
      <c r="L2046" s="3">
        <v>732.97311865233996</v>
      </c>
      <c r="M2046" s="3">
        <v>18.92799949646</v>
      </c>
      <c r="N2046" s="3">
        <v>244.78</v>
      </c>
      <c r="O2046" s="5">
        <v>4.204032360000002</v>
      </c>
      <c r="P2046" s="5">
        <v>4.2741957378134243</v>
      </c>
      <c r="Q2046" s="6">
        <v>388.00605404456564</v>
      </c>
      <c r="R2046" s="1">
        <v>-999</v>
      </c>
      <c r="S2046" s="1">
        <v>-999</v>
      </c>
      <c r="T2046" s="1">
        <v>-999</v>
      </c>
      <c r="U2046" s="3">
        <v>1.2190794999999997E-2</v>
      </c>
      <c r="V2046" s="3">
        <v>9.1055099999999972E-2</v>
      </c>
      <c r="W2046" s="12">
        <v>-999</v>
      </c>
      <c r="X2046" s="3">
        <v>-999</v>
      </c>
    </row>
    <row r="2047" spans="1:24" x14ac:dyDescent="0.2">
      <c r="A2047" s="1" t="s">
        <v>11</v>
      </c>
      <c r="B2047" s="7">
        <v>38438.208333333336</v>
      </c>
      <c r="C2047" s="8">
        <v>86.208333333335759</v>
      </c>
      <c r="D2047" s="25">
        <f t="shared" si="62"/>
        <v>38438.208333333336</v>
      </c>
      <c r="E2047" s="26">
        <f t="shared" si="63"/>
        <v>38438.208333333336</v>
      </c>
      <c r="F2047" s="3">
        <v>-0.12747998237610003</v>
      </c>
      <c r="G2047" s="3">
        <v>141.1608958333334</v>
      </c>
      <c r="H2047" s="3">
        <v>31.283999999999995</v>
      </c>
      <c r="I2047" s="3">
        <v>439.10833333332999</v>
      </c>
      <c r="J2047" s="3">
        <v>-2.4803999999999999</v>
      </c>
      <c r="K2047" s="3">
        <v>99.89</v>
      </c>
      <c r="L2047" s="3">
        <v>732.84799999999996</v>
      </c>
      <c r="M2047" s="3">
        <v>16.627000808716002</v>
      </c>
      <c r="N2047" s="3">
        <v>248.76</v>
      </c>
      <c r="O2047" s="5">
        <v>4.2903942800000001</v>
      </c>
      <c r="P2047" s="5">
        <v>4.3202286194465414</v>
      </c>
      <c r="Q2047" s="6">
        <v>387.96606381018569</v>
      </c>
      <c r="R2047" s="1">
        <v>-999</v>
      </c>
      <c r="S2047" s="1">
        <v>-999</v>
      </c>
      <c r="T2047" s="1">
        <v>-999</v>
      </c>
      <c r="U2047" s="3">
        <v>2.3230230000000011E-2</v>
      </c>
      <c r="V2047" s="3">
        <v>6.4672764999999993E-2</v>
      </c>
      <c r="W2047" s="12">
        <v>-999</v>
      </c>
      <c r="X2047" s="3">
        <v>-999</v>
      </c>
    </row>
    <row r="2048" spans="1:24" x14ac:dyDescent="0.2">
      <c r="A2048" s="1" t="s">
        <v>11</v>
      </c>
      <c r="B2048" s="7">
        <v>38438.25</v>
      </c>
      <c r="C2048" s="8">
        <v>86.25</v>
      </c>
      <c r="D2048" s="25">
        <f t="shared" si="62"/>
        <v>38438.25</v>
      </c>
      <c r="E2048" s="26">
        <f t="shared" si="63"/>
        <v>38438.25</v>
      </c>
      <c r="F2048" s="3">
        <v>-1.9960021972660003E-2</v>
      </c>
      <c r="G2048" s="3">
        <v>147.05816666666658</v>
      </c>
      <c r="H2048" s="3">
        <v>30.442333333333334</v>
      </c>
      <c r="I2048" s="3">
        <v>432.82499999999999</v>
      </c>
      <c r="J2048" s="3">
        <v>-2.4037999999999999</v>
      </c>
      <c r="K2048" s="3">
        <v>99.938999999999993</v>
      </c>
      <c r="L2048" s="3">
        <v>732.78911865233999</v>
      </c>
      <c r="M2048" s="3">
        <v>13.253999710083001</v>
      </c>
      <c r="N2048" s="3">
        <v>15.098000000000001</v>
      </c>
      <c r="O2048" s="5">
        <v>4.2903203400000027</v>
      </c>
      <c r="P2048" s="5">
        <v>4.3472823336449755</v>
      </c>
      <c r="Q2048" s="6">
        <v>387.85605404455566</v>
      </c>
      <c r="R2048" s="1">
        <v>-999</v>
      </c>
      <c r="S2048" s="1">
        <v>-999</v>
      </c>
      <c r="T2048" s="1">
        <v>-999</v>
      </c>
      <c r="U2048" s="3">
        <v>1.1045461649999992</v>
      </c>
      <c r="V2048" s="3">
        <v>1.1791828199999999</v>
      </c>
      <c r="W2048" s="12">
        <v>-999</v>
      </c>
      <c r="X2048" s="3">
        <v>-999</v>
      </c>
    </row>
    <row r="2049" spans="1:24" x14ac:dyDescent="0.2">
      <c r="A2049" s="1" t="s">
        <v>11</v>
      </c>
      <c r="B2049" s="7">
        <v>38438.291666666664</v>
      </c>
      <c r="C2049" s="8">
        <v>86.291666666664241</v>
      </c>
      <c r="D2049" s="25">
        <f t="shared" si="62"/>
        <v>38438.291666666664</v>
      </c>
      <c r="E2049" s="26">
        <f t="shared" si="63"/>
        <v>38438.291666666664</v>
      </c>
      <c r="F2049" s="3">
        <v>-5.9019994735720005E-2</v>
      </c>
      <c r="G2049" s="3">
        <v>145.11920833333338</v>
      </c>
      <c r="H2049" s="3">
        <v>30.932333333333336</v>
      </c>
      <c r="I2049" s="3">
        <v>457.47500000000002</v>
      </c>
      <c r="J2049" s="3">
        <v>-2.4659</v>
      </c>
      <c r="K2049" s="3">
        <v>99.909000000000006</v>
      </c>
      <c r="L2049" s="3">
        <v>732.64192089844005</v>
      </c>
      <c r="M2049" s="3">
        <v>13.111000061035</v>
      </c>
      <c r="N2049" s="3">
        <v>22.536999999999999</v>
      </c>
      <c r="O2049" s="5">
        <v>4.2904682199999984</v>
      </c>
      <c r="P2049" s="5">
        <v>4.3269100700979779</v>
      </c>
      <c r="Q2049" s="6">
        <v>387.74604427893564</v>
      </c>
      <c r="R2049" s="1">
        <v>-999</v>
      </c>
      <c r="S2049" s="1">
        <v>-999</v>
      </c>
      <c r="T2049" s="1">
        <v>-999</v>
      </c>
      <c r="U2049" s="3">
        <v>-888</v>
      </c>
      <c r="V2049" s="3">
        <v>0.13650683499999991</v>
      </c>
      <c r="W2049" s="12">
        <v>-999</v>
      </c>
      <c r="X2049" s="3">
        <v>-999</v>
      </c>
    </row>
    <row r="2050" spans="1:24" x14ac:dyDescent="0.2">
      <c r="A2050" s="1" t="s">
        <v>11</v>
      </c>
      <c r="B2050" s="7">
        <v>38438.333333333336</v>
      </c>
      <c r="C2050" s="8">
        <v>86.333333333335759</v>
      </c>
      <c r="D2050" s="25">
        <f t="shared" ref="D2050:D2113" si="64">B2050</f>
        <v>38438.333333333336</v>
      </c>
      <c r="E2050" s="26">
        <f t="shared" ref="E2050:E2113" si="65">B2050</f>
        <v>38438.333333333336</v>
      </c>
      <c r="F2050" s="3">
        <v>-5.6419992446899991E-2</v>
      </c>
      <c r="G2050" s="3">
        <v>146.59943749999999</v>
      </c>
      <c r="H2050" s="3">
        <v>33.329000000000001</v>
      </c>
      <c r="I2050" s="3">
        <v>430.89166666667001</v>
      </c>
      <c r="J2050" s="3">
        <v>-2.3643000000000001</v>
      </c>
      <c r="K2050" s="3">
        <v>99.957999999999998</v>
      </c>
      <c r="L2050" s="3">
        <v>732.55360449218995</v>
      </c>
      <c r="M2050" s="3">
        <v>13.104999542235999</v>
      </c>
      <c r="N2050" s="3">
        <v>19.481000000000002</v>
      </c>
      <c r="O2050" s="5">
        <v>4.3206357399999966</v>
      </c>
      <c r="P2050" s="5">
        <v>4.362240459217734</v>
      </c>
      <c r="Q2050" s="6">
        <v>388.20605404456569</v>
      </c>
      <c r="R2050" s="1">
        <v>-999</v>
      </c>
      <c r="S2050" s="1">
        <v>-999</v>
      </c>
      <c r="T2050" s="1">
        <v>-999</v>
      </c>
      <c r="U2050" s="3">
        <v>-888</v>
      </c>
      <c r="V2050" s="3">
        <v>0.12876342499999993</v>
      </c>
      <c r="W2050" s="12">
        <v>-999</v>
      </c>
      <c r="X2050" s="3">
        <v>-999</v>
      </c>
    </row>
    <row r="2051" spans="1:24" x14ac:dyDescent="0.2">
      <c r="A2051" s="1" t="s">
        <v>11</v>
      </c>
      <c r="B2051" s="7">
        <v>38438.375</v>
      </c>
      <c r="C2051" s="8">
        <v>86.375</v>
      </c>
      <c r="D2051" s="25">
        <f t="shared" si="64"/>
        <v>38438.375</v>
      </c>
      <c r="E2051" s="26">
        <f t="shared" si="65"/>
        <v>38438.375</v>
      </c>
      <c r="F2051" s="3">
        <v>-8.1339979171749954E-2</v>
      </c>
      <c r="G2051" s="3">
        <v>143.43089583333332</v>
      </c>
      <c r="H2051" s="3">
        <v>33.729833333333339</v>
      </c>
      <c r="I2051" s="3">
        <v>435.96666666666999</v>
      </c>
      <c r="J2051" s="3">
        <v>-2.3759000000000001</v>
      </c>
      <c r="K2051" s="3">
        <v>99.953999999999994</v>
      </c>
      <c r="L2051" s="3">
        <v>732.45976269531002</v>
      </c>
      <c r="M2051" s="3">
        <v>12.154000282287999</v>
      </c>
      <c r="N2051" s="3">
        <v>19.309000000000001</v>
      </c>
      <c r="O2051" s="5">
        <v>4.3226321199999989</v>
      </c>
      <c r="P2051" s="5">
        <v>4.3588814739371866</v>
      </c>
      <c r="Q2051" s="6">
        <v>388.19604427893569</v>
      </c>
      <c r="R2051" s="1">
        <v>-999</v>
      </c>
      <c r="S2051" s="1">
        <v>-999</v>
      </c>
      <c r="T2051" s="1">
        <v>-999</v>
      </c>
      <c r="U2051" s="3">
        <v>6.6252029999999976E-2</v>
      </c>
      <c r="V2051" s="3">
        <v>0.11514627999999998</v>
      </c>
      <c r="W2051" s="12">
        <v>-999</v>
      </c>
      <c r="X2051" s="3">
        <v>-999</v>
      </c>
    </row>
    <row r="2052" spans="1:24" x14ac:dyDescent="0.2">
      <c r="A2052" s="1" t="s">
        <v>11</v>
      </c>
      <c r="B2052" s="7">
        <v>38438.416666666664</v>
      </c>
      <c r="C2052" s="8">
        <v>86.416666666664241</v>
      </c>
      <c r="D2052" s="25">
        <f t="shared" si="64"/>
        <v>38438.416666666664</v>
      </c>
      <c r="E2052" s="26">
        <f t="shared" si="65"/>
        <v>38438.416666666664</v>
      </c>
      <c r="F2052" s="3">
        <v>-0.14419999122619998</v>
      </c>
      <c r="G2052" s="3">
        <v>146.00356250000002</v>
      </c>
      <c r="H2052" s="3">
        <v>33.384833333333326</v>
      </c>
      <c r="I2052" s="3">
        <v>422.91666666666998</v>
      </c>
      <c r="J2052" s="3">
        <v>-2.4401999999999999</v>
      </c>
      <c r="K2052" s="3">
        <v>99.926000000000002</v>
      </c>
      <c r="L2052" s="3">
        <v>732.25184179687994</v>
      </c>
      <c r="M2052" s="3">
        <v>12.109000205994001</v>
      </c>
      <c r="N2052" s="3">
        <v>17.963000000000001</v>
      </c>
      <c r="O2052" s="5">
        <v>4.3042210599999988</v>
      </c>
      <c r="P2052" s="5">
        <v>4.3381999509071552</v>
      </c>
      <c r="Q2052" s="6">
        <v>388.24604427893564</v>
      </c>
      <c r="R2052" s="1">
        <v>-999</v>
      </c>
      <c r="S2052" s="1">
        <v>-999</v>
      </c>
      <c r="T2052" s="1">
        <v>-999</v>
      </c>
      <c r="U2052" s="3">
        <v>1.1475050000000001E-2</v>
      </c>
      <c r="V2052" s="3">
        <v>8.4888384999999997E-2</v>
      </c>
      <c r="W2052" s="12">
        <v>-999</v>
      </c>
      <c r="X2052" s="3">
        <v>-999</v>
      </c>
    </row>
    <row r="2053" spans="1:24" x14ac:dyDescent="0.2">
      <c r="A2053" s="1" t="s">
        <v>11</v>
      </c>
      <c r="B2053" s="7">
        <v>38438.458333333336</v>
      </c>
      <c r="C2053" s="8">
        <v>86.458333333335759</v>
      </c>
      <c r="D2053" s="25">
        <f t="shared" si="64"/>
        <v>38438.458333333336</v>
      </c>
      <c r="E2053" s="26">
        <f t="shared" si="65"/>
        <v>38438.458333333336</v>
      </c>
      <c r="F2053" s="3">
        <v>-0.12151999473571995</v>
      </c>
      <c r="G2053" s="3">
        <v>142.87758333333326</v>
      </c>
      <c r="H2053" s="3">
        <v>33.219833333333334</v>
      </c>
      <c r="I2053" s="3">
        <v>450.22500000000002</v>
      </c>
      <c r="J2053" s="3">
        <v>-2.4659</v>
      </c>
      <c r="K2053" s="3">
        <v>99.900999999999996</v>
      </c>
      <c r="L2053" s="3">
        <v>732.12119775391</v>
      </c>
      <c r="M2053" s="3">
        <v>11.279000282287999</v>
      </c>
      <c r="N2053" s="3">
        <v>11.257</v>
      </c>
      <c r="O2053" s="5">
        <v>4.2931300599999993</v>
      </c>
      <c r="P2053" s="5">
        <v>4.3296408818485395</v>
      </c>
      <c r="Q2053" s="6">
        <v>388.39604427893568</v>
      </c>
      <c r="R2053" s="1">
        <v>-999</v>
      </c>
      <c r="S2053" s="1">
        <v>-999</v>
      </c>
      <c r="T2053" s="1">
        <v>-999</v>
      </c>
      <c r="U2053" s="3">
        <v>-888</v>
      </c>
      <c r="V2053" s="3">
        <v>9.0624625E-2</v>
      </c>
      <c r="W2053" s="12">
        <v>-999</v>
      </c>
      <c r="X2053" s="3">
        <v>-999</v>
      </c>
    </row>
    <row r="2054" spans="1:24" x14ac:dyDescent="0.2">
      <c r="A2054" s="1" t="s">
        <v>11</v>
      </c>
      <c r="B2054" s="7">
        <v>38438.5</v>
      </c>
      <c r="C2054" s="8">
        <v>86.5</v>
      </c>
      <c r="D2054" s="25">
        <f t="shared" si="64"/>
        <v>38438.5</v>
      </c>
      <c r="E2054" s="26">
        <f t="shared" si="65"/>
        <v>38438.5</v>
      </c>
      <c r="F2054" s="3">
        <v>-0.15946002006531002</v>
      </c>
      <c r="G2054" s="3">
        <v>139.65702083333341</v>
      </c>
      <c r="H2054" s="3">
        <v>34.028999999999996</v>
      </c>
      <c r="I2054" s="3">
        <v>428.95833333333002</v>
      </c>
      <c r="J2054" s="3">
        <v>-2.5964</v>
      </c>
      <c r="K2054" s="3">
        <v>99.823999999999998</v>
      </c>
      <c r="L2054" s="3">
        <v>732.00896044922001</v>
      </c>
      <c r="M2054" s="3">
        <v>13.512000083923001</v>
      </c>
      <c r="N2054" s="3">
        <v>14.563000000000001</v>
      </c>
      <c r="O2054" s="5">
        <v>4.2427769200000016</v>
      </c>
      <c r="P2054" s="5">
        <v>4.2853271921110956</v>
      </c>
      <c r="Q2054" s="6">
        <v>388.38603451331568</v>
      </c>
      <c r="R2054" s="1">
        <v>-999</v>
      </c>
      <c r="S2054" s="1">
        <v>-999</v>
      </c>
      <c r="T2054" s="1">
        <v>-999</v>
      </c>
      <c r="U2054" s="3">
        <v>-888</v>
      </c>
      <c r="V2054" s="3">
        <v>6.6105539999999977E-2</v>
      </c>
      <c r="W2054" s="12">
        <v>-999</v>
      </c>
      <c r="X2054" s="3">
        <v>-999</v>
      </c>
    </row>
    <row r="2055" spans="1:24" x14ac:dyDescent="0.2">
      <c r="A2055" s="1" t="s">
        <v>11</v>
      </c>
      <c r="B2055" s="7">
        <v>38438.541666666664</v>
      </c>
      <c r="C2055" s="8">
        <v>86.541666666664241</v>
      </c>
      <c r="D2055" s="25">
        <f t="shared" si="64"/>
        <v>38438.541666666664</v>
      </c>
      <c r="E2055" s="26">
        <f t="shared" si="65"/>
        <v>38438.541666666664</v>
      </c>
      <c r="F2055" s="3">
        <v>-0.11668000221251995</v>
      </c>
      <c r="G2055" s="3">
        <v>134.62518749999995</v>
      </c>
      <c r="H2055" s="3">
        <v>34.68399999999999</v>
      </c>
      <c r="I2055" s="3">
        <v>417.6</v>
      </c>
      <c r="J2055" s="3">
        <v>-2.6402999999999999</v>
      </c>
      <c r="K2055" s="3">
        <v>99.777000000000001</v>
      </c>
      <c r="L2055" s="3">
        <v>731.95192089843999</v>
      </c>
      <c r="M2055" s="3">
        <v>12.675000190735</v>
      </c>
      <c r="N2055" s="3">
        <v>13.993</v>
      </c>
      <c r="O2055" s="5">
        <v>4.2296156000000007</v>
      </c>
      <c r="P2055" s="5">
        <v>4.2697214043609968</v>
      </c>
      <c r="Q2055" s="6">
        <v>388.32602474768566</v>
      </c>
      <c r="R2055" s="1">
        <v>-999</v>
      </c>
      <c r="S2055" s="1">
        <v>-999</v>
      </c>
      <c r="T2055" s="1">
        <v>-999</v>
      </c>
      <c r="U2055" s="3">
        <v>2.2234355000000004E-2</v>
      </c>
      <c r="V2055" s="3">
        <v>5.6500164999999991E-2</v>
      </c>
      <c r="W2055" s="12">
        <v>-999</v>
      </c>
      <c r="X2055" s="3">
        <v>-999</v>
      </c>
    </row>
    <row r="2056" spans="1:24" x14ac:dyDescent="0.2">
      <c r="A2056" s="1" t="s">
        <v>11</v>
      </c>
      <c r="B2056" s="7">
        <v>38438.583333333336</v>
      </c>
      <c r="C2056" s="8">
        <v>86.583333333335759</v>
      </c>
      <c r="D2056" s="25">
        <f t="shared" si="64"/>
        <v>38438.583333333336</v>
      </c>
      <c r="E2056" s="26">
        <f t="shared" si="65"/>
        <v>38438.583333333336</v>
      </c>
      <c r="F2056" s="3">
        <v>-8.4700012207029995E-2</v>
      </c>
      <c r="G2056" s="3">
        <v>138.42743750000002</v>
      </c>
      <c r="H2056" s="3">
        <v>34.983999999999995</v>
      </c>
      <c r="I2056" s="3">
        <v>408.65833333333001</v>
      </c>
      <c r="J2056" s="3">
        <v>-2.6358999999999999</v>
      </c>
      <c r="K2056" s="3">
        <v>99.781999999999996</v>
      </c>
      <c r="L2056" s="3">
        <v>731.90223730468995</v>
      </c>
      <c r="M2056" s="3">
        <v>12.026000022888001</v>
      </c>
      <c r="N2056" s="3">
        <v>16.536999999999999</v>
      </c>
      <c r="O2056" s="5">
        <v>4.249949100000002</v>
      </c>
      <c r="P2056" s="5">
        <v>4.2716189367210236</v>
      </c>
      <c r="Q2056" s="6">
        <v>388.34604427893566</v>
      </c>
      <c r="R2056" s="1">
        <v>-999</v>
      </c>
      <c r="S2056" s="1">
        <v>-999</v>
      </c>
      <c r="T2056" s="1">
        <v>-999</v>
      </c>
      <c r="U2056" s="3">
        <v>1.1044574999999997E-2</v>
      </c>
      <c r="V2056" s="3">
        <v>5.1046625000000005E-2</v>
      </c>
      <c r="W2056" s="12">
        <v>-999</v>
      </c>
      <c r="X2056" s="3">
        <v>-999</v>
      </c>
    </row>
    <row r="2057" spans="1:24" x14ac:dyDescent="0.2">
      <c r="A2057" s="1" t="s">
        <v>11</v>
      </c>
      <c r="B2057" s="7">
        <v>38438.625</v>
      </c>
      <c r="C2057" s="8">
        <v>86.625</v>
      </c>
      <c r="D2057" s="25">
        <f t="shared" si="64"/>
        <v>38438.625</v>
      </c>
      <c r="E2057" s="26">
        <f t="shared" si="65"/>
        <v>38438.625</v>
      </c>
      <c r="F2057" s="3">
        <v>-9.2500019073489981E-2</v>
      </c>
      <c r="G2057" s="3">
        <v>141.72839583333337</v>
      </c>
      <c r="H2057" s="3">
        <v>35.011499999999991</v>
      </c>
      <c r="I2057" s="3">
        <v>425.81666666667002</v>
      </c>
      <c r="J2057" s="3">
        <v>-2.5451000000000001</v>
      </c>
      <c r="K2057" s="3">
        <v>99.811000000000007</v>
      </c>
      <c r="L2057" s="3">
        <v>731.88752539063</v>
      </c>
      <c r="M2057" s="3">
        <v>11.352000236511</v>
      </c>
      <c r="N2057" s="3">
        <v>349.97</v>
      </c>
      <c r="O2057" s="5">
        <v>4.2869191000000031</v>
      </c>
      <c r="P2057" s="5">
        <v>4.3018067804250766</v>
      </c>
      <c r="Q2057" s="6">
        <v>388.42602474768569</v>
      </c>
      <c r="R2057" s="1">
        <v>-999</v>
      </c>
      <c r="S2057" s="1">
        <v>-999</v>
      </c>
      <c r="T2057" s="1">
        <v>-999</v>
      </c>
      <c r="U2057" s="3">
        <v>2.2373135000000006E-2</v>
      </c>
      <c r="V2057" s="3">
        <v>7.8728094999999984E-2</v>
      </c>
      <c r="W2057" s="12">
        <v>-999</v>
      </c>
      <c r="X2057" s="3">
        <v>-999</v>
      </c>
    </row>
    <row r="2058" spans="1:24" x14ac:dyDescent="0.2">
      <c r="A2058" s="1" t="s">
        <v>11</v>
      </c>
      <c r="B2058" s="7">
        <v>38438.666666666664</v>
      </c>
      <c r="C2058" s="8">
        <v>86.666666666664241</v>
      </c>
      <c r="D2058" s="25">
        <f t="shared" si="64"/>
        <v>38438.666666666664</v>
      </c>
      <c r="E2058" s="26">
        <f t="shared" si="65"/>
        <v>38438.666666666664</v>
      </c>
      <c r="F2058" s="3">
        <v>-9.4360017776490002E-2</v>
      </c>
      <c r="G2058" s="3">
        <v>146.04612500000005</v>
      </c>
      <c r="H2058" s="3">
        <v>34.317333333333337</v>
      </c>
      <c r="I2058" s="3">
        <v>447.08333333333002</v>
      </c>
      <c r="J2058" s="3">
        <v>-2.5566</v>
      </c>
      <c r="K2058" s="3">
        <v>99.772000000000006</v>
      </c>
      <c r="L2058" s="3">
        <v>731.94823730469</v>
      </c>
      <c r="M2058" s="3">
        <v>9.0117998123168999</v>
      </c>
      <c r="N2058" s="3">
        <v>15.488</v>
      </c>
      <c r="O2058" s="5">
        <v>4.2500230399999994</v>
      </c>
      <c r="P2058" s="5">
        <v>4.2961061739017854</v>
      </c>
      <c r="Q2058" s="6">
        <v>388.56606381018565</v>
      </c>
      <c r="R2058" s="1">
        <v>-999</v>
      </c>
      <c r="S2058" s="1">
        <v>-999</v>
      </c>
      <c r="T2058" s="1">
        <v>-999</v>
      </c>
      <c r="U2058" s="3">
        <v>2.2085295000000005E-2</v>
      </c>
      <c r="V2058" s="3">
        <v>0.14927202499999995</v>
      </c>
      <c r="W2058" s="12">
        <v>-999</v>
      </c>
      <c r="X2058" s="3">
        <v>-999</v>
      </c>
    </row>
    <row r="2059" spans="1:24" x14ac:dyDescent="0.2">
      <c r="A2059" s="1" t="s">
        <v>11</v>
      </c>
      <c r="B2059" s="7">
        <v>38438.708333333336</v>
      </c>
      <c r="C2059" s="8">
        <v>86.708333333335759</v>
      </c>
      <c r="D2059" s="25">
        <f t="shared" si="64"/>
        <v>38438.708333333336</v>
      </c>
      <c r="E2059" s="26">
        <f t="shared" si="65"/>
        <v>38438.708333333336</v>
      </c>
      <c r="F2059" s="3">
        <v>0.417484000325203</v>
      </c>
      <c r="G2059" s="3">
        <v>150.29764583333329</v>
      </c>
      <c r="H2059" s="3">
        <v>34.074833333333331</v>
      </c>
      <c r="I2059" s="3">
        <v>430.89166666667001</v>
      </c>
      <c r="J2059" s="3">
        <v>-2.2612999999999999</v>
      </c>
      <c r="K2059" s="3">
        <v>99.846000000000004</v>
      </c>
      <c r="L2059" s="3">
        <v>731.95560449218999</v>
      </c>
      <c r="M2059" s="3">
        <v>6.7294998168945002</v>
      </c>
      <c r="N2059" s="3">
        <v>13.446</v>
      </c>
      <c r="O2059" s="5">
        <v>4.3695100799999995</v>
      </c>
      <c r="P2059" s="5">
        <v>4.3942626972710821</v>
      </c>
      <c r="Q2059" s="6">
        <v>389.38603451331568</v>
      </c>
      <c r="R2059" s="1">
        <v>-999</v>
      </c>
      <c r="S2059" s="1">
        <v>-999</v>
      </c>
      <c r="T2059" s="1">
        <v>-999</v>
      </c>
      <c r="U2059" s="3">
        <v>4.3447134999999998E-2</v>
      </c>
      <c r="V2059" s="3">
        <v>0.18569791999999996</v>
      </c>
      <c r="W2059" s="12">
        <v>-999</v>
      </c>
      <c r="X2059" s="3">
        <v>-999</v>
      </c>
    </row>
    <row r="2060" spans="1:24" x14ac:dyDescent="0.2">
      <c r="A2060" s="1" t="s">
        <v>11</v>
      </c>
      <c r="B2060" s="7">
        <v>38438.75</v>
      </c>
      <c r="C2060" s="8">
        <v>86.75</v>
      </c>
      <c r="D2060" s="25">
        <f t="shared" si="64"/>
        <v>38438.75</v>
      </c>
      <c r="E2060" s="26">
        <f t="shared" si="65"/>
        <v>38438.75</v>
      </c>
      <c r="F2060" s="3">
        <v>-6.6099977493289996E-2</v>
      </c>
      <c r="G2060" s="3">
        <v>167.6300416666667</v>
      </c>
      <c r="H2060" s="3">
        <v>34.860666666666667</v>
      </c>
      <c r="I2060" s="3">
        <v>509.43333333332998</v>
      </c>
      <c r="J2060" s="3">
        <v>-2.5202</v>
      </c>
      <c r="K2060" s="3">
        <v>99.88</v>
      </c>
      <c r="L2060" s="3">
        <v>731.95743505859002</v>
      </c>
      <c r="M2060" s="3">
        <v>3.9909999370575</v>
      </c>
      <c r="N2060" s="3">
        <v>19.393000000000001</v>
      </c>
      <c r="O2060" s="5">
        <v>4.17349514</v>
      </c>
      <c r="P2060" s="5">
        <v>4.3123187926897693</v>
      </c>
      <c r="Q2060" s="6">
        <v>389.46606381018569</v>
      </c>
      <c r="R2060" s="1">
        <v>-999</v>
      </c>
      <c r="S2060" s="1">
        <v>-999</v>
      </c>
      <c r="T2060" s="1">
        <v>-999</v>
      </c>
      <c r="U2060" s="3">
        <v>0.17250096999999995</v>
      </c>
      <c r="V2060" s="3">
        <v>0.42405128500000017</v>
      </c>
      <c r="W2060" s="12">
        <v>-999</v>
      </c>
      <c r="X2060" s="3">
        <v>-999</v>
      </c>
    </row>
    <row r="2061" spans="1:24" x14ac:dyDescent="0.2">
      <c r="A2061" s="1" t="s">
        <v>11</v>
      </c>
      <c r="B2061" s="7">
        <v>38438.791666666664</v>
      </c>
      <c r="C2061" s="8">
        <v>86.791666666664241</v>
      </c>
      <c r="D2061" s="25">
        <f t="shared" si="64"/>
        <v>38438.791666666664</v>
      </c>
      <c r="E2061" s="26">
        <f t="shared" si="65"/>
        <v>38438.791666666664</v>
      </c>
      <c r="F2061" s="3">
        <v>-5.4599761962899618E-3</v>
      </c>
      <c r="G2061" s="3">
        <v>168.58060416666666</v>
      </c>
      <c r="H2061" s="3">
        <v>35.357333333333337</v>
      </c>
      <c r="I2061" s="3">
        <v>576.375</v>
      </c>
      <c r="J2061" s="3">
        <v>-3.012</v>
      </c>
      <c r="K2061" s="3">
        <v>99.545000000000002</v>
      </c>
      <c r="L2061" s="3">
        <v>731.83600000000001</v>
      </c>
      <c r="M2061" s="3">
        <v>6.8738999366759996</v>
      </c>
      <c r="N2061" s="3">
        <v>21.018000000000001</v>
      </c>
      <c r="O2061" s="5">
        <v>4.0951926799999985</v>
      </c>
      <c r="P2061" s="5">
        <v>4.1444446987138752</v>
      </c>
      <c r="Q2061" s="6">
        <v>389.05605404456566</v>
      </c>
      <c r="R2061" s="1">
        <v>-999</v>
      </c>
      <c r="S2061" s="1">
        <v>-999</v>
      </c>
      <c r="T2061" s="1">
        <v>-999</v>
      </c>
      <c r="U2061" s="3">
        <v>0.16948893000000004</v>
      </c>
      <c r="V2061" s="3">
        <v>0.42937375500000019</v>
      </c>
      <c r="W2061" s="12">
        <v>-999</v>
      </c>
      <c r="X2061" s="3">
        <v>-999</v>
      </c>
    </row>
    <row r="2062" spans="1:24" x14ac:dyDescent="0.2">
      <c r="A2062" s="1" t="s">
        <v>11</v>
      </c>
      <c r="B2062" s="7">
        <v>38438.833333333336</v>
      </c>
      <c r="C2062" s="8">
        <v>86.833333333335759</v>
      </c>
      <c r="D2062" s="25">
        <f t="shared" si="64"/>
        <v>38438.833333333336</v>
      </c>
      <c r="E2062" s="26">
        <f t="shared" si="65"/>
        <v>38438.833333333336</v>
      </c>
      <c r="F2062" s="3">
        <v>-4.8619985580439951E-2</v>
      </c>
      <c r="G2062" s="3">
        <v>171.42283333333333</v>
      </c>
      <c r="H2062" s="3">
        <v>35.444833333333335</v>
      </c>
      <c r="I2062" s="3">
        <v>638</v>
      </c>
      <c r="J2062" s="3">
        <v>-3.1105</v>
      </c>
      <c r="K2062" s="3">
        <v>99.477000000000004</v>
      </c>
      <c r="L2062" s="3">
        <v>731.73480224609</v>
      </c>
      <c r="M2062" s="3">
        <v>4.0318999290465998</v>
      </c>
      <c r="N2062" s="3">
        <v>21.684999999999999</v>
      </c>
      <c r="O2062" s="5">
        <v>4.0162247600000018</v>
      </c>
      <c r="P2062" s="5">
        <v>4.111931067741506</v>
      </c>
      <c r="Q2062" s="6">
        <v>387.86606381018566</v>
      </c>
      <c r="R2062" s="1">
        <v>-999</v>
      </c>
      <c r="S2062" s="1">
        <v>-999</v>
      </c>
      <c r="T2062" s="1">
        <v>-999</v>
      </c>
      <c r="U2062" s="3">
        <v>0.172934015</v>
      </c>
      <c r="V2062" s="3">
        <v>0.43367336500000031</v>
      </c>
      <c r="W2062" s="12">
        <v>-999</v>
      </c>
      <c r="X2062" s="3">
        <v>-999</v>
      </c>
    </row>
    <row r="2063" spans="1:24" x14ac:dyDescent="0.2">
      <c r="A2063" s="1" t="s">
        <v>11</v>
      </c>
      <c r="B2063" s="7">
        <v>38438.875</v>
      </c>
      <c r="C2063" s="8">
        <v>86.875</v>
      </c>
      <c r="D2063" s="25">
        <f t="shared" si="64"/>
        <v>38438.875</v>
      </c>
      <c r="E2063" s="26">
        <f t="shared" si="65"/>
        <v>38438.875</v>
      </c>
      <c r="F2063" s="3">
        <v>-0.14159998893738002</v>
      </c>
      <c r="G2063" s="3">
        <v>169.824375</v>
      </c>
      <c r="H2063" s="3">
        <v>35.350666666666662</v>
      </c>
      <c r="I2063" s="3">
        <v>688.26666666666995</v>
      </c>
      <c r="J2063" s="3">
        <v>-3.1172</v>
      </c>
      <c r="K2063" s="3">
        <v>99.436000000000007</v>
      </c>
      <c r="L2063" s="3">
        <v>731.66856494140995</v>
      </c>
      <c r="M2063" s="3">
        <v>3.1092998981475999</v>
      </c>
      <c r="N2063" s="3">
        <v>4.1654</v>
      </c>
      <c r="O2063" s="5">
        <v>3.8480851999999963</v>
      </c>
      <c r="P2063" s="5">
        <v>4.1085582415818696</v>
      </c>
      <c r="Q2063" s="6">
        <v>387.63603451331568</v>
      </c>
      <c r="R2063" s="1">
        <v>-999</v>
      </c>
      <c r="S2063" s="1">
        <v>-999</v>
      </c>
      <c r="T2063" s="1">
        <v>-999</v>
      </c>
      <c r="U2063" s="3">
        <v>0.24305389499999994</v>
      </c>
      <c r="V2063" s="3">
        <v>0.48343242000000008</v>
      </c>
      <c r="W2063" s="12">
        <v>-999</v>
      </c>
      <c r="X2063" s="3">
        <v>-999</v>
      </c>
    </row>
    <row r="2064" spans="1:24" x14ac:dyDescent="0.2">
      <c r="A2064" s="1" t="s">
        <v>11</v>
      </c>
      <c r="B2064" s="7">
        <v>38438.916666666664</v>
      </c>
      <c r="C2064" s="8">
        <v>86.916666666664241</v>
      </c>
      <c r="D2064" s="25">
        <f t="shared" si="64"/>
        <v>38438.916666666664</v>
      </c>
      <c r="E2064" s="26">
        <f t="shared" si="65"/>
        <v>38438.916666666664</v>
      </c>
      <c r="F2064" s="3">
        <v>-0.13678002357482999</v>
      </c>
      <c r="G2064" s="3">
        <v>166.34370833333344</v>
      </c>
      <c r="H2064" s="3">
        <v>34.229833333333332</v>
      </c>
      <c r="I2064" s="3">
        <v>703.00833333333003</v>
      </c>
      <c r="J2064" s="3">
        <v>-3.0242</v>
      </c>
      <c r="K2064" s="3">
        <v>99.465999999999994</v>
      </c>
      <c r="L2064" s="3">
        <v>731.59127685547003</v>
      </c>
      <c r="M2064" s="3">
        <v>2.1336998939514</v>
      </c>
      <c r="N2064" s="3">
        <v>279.95999999999998</v>
      </c>
      <c r="O2064" s="5">
        <v>3.7689694000000031</v>
      </c>
      <c r="P2064" s="5">
        <v>4.1387824954230936</v>
      </c>
      <c r="Q2064" s="6">
        <v>387.87602474768568</v>
      </c>
      <c r="R2064" s="1">
        <v>-999</v>
      </c>
      <c r="S2064" s="1">
        <v>-999</v>
      </c>
      <c r="T2064" s="1">
        <v>-999</v>
      </c>
      <c r="U2064" s="3">
        <v>0.130919655</v>
      </c>
      <c r="V2064" s="3">
        <v>0.36337229999999987</v>
      </c>
      <c r="W2064" s="12">
        <v>-999</v>
      </c>
      <c r="X2064" s="3">
        <v>-999</v>
      </c>
    </row>
    <row r="2065" spans="1:24" x14ac:dyDescent="0.2">
      <c r="A2065" s="1" t="s">
        <v>11</v>
      </c>
      <c r="B2065" s="7">
        <v>38438.958333333336</v>
      </c>
      <c r="C2065" s="8">
        <v>86.958333333335759</v>
      </c>
      <c r="D2065" s="25">
        <f t="shared" si="64"/>
        <v>38438.958333333336</v>
      </c>
      <c r="E2065" s="26">
        <f t="shared" si="65"/>
        <v>38438.958333333336</v>
      </c>
      <c r="F2065" s="3">
        <v>-6.7959976196289962E-2</v>
      </c>
      <c r="G2065" s="3">
        <v>166.64164583333346</v>
      </c>
      <c r="H2065" s="3">
        <v>34.224833333333329</v>
      </c>
      <c r="I2065" s="3">
        <v>824.80833333332998</v>
      </c>
      <c r="J2065" s="3">
        <v>-3.4493999999999998</v>
      </c>
      <c r="K2065" s="3">
        <v>99.259</v>
      </c>
      <c r="L2065" s="3">
        <v>731.51215820311995</v>
      </c>
      <c r="M2065" s="15">
        <v>-999</v>
      </c>
      <c r="N2065" s="15">
        <v>-999</v>
      </c>
      <c r="O2065" s="5">
        <v>3.6072626200000002</v>
      </c>
      <c r="P2065" s="5">
        <v>4.0017596236987281</v>
      </c>
      <c r="Q2065" s="6">
        <v>388.47602474768564</v>
      </c>
      <c r="R2065" s="1">
        <v>-999</v>
      </c>
      <c r="S2065" s="1">
        <v>-999</v>
      </c>
      <c r="T2065" s="1">
        <v>-999</v>
      </c>
      <c r="U2065" s="3">
        <v>7.7581875000000008E-2</v>
      </c>
      <c r="V2065" s="3">
        <v>0.34028984500000004</v>
      </c>
      <c r="W2065" s="12">
        <v>-999</v>
      </c>
      <c r="X2065" s="3">
        <v>-999</v>
      </c>
    </row>
    <row r="2066" spans="1:24" x14ac:dyDescent="0.2">
      <c r="A2066" s="1" t="s">
        <v>11</v>
      </c>
      <c r="B2066" s="7">
        <v>38439</v>
      </c>
      <c r="C2066" s="8">
        <v>87</v>
      </c>
      <c r="D2066" s="25">
        <f t="shared" si="64"/>
        <v>38439</v>
      </c>
      <c r="E2066" s="26">
        <f t="shared" si="65"/>
        <v>38439</v>
      </c>
      <c r="F2066" s="3">
        <v>-0.12597999572753993</v>
      </c>
      <c r="G2066" s="3">
        <v>156.24693749999997</v>
      </c>
      <c r="H2066" s="3">
        <v>36.496499999999997</v>
      </c>
      <c r="I2066" s="3">
        <v>981.40833333333001</v>
      </c>
      <c r="J2066" s="3">
        <v>-4.3209</v>
      </c>
      <c r="K2066" s="3">
        <v>98.677999999999997</v>
      </c>
      <c r="L2066" s="3">
        <v>731.40360449218997</v>
      </c>
      <c r="M2066" s="15">
        <v>-999</v>
      </c>
      <c r="N2066" s="15">
        <v>-999</v>
      </c>
      <c r="O2066" s="5">
        <v>3.4201944200000005</v>
      </c>
      <c r="P2066" s="5">
        <v>3.7273682705676205</v>
      </c>
      <c r="Q2066" s="6">
        <v>389.22602474768564</v>
      </c>
      <c r="R2066" s="1">
        <v>-999</v>
      </c>
      <c r="S2066" s="1">
        <v>-999</v>
      </c>
      <c r="T2066" s="1">
        <v>-999</v>
      </c>
      <c r="U2066" s="3">
        <v>7.2414889999999996E-2</v>
      </c>
      <c r="V2066" s="3">
        <v>0.17293401499999994</v>
      </c>
      <c r="W2066" s="12">
        <v>-999</v>
      </c>
      <c r="X2066" s="3">
        <v>-999</v>
      </c>
    </row>
    <row r="2067" spans="1:24" x14ac:dyDescent="0.2">
      <c r="A2067" s="1" t="s">
        <v>11</v>
      </c>
      <c r="B2067" s="7">
        <v>38439.041666666664</v>
      </c>
      <c r="C2067" s="8">
        <v>87.041666666664241</v>
      </c>
      <c r="D2067" s="25">
        <f t="shared" si="64"/>
        <v>38439.041666666664</v>
      </c>
      <c r="E2067" s="26">
        <f t="shared" si="65"/>
        <v>38439.041666666664</v>
      </c>
      <c r="F2067" s="3">
        <v>-0.13155999183654998</v>
      </c>
      <c r="G2067" s="3">
        <v>154.81872916666666</v>
      </c>
      <c r="H2067" s="3">
        <v>43.162333333333329</v>
      </c>
      <c r="I2067" s="3">
        <v>1133.4166666666999</v>
      </c>
      <c r="J2067" s="3">
        <v>-4.9562999999999997</v>
      </c>
      <c r="K2067" s="3">
        <v>98.108999999999995</v>
      </c>
      <c r="L2067" s="3">
        <v>731.30792089843999</v>
      </c>
      <c r="M2067" s="15">
        <v>-999</v>
      </c>
      <c r="N2067" s="15">
        <v>-999</v>
      </c>
      <c r="O2067" s="5">
        <v>3.3594157399999989</v>
      </c>
      <c r="P2067" s="5">
        <v>3.5329496838402061</v>
      </c>
      <c r="Q2067" s="6">
        <v>389.35605404455566</v>
      </c>
      <c r="R2067" s="1">
        <v>-999</v>
      </c>
      <c r="S2067" s="1">
        <v>-999</v>
      </c>
      <c r="T2067" s="1">
        <v>-999</v>
      </c>
      <c r="U2067" s="3">
        <v>-888</v>
      </c>
      <c r="V2067" s="3">
        <v>0.16146410499999994</v>
      </c>
      <c r="W2067" s="12">
        <v>-999</v>
      </c>
      <c r="X2067" s="3">
        <v>-999</v>
      </c>
    </row>
    <row r="2068" spans="1:24" x14ac:dyDescent="0.2">
      <c r="A2068" s="1" t="s">
        <v>11</v>
      </c>
      <c r="B2068" s="7">
        <v>38439.083333333336</v>
      </c>
      <c r="C2068" s="8">
        <v>87.083333333335759</v>
      </c>
      <c r="D2068" s="25">
        <f t="shared" si="64"/>
        <v>38439.083333333336</v>
      </c>
      <c r="E2068" s="26">
        <f t="shared" si="65"/>
        <v>38439.083333333336</v>
      </c>
      <c r="F2068" s="3">
        <v>-9.0640020370479968E-2</v>
      </c>
      <c r="G2068" s="3">
        <v>157.53799999999995</v>
      </c>
      <c r="H2068" s="3">
        <v>48.04399999999999</v>
      </c>
      <c r="I2068" s="3">
        <v>987.93333333332998</v>
      </c>
      <c r="J2068" s="3">
        <v>-5.2967000000000004</v>
      </c>
      <c r="K2068" s="3">
        <v>97.846000000000004</v>
      </c>
      <c r="L2068" s="3">
        <v>731.25823730469006</v>
      </c>
      <c r="M2068" s="15">
        <v>-999</v>
      </c>
      <c r="N2068" s="15">
        <v>-999</v>
      </c>
      <c r="O2068" s="5">
        <v>3.2896903199999996</v>
      </c>
      <c r="P2068" s="5">
        <v>3.4340528148078331</v>
      </c>
      <c r="Q2068" s="6">
        <v>389.14604427893568</v>
      </c>
      <c r="R2068" s="1">
        <v>-999</v>
      </c>
      <c r="S2068" s="1">
        <v>-999</v>
      </c>
      <c r="T2068" s="1">
        <v>-999</v>
      </c>
      <c r="U2068" s="3">
        <v>-888</v>
      </c>
      <c r="V2068" s="3">
        <v>0.16734169499999996</v>
      </c>
      <c r="W2068" s="12">
        <v>-999</v>
      </c>
      <c r="X2068" s="3">
        <v>-999</v>
      </c>
    </row>
    <row r="2069" spans="1:24" x14ac:dyDescent="0.2">
      <c r="A2069" s="1" t="s">
        <v>11</v>
      </c>
      <c r="B2069" s="7">
        <v>38439.125</v>
      </c>
      <c r="C2069" s="8">
        <v>87.125</v>
      </c>
      <c r="D2069" s="25">
        <f t="shared" si="64"/>
        <v>38439.125</v>
      </c>
      <c r="E2069" s="26">
        <f t="shared" si="65"/>
        <v>38439.125</v>
      </c>
      <c r="F2069" s="3">
        <v>-0.10218000411986994</v>
      </c>
      <c r="G2069" s="3">
        <v>157.24479166666663</v>
      </c>
      <c r="H2069" s="3">
        <v>47.319833333333328</v>
      </c>
      <c r="I2069" s="3">
        <v>908.66666666667004</v>
      </c>
      <c r="J2069" s="3">
        <v>-5.5452000000000004</v>
      </c>
      <c r="K2069" s="3">
        <v>97.602999999999994</v>
      </c>
      <c r="L2069" s="3">
        <v>731.33735595703001</v>
      </c>
      <c r="M2069" s="15">
        <v>-999</v>
      </c>
      <c r="N2069" s="15">
        <v>-999</v>
      </c>
      <c r="O2069" s="5">
        <v>3.2434038799999989</v>
      </c>
      <c r="P2069" s="5">
        <v>3.361149346630957</v>
      </c>
      <c r="Q2069" s="6">
        <v>389.41606381018568</v>
      </c>
      <c r="R2069" s="1">
        <v>-999</v>
      </c>
      <c r="S2069" s="1">
        <v>-999</v>
      </c>
      <c r="T2069" s="1">
        <v>-999</v>
      </c>
      <c r="U2069" s="3">
        <v>-888</v>
      </c>
      <c r="V2069" s="3">
        <v>0.16834527999999996</v>
      </c>
      <c r="W2069" s="12">
        <v>-999</v>
      </c>
      <c r="X2069" s="3">
        <v>-999</v>
      </c>
    </row>
    <row r="2070" spans="1:24" x14ac:dyDescent="0.2">
      <c r="A2070" s="1" t="s">
        <v>11</v>
      </c>
      <c r="B2070" s="7">
        <v>38439.166666666664</v>
      </c>
      <c r="C2070" s="8">
        <v>87.166666666664241</v>
      </c>
      <c r="D2070" s="25">
        <f t="shared" si="64"/>
        <v>38439.166666666664</v>
      </c>
      <c r="E2070" s="26">
        <f t="shared" si="65"/>
        <v>38439.166666666664</v>
      </c>
      <c r="F2070" s="3">
        <v>-8.2079982757570003E-2</v>
      </c>
      <c r="G2070" s="3">
        <v>158.86689583333336</v>
      </c>
      <c r="H2070" s="3">
        <v>46.060666666666663</v>
      </c>
      <c r="I2070" s="3">
        <v>963.04166666667004</v>
      </c>
      <c r="J2070" s="3">
        <v>-5.6959999999999997</v>
      </c>
      <c r="K2070" s="3">
        <v>97.445999999999998</v>
      </c>
      <c r="L2070" s="3">
        <v>731.41464404297005</v>
      </c>
      <c r="M2070" s="15">
        <v>-999</v>
      </c>
      <c r="N2070" s="15">
        <v>-999</v>
      </c>
      <c r="O2070" s="5">
        <v>3.20103626</v>
      </c>
      <c r="P2070" s="5">
        <v>3.3171340017315427</v>
      </c>
      <c r="Q2070" s="6">
        <v>389.69604427893569</v>
      </c>
      <c r="R2070" s="1">
        <v>-999</v>
      </c>
      <c r="S2070" s="1">
        <v>-999</v>
      </c>
      <c r="T2070" s="1">
        <v>-999</v>
      </c>
      <c r="U2070" s="3">
        <v>3.3269935000000014E-2</v>
      </c>
      <c r="V2070" s="3">
        <v>0.14037725499999992</v>
      </c>
      <c r="W2070" s="12">
        <v>-999</v>
      </c>
      <c r="X2070" s="3">
        <v>-999</v>
      </c>
    </row>
    <row r="2071" spans="1:24" x14ac:dyDescent="0.2">
      <c r="A2071" s="1" t="s">
        <v>11</v>
      </c>
      <c r="B2071" s="7">
        <v>38439.208333333336</v>
      </c>
      <c r="C2071" s="8">
        <v>87.208333333335759</v>
      </c>
      <c r="D2071" s="25">
        <f t="shared" si="64"/>
        <v>38439.208333333336</v>
      </c>
      <c r="E2071" s="26">
        <f t="shared" si="65"/>
        <v>38439.208333333336</v>
      </c>
      <c r="F2071" s="3">
        <v>-9.5860004425049994E-2</v>
      </c>
      <c r="G2071" s="3">
        <v>156.6063541666667</v>
      </c>
      <c r="H2071" s="3">
        <v>45.31900000000001</v>
      </c>
      <c r="I2071" s="3">
        <v>1516.7</v>
      </c>
      <c r="J2071" s="3">
        <v>-5.8997000000000002</v>
      </c>
      <c r="K2071" s="3">
        <v>97.29</v>
      </c>
      <c r="L2071" s="3">
        <v>731.34839550780998</v>
      </c>
      <c r="M2071" s="15">
        <v>-999</v>
      </c>
      <c r="N2071" s="15">
        <v>-999</v>
      </c>
      <c r="O2071" s="5">
        <v>3.1140828200000001</v>
      </c>
      <c r="P2071" s="5">
        <v>3.2611432764972785</v>
      </c>
      <c r="Q2071" s="6">
        <v>389.99604427893564</v>
      </c>
      <c r="R2071" s="1">
        <v>-999</v>
      </c>
      <c r="S2071" s="1">
        <v>-999</v>
      </c>
      <c r="T2071" s="1">
        <v>-999</v>
      </c>
      <c r="U2071" s="3">
        <v>4.5595655000000006E-2</v>
      </c>
      <c r="V2071" s="3">
        <v>0.16059929999999992</v>
      </c>
      <c r="W2071" s="12">
        <v>-999</v>
      </c>
      <c r="X2071" s="3">
        <v>-999</v>
      </c>
    </row>
    <row r="2072" spans="1:24" x14ac:dyDescent="0.2">
      <c r="A2072" s="1" t="s">
        <v>11</v>
      </c>
      <c r="B2072" s="7">
        <v>38439.25</v>
      </c>
      <c r="C2072" s="8">
        <v>87.25</v>
      </c>
      <c r="D2072" s="25">
        <f t="shared" si="64"/>
        <v>38439.25</v>
      </c>
      <c r="E2072" s="26">
        <f t="shared" si="65"/>
        <v>38439.25</v>
      </c>
      <c r="F2072" s="3">
        <v>-9.9560022354129973E-2</v>
      </c>
      <c r="G2072" s="3">
        <v>153.03110416666664</v>
      </c>
      <c r="H2072" s="3">
        <v>44.251499999999993</v>
      </c>
      <c r="I2072" s="3">
        <v>2212.4583333332998</v>
      </c>
      <c r="J2072" s="3">
        <v>-6.1647999999999996</v>
      </c>
      <c r="K2072" s="3">
        <v>97.075000000000003</v>
      </c>
      <c r="L2072" s="3">
        <v>731.29503955077996</v>
      </c>
      <c r="M2072" s="15">
        <v>-999</v>
      </c>
      <c r="N2072" s="15">
        <v>-999</v>
      </c>
      <c r="O2072" s="5">
        <v>3.0415476799999976</v>
      </c>
      <c r="P2072" s="5">
        <v>3.1890122887602725</v>
      </c>
      <c r="Q2072" s="6">
        <v>390.35605404455566</v>
      </c>
      <c r="R2072" s="1">
        <v>-999</v>
      </c>
      <c r="S2072" s="1">
        <v>-999</v>
      </c>
      <c r="T2072" s="1">
        <v>-999</v>
      </c>
      <c r="U2072" s="3">
        <v>-888</v>
      </c>
      <c r="V2072" s="3">
        <v>8.2164184999999973E-2</v>
      </c>
      <c r="W2072" s="12">
        <v>-999</v>
      </c>
      <c r="X2072" s="3">
        <v>-999</v>
      </c>
    </row>
    <row r="2073" spans="1:24" x14ac:dyDescent="0.2">
      <c r="A2073" s="1" t="s">
        <v>11</v>
      </c>
      <c r="B2073" s="7">
        <v>38439.291666666664</v>
      </c>
      <c r="C2073" s="8">
        <v>87.291666666664241</v>
      </c>
      <c r="D2073" s="25">
        <f t="shared" si="64"/>
        <v>38439.291666666664</v>
      </c>
      <c r="E2073" s="26">
        <f t="shared" si="65"/>
        <v>38439.291666666664</v>
      </c>
      <c r="F2073" s="3">
        <v>-0.13787999153136998</v>
      </c>
      <c r="G2073" s="3">
        <v>158.18116666666671</v>
      </c>
      <c r="H2073" s="3">
        <v>45.602333333333327</v>
      </c>
      <c r="I2073" s="3">
        <v>2199.1666666667002</v>
      </c>
      <c r="J2073" s="3">
        <v>-6.4981999999999998</v>
      </c>
      <c r="K2073" s="3">
        <v>96.831000000000003</v>
      </c>
      <c r="L2073" s="3">
        <v>731.24168359375005</v>
      </c>
      <c r="M2073" s="15">
        <v>-999</v>
      </c>
      <c r="N2073" s="15">
        <v>-999</v>
      </c>
      <c r="O2073" s="5">
        <v>2.9188812200000025</v>
      </c>
      <c r="P2073" s="5">
        <v>3.10112439230896</v>
      </c>
      <c r="Q2073" s="6">
        <v>390.95605404456569</v>
      </c>
      <c r="R2073" s="1">
        <v>-999</v>
      </c>
      <c r="S2073" s="1">
        <v>-999</v>
      </c>
      <c r="T2073" s="1">
        <v>-999</v>
      </c>
      <c r="U2073" s="3">
        <v>2.6814095000000007E-2</v>
      </c>
      <c r="V2073" s="3">
        <v>8.402743499999997E-2</v>
      </c>
      <c r="W2073" s="12">
        <v>-999</v>
      </c>
      <c r="X2073" s="3">
        <v>-999</v>
      </c>
    </row>
    <row r="2074" spans="1:24" x14ac:dyDescent="0.2">
      <c r="A2074" s="1" t="s">
        <v>11</v>
      </c>
      <c r="B2074" s="7">
        <v>38439.333333333336</v>
      </c>
      <c r="C2074" s="8">
        <v>87.333333333335759</v>
      </c>
      <c r="D2074" s="25">
        <f t="shared" si="64"/>
        <v>38439.333333333336</v>
      </c>
      <c r="E2074" s="26">
        <f t="shared" si="65"/>
        <v>38439.333333333336</v>
      </c>
      <c r="F2074" s="3">
        <v>-7.0919990539550004E-2</v>
      </c>
      <c r="G2074" s="3">
        <v>160.49845833333336</v>
      </c>
      <c r="H2074" s="3">
        <v>46.527333333333331</v>
      </c>
      <c r="I2074" s="3">
        <v>1710.5166666667001</v>
      </c>
      <c r="J2074" s="3">
        <v>-6.9534000000000002</v>
      </c>
      <c r="K2074" s="3">
        <v>96.495000000000005</v>
      </c>
      <c r="L2074" s="3">
        <v>731.16439550781001</v>
      </c>
      <c r="M2074" s="15">
        <v>-999</v>
      </c>
      <c r="N2074" s="15">
        <v>-999</v>
      </c>
      <c r="O2074" s="5">
        <v>2.7571596465654102</v>
      </c>
      <c r="P2074" s="5">
        <v>2.9845791787799891</v>
      </c>
      <c r="Q2074" s="6">
        <v>391.21606381018569</v>
      </c>
      <c r="R2074" s="1">
        <v>-999</v>
      </c>
      <c r="S2074" s="1">
        <v>-999</v>
      </c>
      <c r="T2074" s="1">
        <v>-999</v>
      </c>
      <c r="U2074" s="3">
        <v>3.9004890000000021E-2</v>
      </c>
      <c r="V2074" s="3">
        <v>0.12819288500000001</v>
      </c>
      <c r="W2074" s="12">
        <v>-999</v>
      </c>
      <c r="X2074" s="3">
        <v>-999</v>
      </c>
    </row>
    <row r="2075" spans="1:24" x14ac:dyDescent="0.2">
      <c r="A2075" s="1" t="s">
        <v>11</v>
      </c>
      <c r="B2075" s="7">
        <v>38439.375</v>
      </c>
      <c r="C2075" s="8">
        <v>87.375</v>
      </c>
      <c r="D2075" s="25">
        <f t="shared" si="64"/>
        <v>38439.375</v>
      </c>
      <c r="E2075" s="26">
        <f t="shared" si="65"/>
        <v>38439.375</v>
      </c>
      <c r="F2075" s="3">
        <v>-0.10440001487731998</v>
      </c>
      <c r="G2075" s="3">
        <v>157.07927083333337</v>
      </c>
      <c r="H2075" s="3">
        <v>45.708166666666664</v>
      </c>
      <c r="I2075" s="3">
        <v>1310.8</v>
      </c>
      <c r="J2075" s="3">
        <v>-7.6955</v>
      </c>
      <c r="K2075" s="3">
        <v>95.960999999999999</v>
      </c>
      <c r="L2075" s="3">
        <v>731.14047460938002</v>
      </c>
      <c r="M2075" s="15">
        <v>-999</v>
      </c>
      <c r="N2075" s="15">
        <v>-999</v>
      </c>
      <c r="O2075" s="5">
        <v>2.5657733578115298</v>
      </c>
      <c r="P2075" s="5">
        <v>2.8030223595221426</v>
      </c>
      <c r="Q2075" s="6">
        <v>391.38603451331568</v>
      </c>
      <c r="R2075" s="1">
        <v>-999</v>
      </c>
      <c r="S2075" s="1">
        <v>-999</v>
      </c>
      <c r="T2075" s="1">
        <v>-999</v>
      </c>
      <c r="U2075" s="3">
        <v>4.1869154999999998E-2</v>
      </c>
      <c r="V2075" s="3">
        <v>0.10997672499999991</v>
      </c>
      <c r="W2075" s="12">
        <v>-999</v>
      </c>
      <c r="X2075" s="3">
        <v>-999</v>
      </c>
    </row>
    <row r="2076" spans="1:24" x14ac:dyDescent="0.2">
      <c r="A2076" s="1" t="s">
        <v>11</v>
      </c>
      <c r="B2076" s="7">
        <v>38439.416666666664</v>
      </c>
      <c r="C2076" s="8">
        <v>87.416666666664241</v>
      </c>
      <c r="D2076" s="25">
        <f t="shared" si="64"/>
        <v>38439.416666666664</v>
      </c>
      <c r="E2076" s="26">
        <f t="shared" si="65"/>
        <v>38439.416666666664</v>
      </c>
      <c r="F2076" s="3">
        <v>-9.2119979858399981E-2</v>
      </c>
      <c r="G2076" s="3">
        <v>159.82691666666662</v>
      </c>
      <c r="H2076" s="3">
        <v>47.805666666666674</v>
      </c>
      <c r="I2076" s="3">
        <v>1111.425</v>
      </c>
      <c r="J2076" s="3">
        <v>-8.5113000000000003</v>
      </c>
      <c r="K2076" s="3">
        <v>95.275999999999996</v>
      </c>
      <c r="L2076" s="3">
        <v>731.04111865233995</v>
      </c>
      <c r="M2076" s="15">
        <v>-999</v>
      </c>
      <c r="N2076" s="15">
        <v>-999</v>
      </c>
      <c r="O2076" s="5">
        <v>2.4246958378115298</v>
      </c>
      <c r="P2076" s="5">
        <v>2.6125430482573098</v>
      </c>
      <c r="Q2076" s="6">
        <v>390.70605404456569</v>
      </c>
      <c r="R2076" s="1">
        <v>-999</v>
      </c>
      <c r="S2076" s="1">
        <v>-999</v>
      </c>
      <c r="T2076" s="1">
        <v>-999</v>
      </c>
      <c r="U2076" s="3">
        <v>-888</v>
      </c>
      <c r="V2076" s="3">
        <v>3.5990279999999999E-2</v>
      </c>
      <c r="W2076" s="12">
        <v>-999</v>
      </c>
      <c r="X2076" s="3">
        <v>-999</v>
      </c>
    </row>
    <row r="2077" spans="1:24" x14ac:dyDescent="0.2">
      <c r="A2077" s="1" t="s">
        <v>11</v>
      </c>
      <c r="B2077" s="7">
        <v>38439.458333333336</v>
      </c>
      <c r="C2077" s="8">
        <v>87.458333333335759</v>
      </c>
      <c r="D2077" s="25">
        <f t="shared" si="64"/>
        <v>38439.458333333336</v>
      </c>
      <c r="E2077" s="26">
        <f t="shared" si="65"/>
        <v>38439.458333333336</v>
      </c>
      <c r="F2077" s="3">
        <v>-0.10590000152587997</v>
      </c>
      <c r="G2077" s="3">
        <v>159.78435416666662</v>
      </c>
      <c r="H2077" s="3">
        <v>45.947333333333326</v>
      </c>
      <c r="I2077" s="3">
        <v>1164.5916666666999</v>
      </c>
      <c r="J2077" s="3">
        <v>-8.8158999999999992</v>
      </c>
      <c r="K2077" s="3">
        <v>94.813000000000002</v>
      </c>
      <c r="L2077" s="3">
        <v>731.09080224608999</v>
      </c>
      <c r="M2077" s="15">
        <v>-999</v>
      </c>
      <c r="N2077" s="15">
        <v>-999</v>
      </c>
      <c r="O2077" s="5">
        <v>2.5316204654711738</v>
      </c>
      <c r="P2077" s="5">
        <v>2.5386181293052257</v>
      </c>
      <c r="Q2077" s="6">
        <v>390.94604427893569</v>
      </c>
      <c r="R2077" s="1">
        <v>-999</v>
      </c>
      <c r="S2077" s="1">
        <v>-999</v>
      </c>
      <c r="T2077" s="1">
        <v>-999</v>
      </c>
      <c r="U2077" s="3">
        <v>-888</v>
      </c>
      <c r="V2077" s="3">
        <v>5.1763654999999985E-2</v>
      </c>
      <c r="W2077" s="12">
        <v>-999</v>
      </c>
      <c r="X2077" s="3">
        <v>-999</v>
      </c>
    </row>
    <row r="2078" spans="1:24" x14ac:dyDescent="0.2">
      <c r="A2078" s="1" t="s">
        <v>11</v>
      </c>
      <c r="B2078" s="7">
        <v>38439.5</v>
      </c>
      <c r="C2078" s="8">
        <v>87.5</v>
      </c>
      <c r="D2078" s="25">
        <f t="shared" si="64"/>
        <v>38439.5</v>
      </c>
      <c r="E2078" s="26">
        <f t="shared" si="65"/>
        <v>38439.5</v>
      </c>
      <c r="F2078" s="3">
        <v>-8.5059976577759988E-2</v>
      </c>
      <c r="G2078" s="3">
        <v>159.23577083333322</v>
      </c>
      <c r="H2078" s="3">
        <v>45.060666666666663</v>
      </c>
      <c r="I2078" s="3">
        <v>1428.0083333333</v>
      </c>
      <c r="J2078" s="3">
        <v>-8.6187000000000005</v>
      </c>
      <c r="K2078" s="3">
        <v>94.947000000000003</v>
      </c>
      <c r="L2078" s="3">
        <v>731.19752539061994</v>
      </c>
      <c r="M2078" s="15">
        <v>-999</v>
      </c>
      <c r="N2078" s="15">
        <v>-999</v>
      </c>
      <c r="O2078" s="5">
        <v>2.5777812292095361</v>
      </c>
      <c r="P2078" s="5">
        <v>2.5812628954758421</v>
      </c>
      <c r="Q2078" s="6">
        <v>391.24604427893564</v>
      </c>
      <c r="R2078" s="1">
        <v>-999</v>
      </c>
      <c r="S2078" s="1">
        <v>-999</v>
      </c>
      <c r="T2078" s="1">
        <v>-999</v>
      </c>
      <c r="U2078" s="3">
        <v>4.058158500000001E-2</v>
      </c>
      <c r="V2078" s="3">
        <v>5.763867499999998E-2</v>
      </c>
      <c r="W2078" s="12">
        <v>-999</v>
      </c>
      <c r="X2078" s="3">
        <v>-999</v>
      </c>
    </row>
    <row r="2079" spans="1:24" x14ac:dyDescent="0.2">
      <c r="A2079" s="1" t="s">
        <v>11</v>
      </c>
      <c r="B2079" s="7">
        <v>38439.541666666664</v>
      </c>
      <c r="C2079" s="8">
        <v>87.541666666664241</v>
      </c>
      <c r="D2079" s="25">
        <f t="shared" si="64"/>
        <v>38439.541666666664</v>
      </c>
      <c r="E2079" s="26">
        <f t="shared" si="65"/>
        <v>38439.541666666664</v>
      </c>
      <c r="F2079" s="3">
        <v>-8.6539983749389982E-2</v>
      </c>
      <c r="G2079" s="3">
        <v>158.53112500000006</v>
      </c>
      <c r="H2079" s="3">
        <v>45.378999999999998</v>
      </c>
      <c r="I2079" s="3">
        <v>1853.1</v>
      </c>
      <c r="J2079" s="3">
        <v>-8.7111000000000001</v>
      </c>
      <c r="K2079" s="3">
        <v>94.947000000000003</v>
      </c>
      <c r="L2079" s="3">
        <v>731.30239550781005</v>
      </c>
      <c r="M2079" s="15">
        <v>-999</v>
      </c>
      <c r="N2079" s="15">
        <v>-999</v>
      </c>
      <c r="O2079" s="5">
        <v>2.5434434551674046</v>
      </c>
      <c r="P2079" s="5">
        <v>2.5623537104052847</v>
      </c>
      <c r="Q2079" s="6">
        <v>391.30605404456566</v>
      </c>
      <c r="R2079" s="1">
        <v>-999</v>
      </c>
      <c r="S2079" s="1">
        <v>-999</v>
      </c>
      <c r="T2079" s="1">
        <v>-999</v>
      </c>
      <c r="U2079" s="3">
        <v>9.6809329999999957E-2</v>
      </c>
      <c r="V2079" s="3">
        <v>6.7391824999999961E-2</v>
      </c>
      <c r="W2079" s="12">
        <v>-999</v>
      </c>
      <c r="X2079" s="3">
        <v>-999</v>
      </c>
    </row>
    <row r="2080" spans="1:24" x14ac:dyDescent="0.2">
      <c r="A2080" s="1" t="s">
        <v>11</v>
      </c>
      <c r="B2080" s="7">
        <v>38439.583333333336</v>
      </c>
      <c r="C2080" s="8">
        <v>87.583333333335759</v>
      </c>
      <c r="D2080" s="25">
        <f t="shared" si="64"/>
        <v>38439.583333333336</v>
      </c>
      <c r="E2080" s="26">
        <f t="shared" si="65"/>
        <v>38439.583333333336</v>
      </c>
      <c r="F2080" s="3">
        <v>-9.808001518249998E-2</v>
      </c>
      <c r="G2080" s="3">
        <v>159.51479166666681</v>
      </c>
      <c r="H2080" s="3">
        <v>43.666500000000006</v>
      </c>
      <c r="I2080" s="3">
        <v>2162.4333333333002</v>
      </c>
      <c r="J2080" s="3">
        <v>-8.8420000000000005</v>
      </c>
      <c r="K2080" s="3">
        <v>94.801000000000002</v>
      </c>
      <c r="L2080" s="3">
        <v>731.33184179686998</v>
      </c>
      <c r="M2080" s="15">
        <v>-999</v>
      </c>
      <c r="N2080" s="15">
        <v>-999</v>
      </c>
      <c r="O2080" s="5">
        <v>2.5706755698481145</v>
      </c>
      <c r="P2080" s="5">
        <v>2.5322911494183278</v>
      </c>
      <c r="Q2080" s="6">
        <v>392.15605404456568</v>
      </c>
      <c r="R2080" s="1">
        <v>-999</v>
      </c>
      <c r="S2080" s="1">
        <v>-999</v>
      </c>
      <c r="T2080" s="1">
        <v>-999</v>
      </c>
      <c r="U2080" s="3">
        <v>-888</v>
      </c>
      <c r="V2080" s="3">
        <v>6.1943424999999983E-2</v>
      </c>
      <c r="W2080" s="12">
        <v>-999</v>
      </c>
      <c r="X2080" s="3">
        <v>-999</v>
      </c>
    </row>
    <row r="2081" spans="1:24" x14ac:dyDescent="0.2">
      <c r="A2081" s="1" t="s">
        <v>11</v>
      </c>
      <c r="B2081" s="7">
        <v>38439.625</v>
      </c>
      <c r="C2081" s="8">
        <v>87.625</v>
      </c>
      <c r="D2081" s="25">
        <f t="shared" si="64"/>
        <v>38439.625</v>
      </c>
      <c r="E2081" s="26">
        <f t="shared" si="65"/>
        <v>38439.625</v>
      </c>
      <c r="F2081" s="3">
        <v>-4.8600006103519999E-2</v>
      </c>
      <c r="G2081" s="3">
        <v>157.92579166666673</v>
      </c>
      <c r="H2081" s="3">
        <v>40.835666666666668</v>
      </c>
      <c r="I2081" s="3">
        <v>2228.65</v>
      </c>
      <c r="J2081" s="3">
        <v>-8.5542999999999996</v>
      </c>
      <c r="K2081" s="3">
        <v>94.926000000000002</v>
      </c>
      <c r="L2081" s="3">
        <v>731.28952539063005</v>
      </c>
      <c r="M2081" s="15">
        <v>-999</v>
      </c>
      <c r="N2081" s="15">
        <v>-999</v>
      </c>
      <c r="O2081" s="5">
        <v>2.593419525623061</v>
      </c>
      <c r="P2081" s="5">
        <v>2.5933563788218983</v>
      </c>
      <c r="Q2081" s="6">
        <v>393.28603451331566</v>
      </c>
      <c r="R2081" s="1">
        <v>-999</v>
      </c>
      <c r="S2081" s="1">
        <v>-999</v>
      </c>
      <c r="T2081" s="1">
        <v>-999</v>
      </c>
      <c r="U2081" s="3">
        <v>3.2410269999999998E-2</v>
      </c>
      <c r="V2081" s="3">
        <v>0.11901669999999998</v>
      </c>
      <c r="W2081" s="12">
        <v>-999</v>
      </c>
      <c r="X2081" s="3">
        <v>-999</v>
      </c>
    </row>
    <row r="2082" spans="1:24" x14ac:dyDescent="0.2">
      <c r="A2082" s="1" t="s">
        <v>11</v>
      </c>
      <c r="B2082" s="7">
        <v>38439.666666666664</v>
      </c>
      <c r="C2082" s="8">
        <v>87.666666666664241</v>
      </c>
      <c r="D2082" s="25">
        <f t="shared" si="64"/>
        <v>38439.666666666664</v>
      </c>
      <c r="E2082" s="26">
        <f t="shared" si="65"/>
        <v>38439.666666666664</v>
      </c>
      <c r="F2082" s="3">
        <v>-3.6339998245239979E-2</v>
      </c>
      <c r="G2082" s="3">
        <v>157.8028333333333</v>
      </c>
      <c r="H2082" s="3">
        <v>41.758166666666668</v>
      </c>
      <c r="I2082" s="3">
        <v>2152.2833333333001</v>
      </c>
      <c r="J2082" s="3">
        <v>-8.2299000000000007</v>
      </c>
      <c r="K2082" s="3">
        <v>95.164000000000001</v>
      </c>
      <c r="L2082" s="3">
        <v>731.32080224609001</v>
      </c>
      <c r="M2082" s="15">
        <v>-999</v>
      </c>
      <c r="N2082" s="15">
        <v>-999</v>
      </c>
      <c r="O2082" s="5">
        <v>2.5254908467172958</v>
      </c>
      <c r="P2082" s="5">
        <v>2.666229898585494</v>
      </c>
      <c r="Q2082" s="6">
        <v>392.81606381018565</v>
      </c>
      <c r="R2082" s="1">
        <v>-999</v>
      </c>
      <c r="S2082" s="1">
        <v>-999</v>
      </c>
      <c r="T2082" s="1">
        <v>-999</v>
      </c>
      <c r="U2082" s="3">
        <v>3.212243E-2</v>
      </c>
      <c r="V2082" s="3">
        <v>0.10395906999999997</v>
      </c>
      <c r="W2082" s="12">
        <v>-999</v>
      </c>
      <c r="X2082" s="3">
        <v>-999</v>
      </c>
    </row>
    <row r="2083" spans="1:24" x14ac:dyDescent="0.2">
      <c r="A2083" s="1" t="s">
        <v>11</v>
      </c>
      <c r="B2083" s="7">
        <v>38439.708333333336</v>
      </c>
      <c r="C2083" s="8">
        <v>87.708333333335759</v>
      </c>
      <c r="D2083" s="25">
        <f t="shared" si="64"/>
        <v>38439.708333333336</v>
      </c>
      <c r="E2083" s="26">
        <f t="shared" si="65"/>
        <v>38439.708333333336</v>
      </c>
      <c r="F2083" s="3">
        <v>1.0540008544920043E-2</v>
      </c>
      <c r="G2083" s="3">
        <v>165.17560416666666</v>
      </c>
      <c r="H2083" s="3">
        <v>45.508999999999993</v>
      </c>
      <c r="I2083" s="3">
        <v>1723.0833333333001</v>
      </c>
      <c r="J2083" s="3">
        <v>-7.9890999999999996</v>
      </c>
      <c r="K2083" s="3">
        <v>95.349000000000004</v>
      </c>
      <c r="L2083" s="3">
        <v>731.53607910155995</v>
      </c>
      <c r="M2083" s="15">
        <v>-999</v>
      </c>
      <c r="N2083" s="15">
        <v>-999</v>
      </c>
      <c r="O2083" s="5">
        <v>2.4019962306385807</v>
      </c>
      <c r="P2083" s="5">
        <v>2.7210343262397627</v>
      </c>
      <c r="Q2083" s="6">
        <v>391.79604427893565</v>
      </c>
      <c r="R2083" s="1">
        <v>-999</v>
      </c>
      <c r="S2083" s="1">
        <v>-999</v>
      </c>
      <c r="T2083" s="1">
        <v>-999</v>
      </c>
      <c r="U2083" s="3">
        <v>3.2266350000000006E-2</v>
      </c>
      <c r="V2083" s="3">
        <v>0.17494375499999992</v>
      </c>
      <c r="W2083" s="12">
        <v>-999</v>
      </c>
      <c r="X2083" s="3">
        <v>-999</v>
      </c>
    </row>
    <row r="2084" spans="1:24" x14ac:dyDescent="0.2">
      <c r="A2084" s="1" t="s">
        <v>11</v>
      </c>
      <c r="B2084" s="7">
        <v>38439.75</v>
      </c>
      <c r="C2084" s="8">
        <v>87.75</v>
      </c>
      <c r="D2084" s="25">
        <f t="shared" si="64"/>
        <v>38439.75</v>
      </c>
      <c r="E2084" s="26">
        <f t="shared" si="65"/>
        <v>38439.75</v>
      </c>
      <c r="F2084" s="3">
        <v>0.12137999534607002</v>
      </c>
      <c r="G2084" s="3">
        <v>173.02602083333338</v>
      </c>
      <c r="H2084" s="3">
        <v>49.694833333333328</v>
      </c>
      <c r="I2084" s="3">
        <v>1599.5916666666999</v>
      </c>
      <c r="J2084" s="3">
        <v>-8.0516000000000005</v>
      </c>
      <c r="K2084" s="3">
        <v>95.343999999999994</v>
      </c>
      <c r="L2084" s="3">
        <v>731.63360449218999</v>
      </c>
      <c r="M2084" s="15">
        <v>-999</v>
      </c>
      <c r="N2084" s="15">
        <v>-999</v>
      </c>
      <c r="O2084" s="5">
        <v>2.2855185903037696</v>
      </c>
      <c r="P2084" s="5">
        <v>2.7073673246398897</v>
      </c>
      <c r="Q2084" s="6">
        <v>391.15605404456568</v>
      </c>
      <c r="R2084" s="1">
        <v>-999</v>
      </c>
      <c r="S2084" s="1">
        <v>-999</v>
      </c>
      <c r="T2084" s="1">
        <v>-999</v>
      </c>
      <c r="U2084" s="3">
        <v>-888</v>
      </c>
      <c r="V2084" s="3">
        <v>0.18469047999999993</v>
      </c>
      <c r="W2084" s="12">
        <v>-999</v>
      </c>
      <c r="X2084" s="3">
        <v>-999</v>
      </c>
    </row>
    <row r="2085" spans="1:24" x14ac:dyDescent="0.2">
      <c r="A2085" s="1" t="s">
        <v>11</v>
      </c>
      <c r="B2085" s="7">
        <v>38439.791666666664</v>
      </c>
      <c r="C2085" s="8">
        <v>87.791666666664241</v>
      </c>
      <c r="D2085" s="25">
        <f t="shared" si="64"/>
        <v>38439.791666666664</v>
      </c>
      <c r="E2085" s="26">
        <f t="shared" si="65"/>
        <v>38439.791666666664</v>
      </c>
      <c r="F2085" s="3">
        <v>0.12249999046326004</v>
      </c>
      <c r="G2085" s="3">
        <v>171.03031249999992</v>
      </c>
      <c r="H2085" s="3">
        <v>48.089000000000006</v>
      </c>
      <c r="I2085" s="3">
        <v>1687.5583333333</v>
      </c>
      <c r="J2085" s="3">
        <v>-7.8715000000000002</v>
      </c>
      <c r="K2085" s="3">
        <v>95.281000000000006</v>
      </c>
      <c r="L2085" s="3">
        <v>731.73847460936997</v>
      </c>
      <c r="M2085" s="15">
        <v>-999</v>
      </c>
      <c r="N2085" s="15">
        <v>-999</v>
      </c>
      <c r="O2085" s="5">
        <v>2.4558171629789358</v>
      </c>
      <c r="P2085" s="5">
        <v>2.7432411154004188</v>
      </c>
      <c r="Q2085" s="6">
        <v>390.95605404456569</v>
      </c>
      <c r="R2085" s="1">
        <v>-999</v>
      </c>
      <c r="S2085" s="1">
        <v>-999</v>
      </c>
      <c r="T2085" s="1">
        <v>-999</v>
      </c>
      <c r="U2085" s="3">
        <v>1.0318550000000001E-2</v>
      </c>
      <c r="V2085" s="3">
        <v>0.18411865500000002</v>
      </c>
      <c r="W2085" s="12">
        <v>-999</v>
      </c>
      <c r="X2085" s="3">
        <v>-999</v>
      </c>
    </row>
    <row r="2086" spans="1:24" x14ac:dyDescent="0.2">
      <c r="A2086" s="1" t="s">
        <v>11</v>
      </c>
      <c r="B2086" s="7">
        <v>38439.833333333336</v>
      </c>
      <c r="C2086" s="8">
        <v>87.833333333335759</v>
      </c>
      <c r="D2086" s="25">
        <f t="shared" si="64"/>
        <v>38439.833333333336</v>
      </c>
      <c r="E2086" s="26">
        <f t="shared" si="65"/>
        <v>38439.833333333336</v>
      </c>
      <c r="F2086" s="3">
        <v>-8.2460021972660003E-2</v>
      </c>
      <c r="G2086" s="3">
        <v>168.65627083333331</v>
      </c>
      <c r="H2086" s="3">
        <v>46.110666666666667</v>
      </c>
      <c r="I2086" s="3">
        <v>1833.2833333333001</v>
      </c>
      <c r="J2086" s="3">
        <v>-7.6755000000000004</v>
      </c>
      <c r="K2086" s="3">
        <v>95.552999999999997</v>
      </c>
      <c r="L2086" s="3">
        <v>731.78447460938003</v>
      </c>
      <c r="M2086" s="15">
        <v>-999</v>
      </c>
      <c r="N2086" s="15">
        <v>-999</v>
      </c>
      <c r="O2086" s="5">
        <v>2.5869127965654108</v>
      </c>
      <c r="P2086" s="5">
        <v>2.7929671005715533</v>
      </c>
      <c r="Q2086" s="6">
        <v>390.39604427893568</v>
      </c>
      <c r="R2086" s="1">
        <v>-999</v>
      </c>
      <c r="S2086" s="1">
        <v>-999</v>
      </c>
      <c r="T2086" s="1">
        <v>-999</v>
      </c>
      <c r="U2086" s="3">
        <v>4.0436380000000001E-2</v>
      </c>
      <c r="V2086" s="3">
        <v>0.13895090499999999</v>
      </c>
      <c r="W2086" s="12">
        <v>-999</v>
      </c>
      <c r="X2086" s="3">
        <v>-999</v>
      </c>
    </row>
    <row r="2087" spans="1:24" x14ac:dyDescent="0.2">
      <c r="A2087" s="1" t="s">
        <v>11</v>
      </c>
      <c r="B2087" s="7">
        <v>38439.875</v>
      </c>
      <c r="C2087" s="8">
        <v>87.875</v>
      </c>
      <c r="D2087" s="25">
        <f t="shared" si="64"/>
        <v>38439.875</v>
      </c>
      <c r="E2087" s="26">
        <f t="shared" si="65"/>
        <v>38439.875</v>
      </c>
      <c r="F2087" s="3">
        <v>-0.10032000541687003</v>
      </c>
      <c r="G2087" s="3">
        <v>171.94304166666669</v>
      </c>
      <c r="H2087" s="3">
        <v>46.073166666666658</v>
      </c>
      <c r="I2087" s="3">
        <v>1835.7</v>
      </c>
      <c r="J2087" s="3">
        <v>-7.8883000000000001</v>
      </c>
      <c r="K2087" s="3">
        <v>95.510999999999996</v>
      </c>
      <c r="L2087" s="3">
        <v>731.71823730468998</v>
      </c>
      <c r="M2087" s="15">
        <v>-999</v>
      </c>
      <c r="N2087" s="15">
        <v>-999</v>
      </c>
      <c r="O2087" s="5">
        <v>2.5817222257749441</v>
      </c>
      <c r="P2087" s="5">
        <v>2.7463609469754311</v>
      </c>
      <c r="Q2087" s="6">
        <v>389.89604427893568</v>
      </c>
      <c r="R2087" s="1">
        <v>-999</v>
      </c>
      <c r="S2087" s="1">
        <v>-999</v>
      </c>
      <c r="T2087" s="1">
        <v>-999</v>
      </c>
      <c r="U2087" s="3">
        <v>2.1226915000000002E-2</v>
      </c>
      <c r="V2087" s="3">
        <v>0.20118216999999994</v>
      </c>
      <c r="W2087" s="12">
        <v>-999</v>
      </c>
      <c r="X2087" s="3">
        <v>-999</v>
      </c>
    </row>
    <row r="2088" spans="1:24" x14ac:dyDescent="0.2">
      <c r="A2088" s="1" t="s">
        <v>11</v>
      </c>
      <c r="B2088" s="7">
        <v>38439.916666666664</v>
      </c>
      <c r="C2088" s="8">
        <v>87.916666666664241</v>
      </c>
      <c r="D2088" s="25">
        <f t="shared" si="64"/>
        <v>38439.916666666664</v>
      </c>
      <c r="E2088" s="26">
        <f t="shared" si="65"/>
        <v>38439.916666666664</v>
      </c>
      <c r="F2088" s="3">
        <v>-5.6059980392459963E-2</v>
      </c>
      <c r="G2088" s="3">
        <v>172.91252083333322</v>
      </c>
      <c r="H2088" s="3">
        <v>45.908166666666659</v>
      </c>
      <c r="I2088" s="3">
        <v>1913.2750000000001</v>
      </c>
      <c r="J2088" s="3">
        <v>-8.2108000000000008</v>
      </c>
      <c r="K2088" s="3">
        <v>95.287999999999997</v>
      </c>
      <c r="L2088" s="3">
        <v>731.55631640624995</v>
      </c>
      <c r="M2088" s="15">
        <v>-999</v>
      </c>
      <c r="N2088" s="15">
        <v>-999</v>
      </c>
      <c r="O2088" s="5">
        <v>2.5991794624922395</v>
      </c>
      <c r="P2088" s="5">
        <v>2.672809583711635</v>
      </c>
      <c r="Q2088" s="6">
        <v>389.87602474768568</v>
      </c>
      <c r="R2088" s="1">
        <v>-999</v>
      </c>
      <c r="S2088" s="1">
        <v>-999</v>
      </c>
      <c r="T2088" s="1">
        <v>-999</v>
      </c>
      <c r="U2088" s="3">
        <v>-888</v>
      </c>
      <c r="V2088" s="3">
        <v>0.23789590499999996</v>
      </c>
      <c r="W2088" s="12">
        <v>-999</v>
      </c>
      <c r="X2088" s="3">
        <v>-999</v>
      </c>
    </row>
    <row r="2089" spans="1:24" x14ac:dyDescent="0.2">
      <c r="A2089" s="1" t="s">
        <v>11</v>
      </c>
      <c r="B2089" s="7">
        <v>38439.958333333336</v>
      </c>
      <c r="C2089" s="8">
        <v>87.958333333335759</v>
      </c>
      <c r="D2089" s="25">
        <f t="shared" si="64"/>
        <v>38439.958333333336</v>
      </c>
      <c r="E2089" s="26">
        <f t="shared" si="65"/>
        <v>38439.958333333336</v>
      </c>
      <c r="F2089" s="3">
        <v>-4.1540002822879951E-2</v>
      </c>
      <c r="G2089" s="3">
        <v>170.83641666666662</v>
      </c>
      <c r="H2089" s="3">
        <v>43.981500000000011</v>
      </c>
      <c r="I2089" s="3">
        <v>2290.2750000000001</v>
      </c>
      <c r="J2089" s="3">
        <v>-8.4019999999999992</v>
      </c>
      <c r="K2089" s="3">
        <v>95.046000000000006</v>
      </c>
      <c r="L2089" s="3">
        <v>731.78264404296999</v>
      </c>
      <c r="M2089" s="15">
        <v>-999</v>
      </c>
      <c r="N2089" s="15">
        <v>-999</v>
      </c>
      <c r="O2089" s="5">
        <v>2.6118379732827055</v>
      </c>
      <c r="P2089" s="5">
        <v>2.6258531729729291</v>
      </c>
      <c r="Q2089" s="6">
        <v>389.21606381018569</v>
      </c>
      <c r="R2089" s="1">
        <v>-999</v>
      </c>
      <c r="S2089" s="1">
        <v>-999</v>
      </c>
      <c r="T2089" s="1">
        <v>-999</v>
      </c>
      <c r="U2089" s="3">
        <v>2.4092465000000004E-2</v>
      </c>
      <c r="V2089" s="3">
        <v>0.15716577999999998</v>
      </c>
      <c r="W2089" s="12">
        <v>-999</v>
      </c>
      <c r="X2089" s="3">
        <v>-999</v>
      </c>
    </row>
    <row r="2090" spans="1:24" x14ac:dyDescent="0.2">
      <c r="A2090" s="1" t="s">
        <v>11</v>
      </c>
      <c r="B2090" s="7">
        <v>38440</v>
      </c>
      <c r="C2090" s="8">
        <v>88</v>
      </c>
      <c r="D2090" s="25">
        <f t="shared" si="64"/>
        <v>38440</v>
      </c>
      <c r="E2090" s="26">
        <f t="shared" si="65"/>
        <v>38440</v>
      </c>
      <c r="F2090" s="3">
        <v>7.9400062561000295E-3</v>
      </c>
      <c r="G2090" s="3">
        <v>170.85533333333319</v>
      </c>
      <c r="H2090" s="3">
        <v>42.336499999999994</v>
      </c>
      <c r="I2090" s="3">
        <v>2466.4499999999998</v>
      </c>
      <c r="J2090" s="3">
        <v>-8.4730000000000008</v>
      </c>
      <c r="K2090" s="3">
        <v>94.981999999999999</v>
      </c>
      <c r="L2090" s="3">
        <v>731.74400000000003</v>
      </c>
      <c r="M2090" s="15">
        <v>-999</v>
      </c>
      <c r="N2090" s="15">
        <v>-999</v>
      </c>
      <c r="O2090" s="5">
        <v>2.6179306265654092</v>
      </c>
      <c r="P2090" s="5">
        <v>2.6097549635416284</v>
      </c>
      <c r="Q2090" s="6">
        <v>388.88603451331568</v>
      </c>
      <c r="R2090" s="1">
        <v>-999</v>
      </c>
      <c r="S2090" s="1">
        <v>-999</v>
      </c>
      <c r="T2090" s="1">
        <v>-999</v>
      </c>
      <c r="U2090" s="3">
        <v>2.3660704999999997E-2</v>
      </c>
      <c r="V2090" s="3">
        <v>0.16059929999999997</v>
      </c>
      <c r="W2090" s="12">
        <v>-999</v>
      </c>
      <c r="X2090" s="3">
        <v>-999</v>
      </c>
    </row>
    <row r="2091" spans="1:24" x14ac:dyDescent="0.2">
      <c r="A2091" s="1" t="s">
        <v>11</v>
      </c>
      <c r="B2091" s="7">
        <v>38440.041666666664</v>
      </c>
      <c r="C2091" s="8">
        <v>88.041666666664241</v>
      </c>
      <c r="D2091" s="25">
        <f t="shared" si="64"/>
        <v>38440.041666666664</v>
      </c>
      <c r="E2091" s="26">
        <f t="shared" si="65"/>
        <v>38440.041666666664</v>
      </c>
      <c r="F2091" s="3">
        <v>-6.6839981079099997E-2</v>
      </c>
      <c r="G2091" s="3">
        <v>171.82481249999998</v>
      </c>
      <c r="H2091" s="3">
        <v>42.173999999999999</v>
      </c>
      <c r="I2091" s="3">
        <v>2989.6583333333001</v>
      </c>
      <c r="J2091" s="3">
        <v>-8.7018000000000004</v>
      </c>
      <c r="K2091" s="3">
        <v>94.850999999999999</v>
      </c>
      <c r="L2091" s="3">
        <v>731.59496044922003</v>
      </c>
      <c r="M2091" s="15">
        <v>-999</v>
      </c>
      <c r="N2091" s="15">
        <v>-999</v>
      </c>
      <c r="O2091" s="5">
        <v>2.5919998812461209</v>
      </c>
      <c r="P2091" s="5">
        <v>2.5605972215129444</v>
      </c>
      <c r="Q2091" s="6">
        <v>388.86606381018566</v>
      </c>
      <c r="R2091" s="1">
        <v>-999</v>
      </c>
      <c r="S2091" s="1">
        <v>-999</v>
      </c>
      <c r="T2091" s="1">
        <v>-999</v>
      </c>
      <c r="U2091" s="3">
        <v>3.3988250000000018E-2</v>
      </c>
      <c r="V2091" s="3">
        <v>0.25008284500000005</v>
      </c>
      <c r="W2091" s="12">
        <v>-999</v>
      </c>
      <c r="X2091" s="3">
        <v>-999</v>
      </c>
    </row>
    <row r="2092" spans="1:24" x14ac:dyDescent="0.2">
      <c r="A2092" s="1" t="s">
        <v>11</v>
      </c>
      <c r="B2092" s="7">
        <v>38440.083333333336</v>
      </c>
      <c r="C2092" s="8">
        <v>88.083333333335759</v>
      </c>
      <c r="D2092" s="25">
        <f t="shared" si="64"/>
        <v>38440.083333333336</v>
      </c>
      <c r="E2092" s="26">
        <f t="shared" si="65"/>
        <v>38440.083333333336</v>
      </c>
      <c r="F2092" s="3">
        <v>-6.5339994430540005E-2</v>
      </c>
      <c r="G2092" s="3">
        <v>175.17306249999987</v>
      </c>
      <c r="H2092" s="3">
        <v>45.619833333333332</v>
      </c>
      <c r="I2092" s="3">
        <v>2877.0416666667002</v>
      </c>
      <c r="J2092" s="3">
        <v>-9.0098000000000003</v>
      </c>
      <c r="K2092" s="3">
        <v>94.599000000000004</v>
      </c>
      <c r="L2092" s="3">
        <v>731.50480224608998</v>
      </c>
      <c r="M2092" s="15">
        <v>-999</v>
      </c>
      <c r="N2092" s="15">
        <v>-999</v>
      </c>
      <c r="O2092" s="5">
        <v>2.5216755264135253</v>
      </c>
      <c r="P2092" s="5">
        <v>2.4933668507388593</v>
      </c>
      <c r="Q2092" s="6">
        <v>390.25605404456564</v>
      </c>
      <c r="R2092" s="1">
        <v>-999</v>
      </c>
      <c r="S2092" s="1">
        <v>-999</v>
      </c>
      <c r="T2092" s="1">
        <v>-999</v>
      </c>
      <c r="U2092" s="3">
        <v>2.5378750000000005E-2</v>
      </c>
      <c r="V2092" s="3">
        <v>0.24807567500000016</v>
      </c>
      <c r="W2092" s="12">
        <v>-999</v>
      </c>
      <c r="X2092" s="3">
        <v>-999</v>
      </c>
    </row>
    <row r="2093" spans="1:24" x14ac:dyDescent="0.2">
      <c r="A2093" s="1" t="s">
        <v>11</v>
      </c>
      <c r="B2093" s="7">
        <v>38440.125</v>
      </c>
      <c r="C2093" s="8">
        <v>88.125</v>
      </c>
      <c r="D2093" s="25">
        <f t="shared" si="64"/>
        <v>38440.125</v>
      </c>
      <c r="E2093" s="26">
        <f t="shared" si="65"/>
        <v>38440.125</v>
      </c>
      <c r="F2093" s="3">
        <v>-9.5100021362300002E-2</v>
      </c>
      <c r="G2093" s="3">
        <v>175.42370833333325</v>
      </c>
      <c r="H2093" s="3">
        <v>44.008166666666661</v>
      </c>
      <c r="I2093" s="3">
        <v>2522.0333333333001</v>
      </c>
      <c r="J2093" s="3">
        <v>-9.2940000000000005</v>
      </c>
      <c r="K2093" s="3">
        <v>94.34</v>
      </c>
      <c r="L2093" s="3">
        <v>731.56368359375006</v>
      </c>
      <c r="M2093" s="15">
        <v>-999</v>
      </c>
      <c r="N2093" s="15">
        <v>-999</v>
      </c>
      <c r="O2093" s="5">
        <v>2.5091722878115306</v>
      </c>
      <c r="P2093" s="5">
        <v>2.431591793054352</v>
      </c>
      <c r="Q2093" s="6">
        <v>390.09604427893566</v>
      </c>
      <c r="R2093" s="1">
        <v>-999</v>
      </c>
      <c r="S2093" s="1">
        <v>-999</v>
      </c>
      <c r="T2093" s="1">
        <v>-999</v>
      </c>
      <c r="U2093" s="3">
        <v>-888</v>
      </c>
      <c r="V2093" s="3">
        <v>0.21179627000000001</v>
      </c>
      <c r="W2093" s="12">
        <v>-999</v>
      </c>
      <c r="X2093" s="3">
        <v>-999</v>
      </c>
    </row>
    <row r="2094" spans="1:24" x14ac:dyDescent="0.2">
      <c r="A2094" s="1" t="s">
        <v>11</v>
      </c>
      <c r="B2094" s="7">
        <v>38440.166666666664</v>
      </c>
      <c r="C2094" s="8">
        <v>88.166666666664241</v>
      </c>
      <c r="D2094" s="25">
        <f t="shared" si="64"/>
        <v>38440.166666666664</v>
      </c>
      <c r="E2094" s="26">
        <f t="shared" si="65"/>
        <v>38440.166666666664</v>
      </c>
      <c r="F2094" s="3">
        <v>-0.10144000053405999</v>
      </c>
      <c r="G2094" s="3">
        <v>175.87770833333335</v>
      </c>
      <c r="H2094" s="3">
        <v>47.68066666666666</v>
      </c>
      <c r="I2094" s="3">
        <v>2390.0833333332998</v>
      </c>
      <c r="J2094" s="3">
        <v>-9.3248999999999995</v>
      </c>
      <c r="K2094" s="3">
        <v>94.287000000000006</v>
      </c>
      <c r="L2094" s="3">
        <v>731.63543505859002</v>
      </c>
      <c r="M2094" s="15">
        <v>-999</v>
      </c>
      <c r="N2094" s="15">
        <v>-999</v>
      </c>
      <c r="O2094" s="5">
        <v>2.5100447653192894</v>
      </c>
      <c r="P2094" s="5">
        <v>2.4241039354650882</v>
      </c>
      <c r="Q2094" s="6">
        <v>390.95605404456569</v>
      </c>
      <c r="R2094" s="1">
        <v>-999</v>
      </c>
      <c r="S2094" s="1">
        <v>-999</v>
      </c>
      <c r="T2094" s="1">
        <v>-999</v>
      </c>
      <c r="U2094" s="3">
        <v>1.2903970000000004E-2</v>
      </c>
      <c r="V2094" s="3">
        <v>0.22398192499999989</v>
      </c>
      <c r="W2094" s="12">
        <v>-999</v>
      </c>
      <c r="X2094" s="3">
        <v>-999</v>
      </c>
    </row>
    <row r="2095" spans="1:24" x14ac:dyDescent="0.2">
      <c r="A2095" s="1" t="s">
        <v>11</v>
      </c>
      <c r="B2095" s="7">
        <v>38440.208333333336</v>
      </c>
      <c r="C2095" s="8">
        <v>88.208333333335759</v>
      </c>
      <c r="D2095" s="25">
        <f t="shared" si="64"/>
        <v>38440.208333333336</v>
      </c>
      <c r="E2095" s="26">
        <f t="shared" si="65"/>
        <v>38440.208333333336</v>
      </c>
      <c r="F2095" s="3">
        <v>-9.214000701903996E-2</v>
      </c>
      <c r="G2095" s="3">
        <v>176.29860416666671</v>
      </c>
      <c r="H2095" s="3">
        <v>48.772333333333329</v>
      </c>
      <c r="I2095" s="3">
        <v>1678.6166666667</v>
      </c>
      <c r="J2095" s="3">
        <v>-9.4163999999999994</v>
      </c>
      <c r="K2095" s="3">
        <v>94.284000000000006</v>
      </c>
      <c r="L2095" s="3">
        <v>731.55631640624995</v>
      </c>
      <c r="M2095" s="15">
        <v>-999</v>
      </c>
      <c r="N2095" s="15">
        <v>-999</v>
      </c>
      <c r="O2095" s="5">
        <v>2.5318496821884691</v>
      </c>
      <c r="P2095" s="5">
        <v>2.4069401178676979</v>
      </c>
      <c r="Q2095" s="6">
        <v>391.36606381018566</v>
      </c>
      <c r="R2095" s="1">
        <v>-999</v>
      </c>
      <c r="S2095" s="1">
        <v>-999</v>
      </c>
      <c r="T2095" s="1">
        <v>-999</v>
      </c>
      <c r="U2095" s="3">
        <v>1.7921895000000007E-2</v>
      </c>
      <c r="V2095" s="3">
        <v>0.23201317499999999</v>
      </c>
      <c r="W2095" s="12">
        <v>-999</v>
      </c>
      <c r="X2095" s="3">
        <v>-999</v>
      </c>
    </row>
    <row r="2096" spans="1:24" x14ac:dyDescent="0.2">
      <c r="A2096" s="1" t="s">
        <v>11</v>
      </c>
      <c r="B2096" s="7">
        <v>38440.25</v>
      </c>
      <c r="C2096" s="8">
        <v>88.25</v>
      </c>
      <c r="D2096" s="25">
        <f t="shared" si="64"/>
        <v>38440.25</v>
      </c>
      <c r="E2096" s="26">
        <f t="shared" si="65"/>
        <v>38440.25</v>
      </c>
      <c r="F2096" s="3">
        <v>-8.6180019378659989E-2</v>
      </c>
      <c r="G2096" s="3">
        <v>172.51527083333323</v>
      </c>
      <c r="H2096" s="3">
        <v>46.611499999999999</v>
      </c>
      <c r="I2096" s="3">
        <v>1122.7833333333001</v>
      </c>
      <c r="J2096" s="3">
        <v>-9.2278000000000002</v>
      </c>
      <c r="K2096" s="3">
        <v>94.304000000000002</v>
      </c>
      <c r="L2096" s="3">
        <v>731.25088134765997</v>
      </c>
      <c r="M2096" s="15">
        <v>-999</v>
      </c>
      <c r="N2096" s="15">
        <v>-999</v>
      </c>
      <c r="O2096" s="5">
        <v>2.6063664313980039</v>
      </c>
      <c r="P2096" s="5">
        <v>2.444360135881495</v>
      </c>
      <c r="Q2096" s="6">
        <v>391.44604427893569</v>
      </c>
      <c r="R2096" s="1">
        <v>-999</v>
      </c>
      <c r="S2096" s="1">
        <v>-999</v>
      </c>
      <c r="T2096" s="1">
        <v>-999</v>
      </c>
      <c r="U2096" s="3">
        <v>-888</v>
      </c>
      <c r="V2096" s="3">
        <v>0.14783667999999994</v>
      </c>
      <c r="W2096" s="12">
        <v>-999</v>
      </c>
      <c r="X2096" s="3">
        <v>-999</v>
      </c>
    </row>
    <row r="2097" spans="1:24" x14ac:dyDescent="0.2">
      <c r="A2097" s="1" t="s">
        <v>11</v>
      </c>
      <c r="B2097" s="7">
        <v>38440.291666666664</v>
      </c>
      <c r="C2097" s="8">
        <v>88.291666666664241</v>
      </c>
      <c r="D2097" s="25">
        <f t="shared" si="64"/>
        <v>38440.291666666664</v>
      </c>
      <c r="E2097" s="26">
        <f t="shared" si="65"/>
        <v>38440.291666666664</v>
      </c>
      <c r="F2097" s="3">
        <v>-7.6499986648560003E-2</v>
      </c>
      <c r="G2097" s="3">
        <v>173.43272916666683</v>
      </c>
      <c r="H2097" s="3">
        <v>45.23983333333333</v>
      </c>
      <c r="I2097" s="3">
        <v>970.05</v>
      </c>
      <c r="J2097" s="3">
        <v>-8.7965999999999998</v>
      </c>
      <c r="K2097" s="3">
        <v>94.599000000000004</v>
      </c>
      <c r="L2097" s="3">
        <v>731.21960449219</v>
      </c>
      <c r="M2097" s="15">
        <v>-999</v>
      </c>
      <c r="N2097" s="15">
        <v>-999</v>
      </c>
      <c r="O2097" s="5">
        <v>2.6885729134345882</v>
      </c>
      <c r="P2097" s="5">
        <v>2.5362629393800669</v>
      </c>
      <c r="Q2097" s="6">
        <v>391.56606381018565</v>
      </c>
      <c r="R2097" s="1">
        <v>-999</v>
      </c>
      <c r="S2097" s="1">
        <v>-999</v>
      </c>
      <c r="T2097" s="1">
        <v>-999</v>
      </c>
      <c r="U2097" s="3">
        <v>-888</v>
      </c>
      <c r="V2097" s="3">
        <v>0.14597728499999998</v>
      </c>
      <c r="W2097" s="12">
        <v>-999</v>
      </c>
      <c r="X2097" s="3">
        <v>-999</v>
      </c>
    </row>
    <row r="2098" spans="1:24" x14ac:dyDescent="0.2">
      <c r="A2098" s="1" t="s">
        <v>11</v>
      </c>
      <c r="B2098" s="7">
        <v>38440.333333333336</v>
      </c>
      <c r="C2098" s="8">
        <v>88.333333333335759</v>
      </c>
      <c r="D2098" s="25">
        <f t="shared" si="64"/>
        <v>38440.333333333336</v>
      </c>
      <c r="E2098" s="26">
        <f t="shared" si="65"/>
        <v>38440.333333333336</v>
      </c>
      <c r="F2098" s="3">
        <v>-4.377999305725E-2</v>
      </c>
      <c r="G2098" s="3">
        <v>170.08447916666668</v>
      </c>
      <c r="H2098" s="3">
        <v>44.357333333333337</v>
      </c>
      <c r="I2098" s="3">
        <v>891.02499999999998</v>
      </c>
      <c r="J2098" s="3">
        <v>-8.5128000000000004</v>
      </c>
      <c r="K2098" s="3">
        <v>94.858000000000004</v>
      </c>
      <c r="L2098" s="3">
        <v>731.04664404297</v>
      </c>
      <c r="M2098" s="15">
        <v>-999</v>
      </c>
      <c r="N2098" s="15">
        <v>-999</v>
      </c>
      <c r="O2098" s="5">
        <v>2.715657102827052</v>
      </c>
      <c r="P2098" s="5">
        <v>2.6007575081078809</v>
      </c>
      <c r="Q2098" s="6">
        <v>391.71606381018569</v>
      </c>
      <c r="R2098" s="1">
        <v>-999</v>
      </c>
      <c r="S2098" s="1">
        <v>-999</v>
      </c>
      <c r="T2098" s="1">
        <v>-999</v>
      </c>
      <c r="U2098" s="3">
        <v>1.6490404999999996E-2</v>
      </c>
      <c r="V2098" s="3">
        <v>8.7615154999999986E-2</v>
      </c>
      <c r="W2098" s="12">
        <v>-999</v>
      </c>
      <c r="X2098" s="3">
        <v>-999</v>
      </c>
    </row>
    <row r="2099" spans="1:24" x14ac:dyDescent="0.2">
      <c r="A2099" s="1" t="s">
        <v>11</v>
      </c>
      <c r="B2099" s="7">
        <v>38440.375</v>
      </c>
      <c r="C2099" s="8">
        <v>88.375</v>
      </c>
      <c r="D2099" s="25">
        <f t="shared" si="64"/>
        <v>38440.375</v>
      </c>
      <c r="E2099" s="26">
        <f t="shared" si="65"/>
        <v>38440.375</v>
      </c>
      <c r="F2099" s="3">
        <v>-9.6220016479489967E-2</v>
      </c>
      <c r="G2099" s="3">
        <v>170.13177083333323</v>
      </c>
      <c r="H2099" s="3">
        <v>44.076500000000003</v>
      </c>
      <c r="I2099" s="3">
        <v>782.03333333333001</v>
      </c>
      <c r="J2099" s="3">
        <v>-8.4156999999999993</v>
      </c>
      <c r="K2099" s="3">
        <v>95.010999999999996</v>
      </c>
      <c r="L2099" s="3">
        <v>731.08343505859</v>
      </c>
      <c r="M2099" s="15">
        <v>-999</v>
      </c>
      <c r="N2099" s="15">
        <v>-999</v>
      </c>
      <c r="O2099" s="5">
        <v>2.7119009698481134</v>
      </c>
      <c r="P2099" s="5">
        <v>2.6245958946885977</v>
      </c>
      <c r="Q2099" s="6">
        <v>391.84604427893566</v>
      </c>
      <c r="R2099" s="1">
        <v>-999</v>
      </c>
      <c r="S2099" s="1">
        <v>-999</v>
      </c>
      <c r="T2099" s="1">
        <v>-999</v>
      </c>
      <c r="U2099" s="3">
        <v>-888</v>
      </c>
      <c r="V2099" s="3">
        <v>7.1553939999999996E-2</v>
      </c>
      <c r="W2099" s="12">
        <v>-999</v>
      </c>
      <c r="X2099" s="3">
        <v>-999</v>
      </c>
    </row>
    <row r="2100" spans="1:24" x14ac:dyDescent="0.2">
      <c r="A2100" s="1" t="s">
        <v>11</v>
      </c>
      <c r="B2100" s="7">
        <v>38440.416666666664</v>
      </c>
      <c r="C2100" s="8">
        <v>88.416666666664241</v>
      </c>
      <c r="D2100" s="25">
        <f t="shared" si="64"/>
        <v>38440.416666666664</v>
      </c>
      <c r="E2100" s="26">
        <f t="shared" si="65"/>
        <v>38440.416666666664</v>
      </c>
      <c r="F2100" s="3">
        <v>-7.4639987945559982E-2</v>
      </c>
      <c r="G2100" s="3">
        <v>169.34672916666673</v>
      </c>
      <c r="H2100" s="3">
        <v>44.566499999999991</v>
      </c>
      <c r="I2100" s="3">
        <v>784.45</v>
      </c>
      <c r="J2100" s="3">
        <v>-8.4253999999999998</v>
      </c>
      <c r="K2100" s="3">
        <v>95.004000000000005</v>
      </c>
      <c r="L2100" s="3">
        <v>730.95280224608996</v>
      </c>
      <c r="M2100" s="15">
        <v>-999</v>
      </c>
      <c r="N2100" s="15">
        <v>-999</v>
      </c>
      <c r="O2100" s="5">
        <v>2.7130100834345905</v>
      </c>
      <c r="P2100" s="5">
        <v>2.622889920640548</v>
      </c>
      <c r="Q2100" s="6">
        <v>392.01606381018564</v>
      </c>
      <c r="R2100" s="1">
        <v>-999</v>
      </c>
      <c r="S2100" s="1">
        <v>-999</v>
      </c>
      <c r="T2100" s="1">
        <v>-999</v>
      </c>
      <c r="U2100" s="3">
        <v>1.7064800000000001E-2</v>
      </c>
      <c r="V2100" s="3">
        <v>9.8513239999999988E-2</v>
      </c>
      <c r="W2100" s="12">
        <v>-999</v>
      </c>
      <c r="X2100" s="3">
        <v>-999</v>
      </c>
    </row>
    <row r="2101" spans="1:24" x14ac:dyDescent="0.2">
      <c r="A2101" s="1" t="s">
        <v>11</v>
      </c>
      <c r="B2101" s="7">
        <v>38440.458333333336</v>
      </c>
      <c r="C2101" s="8">
        <v>88.458333333335759</v>
      </c>
      <c r="D2101" s="25">
        <f t="shared" si="64"/>
        <v>38440.458333333336</v>
      </c>
      <c r="E2101" s="26">
        <f t="shared" si="65"/>
        <v>38440.458333333336</v>
      </c>
      <c r="F2101" s="3">
        <v>-6.757998466491999E-2</v>
      </c>
      <c r="G2101" s="3">
        <v>165.95591666666675</v>
      </c>
      <c r="H2101" s="3">
        <v>44.221499999999999</v>
      </c>
      <c r="I2101" s="3">
        <v>1692.6333333333</v>
      </c>
      <c r="J2101" s="3">
        <v>-8.5876000000000001</v>
      </c>
      <c r="K2101" s="3">
        <v>94.936000000000007</v>
      </c>
      <c r="L2101" s="3">
        <v>730.93072314453002</v>
      </c>
      <c r="M2101" s="15">
        <v>-999</v>
      </c>
      <c r="N2101" s="15">
        <v>-999</v>
      </c>
      <c r="O2101" s="5">
        <v>2.5795853443769414</v>
      </c>
      <c r="P2101" s="5">
        <v>2.5881750916295152</v>
      </c>
      <c r="Q2101" s="6">
        <v>392.55605404456566</v>
      </c>
      <c r="R2101" s="1">
        <v>-999</v>
      </c>
      <c r="S2101" s="1">
        <v>-999</v>
      </c>
      <c r="T2101" s="1">
        <v>-999</v>
      </c>
      <c r="U2101" s="3">
        <v>1.5628169999999997E-2</v>
      </c>
      <c r="V2101" s="3">
        <v>0.11055368999999993</v>
      </c>
      <c r="W2101" s="12">
        <v>-999</v>
      </c>
      <c r="X2101" s="3">
        <v>-999</v>
      </c>
    </row>
    <row r="2102" spans="1:24" x14ac:dyDescent="0.2">
      <c r="A2102" s="1" t="s">
        <v>11</v>
      </c>
      <c r="B2102" s="7">
        <v>38440.5</v>
      </c>
      <c r="C2102" s="8">
        <v>88.5</v>
      </c>
      <c r="D2102" s="25">
        <f t="shared" si="64"/>
        <v>38440.5</v>
      </c>
      <c r="E2102" s="26">
        <f t="shared" si="65"/>
        <v>38440.5</v>
      </c>
      <c r="F2102" s="3">
        <v>-4.9359989166259999E-2</v>
      </c>
      <c r="G2102" s="3">
        <v>171.12016666666662</v>
      </c>
      <c r="H2102" s="3">
        <v>48.087333333333326</v>
      </c>
      <c r="I2102" s="3">
        <v>2019.6083333332999</v>
      </c>
      <c r="J2102" s="3">
        <v>-9.0027000000000008</v>
      </c>
      <c r="K2102" s="3">
        <v>94.608000000000004</v>
      </c>
      <c r="L2102" s="3">
        <v>730.90311865234003</v>
      </c>
      <c r="M2102" s="15">
        <v>-999</v>
      </c>
      <c r="N2102" s="15">
        <v>-999</v>
      </c>
      <c r="O2102" s="5">
        <v>2.4450663078115311</v>
      </c>
      <c r="P2102" s="5">
        <v>2.4970436881813414</v>
      </c>
      <c r="Q2102" s="6">
        <v>392.20605404456569</v>
      </c>
      <c r="R2102" s="1">
        <v>-999</v>
      </c>
      <c r="S2102" s="1">
        <v>-999</v>
      </c>
      <c r="T2102" s="1">
        <v>-999</v>
      </c>
      <c r="U2102" s="3">
        <v>-888</v>
      </c>
      <c r="V2102" s="3">
        <v>0.14626383999999998</v>
      </c>
      <c r="W2102" s="12">
        <v>-999</v>
      </c>
      <c r="X2102" s="3">
        <v>-999</v>
      </c>
    </row>
    <row r="2103" spans="1:24" x14ac:dyDescent="0.2">
      <c r="A2103" s="1" t="s">
        <v>11</v>
      </c>
      <c r="B2103" s="7">
        <v>38440.541666666664</v>
      </c>
      <c r="C2103" s="8">
        <v>88.541666666664241</v>
      </c>
      <c r="D2103" s="25">
        <f t="shared" si="64"/>
        <v>38440.541666666664</v>
      </c>
      <c r="E2103" s="26">
        <f t="shared" si="65"/>
        <v>38440.541666666664</v>
      </c>
      <c r="F2103" s="3">
        <v>-4.6759986877439985E-2</v>
      </c>
      <c r="G2103" s="3">
        <v>174.52989583333328</v>
      </c>
      <c r="H2103" s="3">
        <v>50.090666666666664</v>
      </c>
      <c r="I2103" s="3">
        <v>1289.2916666666999</v>
      </c>
      <c r="J2103" s="3">
        <v>-9.6150000000000002</v>
      </c>
      <c r="K2103" s="3">
        <v>94.180999999999997</v>
      </c>
      <c r="L2103" s="3">
        <v>731.11103955077999</v>
      </c>
      <c r="M2103" s="15">
        <v>-999</v>
      </c>
      <c r="N2103" s="15">
        <v>-999</v>
      </c>
      <c r="O2103" s="5">
        <v>2.3305036745288259</v>
      </c>
      <c r="P2103" s="5">
        <v>2.3685176735663482</v>
      </c>
      <c r="Q2103" s="6">
        <v>392.28603451331566</v>
      </c>
      <c r="R2103" s="1">
        <v>-999</v>
      </c>
      <c r="S2103" s="1">
        <v>-999</v>
      </c>
      <c r="T2103" s="1">
        <v>-999</v>
      </c>
      <c r="U2103" s="3">
        <v>-888</v>
      </c>
      <c r="V2103" s="3">
        <v>0.14325179999999996</v>
      </c>
      <c r="W2103" s="12">
        <v>-999</v>
      </c>
      <c r="X2103" s="3">
        <v>-999</v>
      </c>
    </row>
    <row r="2104" spans="1:24" x14ac:dyDescent="0.2">
      <c r="A2104" s="1" t="s">
        <v>11</v>
      </c>
      <c r="B2104" s="7">
        <v>38440.583333333336</v>
      </c>
      <c r="C2104" s="8">
        <v>88.583333333335759</v>
      </c>
      <c r="D2104" s="25">
        <f t="shared" si="64"/>
        <v>38440.583333333336</v>
      </c>
      <c r="E2104" s="26">
        <f t="shared" si="65"/>
        <v>38440.583333333336</v>
      </c>
      <c r="F2104" s="3">
        <v>-0.13007998466491999</v>
      </c>
      <c r="G2104" s="3">
        <v>175.72637499999996</v>
      </c>
      <c r="H2104" s="3">
        <v>50.717333333333329</v>
      </c>
      <c r="I2104" s="3">
        <v>885.46666666666999</v>
      </c>
      <c r="J2104" s="3">
        <v>-9.9809999999999999</v>
      </c>
      <c r="K2104" s="3">
        <v>93.78</v>
      </c>
      <c r="L2104" s="3">
        <v>731.16439550781001</v>
      </c>
      <c r="M2104" s="15">
        <v>-999</v>
      </c>
      <c r="N2104" s="15">
        <v>-999</v>
      </c>
      <c r="O2104" s="5">
        <v>2.2948054434345888</v>
      </c>
      <c r="P2104" s="5">
        <v>2.2912358284707888</v>
      </c>
      <c r="Q2104" s="6">
        <v>392.43603451331569</v>
      </c>
      <c r="R2104" s="1">
        <v>-999</v>
      </c>
      <c r="S2104" s="1">
        <v>-999</v>
      </c>
      <c r="T2104" s="1">
        <v>-999</v>
      </c>
      <c r="U2104" s="3">
        <v>-888</v>
      </c>
      <c r="V2104" s="3">
        <v>0.14224564499999995</v>
      </c>
      <c r="W2104" s="12">
        <v>-999</v>
      </c>
      <c r="X2104" s="3">
        <v>-999</v>
      </c>
    </row>
    <row r="2105" spans="1:24" x14ac:dyDescent="0.2">
      <c r="A2105" s="1" t="s">
        <v>11</v>
      </c>
      <c r="B2105" s="7">
        <v>38440.625</v>
      </c>
      <c r="C2105" s="8">
        <v>88.625</v>
      </c>
      <c r="D2105" s="25">
        <f t="shared" si="64"/>
        <v>38440.625</v>
      </c>
      <c r="E2105" s="26">
        <f t="shared" si="65"/>
        <v>38440.625</v>
      </c>
      <c r="F2105" s="3">
        <v>-4.4899988174439964E-2</v>
      </c>
      <c r="G2105" s="3">
        <v>181.76552083333331</v>
      </c>
      <c r="H2105" s="3">
        <v>51.240666666666662</v>
      </c>
      <c r="I2105" s="3">
        <v>765.11666666666997</v>
      </c>
      <c r="J2105" s="3">
        <v>-9.9285999999999994</v>
      </c>
      <c r="K2105" s="3">
        <v>93.745999999999995</v>
      </c>
      <c r="L2105" s="3">
        <v>731.26560449219005</v>
      </c>
      <c r="M2105" s="15">
        <v>-999</v>
      </c>
      <c r="N2105" s="15">
        <v>-999</v>
      </c>
      <c r="O2105" s="5">
        <v>2.2848087499999994</v>
      </c>
      <c r="P2105" s="5">
        <v>2.299573964620814</v>
      </c>
      <c r="Q2105" s="6">
        <v>392.46606381018569</v>
      </c>
      <c r="R2105" s="1">
        <v>-999</v>
      </c>
      <c r="S2105" s="1">
        <v>-999</v>
      </c>
      <c r="T2105" s="1">
        <v>-999</v>
      </c>
      <c r="U2105" s="3">
        <v>2.7099364999999993E-2</v>
      </c>
      <c r="V2105" s="3">
        <v>0.13192452499999996</v>
      </c>
      <c r="W2105" s="12">
        <v>-999</v>
      </c>
      <c r="X2105" s="3">
        <v>-999</v>
      </c>
    </row>
    <row r="2106" spans="1:24" x14ac:dyDescent="0.2">
      <c r="A2106" s="1" t="s">
        <v>11</v>
      </c>
      <c r="B2106" s="7">
        <v>38440.666666666664</v>
      </c>
      <c r="C2106" s="8">
        <v>88.666666666664241</v>
      </c>
      <c r="D2106" s="25">
        <f t="shared" si="64"/>
        <v>38440.666666666664</v>
      </c>
      <c r="E2106" s="26">
        <f t="shared" si="65"/>
        <v>38440.666666666664</v>
      </c>
      <c r="F2106" s="3">
        <v>-0.14829998016356993</v>
      </c>
      <c r="G2106" s="3">
        <v>179.50497916666663</v>
      </c>
      <c r="H2106" s="3">
        <v>50.374000000000002</v>
      </c>
      <c r="I2106" s="3">
        <v>889.57500000000005</v>
      </c>
      <c r="J2106" s="3">
        <v>-9.6662999999999997</v>
      </c>
      <c r="K2106" s="3">
        <v>93.793000000000006</v>
      </c>
      <c r="L2106" s="3">
        <v>731.55447460938001</v>
      </c>
      <c r="M2106" s="15">
        <v>-999</v>
      </c>
      <c r="N2106" s="15">
        <v>-999</v>
      </c>
      <c r="O2106" s="5">
        <v>2.3262151545288252</v>
      </c>
      <c r="P2106" s="5">
        <v>2.3478354124777003</v>
      </c>
      <c r="Q2106" s="6">
        <v>392.32602474768566</v>
      </c>
      <c r="R2106" s="1">
        <v>-999</v>
      </c>
      <c r="S2106" s="1">
        <v>-999</v>
      </c>
      <c r="T2106" s="1">
        <v>-999</v>
      </c>
      <c r="U2106" s="3">
        <v>-888</v>
      </c>
      <c r="V2106" s="3">
        <v>0.13966664999999995</v>
      </c>
      <c r="W2106" s="12">
        <v>-999</v>
      </c>
      <c r="X2106" s="3">
        <v>-999</v>
      </c>
    </row>
    <row r="2107" spans="1:24" x14ac:dyDescent="0.2">
      <c r="A2107" s="1" t="s">
        <v>11</v>
      </c>
      <c r="B2107" s="7">
        <v>38440.708333333336</v>
      </c>
      <c r="C2107" s="8">
        <v>88.708333333335759</v>
      </c>
      <c r="D2107" s="25">
        <f t="shared" si="64"/>
        <v>38440.708333333336</v>
      </c>
      <c r="E2107" s="26">
        <f t="shared" si="65"/>
        <v>38440.708333333336</v>
      </c>
      <c r="F2107" s="3">
        <v>-4.4899988174439964E-2</v>
      </c>
      <c r="G2107" s="3">
        <v>182.89579166666661</v>
      </c>
      <c r="H2107" s="3">
        <v>49.486499999999985</v>
      </c>
      <c r="I2107" s="3">
        <v>994.21666666666999</v>
      </c>
      <c r="J2107" s="3">
        <v>-9.0485000000000007</v>
      </c>
      <c r="K2107" s="3">
        <v>94.242999999999995</v>
      </c>
      <c r="L2107" s="3">
        <v>731.79</v>
      </c>
      <c r="M2107" s="15">
        <v>-999</v>
      </c>
      <c r="N2107" s="15">
        <v>-999</v>
      </c>
      <c r="O2107" s="5">
        <v>2.4109577957749462</v>
      </c>
      <c r="P2107" s="5">
        <v>2.4755064576558099</v>
      </c>
      <c r="Q2107" s="6">
        <v>392.15605404456568</v>
      </c>
      <c r="R2107" s="1">
        <v>-999</v>
      </c>
      <c r="S2107" s="1">
        <v>-999</v>
      </c>
      <c r="T2107" s="1">
        <v>-999</v>
      </c>
      <c r="U2107" s="3">
        <v>-888</v>
      </c>
      <c r="V2107" s="3">
        <v>0.14884540499999996</v>
      </c>
      <c r="W2107" s="12">
        <v>-999</v>
      </c>
      <c r="X2107" s="3">
        <v>-999</v>
      </c>
    </row>
    <row r="2108" spans="1:24" x14ac:dyDescent="0.2">
      <c r="A2108" s="1" t="s">
        <v>11</v>
      </c>
      <c r="B2108" s="7">
        <v>38440.75</v>
      </c>
      <c r="C2108" s="8">
        <v>88.75</v>
      </c>
      <c r="D2108" s="25">
        <f t="shared" si="64"/>
        <v>38440.75</v>
      </c>
      <c r="E2108" s="26">
        <f t="shared" si="65"/>
        <v>38440.75</v>
      </c>
      <c r="F2108" s="3">
        <v>-2.6300001144410001E-2</v>
      </c>
      <c r="G2108" s="3">
        <v>181.30206250000003</v>
      </c>
      <c r="H2108" s="3">
        <v>48.508166666666675</v>
      </c>
      <c r="I2108" s="3">
        <v>1345.8416666666999</v>
      </c>
      <c r="J2108" s="3">
        <v>-8.5203000000000007</v>
      </c>
      <c r="K2108" s="3">
        <v>94.641000000000005</v>
      </c>
      <c r="L2108" s="3">
        <v>732.02919775391001</v>
      </c>
      <c r="M2108" s="15">
        <v>-999</v>
      </c>
      <c r="N2108" s="15">
        <v>-999</v>
      </c>
      <c r="O2108" s="5">
        <v>2.4695774178115304</v>
      </c>
      <c r="P2108" s="5">
        <v>2.5898111308070932</v>
      </c>
      <c r="Q2108" s="6">
        <v>391.87602474768568</v>
      </c>
      <c r="R2108" s="1">
        <v>-999</v>
      </c>
      <c r="S2108" s="1">
        <v>-999</v>
      </c>
      <c r="T2108" s="1">
        <v>-999</v>
      </c>
      <c r="U2108" s="3">
        <v>1.1762890000000002E-2</v>
      </c>
      <c r="V2108" s="3">
        <v>0.19343104999999999</v>
      </c>
      <c r="W2108" s="12">
        <v>-999</v>
      </c>
      <c r="X2108" s="3">
        <v>-999</v>
      </c>
    </row>
    <row r="2109" spans="1:24" x14ac:dyDescent="0.2">
      <c r="A2109" s="1" t="s">
        <v>11</v>
      </c>
      <c r="B2109" s="7">
        <v>38440.791666666664</v>
      </c>
      <c r="C2109" s="8">
        <v>88.791666666664241</v>
      </c>
      <c r="D2109" s="25">
        <f t="shared" si="64"/>
        <v>38440.791666666664</v>
      </c>
      <c r="E2109" s="26">
        <f t="shared" si="65"/>
        <v>38440.791666666664</v>
      </c>
      <c r="F2109" s="3">
        <v>-4.0059995651249958E-2</v>
      </c>
      <c r="G2109" s="3">
        <v>174.97443749999999</v>
      </c>
      <c r="H2109" s="3">
        <v>48.015666666666668</v>
      </c>
      <c r="I2109" s="3">
        <v>1373.6333333333</v>
      </c>
      <c r="J2109" s="3">
        <v>-7.9798</v>
      </c>
      <c r="K2109" s="3">
        <v>95.061000000000007</v>
      </c>
      <c r="L2109" s="3">
        <v>732.05680224609</v>
      </c>
      <c r="M2109" s="15">
        <v>-999</v>
      </c>
      <c r="N2109" s="15">
        <v>-999</v>
      </c>
      <c r="O2109" s="5">
        <v>2.4949314365654089</v>
      </c>
      <c r="P2109" s="5">
        <v>2.7128421751321308</v>
      </c>
      <c r="Q2109" s="6">
        <v>391.40605404456568</v>
      </c>
      <c r="R2109" s="1">
        <v>-999</v>
      </c>
      <c r="S2109" s="1">
        <v>-999</v>
      </c>
      <c r="T2109" s="1">
        <v>-999</v>
      </c>
      <c r="U2109" s="3">
        <v>4.7895805000000014E-2</v>
      </c>
      <c r="V2109" s="3">
        <v>0.22757093000000006</v>
      </c>
      <c r="W2109" s="12">
        <v>-999</v>
      </c>
      <c r="X2109" s="3">
        <v>-999</v>
      </c>
    </row>
    <row r="2110" spans="1:24" x14ac:dyDescent="0.2">
      <c r="A2110" s="1" t="s">
        <v>11</v>
      </c>
      <c r="B2110" s="7">
        <v>38440.833333333336</v>
      </c>
      <c r="C2110" s="8">
        <v>88.833333333335759</v>
      </c>
      <c r="D2110" s="25">
        <f t="shared" si="64"/>
        <v>38440.833333333336</v>
      </c>
      <c r="E2110" s="26">
        <f t="shared" si="65"/>
        <v>38440.833333333336</v>
      </c>
      <c r="F2110" s="3">
        <v>-4.4899988174439964E-2</v>
      </c>
      <c r="G2110" s="3">
        <v>175.3054791666666</v>
      </c>
      <c r="H2110" s="3">
        <v>46.531499999999994</v>
      </c>
      <c r="I2110" s="3">
        <v>1244.3416666666999</v>
      </c>
      <c r="J2110" s="3">
        <v>-7.9831000000000003</v>
      </c>
      <c r="K2110" s="3">
        <v>95.271000000000001</v>
      </c>
      <c r="L2110" s="3">
        <v>732.03656494141001</v>
      </c>
      <c r="M2110" s="15">
        <v>-999</v>
      </c>
      <c r="N2110" s="15">
        <v>-999</v>
      </c>
      <c r="O2110" s="5">
        <v>2.4255461478115303</v>
      </c>
      <c r="P2110" s="5">
        <v>2.7182144121439329</v>
      </c>
      <c r="Q2110" s="6">
        <v>391.34604427893566</v>
      </c>
      <c r="R2110" s="1">
        <v>-999</v>
      </c>
      <c r="S2110" s="1">
        <v>-999</v>
      </c>
      <c r="T2110" s="1">
        <v>-999</v>
      </c>
      <c r="U2110" s="3">
        <v>5.8363414999999995E-2</v>
      </c>
      <c r="V2110" s="3">
        <v>0.25538089999999997</v>
      </c>
      <c r="W2110" s="12">
        <v>-999</v>
      </c>
      <c r="X2110" s="3">
        <v>-999</v>
      </c>
    </row>
    <row r="2111" spans="1:24" x14ac:dyDescent="0.2">
      <c r="A2111" s="1" t="s">
        <v>11</v>
      </c>
      <c r="B2111" s="7">
        <v>38440.875</v>
      </c>
      <c r="C2111" s="8">
        <v>88.875</v>
      </c>
      <c r="D2111" s="25">
        <f t="shared" si="64"/>
        <v>38440.875</v>
      </c>
      <c r="E2111" s="26">
        <f t="shared" si="65"/>
        <v>38440.875</v>
      </c>
      <c r="F2111" s="3">
        <v>-9.1020011901859987E-2</v>
      </c>
      <c r="G2111" s="3">
        <v>176.73841666666669</v>
      </c>
      <c r="H2111" s="3">
        <v>46.68816666666666</v>
      </c>
      <c r="I2111" s="3">
        <v>1048.1083333332999</v>
      </c>
      <c r="J2111" s="3">
        <v>-8.3323999999999998</v>
      </c>
      <c r="K2111" s="3">
        <v>95.031000000000006</v>
      </c>
      <c r="L2111" s="3">
        <v>731.85072314452998</v>
      </c>
      <c r="M2111" s="15">
        <v>-999</v>
      </c>
      <c r="N2111" s="15">
        <v>-999</v>
      </c>
      <c r="O2111" s="5">
        <v>2.3682500128270503</v>
      </c>
      <c r="P2111" s="5">
        <v>2.6394524703020088</v>
      </c>
      <c r="Q2111" s="6">
        <v>391.60605404455566</v>
      </c>
      <c r="R2111" s="1">
        <v>-999</v>
      </c>
      <c r="S2111" s="1">
        <v>-999</v>
      </c>
      <c r="T2111" s="1">
        <v>-999</v>
      </c>
      <c r="U2111" s="3">
        <v>1.993549E-2</v>
      </c>
      <c r="V2111" s="3">
        <v>0.23172790500000001</v>
      </c>
      <c r="W2111" s="12">
        <v>-999</v>
      </c>
      <c r="X2111" s="3">
        <v>-999</v>
      </c>
    </row>
    <row r="2112" spans="1:24" x14ac:dyDescent="0.2">
      <c r="A2112" s="1" t="s">
        <v>11</v>
      </c>
      <c r="B2112" s="7">
        <v>38440.916666666664</v>
      </c>
      <c r="C2112" s="8">
        <v>88.916666666664241</v>
      </c>
      <c r="D2112" s="25">
        <f t="shared" si="64"/>
        <v>38440.916666666664</v>
      </c>
      <c r="E2112" s="26">
        <f t="shared" si="65"/>
        <v>38440.916666666664</v>
      </c>
      <c r="F2112" s="3">
        <v>1.7980003356930008E-2</v>
      </c>
      <c r="G2112" s="3">
        <v>181.86010416666673</v>
      </c>
      <c r="H2112" s="3">
        <v>46.440666666666665</v>
      </c>
      <c r="I2112" s="3">
        <v>842.93333333332998</v>
      </c>
      <c r="J2112" s="3">
        <v>-8.6381999999999994</v>
      </c>
      <c r="K2112" s="3">
        <v>94.738</v>
      </c>
      <c r="L2112" s="3">
        <v>732.10464404296999</v>
      </c>
      <c r="M2112" s="15">
        <v>-999</v>
      </c>
      <c r="N2112" s="15">
        <v>-999</v>
      </c>
      <c r="O2112" s="5">
        <v>2.3561608273558754</v>
      </c>
      <c r="P2112" s="5">
        <v>2.5684802066425259</v>
      </c>
      <c r="Q2112" s="6">
        <v>391.21606381018569</v>
      </c>
      <c r="R2112" s="1">
        <v>-999</v>
      </c>
      <c r="S2112" s="1">
        <v>-999</v>
      </c>
      <c r="T2112" s="1">
        <v>-999</v>
      </c>
      <c r="U2112" s="3">
        <v>4.8467629999999998E-2</v>
      </c>
      <c r="V2112" s="3">
        <v>0.28679143999999995</v>
      </c>
      <c r="W2112" s="12">
        <v>-999</v>
      </c>
      <c r="X2112" s="3">
        <v>-999</v>
      </c>
    </row>
    <row r="2113" spans="1:24" x14ac:dyDescent="0.2">
      <c r="A2113" s="1" t="s">
        <v>11</v>
      </c>
      <c r="B2113" s="7">
        <v>38440.958333333336</v>
      </c>
      <c r="C2113" s="8">
        <v>88.958333333335759</v>
      </c>
      <c r="D2113" s="25">
        <f t="shared" si="64"/>
        <v>38440.958333333336</v>
      </c>
      <c r="E2113" s="26">
        <f t="shared" si="65"/>
        <v>38440.958333333336</v>
      </c>
      <c r="F2113" s="3">
        <v>-5.0799846649199898E-3</v>
      </c>
      <c r="G2113" s="3">
        <v>183.74231250000011</v>
      </c>
      <c r="H2113" s="3">
        <v>46.634000000000007</v>
      </c>
      <c r="I2113" s="3">
        <v>736.6</v>
      </c>
      <c r="J2113" s="3">
        <v>-8.8688000000000002</v>
      </c>
      <c r="K2113" s="3">
        <v>94.668000000000006</v>
      </c>
      <c r="L2113" s="3">
        <v>732.33464404297001</v>
      </c>
      <c r="M2113" s="15">
        <v>-999</v>
      </c>
      <c r="N2113" s="15">
        <v>-999</v>
      </c>
      <c r="O2113" s="5">
        <v>2.3238268979634156</v>
      </c>
      <c r="P2113" s="5">
        <v>2.5199925655676005</v>
      </c>
      <c r="Q2113" s="6">
        <v>391.56606381018565</v>
      </c>
      <c r="R2113" s="1">
        <v>-999</v>
      </c>
      <c r="S2113" s="1">
        <v>-999</v>
      </c>
      <c r="T2113" s="1">
        <v>-999</v>
      </c>
      <c r="U2113" s="3">
        <v>1.5917295000000008E-2</v>
      </c>
      <c r="V2113" s="3">
        <v>0.255819085</v>
      </c>
      <c r="W2113" s="12">
        <v>-999</v>
      </c>
      <c r="X2113" s="3">
        <v>-999</v>
      </c>
    </row>
    <row r="2114" spans="1:24" x14ac:dyDescent="0.2">
      <c r="A2114" s="1" t="s">
        <v>11</v>
      </c>
      <c r="B2114" s="7">
        <v>38441</v>
      </c>
      <c r="C2114" s="8">
        <v>89</v>
      </c>
      <c r="D2114" s="25">
        <f t="shared" ref="D2114:D2177" si="66">B2114</f>
        <v>38441</v>
      </c>
      <c r="E2114" s="26">
        <f t="shared" ref="E2114:E2177" si="67">B2114</f>
        <v>38441</v>
      </c>
      <c r="F2114" s="3">
        <v>-3.745999336243E-2</v>
      </c>
      <c r="G2114" s="3">
        <v>182.98091666666676</v>
      </c>
      <c r="H2114" s="3">
        <v>46.114000000000004</v>
      </c>
      <c r="I2114" s="3">
        <v>674.49166666666997</v>
      </c>
      <c r="J2114" s="3">
        <v>-9.3275000000000006</v>
      </c>
      <c r="K2114" s="3">
        <v>94.403999999999996</v>
      </c>
      <c r="L2114" s="3">
        <v>732.45792089843997</v>
      </c>
      <c r="M2114" s="15">
        <v>-999</v>
      </c>
      <c r="N2114" s="15">
        <v>-999</v>
      </c>
      <c r="O2114" s="5">
        <v>2.2428477954711759</v>
      </c>
      <c r="P2114" s="5">
        <v>2.4238920269204995</v>
      </c>
      <c r="Q2114" s="6">
        <v>392.01606381018564</v>
      </c>
      <c r="R2114" s="1">
        <v>-999</v>
      </c>
      <c r="S2114" s="1">
        <v>-999</v>
      </c>
      <c r="T2114" s="1">
        <v>-999</v>
      </c>
      <c r="U2114" s="3">
        <v>1.3337014999999995E-2</v>
      </c>
      <c r="V2114" s="3">
        <v>0.17609125999999994</v>
      </c>
      <c r="W2114" s="12">
        <v>-999</v>
      </c>
      <c r="X2114" s="3">
        <v>-999</v>
      </c>
    </row>
    <row r="2115" spans="1:24" x14ac:dyDescent="0.2">
      <c r="A2115" s="1" t="s">
        <v>11</v>
      </c>
      <c r="B2115" s="7">
        <v>38441.041666666664</v>
      </c>
      <c r="C2115" s="8">
        <v>89.041666666664241</v>
      </c>
      <c r="D2115" s="25">
        <f t="shared" si="66"/>
        <v>38441.041666666664</v>
      </c>
      <c r="E2115" s="26">
        <f t="shared" si="67"/>
        <v>38441.041666666664</v>
      </c>
      <c r="F2115" s="3">
        <v>1.0540008544920043E-2</v>
      </c>
      <c r="G2115" s="3">
        <v>189.03425000000007</v>
      </c>
      <c r="H2115" s="3">
        <v>45.377333333333326</v>
      </c>
      <c r="I2115" s="3">
        <v>684.15833333333001</v>
      </c>
      <c r="J2115" s="3">
        <v>-9.9029000000000007</v>
      </c>
      <c r="K2115" s="3">
        <v>93.906000000000006</v>
      </c>
      <c r="L2115" s="3">
        <v>732.58672314452997</v>
      </c>
      <c r="M2115" s="15">
        <v>-999</v>
      </c>
      <c r="N2115" s="15">
        <v>-999</v>
      </c>
      <c r="O2115" s="5">
        <v>2.2018776478115303</v>
      </c>
      <c r="P2115" s="5">
        <v>2.3040094195107761</v>
      </c>
      <c r="Q2115" s="6">
        <v>392.00605404456564</v>
      </c>
      <c r="R2115" s="1">
        <v>-999</v>
      </c>
      <c r="S2115" s="1">
        <v>-999</v>
      </c>
      <c r="T2115" s="1">
        <v>-999</v>
      </c>
      <c r="U2115" s="3">
        <v>4.6320395000000021E-2</v>
      </c>
      <c r="V2115" s="3">
        <v>0.26169667499999993</v>
      </c>
      <c r="W2115" s="12">
        <v>-999</v>
      </c>
      <c r="X2115" s="3">
        <v>-999</v>
      </c>
    </row>
    <row r="2116" spans="1:24" x14ac:dyDescent="0.2">
      <c r="A2116" s="1" t="s">
        <v>11</v>
      </c>
      <c r="B2116" s="7">
        <v>38441.083333333336</v>
      </c>
      <c r="C2116" s="8">
        <v>89.083333333335759</v>
      </c>
      <c r="D2116" s="25">
        <f t="shared" si="66"/>
        <v>38441.083333333336</v>
      </c>
      <c r="E2116" s="26">
        <f t="shared" si="67"/>
        <v>38441.083333333336</v>
      </c>
      <c r="F2116" s="3">
        <v>2.2819995880130006E-2</v>
      </c>
      <c r="G2116" s="3">
        <v>192.76556250000007</v>
      </c>
      <c r="H2116" s="3">
        <v>45.017333333333333</v>
      </c>
      <c r="I2116" s="3">
        <v>718.47500000000002</v>
      </c>
      <c r="J2116" s="3">
        <v>-10.343999999999999</v>
      </c>
      <c r="K2116" s="3">
        <v>93.483999999999995</v>
      </c>
      <c r="L2116" s="3">
        <v>732.62168359375005</v>
      </c>
      <c r="M2116" s="15">
        <v>-999</v>
      </c>
      <c r="N2116" s="15">
        <v>-999</v>
      </c>
      <c r="O2116" s="5">
        <v>2.175481076869179</v>
      </c>
      <c r="P2116" s="5">
        <v>2.2150006079208082</v>
      </c>
      <c r="Q2116" s="6">
        <v>392.48603451331564</v>
      </c>
      <c r="R2116" s="1">
        <v>-999</v>
      </c>
      <c r="S2116" s="1">
        <v>-999</v>
      </c>
      <c r="T2116" s="1">
        <v>-999</v>
      </c>
      <c r="U2116" s="3">
        <v>1.7348785000000002E-2</v>
      </c>
      <c r="V2116" s="3">
        <v>0.33141820500000008</v>
      </c>
      <c r="W2116" s="12">
        <v>-999</v>
      </c>
      <c r="X2116" s="3">
        <v>-999</v>
      </c>
    </row>
    <row r="2117" spans="1:24" x14ac:dyDescent="0.2">
      <c r="A2117" s="1" t="s">
        <v>11</v>
      </c>
      <c r="B2117" s="7">
        <v>38441.125</v>
      </c>
      <c r="C2117" s="8">
        <v>89.125</v>
      </c>
      <c r="D2117" s="25">
        <f t="shared" si="66"/>
        <v>38441.125</v>
      </c>
      <c r="E2117" s="26">
        <f t="shared" si="67"/>
        <v>38441.125</v>
      </c>
      <c r="F2117" s="3">
        <v>-4.3399810790999971E-3</v>
      </c>
      <c r="G2117" s="3">
        <v>188.79779166666663</v>
      </c>
      <c r="H2117" s="3">
        <v>45.904833333333329</v>
      </c>
      <c r="I2117" s="3">
        <v>838.58333333332996</v>
      </c>
      <c r="J2117" s="3">
        <v>-10.791</v>
      </c>
      <c r="K2117" s="3">
        <v>93.061000000000007</v>
      </c>
      <c r="L2117" s="3">
        <v>732.89952539062006</v>
      </c>
      <c r="M2117" s="15">
        <v>-999</v>
      </c>
      <c r="N2117" s="15">
        <v>-999</v>
      </c>
      <c r="O2117" s="5">
        <v>2.1699503793614197</v>
      </c>
      <c r="P2117" s="5">
        <v>2.1273798216688036</v>
      </c>
      <c r="Q2117" s="6">
        <v>392.69604427893569</v>
      </c>
      <c r="R2117" s="1">
        <v>-999</v>
      </c>
      <c r="S2117" s="1">
        <v>-999</v>
      </c>
      <c r="T2117" s="1">
        <v>-999</v>
      </c>
      <c r="U2117" s="3">
        <v>3.1114990000000002E-2</v>
      </c>
      <c r="V2117" s="3">
        <v>0.214236485</v>
      </c>
      <c r="W2117" s="12">
        <v>-999</v>
      </c>
      <c r="X2117" s="3">
        <v>-999</v>
      </c>
    </row>
    <row r="2118" spans="1:24" x14ac:dyDescent="0.2">
      <c r="A2118" s="1" t="s">
        <v>11</v>
      </c>
      <c r="B2118" s="7">
        <v>38441.166666666664</v>
      </c>
      <c r="C2118" s="8">
        <v>89.166666666664241</v>
      </c>
      <c r="D2118" s="25">
        <f t="shared" si="66"/>
        <v>38441.166666666664</v>
      </c>
      <c r="E2118" s="26">
        <f t="shared" si="67"/>
        <v>38441.166666666664</v>
      </c>
      <c r="F2118" s="3">
        <v>-6.6099977493289996E-2</v>
      </c>
      <c r="G2118" s="3">
        <v>189.62539583333344</v>
      </c>
      <c r="H2118" s="3">
        <v>46.745666666666665</v>
      </c>
      <c r="I2118" s="3">
        <v>1010.8916666667</v>
      </c>
      <c r="J2118" s="3">
        <v>-11.035</v>
      </c>
      <c r="K2118" s="3">
        <v>92.858000000000004</v>
      </c>
      <c r="L2118" s="3">
        <v>733.07247460938004</v>
      </c>
      <c r="M2118" s="15">
        <v>-999</v>
      </c>
      <c r="N2118" s="15">
        <v>-999</v>
      </c>
      <c r="O2118" s="5">
        <v>2.1400637987538795</v>
      </c>
      <c r="P2118" s="5">
        <v>2.0814495776642392</v>
      </c>
      <c r="Q2118" s="6">
        <v>392.70605404456569</v>
      </c>
      <c r="R2118" s="1">
        <v>-999</v>
      </c>
      <c r="S2118" s="1">
        <v>-999</v>
      </c>
      <c r="T2118" s="1">
        <v>-999</v>
      </c>
      <c r="U2118" s="3">
        <v>-888</v>
      </c>
      <c r="V2118" s="3">
        <v>0.19802877999999996</v>
      </c>
      <c r="W2118" s="12">
        <v>-999</v>
      </c>
      <c r="X2118" s="3">
        <v>-999</v>
      </c>
    </row>
    <row r="2119" spans="1:24" x14ac:dyDescent="0.2">
      <c r="A2119" s="1" t="s">
        <v>11</v>
      </c>
      <c r="B2119" s="7">
        <v>38441.208333333336</v>
      </c>
      <c r="C2119" s="8">
        <v>89.208333333335759</v>
      </c>
      <c r="D2119" s="25">
        <f t="shared" si="66"/>
        <v>38441.208333333336</v>
      </c>
      <c r="E2119" s="26">
        <f t="shared" si="67"/>
        <v>38441.208333333336</v>
      </c>
      <c r="F2119" s="3">
        <v>1.872000694275E-2</v>
      </c>
      <c r="G2119" s="3">
        <v>185.68599999999995</v>
      </c>
      <c r="H2119" s="3">
        <v>47.111500000000007</v>
      </c>
      <c r="I2119" s="3">
        <v>1059.95</v>
      </c>
      <c r="J2119" s="3">
        <v>-11.27</v>
      </c>
      <c r="K2119" s="3">
        <v>92.695999999999998</v>
      </c>
      <c r="L2119" s="3">
        <v>733.14792089844002</v>
      </c>
      <c r="M2119" s="15">
        <v>-999</v>
      </c>
      <c r="N2119" s="15">
        <v>-999</v>
      </c>
      <c r="O2119" s="5">
        <v>2.1044321064135247</v>
      </c>
      <c r="P2119" s="5">
        <v>2.039053994081867</v>
      </c>
      <c r="Q2119" s="6">
        <v>392.76606381018564</v>
      </c>
      <c r="R2119" s="1">
        <v>-999</v>
      </c>
      <c r="S2119" s="1">
        <v>-999</v>
      </c>
      <c r="T2119" s="1">
        <v>-999</v>
      </c>
      <c r="U2119" s="3">
        <v>-888</v>
      </c>
      <c r="V2119" s="3">
        <v>0.20462339999999996</v>
      </c>
      <c r="W2119" s="12">
        <v>-999</v>
      </c>
      <c r="X2119" s="3">
        <v>-999</v>
      </c>
    </row>
    <row r="2120" spans="1:24" x14ac:dyDescent="0.2">
      <c r="A2120" s="1" t="s">
        <v>11</v>
      </c>
      <c r="B2120" s="7">
        <v>38441.25</v>
      </c>
      <c r="C2120" s="8">
        <v>89.25</v>
      </c>
      <c r="D2120" s="25">
        <f t="shared" si="66"/>
        <v>38441.25</v>
      </c>
      <c r="E2120" s="26">
        <f t="shared" si="67"/>
        <v>38441.25</v>
      </c>
      <c r="F2120" s="3">
        <v>3.3220005035400013E-2</v>
      </c>
      <c r="G2120" s="3">
        <v>182.49381249999999</v>
      </c>
      <c r="H2120" s="3">
        <v>46.008999999999993</v>
      </c>
      <c r="I2120" s="3">
        <v>1063.575</v>
      </c>
      <c r="J2120" s="3">
        <v>-11.544</v>
      </c>
      <c r="K2120" s="3">
        <v>92.448999999999998</v>
      </c>
      <c r="L2120" s="3">
        <v>733.17552539063001</v>
      </c>
      <c r="M2120" s="15">
        <v>-999</v>
      </c>
      <c r="N2120" s="15">
        <v>-999</v>
      </c>
      <c r="O2120" s="5">
        <v>2.0307952857749449</v>
      </c>
      <c r="P2120" s="5">
        <v>1.9895218912360222</v>
      </c>
      <c r="Q2120" s="6">
        <v>392.83603451331567</v>
      </c>
      <c r="R2120" s="1">
        <v>-999</v>
      </c>
      <c r="S2120" s="1">
        <v>-999</v>
      </c>
      <c r="T2120" s="1">
        <v>-999</v>
      </c>
      <c r="U2120" s="3">
        <v>-888</v>
      </c>
      <c r="V2120" s="3">
        <v>0.25768490500000002</v>
      </c>
      <c r="W2120" s="12">
        <v>-999</v>
      </c>
      <c r="X2120" s="3">
        <v>-999</v>
      </c>
    </row>
    <row r="2121" spans="1:24" x14ac:dyDescent="0.2">
      <c r="A2121" s="1" t="s">
        <v>11</v>
      </c>
      <c r="B2121" s="7">
        <v>38441.291666666664</v>
      </c>
      <c r="C2121" s="8">
        <v>89.291666666664241</v>
      </c>
      <c r="D2121" s="25">
        <f t="shared" si="66"/>
        <v>38441.291666666664</v>
      </c>
      <c r="E2121" s="26">
        <f t="shared" si="67"/>
        <v>38441.291666666664</v>
      </c>
      <c r="F2121" s="3">
        <v>7.5599908828700157E-3</v>
      </c>
      <c r="G2121" s="3">
        <v>184.16320833333327</v>
      </c>
      <c r="H2121" s="3">
        <v>44.174833333333332</v>
      </c>
      <c r="I2121" s="3">
        <v>887.88333333333003</v>
      </c>
      <c r="J2121" s="3">
        <v>-11.682</v>
      </c>
      <c r="K2121" s="3">
        <v>92.239000000000004</v>
      </c>
      <c r="L2121" s="3">
        <v>733.23256494141003</v>
      </c>
      <c r="M2121" s="15">
        <v>-999</v>
      </c>
      <c r="N2121" s="15">
        <v>-999</v>
      </c>
      <c r="O2121" s="5">
        <v>2.0391061209423502</v>
      </c>
      <c r="P2121" s="5">
        <v>1.9630513903849593</v>
      </c>
      <c r="Q2121" s="6">
        <v>393.02602474768565</v>
      </c>
      <c r="R2121" s="1">
        <v>-999</v>
      </c>
      <c r="S2121" s="1">
        <v>-999</v>
      </c>
      <c r="T2121" s="1">
        <v>-999</v>
      </c>
      <c r="U2121" s="3">
        <v>-888</v>
      </c>
      <c r="V2121" s="3">
        <v>0.20807105500000006</v>
      </c>
      <c r="W2121" s="12">
        <v>-999</v>
      </c>
      <c r="X2121" s="3">
        <v>-999</v>
      </c>
    </row>
    <row r="2122" spans="1:24" x14ac:dyDescent="0.2">
      <c r="A2122" s="1" t="s">
        <v>11</v>
      </c>
      <c r="B2122" s="7">
        <v>38441.333333333336</v>
      </c>
      <c r="C2122" s="8">
        <v>89.333333333335759</v>
      </c>
      <c r="D2122" s="25">
        <f t="shared" si="66"/>
        <v>38441.333333333336</v>
      </c>
      <c r="E2122" s="26">
        <f t="shared" si="67"/>
        <v>38441.333333333336</v>
      </c>
      <c r="F2122" s="3">
        <v>-5.4599761962899618E-3</v>
      </c>
      <c r="G2122" s="3">
        <v>183.89364583333349</v>
      </c>
      <c r="H2122" s="3">
        <v>43.733166666666655</v>
      </c>
      <c r="I2122" s="3">
        <v>686.33333333332996</v>
      </c>
      <c r="J2122" s="3">
        <v>-11.714</v>
      </c>
      <c r="K2122" s="3">
        <v>92.143000000000001</v>
      </c>
      <c r="L2122" s="3">
        <v>733.25647460938001</v>
      </c>
      <c r="M2122" s="15">
        <v>-999</v>
      </c>
      <c r="N2122" s="15">
        <v>-999</v>
      </c>
      <c r="O2122" s="5">
        <v>2.0232903757749461</v>
      </c>
      <c r="P2122" s="5">
        <v>1.9559260126987832</v>
      </c>
      <c r="Q2122" s="6">
        <v>393.00605404456564</v>
      </c>
      <c r="R2122" s="1">
        <v>-999</v>
      </c>
      <c r="S2122" s="1">
        <v>-999</v>
      </c>
      <c r="T2122" s="1">
        <v>-999</v>
      </c>
      <c r="U2122" s="3">
        <v>2.7817680000000001E-2</v>
      </c>
      <c r="V2122" s="3">
        <v>0.16017267999999998</v>
      </c>
      <c r="W2122" s="12">
        <v>-999</v>
      </c>
      <c r="X2122" s="3">
        <v>-999</v>
      </c>
    </row>
    <row r="2123" spans="1:24" x14ac:dyDescent="0.2">
      <c r="A2123" s="1" t="s">
        <v>11</v>
      </c>
      <c r="B2123" s="7">
        <v>38441.375</v>
      </c>
      <c r="C2123" s="8">
        <v>89.375</v>
      </c>
      <c r="D2123" s="25">
        <f t="shared" si="66"/>
        <v>38441.375</v>
      </c>
      <c r="E2123" s="26">
        <f t="shared" si="67"/>
        <v>38441.375</v>
      </c>
      <c r="F2123" s="3">
        <v>-5.5679988861079999E-2</v>
      </c>
      <c r="G2123" s="3">
        <v>186.85410416666693</v>
      </c>
      <c r="H2123" s="3">
        <v>44.647333333333336</v>
      </c>
      <c r="I2123" s="3">
        <v>553.65833333333001</v>
      </c>
      <c r="J2123" s="3">
        <v>-11.68</v>
      </c>
      <c r="K2123" s="3">
        <v>92.117999999999995</v>
      </c>
      <c r="L2123" s="3">
        <v>733.37056494140995</v>
      </c>
      <c r="M2123" s="15">
        <v>-999</v>
      </c>
      <c r="N2123" s="15">
        <v>-999</v>
      </c>
      <c r="O2123" s="5">
        <v>2.0466998006075405</v>
      </c>
      <c r="P2123" s="5">
        <v>1.9604212269176544</v>
      </c>
      <c r="Q2123" s="6">
        <v>393.09604427893566</v>
      </c>
      <c r="R2123" s="1">
        <v>-999</v>
      </c>
      <c r="S2123" s="1">
        <v>-999</v>
      </c>
      <c r="T2123" s="1">
        <v>-999</v>
      </c>
      <c r="U2123" s="3">
        <v>-888</v>
      </c>
      <c r="V2123" s="3">
        <v>0.20060777499999996</v>
      </c>
      <c r="W2123" s="12">
        <v>-999</v>
      </c>
      <c r="X2123" s="3">
        <v>-999</v>
      </c>
    </row>
    <row r="2124" spans="1:24" x14ac:dyDescent="0.2">
      <c r="A2124" s="1" t="s">
        <v>11</v>
      </c>
      <c r="B2124" s="7">
        <v>38441.416666666664</v>
      </c>
      <c r="C2124" s="8">
        <v>89.416666666664241</v>
      </c>
      <c r="D2124" s="25">
        <f t="shared" si="66"/>
        <v>38441.416666666664</v>
      </c>
      <c r="E2124" s="26">
        <f t="shared" si="67"/>
        <v>38441.416666666664</v>
      </c>
      <c r="F2124" s="3">
        <v>4.2519998550420046E-2</v>
      </c>
      <c r="G2124" s="3">
        <v>185.05702083333335</v>
      </c>
      <c r="H2124" s="3">
        <v>45.234000000000002</v>
      </c>
      <c r="I2124" s="3">
        <v>528.28333333333001</v>
      </c>
      <c r="J2124" s="3">
        <v>-11.593999999999999</v>
      </c>
      <c r="K2124" s="3">
        <v>92.182000000000002</v>
      </c>
      <c r="L2124" s="3">
        <v>733.34480224609001</v>
      </c>
      <c r="M2124" s="15">
        <v>-999</v>
      </c>
      <c r="N2124" s="15">
        <v>-999</v>
      </c>
      <c r="O2124" s="5">
        <v>2.04921371531929</v>
      </c>
      <c r="P2124" s="5">
        <v>1.975401967386649</v>
      </c>
      <c r="Q2124" s="6">
        <v>393.18603451331569</v>
      </c>
      <c r="R2124" s="1">
        <v>-999</v>
      </c>
      <c r="S2124" s="1">
        <v>-999</v>
      </c>
      <c r="T2124" s="1">
        <v>-999</v>
      </c>
      <c r="U2124" s="3">
        <v>2.6670175000000011E-2</v>
      </c>
      <c r="V2124" s="3">
        <v>0.23201831500000009</v>
      </c>
      <c r="W2124" s="12">
        <v>-999</v>
      </c>
      <c r="X2124" s="3">
        <v>-999</v>
      </c>
    </row>
    <row r="2125" spans="1:24" x14ac:dyDescent="0.2">
      <c r="A2125" s="1" t="s">
        <v>11</v>
      </c>
      <c r="B2125" s="7">
        <v>38441.458333333336</v>
      </c>
      <c r="C2125" s="8">
        <v>89.458333333335759</v>
      </c>
      <c r="D2125" s="25">
        <f t="shared" si="66"/>
        <v>38441.458333333336</v>
      </c>
      <c r="E2125" s="26">
        <f t="shared" si="67"/>
        <v>38441.458333333336</v>
      </c>
      <c r="F2125" s="3">
        <v>-2.7040004730220002E-2</v>
      </c>
      <c r="G2125" s="3">
        <v>187.12839583333323</v>
      </c>
      <c r="H2125" s="3">
        <v>46.158999999999999</v>
      </c>
      <c r="I2125" s="3">
        <v>556.55833333332998</v>
      </c>
      <c r="J2125" s="3">
        <v>-11.648</v>
      </c>
      <c r="K2125" s="3">
        <v>92.176000000000002</v>
      </c>
      <c r="L2125" s="3">
        <v>733.43864404297005</v>
      </c>
      <c r="M2125" s="15">
        <v>-999</v>
      </c>
      <c r="N2125" s="15">
        <v>-999</v>
      </c>
      <c r="O2125" s="5">
        <v>2.0408437381152988</v>
      </c>
      <c r="P2125" s="5">
        <v>1.9665045725991848</v>
      </c>
      <c r="Q2125" s="6">
        <v>393.16606381018568</v>
      </c>
      <c r="R2125" s="1">
        <v>-999</v>
      </c>
      <c r="S2125" s="1">
        <v>-999</v>
      </c>
      <c r="T2125" s="1">
        <v>-999</v>
      </c>
      <c r="U2125" s="3">
        <v>-888</v>
      </c>
      <c r="V2125" s="3">
        <v>0.23932611000000009</v>
      </c>
      <c r="W2125" s="12">
        <v>-999</v>
      </c>
      <c r="X2125" s="3">
        <v>-999</v>
      </c>
    </row>
    <row r="2126" spans="1:24" x14ac:dyDescent="0.2">
      <c r="A2126" s="1" t="s">
        <v>11</v>
      </c>
      <c r="B2126" s="7">
        <v>38441.5</v>
      </c>
      <c r="C2126" s="8">
        <v>89.5</v>
      </c>
      <c r="D2126" s="25">
        <f t="shared" si="66"/>
        <v>38441.5</v>
      </c>
      <c r="E2126" s="26">
        <f t="shared" si="67"/>
        <v>38441.5</v>
      </c>
      <c r="F2126" s="3">
        <v>5.4419994354250045E-2</v>
      </c>
      <c r="G2126" s="3">
        <v>187.93235416666653</v>
      </c>
      <c r="H2126" s="3">
        <v>47.355666666666671</v>
      </c>
      <c r="I2126" s="3">
        <v>-999</v>
      </c>
      <c r="J2126" s="3">
        <v>-11.654</v>
      </c>
      <c r="K2126" s="3">
        <v>92.138999999999996</v>
      </c>
      <c r="L2126" s="3">
        <v>733.52511865233998</v>
      </c>
      <c r="M2126" s="15">
        <v>-999</v>
      </c>
      <c r="N2126" s="15">
        <v>-999</v>
      </c>
      <c r="O2126" s="5">
        <v>2.0374350878115308</v>
      </c>
      <c r="P2126" s="5">
        <v>1.9645397532446984</v>
      </c>
      <c r="Q2126" s="6">
        <v>393.16606381018568</v>
      </c>
      <c r="R2126" s="1">
        <v>-999</v>
      </c>
      <c r="S2126" s="1">
        <v>-999</v>
      </c>
      <c r="T2126" s="1">
        <v>-999</v>
      </c>
      <c r="U2126" s="3">
        <v>-888</v>
      </c>
      <c r="V2126" s="3">
        <v>0.20691969500000001</v>
      </c>
      <c r="W2126" s="12">
        <v>-999</v>
      </c>
      <c r="X2126" s="3">
        <v>-999</v>
      </c>
    </row>
    <row r="2127" spans="1:24" x14ac:dyDescent="0.2">
      <c r="A2127" s="1" t="s">
        <v>11</v>
      </c>
      <c r="B2127" s="7">
        <v>38441.541666666664</v>
      </c>
      <c r="C2127" s="8">
        <v>89.541666666664241</v>
      </c>
      <c r="D2127" s="25">
        <f t="shared" si="66"/>
        <v>38441.541666666664</v>
      </c>
      <c r="E2127" s="26">
        <f t="shared" si="67"/>
        <v>38441.541666666664</v>
      </c>
      <c r="F2127" s="3">
        <v>3.5459995269779998E-2</v>
      </c>
      <c r="G2127" s="3">
        <v>188.17827083333327</v>
      </c>
      <c r="H2127" s="3">
        <v>46.88483333333334</v>
      </c>
      <c r="I2127" s="3">
        <v>-999</v>
      </c>
      <c r="J2127" s="3">
        <v>-11.696999999999999</v>
      </c>
      <c r="K2127" s="3">
        <v>92.108000000000004</v>
      </c>
      <c r="L2127" s="3">
        <v>733.57847460938001</v>
      </c>
      <c r="M2127" s="15">
        <v>-999</v>
      </c>
      <c r="N2127" s="15">
        <v>-999</v>
      </c>
      <c r="O2127" s="5">
        <v>2.0484891223403547</v>
      </c>
      <c r="P2127" s="5">
        <v>1.9569872323467461</v>
      </c>
      <c r="Q2127" s="6">
        <v>393.04604427893565</v>
      </c>
      <c r="R2127" s="1">
        <v>-999</v>
      </c>
      <c r="S2127" s="1">
        <v>-999</v>
      </c>
      <c r="T2127" s="1">
        <v>-999</v>
      </c>
      <c r="U2127" s="3">
        <v>1.7924464999999994E-2</v>
      </c>
      <c r="V2127" s="3">
        <v>0.1961680999999999</v>
      </c>
      <c r="W2127" s="12">
        <v>-999</v>
      </c>
      <c r="X2127" s="3">
        <v>-999</v>
      </c>
    </row>
    <row r="2128" spans="1:24" x14ac:dyDescent="0.2">
      <c r="A2128" s="1" t="s">
        <v>11</v>
      </c>
      <c r="B2128" s="7">
        <v>38441.583333333336</v>
      </c>
      <c r="C2128" s="8">
        <v>89.583333333335759</v>
      </c>
      <c r="D2128" s="25">
        <f t="shared" si="66"/>
        <v>38441.583333333336</v>
      </c>
      <c r="E2128" s="26">
        <f t="shared" si="67"/>
        <v>38441.583333333336</v>
      </c>
      <c r="F2128" s="3">
        <v>6.1500000953670031E-2</v>
      </c>
      <c r="G2128" s="3">
        <v>189.09100000000004</v>
      </c>
      <c r="H2128" s="3">
        <v>48.189833333333318</v>
      </c>
      <c r="I2128" s="3">
        <v>-999</v>
      </c>
      <c r="J2128" s="3">
        <v>-11.513</v>
      </c>
      <c r="K2128" s="3">
        <v>92.152000000000001</v>
      </c>
      <c r="L2128" s="3">
        <v>733.75880224609</v>
      </c>
      <c r="M2128" s="15">
        <v>-999</v>
      </c>
      <c r="N2128" s="15">
        <v>-999</v>
      </c>
      <c r="O2128" s="5">
        <v>2.0732885865654098</v>
      </c>
      <c r="P2128" s="5">
        <v>1.9864717814303792</v>
      </c>
      <c r="Q2128" s="6">
        <v>392.88603451331568</v>
      </c>
      <c r="R2128" s="1">
        <v>-999</v>
      </c>
      <c r="S2128" s="1">
        <v>-999</v>
      </c>
      <c r="T2128" s="1">
        <v>-999</v>
      </c>
      <c r="U2128" s="3">
        <v>2.9679645000000032E-2</v>
      </c>
      <c r="V2128" s="3">
        <v>0.23000343500000003</v>
      </c>
      <c r="W2128" s="12">
        <v>-999</v>
      </c>
      <c r="X2128" s="3">
        <v>-999</v>
      </c>
    </row>
    <row r="2129" spans="1:24" x14ac:dyDescent="0.2">
      <c r="A2129" s="1" t="s">
        <v>11</v>
      </c>
      <c r="B2129" s="7">
        <v>38441.625</v>
      </c>
      <c r="C2129" s="8">
        <v>89.625</v>
      </c>
      <c r="D2129" s="25">
        <f t="shared" si="66"/>
        <v>38441.625</v>
      </c>
      <c r="E2129" s="26">
        <f t="shared" si="67"/>
        <v>38441.625</v>
      </c>
      <c r="F2129" s="3">
        <v>2.8760004043580034E-2</v>
      </c>
      <c r="G2129" s="3">
        <v>191.83391666666679</v>
      </c>
      <c r="H2129" s="3">
        <v>47.476499999999994</v>
      </c>
      <c r="I2129" s="3">
        <v>-999</v>
      </c>
      <c r="J2129" s="3">
        <v>-11.134</v>
      </c>
      <c r="K2129" s="3">
        <v>92.394000000000005</v>
      </c>
      <c r="L2129" s="3">
        <v>733.87839550780996</v>
      </c>
      <c r="M2129" s="15">
        <v>-999</v>
      </c>
      <c r="N2129" s="15">
        <v>-999</v>
      </c>
      <c r="O2129" s="5">
        <v>2.1243589409423498</v>
      </c>
      <c r="P2129" s="5">
        <v>2.0525248808963634</v>
      </c>
      <c r="Q2129" s="6">
        <v>392.95605404456569</v>
      </c>
      <c r="R2129" s="1">
        <v>-999</v>
      </c>
      <c r="S2129" s="1">
        <v>-999</v>
      </c>
      <c r="T2129" s="1">
        <v>-999</v>
      </c>
      <c r="U2129" s="3">
        <v>1.9214605000000003E-2</v>
      </c>
      <c r="V2129" s="3">
        <v>0.20749666000000003</v>
      </c>
      <c r="W2129" s="12">
        <v>-999</v>
      </c>
      <c r="X2129" s="3">
        <v>-999</v>
      </c>
    </row>
    <row r="2130" spans="1:24" x14ac:dyDescent="0.2">
      <c r="A2130" s="1" t="s">
        <v>11</v>
      </c>
      <c r="B2130" s="7">
        <v>38441.666666666664</v>
      </c>
      <c r="C2130" s="8">
        <v>89.666666666664241</v>
      </c>
      <c r="D2130" s="25">
        <f t="shared" si="66"/>
        <v>38441.666666666664</v>
      </c>
      <c r="E2130" s="26">
        <f t="shared" si="67"/>
        <v>38441.666666666664</v>
      </c>
      <c r="F2130" s="3">
        <v>-9.9400043487499756E-3</v>
      </c>
      <c r="G2130" s="3">
        <v>188.63227083333322</v>
      </c>
      <c r="H2130" s="3">
        <v>46.457333333333331</v>
      </c>
      <c r="I2130" s="3">
        <v>-999</v>
      </c>
      <c r="J2130" s="3">
        <v>-10.404999999999999</v>
      </c>
      <c r="K2130" s="3">
        <v>92.805000000000007</v>
      </c>
      <c r="L2130" s="3">
        <v>734.03296044922001</v>
      </c>
      <c r="M2130" s="15">
        <v>-999</v>
      </c>
      <c r="N2130" s="15">
        <v>-999</v>
      </c>
      <c r="O2130" s="5">
        <v>2.2121257390576501</v>
      </c>
      <c r="P2130" s="5">
        <v>2.1841114662081145</v>
      </c>
      <c r="Q2130" s="6">
        <v>393.08603451331567</v>
      </c>
      <c r="R2130" s="1">
        <v>-999</v>
      </c>
      <c r="S2130" s="1">
        <v>-999</v>
      </c>
      <c r="T2130" s="1">
        <v>-999</v>
      </c>
      <c r="U2130" s="3">
        <v>3.2695540000000009E-2</v>
      </c>
      <c r="V2130" s="3">
        <v>0.20706233000000002</v>
      </c>
      <c r="W2130" s="12">
        <v>-999</v>
      </c>
      <c r="X2130" s="3">
        <v>-999</v>
      </c>
    </row>
    <row r="2131" spans="1:24" x14ac:dyDescent="0.2">
      <c r="A2131" s="1" t="s">
        <v>11</v>
      </c>
      <c r="B2131" s="7">
        <v>38441.708333333336</v>
      </c>
      <c r="C2131" s="8">
        <v>89.708333333335759</v>
      </c>
      <c r="D2131" s="25">
        <f t="shared" si="66"/>
        <v>38441.708333333336</v>
      </c>
      <c r="E2131" s="26">
        <f t="shared" si="67"/>
        <v>38441.708333333336</v>
      </c>
      <c r="F2131" s="3">
        <v>3.2820010185240001E-2</v>
      </c>
      <c r="G2131" s="3">
        <v>192.77502083333329</v>
      </c>
      <c r="H2131" s="3">
        <v>47.585666666666661</v>
      </c>
      <c r="I2131" s="3">
        <v>-999</v>
      </c>
      <c r="J2131" s="3">
        <v>-9.5715000000000003</v>
      </c>
      <c r="K2131" s="3">
        <v>93.430999999999997</v>
      </c>
      <c r="L2131" s="3">
        <v>734.24456494140998</v>
      </c>
      <c r="M2131" s="15">
        <v>-999</v>
      </c>
      <c r="N2131" s="15">
        <v>-999</v>
      </c>
      <c r="O2131" s="5">
        <v>2.283292984528825</v>
      </c>
      <c r="P2131" s="5">
        <v>2.3476459694579668</v>
      </c>
      <c r="Q2131" s="6">
        <v>392.80605404456566</v>
      </c>
      <c r="R2131" s="1">
        <v>-999</v>
      </c>
      <c r="S2131" s="1">
        <v>-999</v>
      </c>
      <c r="T2131" s="1">
        <v>-999</v>
      </c>
      <c r="U2131" s="3">
        <v>1.2039164999999999E-2</v>
      </c>
      <c r="V2131" s="3">
        <v>0.22616899499999998</v>
      </c>
      <c r="W2131" s="12">
        <v>-999</v>
      </c>
      <c r="X2131" s="3">
        <v>-999</v>
      </c>
    </row>
    <row r="2132" spans="1:24" x14ac:dyDescent="0.2">
      <c r="A2132" s="1" t="s">
        <v>11</v>
      </c>
      <c r="B2132" s="7">
        <v>38441.75</v>
      </c>
      <c r="C2132" s="8">
        <v>89.75</v>
      </c>
      <c r="D2132" s="25">
        <f t="shared" si="66"/>
        <v>38441.75</v>
      </c>
      <c r="E2132" s="26">
        <f t="shared" si="67"/>
        <v>38441.75</v>
      </c>
      <c r="F2132" s="3">
        <v>4.8460006713870019E-2</v>
      </c>
      <c r="G2132" s="3">
        <v>190.67527083333323</v>
      </c>
      <c r="H2132" s="3">
        <v>46.630666666666663</v>
      </c>
      <c r="I2132" s="3">
        <v>-999</v>
      </c>
      <c r="J2132" s="3">
        <v>-8.4293999999999993</v>
      </c>
      <c r="K2132" s="3">
        <v>94.22</v>
      </c>
      <c r="L2132" s="3">
        <v>734.37335595702996</v>
      </c>
      <c r="M2132" s="15">
        <v>-999</v>
      </c>
      <c r="N2132" s="15">
        <v>-999</v>
      </c>
      <c r="O2132" s="5">
        <v>2.4321711790576512</v>
      </c>
      <c r="P2132" s="5">
        <v>2.5883227811335616</v>
      </c>
      <c r="Q2132" s="6">
        <v>392.50605404456564</v>
      </c>
      <c r="R2132" s="1">
        <v>-999</v>
      </c>
      <c r="S2132" s="1">
        <v>-999</v>
      </c>
      <c r="T2132" s="1">
        <v>-999</v>
      </c>
      <c r="U2132" s="3">
        <v>1.2473494999999998E-2</v>
      </c>
      <c r="V2132" s="3">
        <v>0.22171389999999999</v>
      </c>
      <c r="W2132" s="12">
        <v>-999</v>
      </c>
      <c r="X2132" s="3">
        <v>-999</v>
      </c>
    </row>
    <row r="2133" spans="1:24" x14ac:dyDescent="0.2">
      <c r="A2133" s="1" t="s">
        <v>11</v>
      </c>
      <c r="B2133" s="7">
        <v>38441.791666666664</v>
      </c>
      <c r="C2133" s="8">
        <v>89.791666666664241</v>
      </c>
      <c r="D2133" s="25">
        <f t="shared" si="66"/>
        <v>38441.791666666664</v>
      </c>
      <c r="E2133" s="26">
        <f t="shared" si="67"/>
        <v>38441.791666666664</v>
      </c>
      <c r="F2133" s="3">
        <v>2.5020003318790007E-2</v>
      </c>
      <c r="G2133" s="3">
        <v>188.74577083333327</v>
      </c>
      <c r="H2133" s="3">
        <v>46.883166666666661</v>
      </c>
      <c r="I2133" s="3">
        <v>-999</v>
      </c>
      <c r="J2133" s="3">
        <v>-6.4314</v>
      </c>
      <c r="K2133" s="3">
        <v>95.495000000000005</v>
      </c>
      <c r="L2133" s="3">
        <v>734.42488134765995</v>
      </c>
      <c r="M2133" s="15">
        <v>-999</v>
      </c>
      <c r="N2133" s="15">
        <v>-999</v>
      </c>
      <c r="O2133" s="5">
        <v>2.5682207700000008</v>
      </c>
      <c r="P2133" s="5">
        <v>3.0606987452954479</v>
      </c>
      <c r="Q2133" s="6">
        <v>392.20605404456569</v>
      </c>
      <c r="R2133" s="1">
        <v>-999</v>
      </c>
      <c r="S2133" s="1">
        <v>-999</v>
      </c>
      <c r="T2133" s="1">
        <v>-999</v>
      </c>
      <c r="U2133" s="3">
        <v>1.6917025000000002E-2</v>
      </c>
      <c r="V2133" s="3">
        <v>0.23017434000000003</v>
      </c>
      <c r="W2133" s="12">
        <v>-999</v>
      </c>
      <c r="X2133" s="3">
        <v>-999</v>
      </c>
    </row>
    <row r="2134" spans="1:24" x14ac:dyDescent="0.2">
      <c r="A2134" s="1" t="s">
        <v>11</v>
      </c>
      <c r="B2134" s="7">
        <v>38441.833333333336</v>
      </c>
      <c r="C2134" s="8">
        <v>89.833333333335759</v>
      </c>
      <c r="D2134" s="25">
        <f t="shared" si="66"/>
        <v>38441.833333333336</v>
      </c>
      <c r="E2134" s="26">
        <f t="shared" si="67"/>
        <v>38441.833333333336</v>
      </c>
      <c r="F2134" s="3">
        <v>0.11837999820709</v>
      </c>
      <c r="G2134" s="3">
        <v>190.05575000000013</v>
      </c>
      <c r="H2134" s="3">
        <v>46.432333333333325</v>
      </c>
      <c r="I2134" s="3">
        <v>-999</v>
      </c>
      <c r="J2134" s="3">
        <v>-5.0350000000000001</v>
      </c>
      <c r="K2134" s="3">
        <v>96.751999999999995</v>
      </c>
      <c r="L2134" s="3">
        <v>734.45799999999997</v>
      </c>
      <c r="M2134" s="15">
        <v>-999</v>
      </c>
      <c r="N2134" s="15">
        <v>-999</v>
      </c>
      <c r="O2134" s="5">
        <v>2.6368444867172935</v>
      </c>
      <c r="P2134" s="5">
        <v>3.4485507341156056</v>
      </c>
      <c r="Q2134" s="6">
        <v>391.79604427893565</v>
      </c>
      <c r="R2134" s="1">
        <v>-999</v>
      </c>
      <c r="S2134" s="1">
        <v>-999</v>
      </c>
      <c r="T2134" s="1">
        <v>-999</v>
      </c>
      <c r="U2134" s="3">
        <v>3.0832289999999998E-2</v>
      </c>
      <c r="V2134" s="3">
        <v>0.26143967500000004</v>
      </c>
      <c r="W2134" s="12">
        <v>-999</v>
      </c>
      <c r="X2134" s="3">
        <v>-999</v>
      </c>
    </row>
    <row r="2135" spans="1:24" x14ac:dyDescent="0.2">
      <c r="A2135" s="1" t="s">
        <v>11</v>
      </c>
      <c r="B2135" s="7">
        <v>38441.875</v>
      </c>
      <c r="C2135" s="8">
        <v>89.875</v>
      </c>
      <c r="D2135" s="25">
        <f t="shared" si="66"/>
        <v>38441.875</v>
      </c>
      <c r="E2135" s="26">
        <f t="shared" si="67"/>
        <v>38441.875</v>
      </c>
      <c r="F2135" s="3">
        <v>0.11429998874664005</v>
      </c>
      <c r="G2135" s="3">
        <v>188.70320833333349</v>
      </c>
      <c r="H2135" s="3">
        <v>46.82566666666667</v>
      </c>
      <c r="I2135" s="3">
        <v>-999</v>
      </c>
      <c r="J2135" s="3">
        <v>-4.2519999999999998</v>
      </c>
      <c r="K2135" s="3">
        <v>97.616</v>
      </c>
      <c r="L2135" s="3">
        <v>734.52056494141004</v>
      </c>
      <c r="M2135" s="3">
        <v>1.1004999876021999</v>
      </c>
      <c r="N2135" s="3">
        <v>358.81</v>
      </c>
      <c r="O2135" s="5">
        <v>2.6764763176596436</v>
      </c>
      <c r="P2135" s="5">
        <v>3.690676944892243</v>
      </c>
      <c r="Q2135" s="6">
        <v>391.57602474768566</v>
      </c>
      <c r="R2135" s="1">
        <v>-999</v>
      </c>
      <c r="S2135" s="1">
        <v>-999</v>
      </c>
      <c r="T2135" s="1">
        <v>-999</v>
      </c>
      <c r="U2135" s="3">
        <v>4.0724220000000012E-2</v>
      </c>
      <c r="V2135" s="3">
        <v>0.26788395000000004</v>
      </c>
      <c r="W2135" s="12">
        <v>-999</v>
      </c>
      <c r="X2135" s="3">
        <v>-999</v>
      </c>
    </row>
    <row r="2136" spans="1:24" x14ac:dyDescent="0.2">
      <c r="A2136" s="1" t="s">
        <v>11</v>
      </c>
      <c r="B2136" s="7">
        <v>38441.916666666664</v>
      </c>
      <c r="C2136" s="8">
        <v>89.916666666664241</v>
      </c>
      <c r="D2136" s="25">
        <f t="shared" si="66"/>
        <v>38441.916666666664</v>
      </c>
      <c r="E2136" s="26">
        <f t="shared" si="67"/>
        <v>38441.916666666664</v>
      </c>
      <c r="F2136" s="3">
        <v>0.20545200109482004</v>
      </c>
      <c r="G2136" s="3">
        <v>187.88033333333337</v>
      </c>
      <c r="H2136" s="3">
        <v>48.011499999999991</v>
      </c>
      <c r="I2136" s="3">
        <v>-999</v>
      </c>
      <c r="J2136" s="3">
        <v>-4.2953000000000001</v>
      </c>
      <c r="K2136" s="3">
        <v>97.863</v>
      </c>
      <c r="L2136" s="3">
        <v>734.62727685546997</v>
      </c>
      <c r="M2136" s="3">
        <v>2.2007000446320002</v>
      </c>
      <c r="N2136" s="3">
        <v>332.23</v>
      </c>
      <c r="O2136" s="5">
        <v>2.6464197257749462</v>
      </c>
      <c r="P2136" s="5">
        <v>3.6874543574679146</v>
      </c>
      <c r="Q2136" s="6">
        <v>391.28603451331566</v>
      </c>
      <c r="R2136" s="1">
        <v>-999</v>
      </c>
      <c r="S2136" s="1">
        <v>-999</v>
      </c>
      <c r="T2136" s="1">
        <v>-999</v>
      </c>
      <c r="U2136" s="3">
        <v>1.3910125000000004E-2</v>
      </c>
      <c r="V2136" s="3">
        <v>0.28407237999999996</v>
      </c>
      <c r="W2136" s="12">
        <v>-999</v>
      </c>
      <c r="X2136" s="3">
        <v>-999</v>
      </c>
    </row>
    <row r="2137" spans="1:24" x14ac:dyDescent="0.2">
      <c r="A2137" s="1" t="s">
        <v>11</v>
      </c>
      <c r="B2137" s="7">
        <v>38441.958333333336</v>
      </c>
      <c r="C2137" s="8">
        <v>89.958333333335759</v>
      </c>
      <c r="D2137" s="25">
        <f t="shared" si="66"/>
        <v>38441.958333333336</v>
      </c>
      <c r="E2137" s="26">
        <f t="shared" si="67"/>
        <v>38441.958333333336</v>
      </c>
      <c r="F2137" s="3">
        <v>0.45245000123977702</v>
      </c>
      <c r="G2137" s="3">
        <v>189.97062500000001</v>
      </c>
      <c r="H2137" s="3">
        <v>48.488999999999997</v>
      </c>
      <c r="I2137" s="3">
        <v>-999</v>
      </c>
      <c r="J2137" s="3">
        <v>-4.1345999999999998</v>
      </c>
      <c r="K2137" s="3">
        <v>97.84</v>
      </c>
      <c r="L2137" s="3">
        <v>734.74319775390995</v>
      </c>
      <c r="M2137" s="3">
        <v>2.1363999843596999</v>
      </c>
      <c r="N2137" s="3">
        <v>35.262999999999998</v>
      </c>
      <c r="O2137" s="5">
        <v>2.6922255467172951</v>
      </c>
      <c r="P2137" s="5">
        <v>3.7307878571464639</v>
      </c>
      <c r="Q2137" s="6">
        <v>390.51606381018564</v>
      </c>
      <c r="R2137" s="1">
        <v>-999</v>
      </c>
      <c r="S2137" s="1">
        <v>-999</v>
      </c>
      <c r="T2137" s="1">
        <v>-999</v>
      </c>
      <c r="U2137" s="3">
        <v>5.6065834999999987E-2</v>
      </c>
      <c r="V2137" s="3">
        <v>0.25797017499999997</v>
      </c>
      <c r="W2137" s="12">
        <v>-999</v>
      </c>
      <c r="X2137" s="3">
        <v>-999</v>
      </c>
    </row>
    <row r="2138" spans="1:24" x14ac:dyDescent="0.2">
      <c r="A2138" s="1" t="s">
        <v>11</v>
      </c>
      <c r="B2138" s="7">
        <v>38442</v>
      </c>
      <c r="C2138" s="8">
        <v>90</v>
      </c>
      <c r="D2138" s="25">
        <f t="shared" si="66"/>
        <v>38442</v>
      </c>
      <c r="E2138" s="26">
        <f t="shared" si="67"/>
        <v>38442</v>
      </c>
      <c r="F2138" s="3">
        <v>3.7905998229979998</v>
      </c>
      <c r="G2138" s="3">
        <v>198.38381250000006</v>
      </c>
      <c r="H2138" s="15">
        <v>-999</v>
      </c>
      <c r="I2138" s="3">
        <v>-999</v>
      </c>
      <c r="J2138" s="3">
        <v>-4.6334</v>
      </c>
      <c r="K2138" s="3">
        <v>97.850999999999999</v>
      </c>
      <c r="L2138" s="3">
        <v>734.79839550781003</v>
      </c>
      <c r="M2138" s="3">
        <v>4.33109998703</v>
      </c>
      <c r="N2138" s="3">
        <v>49.715000000000003</v>
      </c>
      <c r="O2138" s="5">
        <v>2.5130615164135248</v>
      </c>
      <c r="P2138" s="5">
        <v>3.5934795878943073</v>
      </c>
      <c r="Q2138" s="6">
        <v>390.54604427893565</v>
      </c>
      <c r="R2138" s="1">
        <v>-999</v>
      </c>
      <c r="S2138" s="1">
        <v>-999</v>
      </c>
      <c r="T2138" s="1">
        <v>-999</v>
      </c>
      <c r="U2138" s="3">
        <v>1.3337014999999995E-2</v>
      </c>
      <c r="V2138" s="3">
        <v>0.279776625</v>
      </c>
      <c r="W2138" s="12">
        <v>-999</v>
      </c>
      <c r="X2138" s="3">
        <v>-999</v>
      </c>
    </row>
    <row r="2139" spans="1:24" x14ac:dyDescent="0.2">
      <c r="A2139" s="1" t="s">
        <v>11</v>
      </c>
      <c r="B2139" s="7">
        <v>38442.041666666664</v>
      </c>
      <c r="C2139" s="8">
        <v>90.041666666664241</v>
      </c>
      <c r="D2139" s="25">
        <f t="shared" si="66"/>
        <v>38442.041666666664</v>
      </c>
      <c r="E2139" s="26">
        <f t="shared" si="67"/>
        <v>38442.041666666664</v>
      </c>
      <c r="F2139" s="3">
        <v>4.4001998901367001</v>
      </c>
      <c r="G2139" s="3">
        <v>205.96939583333338</v>
      </c>
      <c r="H2139" s="3">
        <v>54.345666666666659</v>
      </c>
      <c r="I2139" s="3">
        <v>-999</v>
      </c>
      <c r="J2139" s="3">
        <v>-6.1231999999999998</v>
      </c>
      <c r="K2139" s="3">
        <v>97.021000000000001</v>
      </c>
      <c r="L2139" s="3">
        <v>734.85176269530996</v>
      </c>
      <c r="M2139" s="3">
        <v>3.6317000389099001</v>
      </c>
      <c r="N2139" s="3">
        <v>57.951999999999998</v>
      </c>
      <c r="O2139" s="5">
        <v>2.3656621309423498</v>
      </c>
      <c r="P2139" s="5">
        <v>3.1819050556019564</v>
      </c>
      <c r="Q2139" s="6">
        <v>391.22602474768564</v>
      </c>
      <c r="R2139" s="1">
        <v>-999</v>
      </c>
      <c r="S2139" s="1">
        <v>-999</v>
      </c>
      <c r="T2139" s="1">
        <v>-999</v>
      </c>
      <c r="U2139" s="3">
        <v>7.5140374999999995E-2</v>
      </c>
      <c r="V2139" s="3">
        <v>0.39811613000000012</v>
      </c>
      <c r="W2139" s="12">
        <v>-999</v>
      </c>
      <c r="X2139" s="3">
        <v>-999</v>
      </c>
    </row>
    <row r="2140" spans="1:24" x14ac:dyDescent="0.2">
      <c r="A2140" s="1" t="s">
        <v>11</v>
      </c>
      <c r="B2140" s="7">
        <v>38442.083333333336</v>
      </c>
      <c r="C2140" s="8">
        <v>90.083333333335759</v>
      </c>
      <c r="D2140" s="25">
        <f t="shared" si="66"/>
        <v>38442.083333333336</v>
      </c>
      <c r="E2140" s="26">
        <f t="shared" si="67"/>
        <v>38442.083333333336</v>
      </c>
      <c r="F2140" s="3">
        <v>5.5144001007080004</v>
      </c>
      <c r="G2140" s="3">
        <v>215.70202083333334</v>
      </c>
      <c r="H2140" s="3">
        <v>58.933166666666665</v>
      </c>
      <c r="I2140" s="3">
        <v>-999</v>
      </c>
      <c r="J2140" s="3">
        <v>-7.4088000000000003</v>
      </c>
      <c r="K2140" s="3">
        <v>96.087000000000003</v>
      </c>
      <c r="L2140" s="3">
        <v>734.88672314453004</v>
      </c>
      <c r="M2140" s="3">
        <v>7.9492998123168999</v>
      </c>
      <c r="N2140" s="3">
        <v>50.944000000000003</v>
      </c>
      <c r="O2140" s="5">
        <v>2.2969275132827036</v>
      </c>
      <c r="P2140" s="5">
        <v>2.8549596217208029</v>
      </c>
      <c r="Q2140" s="6">
        <v>391.40605404456568</v>
      </c>
      <c r="R2140" s="1">
        <v>-999</v>
      </c>
      <c r="S2140" s="1">
        <v>-999</v>
      </c>
      <c r="T2140" s="1">
        <v>-999</v>
      </c>
      <c r="U2140" s="3">
        <v>-888</v>
      </c>
      <c r="V2140" s="3">
        <v>0.42375316500000015</v>
      </c>
      <c r="W2140" s="12">
        <v>-999</v>
      </c>
      <c r="X2140" s="3">
        <v>-999</v>
      </c>
    </row>
    <row r="2141" spans="1:24" x14ac:dyDescent="0.2">
      <c r="A2141" s="1" t="s">
        <v>11</v>
      </c>
      <c r="B2141" s="7">
        <v>38442.125</v>
      </c>
      <c r="C2141" s="8">
        <v>90.125</v>
      </c>
      <c r="D2141" s="25">
        <f t="shared" si="66"/>
        <v>38442.125</v>
      </c>
      <c r="E2141" s="26">
        <f t="shared" si="67"/>
        <v>38442.125</v>
      </c>
      <c r="F2141" s="3">
        <v>5.6333999633789</v>
      </c>
      <c r="G2141" s="3">
        <v>214.12247916666661</v>
      </c>
      <c r="H2141" s="3">
        <v>59.261500000000005</v>
      </c>
      <c r="I2141" s="3">
        <v>472.45833333333002</v>
      </c>
      <c r="J2141" s="3">
        <v>-8.7698999999999998</v>
      </c>
      <c r="K2141" s="3">
        <v>95.040999999999997</v>
      </c>
      <c r="L2141" s="3">
        <v>734.95480224609003</v>
      </c>
      <c r="M2141" s="3">
        <v>9.8249998092650994</v>
      </c>
      <c r="N2141" s="3">
        <v>354.23</v>
      </c>
      <c r="O2141" s="5">
        <v>2.249968212036586</v>
      </c>
      <c r="P2141" s="5">
        <v>2.5404551703419074</v>
      </c>
      <c r="Q2141" s="6">
        <v>391.22602474768564</v>
      </c>
      <c r="R2141" s="1">
        <v>-999</v>
      </c>
      <c r="S2141" s="1">
        <v>-999</v>
      </c>
      <c r="T2141" s="1">
        <v>-999</v>
      </c>
      <c r="U2141" s="3">
        <v>-888</v>
      </c>
      <c r="V2141" s="3">
        <v>0.39464662999999994</v>
      </c>
      <c r="W2141" s="12">
        <v>-999</v>
      </c>
      <c r="X2141" s="3">
        <v>-999</v>
      </c>
    </row>
    <row r="2142" spans="1:24" x14ac:dyDescent="0.2">
      <c r="A2142" s="1" t="s">
        <v>11</v>
      </c>
      <c r="B2142" s="7">
        <v>38442.166666666664</v>
      </c>
      <c r="C2142" s="8">
        <v>90.166666666664241</v>
      </c>
      <c r="D2142" s="25">
        <f t="shared" si="66"/>
        <v>38442.166666666664</v>
      </c>
      <c r="E2142" s="26">
        <f t="shared" si="67"/>
        <v>38442.166666666664</v>
      </c>
      <c r="F2142" s="3">
        <v>5.7312000274658006</v>
      </c>
      <c r="G2142" s="3">
        <v>206.3193541666667</v>
      </c>
      <c r="H2142" s="3">
        <v>62.454833333333333</v>
      </c>
      <c r="I2142" s="3">
        <v>352.83333333333002</v>
      </c>
      <c r="J2142" s="3">
        <v>-9.6960999999999995</v>
      </c>
      <c r="K2142" s="3">
        <v>94.206000000000003</v>
      </c>
      <c r="L2142" s="3">
        <v>735.03576269531004</v>
      </c>
      <c r="M2142" s="3">
        <v>7.4647998809814</v>
      </c>
      <c r="N2142" s="3">
        <v>39.292000000000002</v>
      </c>
      <c r="O2142" s="5">
        <v>2.2411249989057658</v>
      </c>
      <c r="P2142" s="5">
        <v>2.3415069370967281</v>
      </c>
      <c r="Q2142" s="6">
        <v>391.18603451331569</v>
      </c>
      <c r="R2142" s="1">
        <v>-999</v>
      </c>
      <c r="S2142" s="1">
        <v>-999</v>
      </c>
      <c r="T2142" s="1">
        <v>-999</v>
      </c>
      <c r="U2142" s="3">
        <v>0.37686737000000003</v>
      </c>
      <c r="V2142" s="3">
        <v>0.57459674500000013</v>
      </c>
      <c r="W2142" s="12">
        <v>-999</v>
      </c>
      <c r="X2142" s="3">
        <v>-999</v>
      </c>
    </row>
    <row r="2143" spans="1:24" x14ac:dyDescent="0.2">
      <c r="A2143" s="1" t="s">
        <v>11</v>
      </c>
      <c r="B2143" s="7">
        <v>38442.208333333336</v>
      </c>
      <c r="C2143" s="8">
        <v>90.208333333335759</v>
      </c>
      <c r="D2143" s="25">
        <f t="shared" si="66"/>
        <v>38442.208333333336</v>
      </c>
      <c r="E2143" s="26">
        <f t="shared" si="67"/>
        <v>38442.208333333336</v>
      </c>
      <c r="F2143" s="3">
        <v>4.9576000213623006</v>
      </c>
      <c r="G2143" s="3">
        <v>202.93327083333347</v>
      </c>
      <c r="H2143" s="3">
        <v>64.355666666666664</v>
      </c>
      <c r="I2143" s="3">
        <v>293.14166666667001</v>
      </c>
      <c r="J2143" s="3">
        <v>-10.093999999999999</v>
      </c>
      <c r="K2143" s="3">
        <v>93.698999999999998</v>
      </c>
      <c r="L2143" s="3">
        <v>735.07992089844004</v>
      </c>
      <c r="M2143" s="3">
        <v>4.5107002258301003</v>
      </c>
      <c r="N2143" s="3">
        <v>67.216999999999999</v>
      </c>
      <c r="O2143" s="5">
        <v>2.2940808142250551</v>
      </c>
      <c r="P2143" s="5">
        <v>2.2568409583893501</v>
      </c>
      <c r="Q2143" s="6">
        <v>391.20605404456569</v>
      </c>
      <c r="R2143" s="1">
        <v>-999</v>
      </c>
      <c r="S2143" s="1">
        <v>-999</v>
      </c>
      <c r="T2143" s="1">
        <v>-999</v>
      </c>
      <c r="U2143" s="3">
        <v>1.0564460449999999</v>
      </c>
      <c r="V2143" s="3">
        <v>1.7623440899999994</v>
      </c>
      <c r="W2143" s="12">
        <v>-999</v>
      </c>
      <c r="X2143" s="3">
        <v>-999</v>
      </c>
    </row>
    <row r="2144" spans="1:24" x14ac:dyDescent="0.2">
      <c r="A2144" s="1" t="s">
        <v>11</v>
      </c>
      <c r="B2144" s="7">
        <v>38442.25</v>
      </c>
      <c r="C2144" s="8">
        <v>90.25</v>
      </c>
      <c r="D2144" s="25">
        <f t="shared" si="66"/>
        <v>38442.25</v>
      </c>
      <c r="E2144" s="26">
        <f t="shared" si="67"/>
        <v>38442.25</v>
      </c>
      <c r="F2144" s="3">
        <v>2.1208000183104998</v>
      </c>
      <c r="G2144" s="3">
        <v>173.2577499999999</v>
      </c>
      <c r="H2144" s="3">
        <v>68.104833333333332</v>
      </c>
      <c r="I2144" s="3">
        <v>282.75</v>
      </c>
      <c r="J2144" s="3">
        <v>-10.068</v>
      </c>
      <c r="K2144" s="3">
        <v>93.596000000000004</v>
      </c>
      <c r="L2144" s="3">
        <v>735.10568359374997</v>
      </c>
      <c r="M2144" s="3">
        <v>0.97368997335434004</v>
      </c>
      <c r="N2144" s="3">
        <v>76.989999999999995</v>
      </c>
      <c r="O2144" s="5">
        <v>2.3707270345288256</v>
      </c>
      <c r="P2144" s="5">
        <v>2.2589143863306971</v>
      </c>
      <c r="Q2144" s="6">
        <v>390.13603451331568</v>
      </c>
      <c r="R2144" s="1">
        <v>-999</v>
      </c>
      <c r="S2144" s="1">
        <v>-999</v>
      </c>
      <c r="T2144" s="1">
        <v>-999</v>
      </c>
      <c r="U2144" s="3">
        <v>0.34318880499999987</v>
      </c>
      <c r="V2144" s="3">
        <v>1.4384341400000005</v>
      </c>
      <c r="W2144" s="12">
        <v>-999</v>
      </c>
      <c r="X2144" s="3">
        <v>-999</v>
      </c>
    </row>
    <row r="2145" spans="1:24" x14ac:dyDescent="0.2">
      <c r="A2145" s="1" t="s">
        <v>11</v>
      </c>
      <c r="B2145" s="7">
        <v>38442.291666666664</v>
      </c>
      <c r="C2145" s="8">
        <v>90.291666666664241</v>
      </c>
      <c r="D2145" s="25">
        <f t="shared" si="66"/>
        <v>38442.291666666664</v>
      </c>
      <c r="E2145" s="26">
        <f t="shared" si="67"/>
        <v>38442.291666666664</v>
      </c>
      <c r="F2145" s="3">
        <v>3.5011999130248999</v>
      </c>
      <c r="G2145" s="3">
        <v>187.68643749999998</v>
      </c>
      <c r="H2145" s="3">
        <v>65.465666666666678</v>
      </c>
      <c r="I2145" s="3">
        <v>338.33333333333002</v>
      </c>
      <c r="J2145" s="3">
        <v>-9.8050999999999995</v>
      </c>
      <c r="K2145" s="3">
        <v>93.756</v>
      </c>
      <c r="L2145" s="3">
        <v>735.14064404297005</v>
      </c>
      <c r="M2145" s="3">
        <v>0.15556000173091999</v>
      </c>
      <c r="N2145" s="3">
        <v>92.617000000000004</v>
      </c>
      <c r="O2145" s="5">
        <v>2.2923802078115307</v>
      </c>
      <c r="P2145" s="5">
        <v>2.3100759195308096</v>
      </c>
      <c r="Q2145" s="6">
        <v>390.27602474768565</v>
      </c>
      <c r="R2145" s="1">
        <v>-999</v>
      </c>
      <c r="S2145" s="1">
        <v>-999</v>
      </c>
      <c r="T2145" s="1">
        <v>-999</v>
      </c>
      <c r="U2145" s="3">
        <v>-888</v>
      </c>
      <c r="V2145" s="3">
        <v>0.29983675999999998</v>
      </c>
      <c r="W2145" s="12">
        <v>-999</v>
      </c>
      <c r="X2145" s="3">
        <v>-999</v>
      </c>
    </row>
    <row r="2146" spans="1:24" x14ac:dyDescent="0.2">
      <c r="A2146" s="1" t="s">
        <v>11</v>
      </c>
      <c r="B2146" s="7">
        <v>38442.333333333336</v>
      </c>
      <c r="C2146" s="8">
        <v>90.333333333335759</v>
      </c>
      <c r="D2146" s="25">
        <f t="shared" si="66"/>
        <v>38442.333333333336</v>
      </c>
      <c r="E2146" s="26">
        <f t="shared" si="67"/>
        <v>38442.333333333336</v>
      </c>
      <c r="F2146" s="3">
        <v>2.4299999237061001</v>
      </c>
      <c r="G2146" s="3">
        <v>182.91943750000004</v>
      </c>
      <c r="H2146" s="3">
        <v>68.402333333333345</v>
      </c>
      <c r="I2146" s="3">
        <v>627.60833333333005</v>
      </c>
      <c r="J2146" s="3">
        <v>-9.6302000000000003</v>
      </c>
      <c r="K2146" s="3">
        <v>93.911000000000001</v>
      </c>
      <c r="L2146" s="3">
        <v>735.15535595703</v>
      </c>
      <c r="M2146" s="3">
        <v>2.2730000317097002E-2</v>
      </c>
      <c r="N2146" s="3">
        <v>107.78</v>
      </c>
      <c r="O2146" s="5">
        <v>2.176686297963415</v>
      </c>
      <c r="P2146" s="5">
        <v>2.3459283899691381</v>
      </c>
      <c r="Q2146" s="6">
        <v>390.20605404456569</v>
      </c>
      <c r="R2146" s="1">
        <v>-999</v>
      </c>
      <c r="S2146" s="1">
        <v>-999</v>
      </c>
      <c r="T2146" s="1">
        <v>-999</v>
      </c>
      <c r="U2146" s="3">
        <v>1.4051474999999997E-2</v>
      </c>
      <c r="V2146" s="3">
        <v>0.28392845999999994</v>
      </c>
      <c r="W2146" s="12">
        <v>-999</v>
      </c>
      <c r="X2146" s="3">
        <v>-999</v>
      </c>
    </row>
    <row r="2147" spans="1:24" x14ac:dyDescent="0.2">
      <c r="A2147" s="1" t="s">
        <v>11</v>
      </c>
      <c r="B2147" s="7">
        <v>38442.375</v>
      </c>
      <c r="C2147" s="8">
        <v>90.375</v>
      </c>
      <c r="D2147" s="25">
        <f t="shared" si="66"/>
        <v>38442.375</v>
      </c>
      <c r="E2147" s="26">
        <f t="shared" si="67"/>
        <v>38442.375</v>
      </c>
      <c r="F2147" s="3">
        <v>4.3560001373291</v>
      </c>
      <c r="G2147" s="3">
        <v>195.42335416666651</v>
      </c>
      <c r="H2147" s="3">
        <v>66.065666666666658</v>
      </c>
      <c r="I2147" s="3">
        <v>981.16666666667004</v>
      </c>
      <c r="J2147" s="3">
        <v>-9.2880000000000003</v>
      </c>
      <c r="K2147" s="3">
        <v>94.266999999999996</v>
      </c>
      <c r="L2147" s="3">
        <v>735.10935595702995</v>
      </c>
      <c r="M2147" s="3">
        <v>0.30584999918938</v>
      </c>
      <c r="N2147" s="3">
        <v>113.64</v>
      </c>
      <c r="O2147" s="5">
        <v>2.0730963443769408</v>
      </c>
      <c r="P2147" s="5">
        <v>2.4191291962335133</v>
      </c>
      <c r="Q2147" s="6">
        <v>390.73603451331564</v>
      </c>
      <c r="R2147" s="1">
        <v>-999</v>
      </c>
      <c r="S2147" s="1">
        <v>-999</v>
      </c>
      <c r="T2147" s="1">
        <v>-999</v>
      </c>
      <c r="U2147" s="3">
        <v>5.0043040000000018E-2</v>
      </c>
      <c r="V2147" s="3">
        <v>0.38303023000000019</v>
      </c>
      <c r="W2147" s="12">
        <v>-999</v>
      </c>
      <c r="X2147" s="3">
        <v>-999</v>
      </c>
    </row>
    <row r="2148" spans="1:24" x14ac:dyDescent="0.2">
      <c r="A2148" s="1" t="s">
        <v>11</v>
      </c>
      <c r="B2148" s="7">
        <v>38442.416666666664</v>
      </c>
      <c r="C2148" s="8">
        <v>90.416666666664241</v>
      </c>
      <c r="D2148" s="25">
        <f t="shared" si="66"/>
        <v>38442.416666666664</v>
      </c>
      <c r="E2148" s="26">
        <f t="shared" si="67"/>
        <v>38442.416666666664</v>
      </c>
      <c r="F2148" s="3">
        <v>4.9585998535156</v>
      </c>
      <c r="G2148" s="3">
        <v>198.70539583333326</v>
      </c>
      <c r="H2148" s="3">
        <v>62.051499999999997</v>
      </c>
      <c r="I2148" s="3">
        <v>1143.0833333333001</v>
      </c>
      <c r="J2148" s="3">
        <v>-9.2802000000000007</v>
      </c>
      <c r="K2148" s="3">
        <v>94.344999999999999</v>
      </c>
      <c r="L2148" s="3">
        <v>735.05600000000004</v>
      </c>
      <c r="M2148" s="3">
        <v>1.3365000486373999</v>
      </c>
      <c r="N2148" s="3">
        <v>117.53</v>
      </c>
      <c r="O2148" s="5">
        <v>2.1280707343769412</v>
      </c>
      <c r="P2148" s="5">
        <v>2.4227883845622578</v>
      </c>
      <c r="Q2148" s="6">
        <v>390.96606381018569</v>
      </c>
      <c r="R2148" s="1">
        <v>-999</v>
      </c>
      <c r="S2148" s="1">
        <v>-999</v>
      </c>
      <c r="T2148" s="1">
        <v>-999</v>
      </c>
      <c r="U2148" s="3">
        <v>-888</v>
      </c>
      <c r="V2148" s="3">
        <v>0.36294824999999997</v>
      </c>
      <c r="W2148" s="12">
        <v>-999</v>
      </c>
      <c r="X2148" s="3">
        <v>-999</v>
      </c>
    </row>
    <row r="2149" spans="1:24" x14ac:dyDescent="0.2">
      <c r="A2149" s="1" t="s">
        <v>11</v>
      </c>
      <c r="B2149" s="7">
        <v>38442.458333333336</v>
      </c>
      <c r="C2149" s="8">
        <v>90.458333333335759</v>
      </c>
      <c r="D2149" s="25">
        <f t="shared" si="66"/>
        <v>38442.458333333336</v>
      </c>
      <c r="E2149" s="26">
        <f t="shared" si="67"/>
        <v>38442.458333333336</v>
      </c>
      <c r="F2149" s="3">
        <v>4.2652000427246</v>
      </c>
      <c r="G2149" s="3">
        <v>199.23979166666666</v>
      </c>
      <c r="H2149" s="3">
        <v>64.125666666666675</v>
      </c>
      <c r="I2149" s="3">
        <v>1189.7249999999999</v>
      </c>
      <c r="J2149" s="3">
        <v>-9.3449000000000009</v>
      </c>
      <c r="K2149" s="3">
        <v>94.326999999999998</v>
      </c>
      <c r="L2149" s="3">
        <v>735.00264404297002</v>
      </c>
      <c r="M2149" s="3">
        <v>3.1749000549316002</v>
      </c>
      <c r="N2149" s="3">
        <v>119.28</v>
      </c>
      <c r="O2149" s="5">
        <v>2.0113120822808952</v>
      </c>
      <c r="P2149" s="5">
        <v>2.4102367773078699</v>
      </c>
      <c r="Q2149" s="6">
        <v>390.98603451331564</v>
      </c>
      <c r="R2149" s="1">
        <v>-999</v>
      </c>
      <c r="S2149" s="1">
        <v>-999</v>
      </c>
      <c r="T2149" s="1">
        <v>-999</v>
      </c>
      <c r="U2149" s="3">
        <v>-888</v>
      </c>
      <c r="V2149" s="3">
        <v>0.31504087999999991</v>
      </c>
      <c r="W2149" s="12">
        <v>-999</v>
      </c>
      <c r="X2149" s="3">
        <v>-999</v>
      </c>
    </row>
    <row r="2150" spans="1:24" x14ac:dyDescent="0.2">
      <c r="A2150" s="1" t="s">
        <v>11</v>
      </c>
      <c r="B2150" s="7">
        <v>38442.5</v>
      </c>
      <c r="C2150" s="8">
        <v>90.5</v>
      </c>
      <c r="D2150" s="25">
        <f t="shared" si="66"/>
        <v>38442.5</v>
      </c>
      <c r="E2150" s="26">
        <f t="shared" si="67"/>
        <v>38442.5</v>
      </c>
      <c r="F2150" s="3">
        <v>4.6361999511719008</v>
      </c>
      <c r="G2150" s="3">
        <v>200.34168749999995</v>
      </c>
      <c r="H2150" s="3">
        <v>63.920666666666669</v>
      </c>
      <c r="I2150" s="3">
        <v>1052.2166666666999</v>
      </c>
      <c r="J2150" s="3">
        <v>-9.5023</v>
      </c>
      <c r="K2150" s="3">
        <v>94.123999999999995</v>
      </c>
      <c r="L2150" s="3">
        <v>734.99343505858997</v>
      </c>
      <c r="M2150" s="3">
        <v>3.4855000972747998</v>
      </c>
      <c r="N2150" s="3">
        <v>120.06</v>
      </c>
      <c r="O2150" s="5">
        <v>2.0147576843399699</v>
      </c>
      <c r="P2150" s="5">
        <v>2.3755355956103883</v>
      </c>
      <c r="Q2150" s="6">
        <v>391.03603451331566</v>
      </c>
      <c r="R2150" s="1">
        <v>-999</v>
      </c>
      <c r="S2150" s="1">
        <v>-999</v>
      </c>
      <c r="T2150" s="1">
        <v>-999</v>
      </c>
      <c r="U2150" s="3">
        <v>3.4273520000000016E-2</v>
      </c>
      <c r="V2150" s="3">
        <v>0.32809005499999994</v>
      </c>
      <c r="W2150" s="12">
        <v>-999</v>
      </c>
      <c r="X2150" s="3">
        <v>-999</v>
      </c>
    </row>
    <row r="2151" spans="1:24" x14ac:dyDescent="0.2">
      <c r="A2151" s="1" t="s">
        <v>11</v>
      </c>
      <c r="B2151" s="7">
        <v>38442.541666666664</v>
      </c>
      <c r="C2151" s="8">
        <v>90.541666666664241</v>
      </c>
      <c r="D2151" s="25">
        <f t="shared" si="66"/>
        <v>38442.541666666664</v>
      </c>
      <c r="E2151" s="26">
        <f t="shared" si="67"/>
        <v>38442.541666666664</v>
      </c>
      <c r="F2151" s="3">
        <v>4.8296001434326001</v>
      </c>
      <c r="G2151" s="3">
        <v>195.92464583333336</v>
      </c>
      <c r="H2151" s="3">
        <v>66.611499999999992</v>
      </c>
      <c r="I2151" s="3">
        <v>917.125</v>
      </c>
      <c r="J2151" s="3">
        <v>-9.5335000000000001</v>
      </c>
      <c r="K2151" s="3">
        <v>94.055000000000007</v>
      </c>
      <c r="L2151" s="3">
        <v>735.01</v>
      </c>
      <c r="M2151" s="3">
        <v>3.1050000190735001</v>
      </c>
      <c r="N2151" s="3">
        <v>277.27</v>
      </c>
      <c r="O2151" s="5">
        <v>1.9902613678300158</v>
      </c>
      <c r="P2151" s="5">
        <v>2.3679273097728006</v>
      </c>
      <c r="Q2151" s="6">
        <v>390.78603451331566</v>
      </c>
      <c r="R2151" s="1">
        <v>-999</v>
      </c>
      <c r="S2151" s="1">
        <v>-999</v>
      </c>
      <c r="T2151" s="1">
        <v>-999</v>
      </c>
      <c r="U2151" s="3">
        <v>-888</v>
      </c>
      <c r="V2151" s="3">
        <v>0.34229444499999995</v>
      </c>
      <c r="W2151" s="12">
        <v>-999</v>
      </c>
      <c r="X2151" s="3">
        <v>-999</v>
      </c>
    </row>
    <row r="2152" spans="1:24" x14ac:dyDescent="0.2">
      <c r="A2152" s="1" t="s">
        <v>11</v>
      </c>
      <c r="B2152" s="7">
        <v>38442.583333333336</v>
      </c>
      <c r="C2152" s="8">
        <v>90.583333333335759</v>
      </c>
      <c r="D2152" s="25">
        <f t="shared" si="66"/>
        <v>38442.583333333336</v>
      </c>
      <c r="E2152" s="26">
        <f t="shared" si="67"/>
        <v>38442.583333333336</v>
      </c>
      <c r="F2152" s="3">
        <v>3.6652000427245999</v>
      </c>
      <c r="G2152" s="3">
        <v>187.32229166666664</v>
      </c>
      <c r="H2152" s="3">
        <v>69.683166666666665</v>
      </c>
      <c r="I2152" s="3">
        <v>878.94166666667002</v>
      </c>
      <c r="J2152" s="3">
        <v>-9.4088999999999992</v>
      </c>
      <c r="K2152" s="3">
        <v>94.073999999999998</v>
      </c>
      <c r="L2152" s="3">
        <v>735.04496044921996</v>
      </c>
      <c r="M2152" s="3">
        <v>3.6289000511168998</v>
      </c>
      <c r="N2152" s="3">
        <v>280.8</v>
      </c>
      <c r="O2152" s="5">
        <v>2.0239484209053802</v>
      </c>
      <c r="P2152" s="5">
        <v>2.3915888095037339</v>
      </c>
      <c r="Q2152" s="6">
        <v>390.55605404456566</v>
      </c>
      <c r="R2152" s="1">
        <v>-999</v>
      </c>
      <c r="S2152" s="1">
        <v>-999</v>
      </c>
      <c r="T2152" s="1">
        <v>-999</v>
      </c>
      <c r="U2152" s="3">
        <v>-888</v>
      </c>
      <c r="V2152" s="3">
        <v>0.30170772000000007</v>
      </c>
      <c r="W2152" s="12">
        <v>-999</v>
      </c>
      <c r="X2152" s="3">
        <v>-999</v>
      </c>
    </row>
    <row r="2153" spans="1:24" x14ac:dyDescent="0.2">
      <c r="A2153" s="1" t="s">
        <v>11</v>
      </c>
      <c r="B2153" s="7">
        <v>38442.625</v>
      </c>
      <c r="C2153" s="8">
        <v>90.625</v>
      </c>
      <c r="D2153" s="25">
        <f t="shared" si="66"/>
        <v>38442.625</v>
      </c>
      <c r="E2153" s="26">
        <f t="shared" si="67"/>
        <v>38442.625</v>
      </c>
      <c r="F2153" s="3">
        <v>3.5986000061034997</v>
      </c>
      <c r="G2153" s="3">
        <v>175.83987500000012</v>
      </c>
      <c r="H2153" s="3">
        <v>64.804000000000002</v>
      </c>
      <c r="I2153" s="3">
        <v>885.95</v>
      </c>
      <c r="J2153" s="3">
        <v>-8.9550999999999998</v>
      </c>
      <c r="K2153" s="3">
        <v>94.284000000000006</v>
      </c>
      <c r="L2153" s="3">
        <v>735.07072314453001</v>
      </c>
      <c r="M2153" s="3">
        <v>7.9397997856140003</v>
      </c>
      <c r="N2153" s="3">
        <v>276.2</v>
      </c>
      <c r="O2153" s="5">
        <v>2.3161667067172957</v>
      </c>
      <c r="P2153" s="5">
        <v>2.483614373638666</v>
      </c>
      <c r="Q2153" s="6">
        <v>390.37602474768568</v>
      </c>
      <c r="R2153" s="1">
        <v>-999</v>
      </c>
      <c r="S2153" s="1">
        <v>-999</v>
      </c>
      <c r="T2153" s="1">
        <v>-999</v>
      </c>
      <c r="U2153" s="3">
        <v>-888</v>
      </c>
      <c r="V2153" s="3">
        <v>0.31275100999999994</v>
      </c>
      <c r="W2153" s="12">
        <v>-999</v>
      </c>
      <c r="X2153" s="3">
        <v>-999</v>
      </c>
    </row>
    <row r="2154" spans="1:24" x14ac:dyDescent="0.2">
      <c r="A2154" s="1" t="s">
        <v>11</v>
      </c>
      <c r="B2154" s="7">
        <v>38442.666666666664</v>
      </c>
      <c r="C2154" s="8">
        <v>90.666666666664241</v>
      </c>
      <c r="D2154" s="25">
        <f t="shared" si="66"/>
        <v>38442.666666666664</v>
      </c>
      <c r="E2154" s="26">
        <f t="shared" si="67"/>
        <v>38442.666666666664</v>
      </c>
      <c r="F2154" s="3">
        <v>3.5228000640868999</v>
      </c>
      <c r="G2154" s="3">
        <v>170.37768749999995</v>
      </c>
      <c r="H2154" s="3">
        <v>62.084833333333329</v>
      </c>
      <c r="I2154" s="3">
        <v>830.60833333333005</v>
      </c>
      <c r="J2154" s="3">
        <v>-7.1279000000000003</v>
      </c>
      <c r="K2154" s="3">
        <v>95.320999999999998</v>
      </c>
      <c r="L2154" s="3">
        <v>735.14984179686996</v>
      </c>
      <c r="M2154" s="3">
        <v>16.743000030518001</v>
      </c>
      <c r="N2154" s="3">
        <v>261.35000000000002</v>
      </c>
      <c r="O2154" s="5">
        <v>1.7512798888020946</v>
      </c>
      <c r="P2154" s="5">
        <v>2.8931720111619015</v>
      </c>
      <c r="Q2154" s="6">
        <v>390.30605404456566</v>
      </c>
      <c r="R2154" s="1">
        <v>-999</v>
      </c>
      <c r="S2154" s="1">
        <v>-999</v>
      </c>
      <c r="T2154" s="1">
        <v>-999</v>
      </c>
      <c r="U2154" s="3">
        <v>1.0758020000000004E-2</v>
      </c>
      <c r="V2154" s="3">
        <v>0.31519379499999983</v>
      </c>
      <c r="W2154" s="12">
        <v>-999</v>
      </c>
      <c r="X2154" s="3">
        <v>-999</v>
      </c>
    </row>
    <row r="2155" spans="1:24" x14ac:dyDescent="0.2">
      <c r="A2155" s="1" t="s">
        <v>11</v>
      </c>
      <c r="B2155" s="7">
        <v>38442.708333333336</v>
      </c>
      <c r="C2155" s="8">
        <v>90.708333333335759</v>
      </c>
      <c r="D2155" s="25">
        <f t="shared" si="66"/>
        <v>38442.708333333336</v>
      </c>
      <c r="E2155" s="26">
        <f t="shared" si="67"/>
        <v>38442.708333333336</v>
      </c>
      <c r="F2155" s="3">
        <v>2.8978000640868999</v>
      </c>
      <c r="G2155" s="3">
        <v>166.78352083333337</v>
      </c>
      <c r="H2155" s="3">
        <v>57.962333333333326</v>
      </c>
      <c r="I2155" s="3">
        <v>706.39166666666995</v>
      </c>
      <c r="J2155" s="3">
        <v>-5.9621000000000004</v>
      </c>
      <c r="K2155" s="3">
        <v>96.43</v>
      </c>
      <c r="L2155" s="3">
        <v>735.22711865233998</v>
      </c>
      <c r="M2155" s="3">
        <v>15.340999603270999</v>
      </c>
      <c r="N2155" s="3">
        <v>260.77</v>
      </c>
      <c r="O2155" s="5">
        <v>2.1105321700184851</v>
      </c>
      <c r="P2155" s="5">
        <v>3.2000050677023313</v>
      </c>
      <c r="Q2155" s="6">
        <v>389.85605404455566</v>
      </c>
      <c r="R2155" s="1">
        <v>-999</v>
      </c>
      <c r="S2155" s="1">
        <v>-999</v>
      </c>
      <c r="T2155" s="1">
        <v>-999</v>
      </c>
      <c r="U2155" s="3">
        <v>2.9822280000000007E-2</v>
      </c>
      <c r="V2155" s="3">
        <v>0.27001062499999995</v>
      </c>
      <c r="W2155" s="12">
        <v>-999</v>
      </c>
      <c r="X2155" s="3">
        <v>-999</v>
      </c>
    </row>
    <row r="2156" spans="1:24" x14ac:dyDescent="0.2">
      <c r="A2156" s="1" t="s">
        <v>11</v>
      </c>
      <c r="B2156" s="7">
        <v>38442.75</v>
      </c>
      <c r="C2156" s="8">
        <v>90.75</v>
      </c>
      <c r="D2156" s="25">
        <f t="shared" si="66"/>
        <v>38442.75</v>
      </c>
      <c r="E2156" s="26">
        <f t="shared" si="67"/>
        <v>38442.75</v>
      </c>
      <c r="F2156" s="3">
        <v>1.6517200469971001</v>
      </c>
      <c r="G2156" s="3">
        <v>162.52254166666663</v>
      </c>
      <c r="H2156" s="3">
        <v>52.037333333333329</v>
      </c>
      <c r="I2156" s="3">
        <v>495.41666666666998</v>
      </c>
      <c r="J2156" s="3">
        <v>-4.0575999999999999</v>
      </c>
      <c r="K2156" s="3">
        <v>97.492000000000004</v>
      </c>
      <c r="L2156" s="3">
        <v>735.26023730469001</v>
      </c>
      <c r="M2156" s="3">
        <v>12.138999938965</v>
      </c>
      <c r="N2156" s="3">
        <v>251.8</v>
      </c>
      <c r="O2156" s="5">
        <v>2.8965883100000016</v>
      </c>
      <c r="P2156" s="5">
        <v>3.7364400143191046</v>
      </c>
      <c r="Q2156" s="6">
        <v>389.34604427893566</v>
      </c>
      <c r="R2156" s="1">
        <v>-999</v>
      </c>
      <c r="S2156" s="1">
        <v>-999</v>
      </c>
      <c r="T2156" s="1">
        <v>-999</v>
      </c>
      <c r="U2156" s="3">
        <v>-888</v>
      </c>
      <c r="V2156" s="3">
        <v>0.15615576999999994</v>
      </c>
      <c r="W2156" s="12">
        <v>-999</v>
      </c>
      <c r="X2156" s="3">
        <v>-999</v>
      </c>
    </row>
    <row r="2157" spans="1:24" x14ac:dyDescent="0.2">
      <c r="A2157" s="1" t="s">
        <v>11</v>
      </c>
      <c r="B2157" s="7">
        <v>38442.791666666664</v>
      </c>
      <c r="C2157" s="8">
        <v>90.791666666664241</v>
      </c>
      <c r="D2157" s="25">
        <f t="shared" si="66"/>
        <v>38442.791666666664</v>
      </c>
      <c r="E2157" s="26">
        <f t="shared" si="67"/>
        <v>38442.791666666664</v>
      </c>
      <c r="F2157" s="3">
        <v>1.23732004165649</v>
      </c>
      <c r="G2157" s="3">
        <v>161.72804166666651</v>
      </c>
      <c r="H2157" s="3">
        <v>50.538166666666662</v>
      </c>
      <c r="I2157" s="3">
        <v>395.85</v>
      </c>
      <c r="J2157" s="3">
        <v>-2.2856999999999998</v>
      </c>
      <c r="K2157" s="3">
        <v>99.135999999999996</v>
      </c>
      <c r="L2157" s="3">
        <v>735.26576269530995</v>
      </c>
      <c r="M2157" s="3">
        <v>9.6133003234862997</v>
      </c>
      <c r="N2157" s="3">
        <v>248.55</v>
      </c>
      <c r="O2157" s="5">
        <v>3.1169147165654105</v>
      </c>
      <c r="P2157" s="5">
        <v>4.3355439851508883</v>
      </c>
      <c r="Q2157" s="6">
        <v>389.18603451331569</v>
      </c>
      <c r="R2157" s="1">
        <v>-999</v>
      </c>
      <c r="S2157" s="1">
        <v>-999</v>
      </c>
      <c r="T2157" s="1">
        <v>-999</v>
      </c>
      <c r="U2157" s="3">
        <v>-888</v>
      </c>
      <c r="V2157" s="3">
        <v>0.12288711999999995</v>
      </c>
      <c r="W2157" s="12">
        <v>-999</v>
      </c>
      <c r="X2157" s="3">
        <v>-999</v>
      </c>
    </row>
    <row r="2158" spans="1:24" x14ac:dyDescent="0.2">
      <c r="A2158" s="1" t="s">
        <v>11</v>
      </c>
      <c r="B2158" s="7">
        <v>38442.833333333336</v>
      </c>
      <c r="C2158" s="8">
        <v>90.833333333335759</v>
      </c>
      <c r="D2158" s="25">
        <f t="shared" si="66"/>
        <v>38442.833333333336</v>
      </c>
      <c r="E2158" s="26">
        <f t="shared" si="67"/>
        <v>38442.833333333336</v>
      </c>
      <c r="F2158" s="3">
        <v>2.1152000427246</v>
      </c>
      <c r="G2158" s="3">
        <v>167.73881249999985</v>
      </c>
      <c r="H2158" s="3">
        <v>54.160666666666678</v>
      </c>
      <c r="I2158" s="3">
        <v>406.48333333332999</v>
      </c>
      <c r="J2158" s="3">
        <v>-1.8420000000000001</v>
      </c>
      <c r="K2158" s="3">
        <v>99.962999999999994</v>
      </c>
      <c r="L2158" s="3">
        <v>735.22527685547004</v>
      </c>
      <c r="M2158" s="3">
        <v>7.9411997795104998</v>
      </c>
      <c r="N2158" s="3">
        <v>234.6</v>
      </c>
      <c r="O2158" s="5">
        <v>2.7148437877448295</v>
      </c>
      <c r="P2158" s="5">
        <v>4.5175071941696601</v>
      </c>
      <c r="Q2158" s="6">
        <v>389.51606381018564</v>
      </c>
      <c r="R2158" s="1">
        <v>-999</v>
      </c>
      <c r="S2158" s="1">
        <v>-999</v>
      </c>
      <c r="T2158" s="1">
        <v>-999</v>
      </c>
      <c r="U2158" s="3">
        <v>-888</v>
      </c>
      <c r="V2158" s="3">
        <v>0.21852838499999994</v>
      </c>
      <c r="W2158" s="12">
        <v>-999</v>
      </c>
      <c r="X2158" s="3">
        <v>-999</v>
      </c>
    </row>
    <row r="2159" spans="1:24" x14ac:dyDescent="0.2">
      <c r="A2159" s="1" t="s">
        <v>11</v>
      </c>
      <c r="B2159" s="7">
        <v>38442.875</v>
      </c>
      <c r="C2159" s="8">
        <v>90.875</v>
      </c>
      <c r="D2159" s="25">
        <f t="shared" si="66"/>
        <v>38442.875</v>
      </c>
      <c r="E2159" s="26">
        <f t="shared" si="67"/>
        <v>38442.875</v>
      </c>
      <c r="F2159" s="3">
        <v>1.9035599708556998</v>
      </c>
      <c r="G2159" s="3">
        <v>166.986875</v>
      </c>
      <c r="H2159" s="3">
        <v>50.624833333333328</v>
      </c>
      <c r="I2159" s="3">
        <v>404.30833333332998</v>
      </c>
      <c r="J2159" s="3">
        <v>-1.8476999999999999</v>
      </c>
      <c r="K2159" s="3">
        <v>99.911000000000001</v>
      </c>
      <c r="L2159" s="3">
        <v>735.16456494141005</v>
      </c>
      <c r="M2159" s="3">
        <v>8.8413000106812003</v>
      </c>
      <c r="N2159" s="3">
        <v>236.5</v>
      </c>
      <c r="O2159" s="5">
        <v>3.2555300399999996</v>
      </c>
      <c r="P2159" s="5">
        <v>4.5136341060699658</v>
      </c>
      <c r="Q2159" s="6">
        <v>389.02602474768565</v>
      </c>
      <c r="R2159" s="1">
        <v>-999</v>
      </c>
      <c r="S2159" s="1">
        <v>-999</v>
      </c>
      <c r="T2159" s="1">
        <v>-999</v>
      </c>
      <c r="U2159" s="3">
        <v>4.1301185000000018E-2</v>
      </c>
      <c r="V2159" s="3">
        <v>0.19128895499999993</v>
      </c>
      <c r="W2159" s="12">
        <v>-999</v>
      </c>
      <c r="X2159" s="3">
        <v>-999</v>
      </c>
    </row>
    <row r="2160" spans="1:24" x14ac:dyDescent="0.2">
      <c r="A2160" s="1" t="s">
        <v>11</v>
      </c>
      <c r="B2160" s="7">
        <v>38442.916666666664</v>
      </c>
      <c r="C2160" s="8">
        <v>90.916666666664241</v>
      </c>
      <c r="D2160" s="25">
        <f t="shared" si="66"/>
        <v>38442.916666666664</v>
      </c>
      <c r="E2160" s="26">
        <f t="shared" si="67"/>
        <v>38442.916666666664</v>
      </c>
      <c r="F2160" s="3">
        <v>2.7718000411986998</v>
      </c>
      <c r="G2160" s="3">
        <v>170.28783333333334</v>
      </c>
      <c r="H2160" s="3">
        <v>50.690666666666658</v>
      </c>
      <c r="I2160" s="3">
        <v>401.65</v>
      </c>
      <c r="J2160" s="3">
        <v>-1.7725</v>
      </c>
      <c r="K2160" s="3">
        <v>99.984999999999999</v>
      </c>
      <c r="L2160" s="3">
        <v>735.12039550781003</v>
      </c>
      <c r="M2160" s="3">
        <v>9.2117004394531001</v>
      </c>
      <c r="N2160" s="3">
        <v>227.11</v>
      </c>
      <c r="O2160" s="5">
        <v>3.4638190199999972</v>
      </c>
      <c r="P2160" s="5">
        <v>4.5423393247371724</v>
      </c>
      <c r="Q2160" s="6">
        <v>388.72602474768564</v>
      </c>
      <c r="R2160" s="1">
        <v>-999</v>
      </c>
      <c r="S2160" s="1">
        <v>-999</v>
      </c>
      <c r="T2160" s="1">
        <v>-999</v>
      </c>
      <c r="U2160" s="3">
        <v>3.685637000000002E-2</v>
      </c>
      <c r="V2160" s="3">
        <v>0.17551557999999995</v>
      </c>
      <c r="W2160" s="12">
        <v>-999</v>
      </c>
      <c r="X2160" s="3">
        <v>-999</v>
      </c>
    </row>
    <row r="2161" spans="1:24" x14ac:dyDescent="0.2">
      <c r="A2161" s="1" t="s">
        <v>11</v>
      </c>
      <c r="B2161" s="7">
        <v>38442.958333333336</v>
      </c>
      <c r="C2161" s="8">
        <v>90.958333333335759</v>
      </c>
      <c r="D2161" s="25">
        <f t="shared" si="66"/>
        <v>38442.958333333336</v>
      </c>
      <c r="E2161" s="26">
        <f t="shared" si="67"/>
        <v>38442.958333333336</v>
      </c>
      <c r="F2161" s="3">
        <v>3.6700000762939</v>
      </c>
      <c r="G2161" s="3">
        <v>174.55827083333338</v>
      </c>
      <c r="H2161" s="3">
        <v>51.503166666666665</v>
      </c>
      <c r="I2161" s="3">
        <v>410.83333333333002</v>
      </c>
      <c r="J2161" s="3">
        <v>-1.954</v>
      </c>
      <c r="K2161" s="3">
        <v>99.98</v>
      </c>
      <c r="L2161" s="3">
        <v>735.06335595703001</v>
      </c>
      <c r="M2161" s="3">
        <v>10.291999816895</v>
      </c>
      <c r="N2161" s="3">
        <v>224.55</v>
      </c>
      <c r="O2161" s="5">
        <v>3.5188303799999998</v>
      </c>
      <c r="P2161" s="5">
        <v>4.4821147085665771</v>
      </c>
      <c r="Q2161" s="6">
        <v>388.70605404456569</v>
      </c>
      <c r="R2161" s="1">
        <v>-999</v>
      </c>
      <c r="S2161" s="1">
        <v>-999</v>
      </c>
      <c r="T2161" s="1">
        <v>-999</v>
      </c>
      <c r="U2161" s="3">
        <v>4.0585440000000007E-2</v>
      </c>
      <c r="V2161" s="3">
        <v>0.24519855999999995</v>
      </c>
      <c r="W2161" s="12">
        <v>-999</v>
      </c>
      <c r="X2161" s="3">
        <v>-999</v>
      </c>
    </row>
    <row r="2162" spans="1:24" x14ac:dyDescent="0.2">
      <c r="A2162" s="1" t="s">
        <v>11</v>
      </c>
      <c r="B2162" s="7">
        <v>38443</v>
      </c>
      <c r="C2162" s="3">
        <v>91</v>
      </c>
      <c r="D2162" s="25">
        <f t="shared" si="66"/>
        <v>38443</v>
      </c>
      <c r="E2162" s="26">
        <f t="shared" si="67"/>
        <v>38443</v>
      </c>
      <c r="F2162" s="3">
        <v>3.3728000640869</v>
      </c>
      <c r="G2162" s="3">
        <v>183.47138416666664</v>
      </c>
      <c r="H2162" s="3">
        <v>51.181001434325999</v>
      </c>
      <c r="I2162" s="3">
        <v>465.45</v>
      </c>
      <c r="J2162" s="3">
        <v>-2.1393001079559002</v>
      </c>
      <c r="K2162" s="3">
        <v>99.906997680664006</v>
      </c>
      <c r="L2162" s="3">
        <v>734.98976269530999</v>
      </c>
      <c r="M2162" s="3">
        <v>12.201000213623001</v>
      </c>
      <c r="N2162" s="3">
        <v>223.16000366211</v>
      </c>
      <c r="O2162" s="3">
        <v>3.4088798828125002</v>
      </c>
      <c r="P2162" s="3">
        <v>4.4184506643380699</v>
      </c>
      <c r="Q2162" s="3">
        <v>-999</v>
      </c>
      <c r="R2162" s="16">
        <v>-999</v>
      </c>
      <c r="S2162" s="16">
        <v>-999</v>
      </c>
      <c r="T2162" s="16">
        <v>-999</v>
      </c>
      <c r="U2162" s="3">
        <v>4.5868499999999979E-2</v>
      </c>
      <c r="V2162" s="3">
        <v>0.16748449999999995</v>
      </c>
      <c r="W2162" s="3">
        <v>-999</v>
      </c>
      <c r="X2162" s="3">
        <v>-999</v>
      </c>
    </row>
    <row r="2163" spans="1:24" x14ac:dyDescent="0.2">
      <c r="A2163" s="1" t="s">
        <v>11</v>
      </c>
      <c r="B2163" s="7">
        <v>38443.041666666664</v>
      </c>
      <c r="C2163" s="3">
        <v>91.041700000000006</v>
      </c>
      <c r="D2163" s="25">
        <f t="shared" si="66"/>
        <v>38443.041666666664</v>
      </c>
      <c r="E2163" s="26">
        <f t="shared" si="67"/>
        <v>38443.041666666664</v>
      </c>
      <c r="F2163" s="3">
        <v>3.7555999755859002</v>
      </c>
      <c r="G2163" s="3">
        <v>191.74535979166669</v>
      </c>
      <c r="H2163" s="3">
        <v>51.079999694823996</v>
      </c>
      <c r="I2163" s="3">
        <v>487.2</v>
      </c>
      <c r="J2163" s="3">
        <v>-2.3524000644684002</v>
      </c>
      <c r="K2163" s="3">
        <v>99.805000305175994</v>
      </c>
      <c r="L2163" s="3">
        <v>734.92352539061994</v>
      </c>
      <c r="M2163" s="3">
        <v>8.3123998641968004</v>
      </c>
      <c r="N2163" s="3">
        <v>231.11999511719</v>
      </c>
      <c r="O2163" s="3">
        <v>3.3942399902344</v>
      </c>
      <c r="P2163" s="3">
        <v>4.3453424233591313</v>
      </c>
      <c r="Q2163" s="3">
        <v>-999</v>
      </c>
      <c r="R2163" s="16">
        <v>-999</v>
      </c>
      <c r="S2163" s="16">
        <v>-999</v>
      </c>
      <c r="T2163" s="16">
        <v>-999</v>
      </c>
      <c r="U2163" s="3">
        <v>2.3436000000000002E-2</v>
      </c>
      <c r="V2163" s="3">
        <v>0.31396550000000001</v>
      </c>
      <c r="W2163" s="3">
        <v>-999</v>
      </c>
      <c r="X2163" s="3">
        <v>-999</v>
      </c>
    </row>
    <row r="2164" spans="1:24" x14ac:dyDescent="0.2">
      <c r="A2164" s="1" t="s">
        <v>11</v>
      </c>
      <c r="B2164" s="7">
        <v>38443.083333333336</v>
      </c>
      <c r="C2164" s="3">
        <v>91.083299999999994</v>
      </c>
      <c r="D2164" s="25">
        <f t="shared" si="66"/>
        <v>38443.083333333336</v>
      </c>
      <c r="E2164" s="26">
        <f t="shared" si="67"/>
        <v>38443.083333333336</v>
      </c>
      <c r="F2164" s="3">
        <v>3.7344001770020001</v>
      </c>
      <c r="G2164" s="3">
        <v>187.51228375000002</v>
      </c>
      <c r="H2164" s="3">
        <v>51.362001190186</v>
      </c>
      <c r="I2164" s="3">
        <v>507.01666666667001</v>
      </c>
      <c r="J2164" s="3">
        <v>-2.5766999721527002</v>
      </c>
      <c r="K2164" s="3">
        <v>99.727996826172003</v>
      </c>
      <c r="L2164" s="3">
        <v>734.82415820311996</v>
      </c>
      <c r="M2164" s="3">
        <v>11.829999923706</v>
      </c>
      <c r="N2164" s="3">
        <v>239.30999755859</v>
      </c>
      <c r="O2164" s="3">
        <v>3.4696398925780998</v>
      </c>
      <c r="P2164" s="3">
        <v>4.2710370765449808</v>
      </c>
      <c r="Q2164" s="3">
        <v>-999</v>
      </c>
      <c r="R2164" s="16">
        <v>-999</v>
      </c>
      <c r="S2164" s="16">
        <v>-999</v>
      </c>
      <c r="T2164" s="16">
        <v>-999</v>
      </c>
      <c r="U2164" s="3">
        <v>1.0045500000000001E-2</v>
      </c>
      <c r="V2164" s="3">
        <v>0.3499580000000001</v>
      </c>
      <c r="W2164" s="3">
        <v>-999</v>
      </c>
      <c r="X2164" s="3">
        <v>-999</v>
      </c>
    </row>
    <row r="2165" spans="1:24" x14ac:dyDescent="0.2">
      <c r="A2165" s="1" t="s">
        <v>11</v>
      </c>
      <c r="B2165" s="7">
        <v>38443.125</v>
      </c>
      <c r="C2165" s="3">
        <v>91.125</v>
      </c>
      <c r="D2165" s="25">
        <f t="shared" si="66"/>
        <v>38443.125</v>
      </c>
      <c r="E2165" s="26">
        <f t="shared" si="67"/>
        <v>38443.125</v>
      </c>
      <c r="F2165" s="3">
        <v>3.0120000839232999</v>
      </c>
      <c r="G2165" s="3">
        <v>186.69163833333337</v>
      </c>
      <c r="H2165" s="3">
        <v>49.340001831054998</v>
      </c>
      <c r="I2165" s="3">
        <v>466.41666666666998</v>
      </c>
      <c r="J2165" s="3">
        <v>-2.7251999378203999</v>
      </c>
      <c r="K2165" s="3">
        <v>99.565002441405994</v>
      </c>
      <c r="L2165" s="3">
        <v>734.72664404296995</v>
      </c>
      <c r="M2165" s="3">
        <v>13.880000114441</v>
      </c>
      <c r="N2165" s="3">
        <v>234.75999450684</v>
      </c>
      <c r="O2165" s="3">
        <v>3.4598400878905999</v>
      </c>
      <c r="P2165" s="3">
        <v>4.2179067551319589</v>
      </c>
      <c r="Q2165" s="3">
        <v>-999</v>
      </c>
      <c r="R2165" s="16">
        <v>-999</v>
      </c>
      <c r="S2165" s="16">
        <v>-999</v>
      </c>
      <c r="T2165" s="16">
        <v>-999</v>
      </c>
      <c r="U2165" s="3">
        <v>6.2605499999999981E-2</v>
      </c>
      <c r="V2165" s="3">
        <v>0.19141849999999991</v>
      </c>
      <c r="W2165" s="3">
        <v>-999</v>
      </c>
      <c r="X2165" s="3">
        <v>-999</v>
      </c>
    </row>
    <row r="2166" spans="1:24" x14ac:dyDescent="0.2">
      <c r="A2166" s="1" t="s">
        <v>11</v>
      </c>
      <c r="B2166" s="7">
        <v>38443.166666666664</v>
      </c>
      <c r="C2166" s="3">
        <v>91.166700000000006</v>
      </c>
      <c r="D2166" s="25">
        <f t="shared" si="66"/>
        <v>38443.166666666664</v>
      </c>
      <c r="E2166" s="26">
        <f t="shared" si="67"/>
        <v>38443.166666666664</v>
      </c>
      <c r="F2166" s="3">
        <v>3.4166000366210998</v>
      </c>
      <c r="G2166" s="3">
        <v>189.64700062499992</v>
      </c>
      <c r="H2166" s="3">
        <v>49.165998229979998</v>
      </c>
      <c r="I2166" s="3">
        <v>440.31666666667002</v>
      </c>
      <c r="J2166" s="3">
        <v>-2.5346999168396001</v>
      </c>
      <c r="K2166" s="3">
        <v>99.629997253417997</v>
      </c>
      <c r="L2166" s="3">
        <v>734.71007910156004</v>
      </c>
      <c r="M2166" s="3">
        <v>14.763999938965</v>
      </c>
      <c r="N2166" s="3">
        <v>250.52000427246</v>
      </c>
      <c r="O2166" s="3">
        <v>3.6947199707031002</v>
      </c>
      <c r="P2166" s="3">
        <v>4.2808071831693306</v>
      </c>
      <c r="Q2166" s="3">
        <v>-999</v>
      </c>
      <c r="R2166" s="16">
        <v>-999</v>
      </c>
      <c r="S2166" s="16">
        <v>-999</v>
      </c>
      <c r="T2166" s="16">
        <v>-999</v>
      </c>
      <c r="U2166" s="3">
        <v>8.0385000000000005E-3</v>
      </c>
      <c r="V2166" s="3">
        <v>0.18907400000000016</v>
      </c>
      <c r="W2166" s="3">
        <v>-999</v>
      </c>
      <c r="X2166" s="3">
        <v>-999</v>
      </c>
    </row>
    <row r="2167" spans="1:24" x14ac:dyDescent="0.2">
      <c r="A2167" s="1" t="s">
        <v>11</v>
      </c>
      <c r="B2167" s="7">
        <v>38443.208333333336</v>
      </c>
      <c r="C2167" s="3">
        <v>91.208299999999994</v>
      </c>
      <c r="D2167" s="25">
        <f t="shared" si="66"/>
        <v>38443.208333333336</v>
      </c>
      <c r="E2167" s="26">
        <f t="shared" si="67"/>
        <v>38443.208333333336</v>
      </c>
      <c r="F2167" s="3">
        <v>3.9594001770020002</v>
      </c>
      <c r="G2167" s="3">
        <v>193.79177937500003</v>
      </c>
      <c r="H2167" s="3">
        <v>48.661000976562001</v>
      </c>
      <c r="I2167" s="3">
        <v>444.90833333333001</v>
      </c>
      <c r="J2167" s="3">
        <v>-2.4823000431061</v>
      </c>
      <c r="K2167" s="3">
        <v>99.708999633789006</v>
      </c>
      <c r="L2167" s="3">
        <v>734.64752539061999</v>
      </c>
      <c r="M2167" s="3">
        <v>15.269000053406</v>
      </c>
      <c r="N2167" s="3">
        <v>246.92999267578</v>
      </c>
      <c r="O2167" s="3">
        <v>3.7989999999999999</v>
      </c>
      <c r="P2167" s="3">
        <v>4.3012317469366961</v>
      </c>
      <c r="Q2167" s="3">
        <v>-999</v>
      </c>
      <c r="R2167" s="16">
        <v>-999</v>
      </c>
      <c r="S2167" s="16">
        <v>-999</v>
      </c>
      <c r="T2167" s="16">
        <v>-999</v>
      </c>
      <c r="U2167" s="3">
        <v>-5.2723499999999986E-2</v>
      </c>
      <c r="V2167" s="3">
        <v>0.15359300000000006</v>
      </c>
      <c r="W2167" s="3">
        <v>-999</v>
      </c>
      <c r="X2167" s="3">
        <v>-999</v>
      </c>
    </row>
    <row r="2168" spans="1:24" x14ac:dyDescent="0.2">
      <c r="A2168" s="1" t="s">
        <v>11</v>
      </c>
      <c r="B2168" s="7">
        <v>38443.25</v>
      </c>
      <c r="C2168" s="3">
        <v>91.25</v>
      </c>
      <c r="D2168" s="25">
        <f t="shared" si="66"/>
        <v>38443.25</v>
      </c>
      <c r="E2168" s="26">
        <f t="shared" si="67"/>
        <v>38443.25</v>
      </c>
      <c r="F2168" s="3">
        <v>5.2869998931884998</v>
      </c>
      <c r="G2168" s="3">
        <v>198.6481304166667</v>
      </c>
      <c r="H2168" s="3">
        <v>49.480001220702995</v>
      </c>
      <c r="I2168" s="3">
        <v>449.74166666667003</v>
      </c>
      <c r="J2168" s="3">
        <v>-2.4711000919342001</v>
      </c>
      <c r="K2168" s="3">
        <v>99.752998352050994</v>
      </c>
      <c r="L2168" s="3">
        <v>734.50584179686996</v>
      </c>
      <c r="M2168" s="3">
        <v>17.933000564575</v>
      </c>
      <c r="N2168" s="3">
        <v>256.67999267578</v>
      </c>
      <c r="O2168" s="3">
        <v>3.8387600097656001</v>
      </c>
      <c r="P2168" s="3">
        <v>4.3075315728726755</v>
      </c>
      <c r="Q2168" s="3">
        <v>-999</v>
      </c>
      <c r="R2168" s="16">
        <v>-999</v>
      </c>
      <c r="S2168" s="16">
        <v>-999</v>
      </c>
      <c r="T2168" s="16">
        <v>-999</v>
      </c>
      <c r="U2168" s="3">
        <v>7.5647999999999938E-2</v>
      </c>
      <c r="V2168" s="3">
        <v>0.41423900000000013</v>
      </c>
      <c r="W2168" s="3">
        <v>-999</v>
      </c>
      <c r="X2168" s="3">
        <v>-999</v>
      </c>
    </row>
    <row r="2169" spans="1:24" x14ac:dyDescent="0.2">
      <c r="A2169" s="1" t="s">
        <v>11</v>
      </c>
      <c r="B2169" s="7">
        <v>38443.291666666664</v>
      </c>
      <c r="C2169" s="3">
        <v>91.291700000000006</v>
      </c>
      <c r="D2169" s="25">
        <f t="shared" si="66"/>
        <v>38443.291666666664</v>
      </c>
      <c r="E2169" s="26">
        <f t="shared" si="67"/>
        <v>38443.291666666664</v>
      </c>
      <c r="F2169" s="3">
        <v>5.6071998596190999</v>
      </c>
      <c r="G2169" s="3">
        <v>200.26864541666666</v>
      </c>
      <c r="H2169" s="3">
        <v>47.335000762938996</v>
      </c>
      <c r="I2169" s="3">
        <v>501.45833333333002</v>
      </c>
      <c r="J2169" s="3">
        <v>-2.6038999557495002</v>
      </c>
      <c r="K2169" s="3">
        <v>99.708000183105</v>
      </c>
      <c r="L2169" s="3">
        <v>734.28872314452997</v>
      </c>
      <c r="M2169" s="3">
        <v>22.035999298096002</v>
      </c>
      <c r="N2169" s="3">
        <v>255.75999450684</v>
      </c>
      <c r="O2169" s="3">
        <v>3.9017199707031001</v>
      </c>
      <c r="P2169" s="3">
        <v>4.264686087099105</v>
      </c>
      <c r="Q2169" s="3">
        <v>-999</v>
      </c>
      <c r="R2169" s="16">
        <v>-999</v>
      </c>
      <c r="S2169" s="16">
        <v>-999</v>
      </c>
      <c r="T2169" s="16">
        <v>-999</v>
      </c>
      <c r="U2169" s="3">
        <v>1.6769999999999999E-3</v>
      </c>
      <c r="V2169" s="3">
        <v>0.44423900000000005</v>
      </c>
      <c r="W2169" s="3">
        <v>-999</v>
      </c>
      <c r="X2169" s="3">
        <v>-999</v>
      </c>
    </row>
    <row r="2170" spans="1:24" x14ac:dyDescent="0.2">
      <c r="A2170" s="1" t="s">
        <v>11</v>
      </c>
      <c r="B2170" s="7">
        <v>38443.333333333336</v>
      </c>
      <c r="C2170" s="3">
        <v>91.333299999999994</v>
      </c>
      <c r="D2170" s="25">
        <f t="shared" si="66"/>
        <v>38443.333333333336</v>
      </c>
      <c r="E2170" s="26">
        <f t="shared" si="67"/>
        <v>38443.333333333336</v>
      </c>
      <c r="F2170" s="3">
        <v>3.8611999511719</v>
      </c>
      <c r="G2170" s="3">
        <v>189.13279875000001</v>
      </c>
      <c r="H2170" s="3">
        <v>45.815000305176</v>
      </c>
      <c r="I2170" s="3">
        <v>509.67500000000001</v>
      </c>
      <c r="J2170" s="3">
        <v>-2.8182001113892001</v>
      </c>
      <c r="K2170" s="3">
        <v>99.620002746582003</v>
      </c>
      <c r="L2170" s="3">
        <v>734.17464404297004</v>
      </c>
      <c r="M2170" s="3">
        <v>24.893999099731001</v>
      </c>
      <c r="N2170" s="3">
        <v>259.86999511719</v>
      </c>
      <c r="O2170" s="3">
        <v>3.9441599121094</v>
      </c>
      <c r="P2170" s="3">
        <v>4.1943475198811679</v>
      </c>
      <c r="Q2170" s="3">
        <v>-999</v>
      </c>
      <c r="R2170" s="16">
        <v>-999</v>
      </c>
      <c r="S2170" s="16">
        <v>-999</v>
      </c>
      <c r="T2170" s="16">
        <v>-999</v>
      </c>
      <c r="U2170" s="3">
        <v>5.5215000000000021E-3</v>
      </c>
      <c r="V2170" s="3">
        <v>0.25034449999999997</v>
      </c>
      <c r="W2170" s="3">
        <v>-999</v>
      </c>
      <c r="X2170" s="3">
        <v>-999</v>
      </c>
    </row>
    <row r="2171" spans="1:24" x14ac:dyDescent="0.2">
      <c r="A2171" s="1" t="s">
        <v>11</v>
      </c>
      <c r="B2171" s="7">
        <v>38443.375</v>
      </c>
      <c r="C2171" s="3">
        <v>91.375</v>
      </c>
      <c r="D2171" s="25">
        <f t="shared" si="66"/>
        <v>38443.375</v>
      </c>
      <c r="E2171" s="26">
        <f t="shared" si="67"/>
        <v>38443.375</v>
      </c>
      <c r="F2171" s="3">
        <v>3.3363998413085998</v>
      </c>
      <c r="G2171" s="3">
        <v>191.69861416666666</v>
      </c>
      <c r="H2171" s="3">
        <v>45.703000793457001</v>
      </c>
      <c r="I2171" s="3">
        <v>492.27499999999998</v>
      </c>
      <c r="J2171" s="3">
        <v>-3.2697000503539999</v>
      </c>
      <c r="K2171" s="3">
        <v>99.337997436522997</v>
      </c>
      <c r="L2171" s="3">
        <v>734.15807910156002</v>
      </c>
      <c r="M2171" s="3">
        <v>21.076000213623001</v>
      </c>
      <c r="N2171" s="3">
        <v>250.19999694824</v>
      </c>
      <c r="O2171" s="3">
        <v>3.8296000976562001</v>
      </c>
      <c r="P2171" s="3">
        <v>4.0443742918855774</v>
      </c>
      <c r="Q2171" s="3">
        <v>-999</v>
      </c>
      <c r="R2171" s="16">
        <v>-999</v>
      </c>
      <c r="S2171" s="16">
        <v>-999</v>
      </c>
      <c r="T2171" s="16">
        <v>-999</v>
      </c>
      <c r="U2171" s="3">
        <v>1.7915999999999994E-2</v>
      </c>
      <c r="V2171" s="3">
        <v>0.19695350000000009</v>
      </c>
      <c r="W2171" s="3">
        <v>-999</v>
      </c>
      <c r="X2171" s="3">
        <v>-999</v>
      </c>
    </row>
    <row r="2172" spans="1:24" x14ac:dyDescent="0.2">
      <c r="A2172" s="1" t="s">
        <v>11</v>
      </c>
      <c r="B2172" s="7">
        <v>38443.416666666664</v>
      </c>
      <c r="C2172" s="3">
        <v>91.416700000000006</v>
      </c>
      <c r="D2172" s="25">
        <f t="shared" si="66"/>
        <v>38443.416666666664</v>
      </c>
      <c r="E2172" s="26">
        <f t="shared" si="67"/>
        <v>38443.416666666664</v>
      </c>
      <c r="F2172" s="3">
        <v>3.0709999084473001</v>
      </c>
      <c r="G2172" s="3">
        <v>185.52819166666663</v>
      </c>
      <c r="H2172" s="3">
        <v>45.461000213622995</v>
      </c>
      <c r="I2172" s="3">
        <v>487.44166666667002</v>
      </c>
      <c r="J2172" s="3">
        <v>-3.6707000732421999</v>
      </c>
      <c r="K2172" s="3">
        <v>98.99299621582</v>
      </c>
      <c r="L2172" s="3">
        <v>734.13415820313003</v>
      </c>
      <c r="M2172" s="3">
        <v>19.57200050354</v>
      </c>
      <c r="N2172" s="3">
        <v>259.23999023438</v>
      </c>
      <c r="O2172" s="3">
        <v>3.6958400878906001</v>
      </c>
      <c r="P2172" s="3">
        <v>3.9115496418967672</v>
      </c>
      <c r="Q2172" s="3">
        <v>-999</v>
      </c>
      <c r="R2172" s="16">
        <v>-999</v>
      </c>
      <c r="S2172" s="16">
        <v>-999</v>
      </c>
      <c r="T2172" s="16">
        <v>-999</v>
      </c>
      <c r="U2172" s="3">
        <v>3.3988499999999991E-2</v>
      </c>
      <c r="V2172" s="3">
        <v>0.15426500000000007</v>
      </c>
      <c r="W2172" s="3">
        <v>-999</v>
      </c>
      <c r="X2172" s="3">
        <v>-999</v>
      </c>
    </row>
    <row r="2173" spans="1:24" x14ac:dyDescent="0.2">
      <c r="A2173" s="1" t="s">
        <v>11</v>
      </c>
      <c r="B2173" s="7">
        <v>38443.458333333336</v>
      </c>
      <c r="C2173" s="3">
        <v>91.458299999999994</v>
      </c>
      <c r="D2173" s="25">
        <f t="shared" si="66"/>
        <v>38443.458333333336</v>
      </c>
      <c r="E2173" s="26">
        <f t="shared" si="67"/>
        <v>38443.458333333336</v>
      </c>
      <c r="F2173" s="3">
        <v>0.85145998001098999</v>
      </c>
      <c r="G2173" s="3">
        <v>191.54279541666662</v>
      </c>
      <c r="H2173" s="3">
        <v>45.132001647948996</v>
      </c>
      <c r="I2173" s="3">
        <v>472.21666666666999</v>
      </c>
      <c r="J2173" s="3">
        <v>-3.9333999156952002</v>
      </c>
      <c r="K2173" s="3">
        <v>98.753997802734006</v>
      </c>
      <c r="L2173" s="3">
        <v>734.02927685547002</v>
      </c>
      <c r="M2173" s="3">
        <v>20.520000457763999</v>
      </c>
      <c r="N2173" s="3">
        <v>248.5299987793</v>
      </c>
      <c r="O2173" s="3">
        <v>3.6158798828125001</v>
      </c>
      <c r="P2173" s="3">
        <v>3.8266373964831826</v>
      </c>
      <c r="Q2173" s="3">
        <v>-999</v>
      </c>
      <c r="R2173" s="16">
        <v>-999</v>
      </c>
      <c r="S2173" s="16">
        <v>-999</v>
      </c>
      <c r="T2173" s="16">
        <v>-999</v>
      </c>
      <c r="U2173" s="3">
        <v>-3.7658999999999991E-2</v>
      </c>
      <c r="V2173" s="3">
        <v>0.14856950000000005</v>
      </c>
      <c r="W2173" s="3">
        <v>-999</v>
      </c>
      <c r="X2173" s="3">
        <v>-999</v>
      </c>
    </row>
    <row r="2174" spans="1:24" x14ac:dyDescent="0.2">
      <c r="A2174" s="1" t="s">
        <v>11</v>
      </c>
      <c r="B2174" s="7">
        <v>38443.5</v>
      </c>
      <c r="C2174" s="3">
        <v>91.5</v>
      </c>
      <c r="D2174" s="25">
        <f t="shared" si="66"/>
        <v>38443.5</v>
      </c>
      <c r="E2174" s="26">
        <f t="shared" si="67"/>
        <v>38443.5</v>
      </c>
      <c r="F2174" s="3">
        <v>-0.34000000953673998</v>
      </c>
      <c r="G2174" s="3">
        <v>190.06251729166672</v>
      </c>
      <c r="H2174" s="3">
        <v>44.343000183104998</v>
      </c>
      <c r="I2174" s="3">
        <v>508.70833333333002</v>
      </c>
      <c r="J2174" s="3">
        <v>-4.2715001106262003</v>
      </c>
      <c r="K2174" s="3">
        <v>98.541999816895</v>
      </c>
      <c r="L2174" s="3">
        <v>733.90968359374995</v>
      </c>
      <c r="M2174" s="3">
        <v>24.459999084473001</v>
      </c>
      <c r="N2174" s="3">
        <v>257.39999389648</v>
      </c>
      <c r="O2174" s="3">
        <v>3.5533601074218999</v>
      </c>
      <c r="P2174" s="3">
        <v>3.7233262725044831</v>
      </c>
      <c r="Q2174" s="3">
        <v>-999</v>
      </c>
      <c r="R2174" s="16">
        <v>-999</v>
      </c>
      <c r="S2174" s="16">
        <v>-999</v>
      </c>
      <c r="T2174" s="16">
        <v>-999</v>
      </c>
      <c r="U2174" s="3">
        <v>6.690000000000013E-4</v>
      </c>
      <c r="V2174" s="3">
        <v>0.16162550000000006</v>
      </c>
      <c r="W2174" s="3">
        <v>-999</v>
      </c>
      <c r="X2174" s="3">
        <v>-999</v>
      </c>
    </row>
    <row r="2175" spans="1:24" x14ac:dyDescent="0.2">
      <c r="A2175" s="1" t="s">
        <v>11</v>
      </c>
      <c r="B2175" s="7">
        <v>38443.541666666664</v>
      </c>
      <c r="C2175" s="3">
        <v>91.541700000000006</v>
      </c>
      <c r="D2175" s="25">
        <f t="shared" si="66"/>
        <v>38443.541666666664</v>
      </c>
      <c r="E2175" s="26">
        <f t="shared" si="67"/>
        <v>38443.541666666664</v>
      </c>
      <c r="F2175" s="3">
        <v>-0.43038001060485997</v>
      </c>
      <c r="G2175" s="3">
        <v>178.2982016666667</v>
      </c>
      <c r="H2175" s="3">
        <v>44.427999267577995</v>
      </c>
      <c r="I2175" s="3">
        <v>597.15833333333001</v>
      </c>
      <c r="J2175" s="3">
        <v>-4.7662000656128001</v>
      </c>
      <c r="K2175" s="3">
        <v>98.212997436522997</v>
      </c>
      <c r="L2175" s="3">
        <v>733.81952539063002</v>
      </c>
      <c r="M2175" s="3">
        <v>25.620000839233001</v>
      </c>
      <c r="N2175" s="3">
        <v>262.60000610352</v>
      </c>
      <c r="O2175" s="3">
        <v>3.4206799316406</v>
      </c>
      <c r="P2175" s="3">
        <v>3.5755776810846176</v>
      </c>
      <c r="Q2175" s="3">
        <v>-999</v>
      </c>
      <c r="R2175" s="16">
        <v>-999</v>
      </c>
      <c r="S2175" s="16">
        <v>-999</v>
      </c>
      <c r="T2175" s="16">
        <v>-999</v>
      </c>
      <c r="U2175" s="3">
        <v>1.67355E-2</v>
      </c>
      <c r="V2175" s="3">
        <v>9.6172999999999981E-2</v>
      </c>
      <c r="W2175" s="3">
        <v>-999</v>
      </c>
      <c r="X2175" s="3">
        <v>-999</v>
      </c>
    </row>
    <row r="2176" spans="1:24" x14ac:dyDescent="0.2">
      <c r="A2176" s="1" t="s">
        <v>11</v>
      </c>
      <c r="B2176" s="7">
        <v>38443.583333333336</v>
      </c>
      <c r="C2176" s="3">
        <v>91.583299999999994</v>
      </c>
      <c r="D2176" s="25">
        <f t="shared" si="66"/>
        <v>38443.583333333336</v>
      </c>
      <c r="E2176" s="26">
        <f t="shared" si="67"/>
        <v>38443.583333333336</v>
      </c>
      <c r="F2176" s="3">
        <v>-0.41328001022339</v>
      </c>
      <c r="G2176" s="3">
        <v>167.83756958333336</v>
      </c>
      <c r="H2176" s="3">
        <v>47.889001617432001</v>
      </c>
      <c r="I2176" s="3">
        <v>543.50833333333003</v>
      </c>
      <c r="J2176" s="3">
        <v>-5.4844999313354004</v>
      </c>
      <c r="K2176" s="3">
        <v>97.679000854492003</v>
      </c>
      <c r="L2176" s="3">
        <v>733.87472314452998</v>
      </c>
      <c r="M2176" s="3">
        <v>19.267999649048001</v>
      </c>
      <c r="N2176" s="3">
        <v>252.41999816895</v>
      </c>
      <c r="O2176" s="3">
        <v>3.2574399414063002</v>
      </c>
      <c r="P2176" s="3">
        <v>3.3676298414503725</v>
      </c>
      <c r="Q2176" s="3">
        <v>-999</v>
      </c>
      <c r="R2176" s="16">
        <v>-999</v>
      </c>
      <c r="S2176" s="16">
        <v>-999</v>
      </c>
      <c r="T2176" s="16">
        <v>-999</v>
      </c>
      <c r="U2176" s="3">
        <v>3.6870000000000071E-3</v>
      </c>
      <c r="V2176" s="3">
        <v>9.8015000000001018E-3</v>
      </c>
      <c r="W2176" s="3">
        <v>-999</v>
      </c>
      <c r="X2176" s="3">
        <v>-999</v>
      </c>
    </row>
    <row r="2177" spans="1:24" x14ac:dyDescent="0.2">
      <c r="A2177" s="1" t="s">
        <v>11</v>
      </c>
      <c r="B2177" s="7">
        <v>38443.625</v>
      </c>
      <c r="C2177" s="3">
        <v>91.625</v>
      </c>
      <c r="D2177" s="25">
        <f t="shared" si="66"/>
        <v>38443.625</v>
      </c>
      <c r="E2177" s="26">
        <f t="shared" si="67"/>
        <v>38443.625</v>
      </c>
      <c r="F2177" s="3">
        <v>-0.38759999275208001</v>
      </c>
      <c r="G2177" s="3">
        <v>168.14920708333329</v>
      </c>
      <c r="H2177" s="3">
        <v>51.093999633788997</v>
      </c>
      <c r="I2177" s="3">
        <v>442.00833333332997</v>
      </c>
      <c r="J2177" s="3">
        <v>-6.0801000595093004</v>
      </c>
      <c r="K2177" s="3">
        <v>97.170997619629006</v>
      </c>
      <c r="L2177" s="3">
        <v>733.86552539061995</v>
      </c>
      <c r="M2177" s="3">
        <v>18.607999801636002</v>
      </c>
      <c r="N2177" s="3">
        <v>245.44000244141</v>
      </c>
      <c r="O2177" s="3">
        <v>3.0957600097656002</v>
      </c>
      <c r="P2177" s="3">
        <v>3.2016246466817941</v>
      </c>
      <c r="Q2177" s="3">
        <v>-999</v>
      </c>
      <c r="R2177" s="16">
        <v>-999</v>
      </c>
      <c r="S2177" s="16">
        <v>-999</v>
      </c>
      <c r="T2177" s="16">
        <v>-999</v>
      </c>
      <c r="U2177" s="3">
        <v>-4.2514499999999983E-2</v>
      </c>
      <c r="V2177" s="3">
        <v>-4.1249500000000015E-2</v>
      </c>
      <c r="W2177" s="3">
        <v>-999</v>
      </c>
      <c r="X2177" s="3">
        <v>-999</v>
      </c>
    </row>
    <row r="2178" spans="1:24" x14ac:dyDescent="0.2">
      <c r="A2178" s="1" t="s">
        <v>11</v>
      </c>
      <c r="B2178" s="7">
        <v>38443.666666666664</v>
      </c>
      <c r="C2178" s="3">
        <v>91.666700000000006</v>
      </c>
      <c r="D2178" s="25">
        <f t="shared" ref="D2178:D2241" si="68">B2178</f>
        <v>38443.666666666664</v>
      </c>
      <c r="E2178" s="26">
        <f t="shared" ref="E2178:E2241" si="69">B2178</f>
        <v>38443.666666666664</v>
      </c>
      <c r="F2178" s="3">
        <v>-0.41848001480102998</v>
      </c>
      <c r="G2178" s="3">
        <v>167.94144875000006</v>
      </c>
      <c r="H2178" s="3">
        <v>50.283998260497995</v>
      </c>
      <c r="I2178" s="3">
        <v>347.03333333333001</v>
      </c>
      <c r="J2178" s="3">
        <v>-5.9432001113892001</v>
      </c>
      <c r="K2178" s="3">
        <v>97.065002441405994</v>
      </c>
      <c r="L2178" s="3">
        <v>733.83976269531001</v>
      </c>
      <c r="M2178" s="3">
        <v>17.02799987793</v>
      </c>
      <c r="N2178" s="3">
        <v>248.75</v>
      </c>
      <c r="O2178" s="3">
        <v>3.0166799316406001</v>
      </c>
      <c r="P2178" s="3">
        <v>3.2318210753026224</v>
      </c>
      <c r="Q2178" s="3">
        <v>-999</v>
      </c>
      <c r="R2178" s="16">
        <v>-999</v>
      </c>
      <c r="S2178" s="16">
        <v>-999</v>
      </c>
      <c r="T2178" s="16">
        <v>-999</v>
      </c>
      <c r="U2178" s="3">
        <v>3.866399999999999E-2</v>
      </c>
      <c r="V2178" s="3">
        <v>-1.0451499999999975E-2</v>
      </c>
      <c r="W2178" s="3">
        <v>-999</v>
      </c>
      <c r="X2178" s="3">
        <v>-999</v>
      </c>
    </row>
    <row r="2179" spans="1:24" x14ac:dyDescent="0.2">
      <c r="A2179" s="1" t="s">
        <v>11</v>
      </c>
      <c r="B2179" s="7">
        <v>38443.708333333336</v>
      </c>
      <c r="C2179" s="3">
        <v>91.708299999999994</v>
      </c>
      <c r="D2179" s="25">
        <f t="shared" si="68"/>
        <v>38443.708333333336</v>
      </c>
      <c r="E2179" s="26">
        <f t="shared" si="69"/>
        <v>38443.708333333336</v>
      </c>
      <c r="F2179" s="3">
        <v>-0.48692002296448</v>
      </c>
      <c r="G2179" s="3">
        <v>170.66308291666655</v>
      </c>
      <c r="H2179" s="3">
        <v>48.407998809813996</v>
      </c>
      <c r="I2179" s="3">
        <v>315.85833333332999</v>
      </c>
      <c r="J2179" s="3">
        <v>-5.2368001937865998</v>
      </c>
      <c r="K2179" s="3">
        <v>97.421997070312003</v>
      </c>
      <c r="L2179" s="3">
        <v>733.88023730469001</v>
      </c>
      <c r="M2179" s="3">
        <v>16.872999191283998</v>
      </c>
      <c r="N2179" s="3">
        <v>256.98999023438</v>
      </c>
      <c r="O2179" s="3">
        <v>3.1246799316406002</v>
      </c>
      <c r="P2179" s="3">
        <v>3.4224621443008272</v>
      </c>
      <c r="Q2179" s="3">
        <v>-999</v>
      </c>
      <c r="R2179" s="16">
        <v>-999</v>
      </c>
      <c r="S2179" s="16">
        <v>-999</v>
      </c>
      <c r="T2179" s="16">
        <v>-999</v>
      </c>
      <c r="U2179" s="3">
        <v>9.3075000000000033E-2</v>
      </c>
      <c r="V2179" s="3">
        <v>0.11860099999999987</v>
      </c>
      <c r="W2179" s="3">
        <v>-999</v>
      </c>
      <c r="X2179" s="3">
        <v>-999</v>
      </c>
    </row>
    <row r="2180" spans="1:24" x14ac:dyDescent="0.2">
      <c r="A2180" s="1" t="s">
        <v>11</v>
      </c>
      <c r="B2180" s="7">
        <v>38443.75</v>
      </c>
      <c r="C2180" s="3">
        <v>91.75</v>
      </c>
      <c r="D2180" s="25">
        <f t="shared" si="68"/>
        <v>38443.75</v>
      </c>
      <c r="E2180" s="26">
        <f t="shared" si="69"/>
        <v>38443.75</v>
      </c>
      <c r="F2180" s="3">
        <v>-0.54977998733521005</v>
      </c>
      <c r="G2180" s="3">
        <v>169.37498124999993</v>
      </c>
      <c r="H2180" s="3">
        <v>46.225999603270999</v>
      </c>
      <c r="I2180" s="3">
        <v>329.875</v>
      </c>
      <c r="J2180" s="3">
        <v>-4.5657000541687003</v>
      </c>
      <c r="K2180" s="3">
        <v>97.955001831055</v>
      </c>
      <c r="L2180" s="3">
        <v>733.99984179686999</v>
      </c>
      <c r="M2180" s="3">
        <v>15.789999961853001</v>
      </c>
      <c r="N2180" s="3">
        <v>263.85998535156</v>
      </c>
      <c r="O2180" s="3">
        <v>3.3582399902344</v>
      </c>
      <c r="P2180" s="3">
        <v>3.6196393184878666</v>
      </c>
      <c r="Q2180" s="3">
        <v>-999</v>
      </c>
      <c r="R2180" s="16">
        <v>-999</v>
      </c>
      <c r="S2180" s="16">
        <v>-999</v>
      </c>
      <c r="T2180" s="16">
        <v>-999</v>
      </c>
      <c r="U2180" s="3">
        <v>9.8767499999999994E-2</v>
      </c>
      <c r="V2180" s="3">
        <v>2.319200000000006E-2</v>
      </c>
      <c r="W2180" s="3">
        <v>-999</v>
      </c>
      <c r="X2180" s="3">
        <v>-999</v>
      </c>
    </row>
    <row r="2181" spans="1:24" x14ac:dyDescent="0.2">
      <c r="A2181" s="1" t="s">
        <v>11</v>
      </c>
      <c r="B2181" s="7">
        <v>38443.791666666664</v>
      </c>
      <c r="C2181" s="3">
        <v>91.791700000000006</v>
      </c>
      <c r="D2181" s="25">
        <f t="shared" si="68"/>
        <v>38443.791666666664</v>
      </c>
      <c r="E2181" s="26">
        <f t="shared" si="69"/>
        <v>38443.791666666664</v>
      </c>
      <c r="F2181" s="3">
        <v>-0.50590000152587999</v>
      </c>
      <c r="G2181" s="3">
        <v>175.84145937499991</v>
      </c>
      <c r="H2181" s="3">
        <v>45.465001831054998</v>
      </c>
      <c r="I2181" s="3">
        <v>403.82499999999999</v>
      </c>
      <c r="J2181" s="3">
        <v>-4.2146000862121999</v>
      </c>
      <c r="K2181" s="3">
        <v>98.289001464844006</v>
      </c>
      <c r="L2181" s="3">
        <v>733.95015820312994</v>
      </c>
      <c r="M2181" s="3">
        <v>18.302000045776001</v>
      </c>
      <c r="N2181" s="3">
        <v>259.64999389648</v>
      </c>
      <c r="O2181" s="3">
        <v>3.4210400390625</v>
      </c>
      <c r="P2181" s="3">
        <v>3.7294783130855897</v>
      </c>
      <c r="Q2181" s="3">
        <v>-999</v>
      </c>
      <c r="R2181" s="16">
        <v>-999</v>
      </c>
      <c r="S2181" s="16">
        <v>-999</v>
      </c>
      <c r="T2181" s="16">
        <v>-999</v>
      </c>
      <c r="U2181" s="3">
        <v>4.1181000000000002E-2</v>
      </c>
      <c r="V2181" s="3">
        <v>1.097749999999996E-2</v>
      </c>
      <c r="W2181" s="3">
        <v>-999</v>
      </c>
      <c r="X2181" s="3">
        <v>-999</v>
      </c>
    </row>
    <row r="2182" spans="1:24" x14ac:dyDescent="0.2">
      <c r="A2182" s="1" t="s">
        <v>11</v>
      </c>
      <c r="B2182" s="7">
        <v>38443.833333333336</v>
      </c>
      <c r="C2182" s="3">
        <v>91.833299999999994</v>
      </c>
      <c r="D2182" s="25">
        <f t="shared" si="68"/>
        <v>38443.833333333336</v>
      </c>
      <c r="E2182" s="26">
        <f t="shared" si="69"/>
        <v>38443.833333333336</v>
      </c>
      <c r="F2182" s="3">
        <v>-0.56616001129149995</v>
      </c>
      <c r="G2182" s="3">
        <v>176.55822562499989</v>
      </c>
      <c r="H2182" s="3">
        <v>44.981000671387001</v>
      </c>
      <c r="I2182" s="3">
        <v>476.80833333332998</v>
      </c>
      <c r="J2182" s="3">
        <v>-4.1722998619079998</v>
      </c>
      <c r="K2182" s="3">
        <v>98.327003479004006</v>
      </c>
      <c r="L2182" s="3">
        <v>733.95935595702997</v>
      </c>
      <c r="M2182" s="3">
        <v>16.121999740601002</v>
      </c>
      <c r="N2182" s="3">
        <v>257.01998901367</v>
      </c>
      <c r="O2182" s="3">
        <v>3.2327600097656002</v>
      </c>
      <c r="P2182" s="3">
        <v>3.7427494974637199</v>
      </c>
      <c r="Q2182" s="3">
        <v>-999</v>
      </c>
      <c r="R2182" s="16">
        <v>-999</v>
      </c>
      <c r="S2182" s="16">
        <v>-999</v>
      </c>
      <c r="T2182" s="16">
        <v>-999</v>
      </c>
      <c r="U2182" s="3">
        <v>2.9965499999999999E-2</v>
      </c>
      <c r="V2182" s="3">
        <v>7.0567999999999936E-2</v>
      </c>
      <c r="W2182" s="3">
        <v>-999</v>
      </c>
      <c r="X2182" s="3">
        <v>-999</v>
      </c>
    </row>
    <row r="2183" spans="1:24" x14ac:dyDescent="0.2">
      <c r="A2183" s="1" t="s">
        <v>11</v>
      </c>
      <c r="B2183" s="7">
        <v>38443.875</v>
      </c>
      <c r="C2183" s="3">
        <v>91.875</v>
      </c>
      <c r="D2183" s="25">
        <f t="shared" si="68"/>
        <v>38443.875</v>
      </c>
      <c r="E2183" s="26">
        <f t="shared" si="69"/>
        <v>38443.875</v>
      </c>
      <c r="F2183" s="3">
        <v>-0.49994001388550002</v>
      </c>
      <c r="G2183" s="3">
        <v>182.48453208333333</v>
      </c>
      <c r="H2183" s="3">
        <v>47.064000854492001</v>
      </c>
      <c r="I2183" s="3">
        <v>563.08333333332996</v>
      </c>
      <c r="J2183" s="3">
        <v>-4.1992998123168999</v>
      </c>
      <c r="K2183" s="3">
        <v>98.379997253417997</v>
      </c>
      <c r="L2183" s="3">
        <v>733.84343505858999</v>
      </c>
      <c r="M2183" s="3">
        <v>23.339000701903998</v>
      </c>
      <c r="N2183" s="3">
        <v>273.75</v>
      </c>
      <c r="O2183" s="3">
        <v>3.2001599121094002</v>
      </c>
      <c r="P2183" s="3">
        <v>3.7377686839986928</v>
      </c>
      <c r="Q2183" s="3">
        <v>-999</v>
      </c>
      <c r="R2183" s="16">
        <v>-999</v>
      </c>
      <c r="S2183" s="16">
        <v>-999</v>
      </c>
      <c r="T2183" s="16">
        <v>-999</v>
      </c>
      <c r="U2183" s="3">
        <v>8.5198499999999969E-2</v>
      </c>
      <c r="V2183" s="3">
        <v>0.13584050000000006</v>
      </c>
      <c r="W2183" s="3">
        <v>-999</v>
      </c>
      <c r="X2183" s="3">
        <v>-999</v>
      </c>
    </row>
    <row r="2184" spans="1:24" x14ac:dyDescent="0.2">
      <c r="A2184" s="1" t="s">
        <v>11</v>
      </c>
      <c r="B2184" s="7">
        <v>38443.916666666664</v>
      </c>
      <c r="C2184" s="3">
        <v>91.916700000000006</v>
      </c>
      <c r="D2184" s="25">
        <f t="shared" si="68"/>
        <v>38443.916666666664</v>
      </c>
      <c r="E2184" s="26">
        <f t="shared" si="69"/>
        <v>38443.916666666664</v>
      </c>
      <c r="F2184" s="3">
        <v>-0.52560000419617003</v>
      </c>
      <c r="G2184" s="3">
        <v>185.13345083333343</v>
      </c>
      <c r="H2184" s="3">
        <v>46.370000610352001</v>
      </c>
      <c r="I2184" s="3">
        <v>633.40833333333001</v>
      </c>
      <c r="J2184" s="3">
        <v>-4.3963999748229998</v>
      </c>
      <c r="K2184" s="3">
        <v>98.251998901367003</v>
      </c>
      <c r="L2184" s="3">
        <v>733.75696044921995</v>
      </c>
      <c r="M2184" s="3">
        <v>26.250999450683999</v>
      </c>
      <c r="N2184" s="3">
        <v>282.95999145508</v>
      </c>
      <c r="O2184" s="3">
        <v>3.1594799804687002</v>
      </c>
      <c r="P2184" s="3">
        <v>3.6784197830550194</v>
      </c>
      <c r="Q2184" s="3">
        <v>-999</v>
      </c>
      <c r="R2184" s="16">
        <v>-999</v>
      </c>
      <c r="S2184" s="16">
        <v>-999</v>
      </c>
      <c r="T2184" s="16">
        <v>-999</v>
      </c>
      <c r="U2184" s="3">
        <v>0.10294650000000002</v>
      </c>
      <c r="V2184" s="3">
        <v>0.14036299999999996</v>
      </c>
      <c r="W2184" s="3">
        <v>-999</v>
      </c>
      <c r="X2184" s="3">
        <v>-999</v>
      </c>
    </row>
    <row r="2185" spans="1:24" x14ac:dyDescent="0.2">
      <c r="A2185" s="1" t="s">
        <v>11</v>
      </c>
      <c r="B2185" s="7">
        <v>38443.958333333336</v>
      </c>
      <c r="C2185" s="3">
        <v>91.958299999999994</v>
      </c>
      <c r="D2185" s="25">
        <f t="shared" si="68"/>
        <v>38443.958333333336</v>
      </c>
      <c r="E2185" s="26">
        <f t="shared" si="69"/>
        <v>38443.958333333336</v>
      </c>
      <c r="F2185" s="3">
        <v>-0.50590000152587999</v>
      </c>
      <c r="G2185" s="3">
        <v>188.86790687500013</v>
      </c>
      <c r="H2185" s="3">
        <v>45.162000427245999</v>
      </c>
      <c r="I2185" s="3">
        <v>620.6</v>
      </c>
      <c r="J2185" s="3">
        <v>-4.5274000167846999</v>
      </c>
      <c r="K2185" s="3">
        <v>98.138000488280994</v>
      </c>
      <c r="L2185" s="3">
        <v>733.69072314453001</v>
      </c>
      <c r="M2185" s="3">
        <v>21.968000411986999</v>
      </c>
      <c r="N2185" s="3">
        <v>281.13000488281</v>
      </c>
      <c r="O2185" s="3">
        <v>3.1740400390625001</v>
      </c>
      <c r="P2185" s="3">
        <v>3.6384149841145339</v>
      </c>
      <c r="Q2185" s="3">
        <v>-999</v>
      </c>
      <c r="R2185" s="16">
        <v>-999</v>
      </c>
      <c r="S2185" s="16">
        <v>-999</v>
      </c>
      <c r="T2185" s="16">
        <v>-999</v>
      </c>
      <c r="U2185" s="3">
        <v>9.0726000000000001E-2</v>
      </c>
      <c r="V2185" s="3">
        <v>0.15057800000000013</v>
      </c>
      <c r="W2185" s="3">
        <v>-999</v>
      </c>
      <c r="X2185" s="3">
        <v>-999</v>
      </c>
    </row>
    <row r="2186" spans="1:24" x14ac:dyDescent="0.2">
      <c r="A2186" s="1" t="s">
        <v>11</v>
      </c>
      <c r="B2186" s="7">
        <v>38444</v>
      </c>
      <c r="C2186" s="3">
        <v>92</v>
      </c>
      <c r="D2186" s="25">
        <f t="shared" si="68"/>
        <v>38444</v>
      </c>
      <c r="E2186" s="26">
        <f t="shared" si="69"/>
        <v>38444</v>
      </c>
      <c r="F2186" s="3">
        <v>-0.42628002166748002</v>
      </c>
      <c r="G2186" s="3">
        <v>181.71063229166668</v>
      </c>
      <c r="H2186" s="3">
        <v>45.815000305176</v>
      </c>
      <c r="I2186" s="3">
        <v>615.28333333333001</v>
      </c>
      <c r="J2186" s="3">
        <v>-4.8667001724243004</v>
      </c>
      <c r="K2186" s="3">
        <v>98.031997680664006</v>
      </c>
      <c r="L2186" s="3">
        <v>733.74407910156003</v>
      </c>
      <c r="M2186" s="3">
        <v>22.096000671386999</v>
      </c>
      <c r="N2186" s="3">
        <v>285.89999389648</v>
      </c>
      <c r="O2186" s="3">
        <v>3.1741599121094</v>
      </c>
      <c r="P2186" s="3">
        <v>3.542365314936851</v>
      </c>
      <c r="Q2186" s="3">
        <v>-999</v>
      </c>
      <c r="R2186" s="16">
        <v>-999</v>
      </c>
      <c r="S2186" s="16">
        <v>-999</v>
      </c>
      <c r="T2186" s="16">
        <v>-999</v>
      </c>
      <c r="U2186" s="3">
        <v>5.4065999999999968E-2</v>
      </c>
      <c r="V2186" s="3">
        <v>8.1942500000000029E-2</v>
      </c>
      <c r="W2186" s="3">
        <v>-999</v>
      </c>
      <c r="X2186" s="3">
        <v>-999</v>
      </c>
    </row>
    <row r="2187" spans="1:24" x14ac:dyDescent="0.2">
      <c r="A2187" s="1" t="s">
        <v>11</v>
      </c>
      <c r="B2187" s="7">
        <v>38444.041666666664</v>
      </c>
      <c r="C2187" s="3">
        <v>92.041700000000006</v>
      </c>
      <c r="D2187" s="25">
        <f t="shared" si="68"/>
        <v>38444.041666666664</v>
      </c>
      <c r="E2187" s="26">
        <f t="shared" si="69"/>
        <v>38444.041666666664</v>
      </c>
      <c r="F2187" s="3">
        <v>-0.47463998794556</v>
      </c>
      <c r="G2187" s="3">
        <v>193.89565854166676</v>
      </c>
      <c r="H2187" s="3">
        <v>45.922998199462995</v>
      </c>
      <c r="I2187" s="3">
        <v>560.90833333333001</v>
      </c>
      <c r="J2187" s="3">
        <v>-5.5767998695373997</v>
      </c>
      <c r="K2187" s="3">
        <v>97.514999389647997</v>
      </c>
      <c r="L2187" s="3">
        <v>733.70543505858996</v>
      </c>
      <c r="M2187" s="3">
        <v>20.569000244141002</v>
      </c>
      <c r="N2187" s="3">
        <v>287.01000976562</v>
      </c>
      <c r="O2187" s="3">
        <v>3.0473200683593999</v>
      </c>
      <c r="P2187" s="3">
        <v>3.3392513629150038</v>
      </c>
      <c r="Q2187" s="3">
        <v>-999</v>
      </c>
      <c r="R2187" s="16">
        <v>-999</v>
      </c>
      <c r="S2187" s="16">
        <v>-999</v>
      </c>
      <c r="T2187" s="16">
        <v>-999</v>
      </c>
      <c r="U2187" s="3">
        <v>3.2476499999999998E-2</v>
      </c>
      <c r="V2187" s="3">
        <v>0.19459849999999998</v>
      </c>
      <c r="W2187" s="3">
        <v>-999</v>
      </c>
      <c r="X2187" s="3">
        <v>-999</v>
      </c>
    </row>
    <row r="2188" spans="1:24" x14ac:dyDescent="0.2">
      <c r="A2188" s="1" t="s">
        <v>11</v>
      </c>
      <c r="B2188" s="7">
        <v>38444.083333333336</v>
      </c>
      <c r="C2188" s="3">
        <v>92.083299999999994</v>
      </c>
      <c r="D2188" s="25">
        <f t="shared" si="68"/>
        <v>38444.083333333336</v>
      </c>
      <c r="E2188" s="26">
        <f t="shared" si="69"/>
        <v>38444.083333333336</v>
      </c>
      <c r="F2188" s="3">
        <v>-0.46087999343871999</v>
      </c>
      <c r="G2188" s="3">
        <v>196.82505104166671</v>
      </c>
      <c r="H2188" s="3">
        <v>45.926000366210999</v>
      </c>
      <c r="I2188" s="3">
        <v>537.95000000000005</v>
      </c>
      <c r="J2188" s="3">
        <v>-6.2796998023987003</v>
      </c>
      <c r="K2188" s="3">
        <v>97.01000213623</v>
      </c>
      <c r="L2188" s="3">
        <v>733.63368359374999</v>
      </c>
      <c r="M2188" s="3">
        <v>17.281999588013001</v>
      </c>
      <c r="N2188" s="3">
        <v>278.01998901367</v>
      </c>
      <c r="O2188" s="3">
        <v>2.9354399414061998</v>
      </c>
      <c r="P2188" s="3">
        <v>3.1489456172865133</v>
      </c>
      <c r="Q2188" s="3">
        <v>-999</v>
      </c>
      <c r="R2188" s="16">
        <v>-999</v>
      </c>
      <c r="S2188" s="16">
        <v>-999</v>
      </c>
      <c r="T2188" s="16">
        <v>-999</v>
      </c>
      <c r="U2188" s="3">
        <v>-3.5653499999999991E-2</v>
      </c>
      <c r="V2188" s="3">
        <v>0.14755850000000004</v>
      </c>
      <c r="W2188" s="3">
        <v>-999</v>
      </c>
      <c r="X2188" s="3">
        <v>-999</v>
      </c>
    </row>
    <row r="2189" spans="1:24" x14ac:dyDescent="0.2">
      <c r="A2189" s="1" t="s">
        <v>11</v>
      </c>
      <c r="B2189" s="7">
        <v>38444.125</v>
      </c>
      <c r="C2189" s="3">
        <v>92.125</v>
      </c>
      <c r="D2189" s="25">
        <f t="shared" si="68"/>
        <v>38444.125</v>
      </c>
      <c r="E2189" s="26">
        <f t="shared" si="69"/>
        <v>38444.125</v>
      </c>
      <c r="F2189" s="3">
        <v>-0.50328001976013004</v>
      </c>
      <c r="G2189" s="3">
        <v>191.70900208333333</v>
      </c>
      <c r="H2189" s="3">
        <v>47.308999786377001</v>
      </c>
      <c r="I2189" s="3">
        <v>536.25833333333003</v>
      </c>
      <c r="J2189" s="3">
        <v>-6.8168997764587003</v>
      </c>
      <c r="K2189" s="3">
        <v>96.537002563477003</v>
      </c>
      <c r="L2189" s="3">
        <v>733.62264404297002</v>
      </c>
      <c r="M2189" s="3">
        <v>13.890999794005999</v>
      </c>
      <c r="N2189" s="3">
        <v>227.28999328613</v>
      </c>
      <c r="O2189" s="3">
        <v>2.8108798828124999</v>
      </c>
      <c r="P2189" s="3">
        <v>3.0072550280305905</v>
      </c>
      <c r="Q2189" s="3">
        <v>-999</v>
      </c>
      <c r="R2189" s="16">
        <v>-999</v>
      </c>
      <c r="S2189" s="16">
        <v>-999</v>
      </c>
      <c r="T2189" s="16">
        <v>-999</v>
      </c>
      <c r="U2189" s="3">
        <v>-4.8710999999999983E-2</v>
      </c>
      <c r="V2189" s="3">
        <v>0.131492</v>
      </c>
      <c r="W2189" s="3">
        <v>-999</v>
      </c>
      <c r="X2189" s="3">
        <v>-999</v>
      </c>
    </row>
    <row r="2190" spans="1:24" x14ac:dyDescent="0.2">
      <c r="A2190" s="1" t="s">
        <v>11</v>
      </c>
      <c r="B2190" s="7">
        <v>38444.166666666664</v>
      </c>
      <c r="C2190" s="3">
        <v>92.166700000000006</v>
      </c>
      <c r="D2190" s="25">
        <f t="shared" si="68"/>
        <v>38444.166666666664</v>
      </c>
      <c r="E2190" s="26">
        <f t="shared" si="69"/>
        <v>38444.166666666664</v>
      </c>
      <c r="F2190" s="3">
        <v>-0.44488000869750999</v>
      </c>
      <c r="G2190" s="3">
        <v>193.12695270833333</v>
      </c>
      <c r="H2190" s="3">
        <v>48.199998626708997</v>
      </c>
      <c r="I2190" s="3">
        <v>495.65833333333001</v>
      </c>
      <c r="J2190" s="3">
        <v>-7.3003997802734002</v>
      </c>
      <c r="K2190" s="3">
        <v>96.156997680664006</v>
      </c>
      <c r="L2190" s="3">
        <v>733.65023730468999</v>
      </c>
      <c r="M2190" s="3">
        <v>11.708999633789</v>
      </c>
      <c r="N2190" s="3">
        <v>268.61999511719</v>
      </c>
      <c r="O2190" s="3">
        <v>2.7486799316405999</v>
      </c>
      <c r="P2190" s="3">
        <v>2.8858911598454648</v>
      </c>
      <c r="Q2190" s="3">
        <v>-999</v>
      </c>
      <c r="R2190" s="16">
        <v>-999</v>
      </c>
      <c r="S2190" s="16">
        <v>-999</v>
      </c>
      <c r="T2190" s="16">
        <v>-999</v>
      </c>
      <c r="U2190" s="3">
        <v>-4.8880499999999993E-2</v>
      </c>
      <c r="V2190" s="3">
        <v>0.14555150000000008</v>
      </c>
      <c r="W2190" s="3">
        <v>-999</v>
      </c>
      <c r="X2190" s="3">
        <v>-999</v>
      </c>
    </row>
    <row r="2191" spans="1:24" x14ac:dyDescent="0.2">
      <c r="A2191" s="1" t="s">
        <v>11</v>
      </c>
      <c r="B2191" s="7">
        <v>38444.208333333336</v>
      </c>
      <c r="C2191" s="3">
        <v>92.208299999999994</v>
      </c>
      <c r="D2191" s="25">
        <f t="shared" si="68"/>
        <v>38444.208333333336</v>
      </c>
      <c r="E2191" s="26">
        <f t="shared" si="69"/>
        <v>38444.208333333336</v>
      </c>
      <c r="F2191" s="3">
        <v>-0.49250001907349</v>
      </c>
      <c r="G2191" s="3">
        <v>191.40255854166662</v>
      </c>
      <c r="H2191" s="3">
        <v>49.420999298096</v>
      </c>
      <c r="I2191" s="3">
        <v>500.00833333332997</v>
      </c>
      <c r="J2191" s="3">
        <v>-7.7101001739501998</v>
      </c>
      <c r="K2191" s="3">
        <v>95.796997070312003</v>
      </c>
      <c r="L2191" s="3">
        <v>733.62447460937994</v>
      </c>
      <c r="M2191" s="3">
        <v>11.524000167846999</v>
      </c>
      <c r="N2191" s="3">
        <v>252</v>
      </c>
      <c r="O2191" s="3">
        <v>2.6504799804686998</v>
      </c>
      <c r="P2191" s="3">
        <v>2.7856081532900556</v>
      </c>
      <c r="Q2191" s="3">
        <v>-999</v>
      </c>
      <c r="R2191" s="16">
        <v>-999</v>
      </c>
      <c r="S2191" s="16">
        <v>-999</v>
      </c>
      <c r="T2191" s="16">
        <v>-999</v>
      </c>
      <c r="U2191" s="3">
        <v>-3.0149999999999942E-3</v>
      </c>
      <c r="V2191" s="3">
        <v>0.11576450000000002</v>
      </c>
      <c r="W2191" s="3">
        <v>-999</v>
      </c>
      <c r="X2191" s="3">
        <v>-999</v>
      </c>
    </row>
    <row r="2192" spans="1:24" x14ac:dyDescent="0.2">
      <c r="A2192" s="1" t="s">
        <v>11</v>
      </c>
      <c r="B2192" s="7">
        <v>38444.25</v>
      </c>
      <c r="C2192" s="3">
        <v>92.25</v>
      </c>
      <c r="D2192" s="25">
        <f t="shared" si="68"/>
        <v>38444.25</v>
      </c>
      <c r="E2192" s="26">
        <f t="shared" si="69"/>
        <v>38444.25</v>
      </c>
      <c r="F2192" s="3">
        <v>-0.42926001548767001</v>
      </c>
      <c r="G2192" s="3">
        <v>187.89144270833333</v>
      </c>
      <c r="H2192" s="3">
        <v>49.137998352051</v>
      </c>
      <c r="I2192" s="3">
        <v>462.55</v>
      </c>
      <c r="J2192" s="3">
        <v>-7.9664998054504004</v>
      </c>
      <c r="K2192" s="3">
        <v>95.517997741699006</v>
      </c>
      <c r="L2192" s="3">
        <v>733.64839550781005</v>
      </c>
      <c r="M2192" s="3">
        <v>12.026000022888001</v>
      </c>
      <c r="N2192" s="3">
        <v>259.36999511719</v>
      </c>
      <c r="O2192" s="3">
        <v>2.5985200195312999</v>
      </c>
      <c r="P2192" s="3">
        <v>2.72277771925451</v>
      </c>
      <c r="Q2192" s="3">
        <v>-999</v>
      </c>
      <c r="R2192" s="16">
        <v>-999</v>
      </c>
      <c r="S2192" s="16">
        <v>-999</v>
      </c>
      <c r="T2192" s="16">
        <v>-999</v>
      </c>
      <c r="U2192" s="3">
        <v>-1.0065000000000013E-3</v>
      </c>
      <c r="V2192" s="3">
        <v>9.6176000000000011E-2</v>
      </c>
      <c r="W2192" s="3">
        <v>-999</v>
      </c>
      <c r="X2192" s="3">
        <v>-999</v>
      </c>
    </row>
    <row r="2193" spans="1:24" x14ac:dyDescent="0.2">
      <c r="A2193" s="1" t="s">
        <v>11</v>
      </c>
      <c r="B2193" s="7">
        <v>38444.291666666664</v>
      </c>
      <c r="C2193" s="3">
        <v>92.291700000000006</v>
      </c>
      <c r="D2193" s="25">
        <f t="shared" si="68"/>
        <v>38444.291666666664</v>
      </c>
      <c r="E2193" s="26">
        <f t="shared" si="69"/>
        <v>38444.291666666664</v>
      </c>
      <c r="F2193" s="3">
        <v>-0.35039999485015999</v>
      </c>
      <c r="G2193" s="3">
        <v>192.46732000000023</v>
      </c>
      <c r="H2193" s="3">
        <v>50.667001495360999</v>
      </c>
      <c r="I2193" s="3">
        <v>474.39166666667001</v>
      </c>
      <c r="J2193" s="3">
        <v>-8.1991996765137003</v>
      </c>
      <c r="K2193" s="3">
        <v>95.317001342772997</v>
      </c>
      <c r="L2193" s="3">
        <v>733.63184179688005</v>
      </c>
      <c r="M2193" s="3">
        <v>13.204999923706</v>
      </c>
      <c r="N2193" s="3">
        <v>311.67999267578</v>
      </c>
      <c r="O2193" s="3">
        <v>2.5743999023437998</v>
      </c>
      <c r="P2193" s="3">
        <v>2.6684637073280868</v>
      </c>
      <c r="Q2193" s="3">
        <v>-999</v>
      </c>
      <c r="R2193" s="16">
        <v>-999</v>
      </c>
      <c r="S2193" s="16">
        <v>-999</v>
      </c>
      <c r="T2193" s="16">
        <v>-999</v>
      </c>
      <c r="U2193" s="3">
        <v>8.0355000000000062E-3</v>
      </c>
      <c r="V2193" s="3">
        <v>5.5831999999999937E-2</v>
      </c>
      <c r="W2193" s="3">
        <v>-999</v>
      </c>
      <c r="X2193" s="3">
        <v>-999</v>
      </c>
    </row>
    <row r="2194" spans="1:24" x14ac:dyDescent="0.2">
      <c r="A2194" s="1" t="s">
        <v>11</v>
      </c>
      <c r="B2194" s="7">
        <v>38444.333333333336</v>
      </c>
      <c r="C2194" s="3">
        <v>92.333299999999994</v>
      </c>
      <c r="D2194" s="25">
        <f t="shared" si="68"/>
        <v>38444.333333333336</v>
      </c>
      <c r="E2194" s="26">
        <f t="shared" si="69"/>
        <v>38444.333333333336</v>
      </c>
      <c r="F2194" s="3">
        <v>0.58991999626159997</v>
      </c>
      <c r="G2194" s="3">
        <v>190.65462854166674</v>
      </c>
      <c r="H2194" s="3">
        <v>53.516000518798997</v>
      </c>
      <c r="I2194" s="3">
        <v>515.71666666666999</v>
      </c>
      <c r="J2194" s="3">
        <v>-8.6078996658325</v>
      </c>
      <c r="K2194" s="3">
        <v>95.049003601074006</v>
      </c>
      <c r="L2194" s="3">
        <v>733.60792089844006</v>
      </c>
      <c r="M2194" s="3">
        <v>10.984999656676999</v>
      </c>
      <c r="N2194" s="3">
        <v>232.64999389648</v>
      </c>
      <c r="O2194" s="3">
        <v>2.4908798828125001</v>
      </c>
      <c r="P2194" s="3">
        <v>2.5777159464442563</v>
      </c>
      <c r="Q2194" s="3">
        <v>-999</v>
      </c>
      <c r="R2194" s="16">
        <v>-999</v>
      </c>
      <c r="S2194" s="16">
        <v>-999</v>
      </c>
      <c r="T2194" s="16">
        <v>-999</v>
      </c>
      <c r="U2194" s="3">
        <v>-6.3599999999999985E-3</v>
      </c>
      <c r="V2194" s="3">
        <v>9.9182000000000076E-2</v>
      </c>
      <c r="W2194" s="3">
        <v>-999</v>
      </c>
      <c r="X2194" s="3">
        <v>-999</v>
      </c>
    </row>
    <row r="2195" spans="1:24" x14ac:dyDescent="0.2">
      <c r="A2195" s="1" t="s">
        <v>11</v>
      </c>
      <c r="B2195" s="7">
        <v>38444.375</v>
      </c>
      <c r="C2195" s="3">
        <v>92.375</v>
      </c>
      <c r="D2195" s="25">
        <f t="shared" si="68"/>
        <v>38444.375</v>
      </c>
      <c r="E2195" s="26">
        <f t="shared" si="69"/>
        <v>38444.375</v>
      </c>
      <c r="F2195" s="3">
        <v>2.2832000732422002</v>
      </c>
      <c r="G2195" s="3">
        <v>187.02405166666676</v>
      </c>
      <c r="H2195" s="3">
        <v>56.354001770019998</v>
      </c>
      <c r="I2195" s="3">
        <v>520.79166666667004</v>
      </c>
      <c r="J2195" s="3">
        <v>-9.1505002975463992</v>
      </c>
      <c r="K2195" s="3">
        <v>94.624000549315994</v>
      </c>
      <c r="L2195" s="3">
        <v>733.56007910155995</v>
      </c>
      <c r="M2195" s="3">
        <v>23.15299987793</v>
      </c>
      <c r="N2195" s="3">
        <v>290.67999267578</v>
      </c>
      <c r="O2195" s="3">
        <v>2.4182399902344001</v>
      </c>
      <c r="P2195" s="3">
        <v>2.4597900987835764</v>
      </c>
      <c r="Q2195" s="3">
        <v>-999</v>
      </c>
      <c r="R2195" s="16">
        <v>-999</v>
      </c>
      <c r="S2195" s="16">
        <v>-999</v>
      </c>
      <c r="T2195" s="16">
        <v>-999</v>
      </c>
      <c r="U2195" s="3">
        <v>-7.2014999999999987E-3</v>
      </c>
      <c r="V2195" s="3">
        <v>0.11809850000000008</v>
      </c>
      <c r="W2195" s="3">
        <v>-999</v>
      </c>
      <c r="X2195" s="3">
        <v>-999</v>
      </c>
    </row>
    <row r="2196" spans="1:24" x14ac:dyDescent="0.2">
      <c r="A2196" s="1" t="s">
        <v>11</v>
      </c>
      <c r="B2196" s="7">
        <v>38444.416666666664</v>
      </c>
      <c r="C2196" s="3">
        <v>92.416700000000006</v>
      </c>
      <c r="D2196" s="25">
        <f t="shared" si="68"/>
        <v>38444.416666666664</v>
      </c>
      <c r="E2196" s="26">
        <f t="shared" si="69"/>
        <v>38444.416666666664</v>
      </c>
      <c r="F2196" s="3">
        <v>1.4057200431824</v>
      </c>
      <c r="G2196" s="3">
        <v>186.6812504166667</v>
      </c>
      <c r="H2196" s="3">
        <v>53.947000274657995</v>
      </c>
      <c r="I2196" s="3">
        <v>515.47500000000002</v>
      </c>
      <c r="J2196" s="3">
        <v>-9.06369972229</v>
      </c>
      <c r="K2196" s="3">
        <v>94.417999267577997</v>
      </c>
      <c r="L2196" s="3">
        <v>733.54168359375001</v>
      </c>
      <c r="M2196" s="3">
        <v>20.275999069213999</v>
      </c>
      <c r="N2196" s="3">
        <v>258.07000732422</v>
      </c>
      <c r="O2196" s="3">
        <v>2.3340000000000001</v>
      </c>
      <c r="P2196" s="3">
        <v>2.4712386110103921</v>
      </c>
      <c r="Q2196" s="3">
        <v>-999</v>
      </c>
      <c r="R2196" s="16">
        <v>-999</v>
      </c>
      <c r="S2196" s="16">
        <v>-999</v>
      </c>
      <c r="T2196" s="16">
        <v>-999</v>
      </c>
      <c r="U2196" s="3">
        <v>-4.8540000000000024E-3</v>
      </c>
      <c r="V2196" s="3">
        <v>0.1125815</v>
      </c>
      <c r="W2196" s="3">
        <v>-999</v>
      </c>
      <c r="X2196" s="3">
        <v>-999</v>
      </c>
    </row>
    <row r="2197" spans="1:24" x14ac:dyDescent="0.2">
      <c r="A2197" s="1" t="s">
        <v>11</v>
      </c>
      <c r="B2197" s="7">
        <v>38444.458333333336</v>
      </c>
      <c r="C2197" s="3">
        <v>92.458299999999994</v>
      </c>
      <c r="D2197" s="25">
        <f t="shared" si="68"/>
        <v>38444.458333333336</v>
      </c>
      <c r="E2197" s="26">
        <f t="shared" si="69"/>
        <v>38444.458333333336</v>
      </c>
      <c r="F2197" s="3">
        <v>3.9880001068115001</v>
      </c>
      <c r="G2197" s="3">
        <v>181.13410291666662</v>
      </c>
      <c r="H2197" s="3">
        <v>60.722001800537001</v>
      </c>
      <c r="I2197" s="3">
        <v>520.30833333332998</v>
      </c>
      <c r="J2197" s="3">
        <v>-9.2321996688843004</v>
      </c>
      <c r="K2197" s="3">
        <v>94.561996459960994</v>
      </c>
      <c r="L2197" s="3">
        <v>733.50303955078004</v>
      </c>
      <c r="M2197" s="3">
        <v>20.086000442505</v>
      </c>
      <c r="N2197" s="3">
        <v>270.88000488281</v>
      </c>
      <c r="O2197" s="3">
        <v>2.4545600585937999</v>
      </c>
      <c r="P2197" s="3">
        <v>2.4426789929461203</v>
      </c>
      <c r="Q2197" s="3">
        <v>-999</v>
      </c>
      <c r="R2197" s="16">
        <v>-999</v>
      </c>
      <c r="S2197" s="16">
        <v>-999</v>
      </c>
      <c r="T2197" s="16">
        <v>-999</v>
      </c>
      <c r="U2197" s="3">
        <v>-3.9001499999999988E-2</v>
      </c>
      <c r="V2197" s="3">
        <v>9.0481999999999979E-2</v>
      </c>
      <c r="W2197" s="3">
        <v>-999</v>
      </c>
      <c r="X2197" s="3">
        <v>-999</v>
      </c>
    </row>
    <row r="2198" spans="1:24" x14ac:dyDescent="0.2">
      <c r="A2198" s="1" t="s">
        <v>11</v>
      </c>
      <c r="B2198" s="7">
        <v>38444.5</v>
      </c>
      <c r="C2198" s="3">
        <v>92.5</v>
      </c>
      <c r="D2198" s="25">
        <f t="shared" si="68"/>
        <v>38444.5</v>
      </c>
      <c r="E2198" s="26">
        <f t="shared" si="69"/>
        <v>38444.5</v>
      </c>
      <c r="F2198" s="3">
        <v>4.1169998168945003</v>
      </c>
      <c r="G2198" s="3">
        <v>190.5559433333334</v>
      </c>
      <c r="H2198" s="3">
        <v>60.872998962402001</v>
      </c>
      <c r="I2198" s="3">
        <v>544.23333333333005</v>
      </c>
      <c r="J2198" s="3">
        <v>-9.9408998489380007</v>
      </c>
      <c r="K2198" s="3">
        <v>94.012001037597997</v>
      </c>
      <c r="L2198" s="3">
        <v>733.47176269530996</v>
      </c>
      <c r="M2198" s="3">
        <v>14.932999610901</v>
      </c>
      <c r="N2198" s="3">
        <v>265.89001464844</v>
      </c>
      <c r="O2198" s="3">
        <v>2.1332399902343999</v>
      </c>
      <c r="P2198" s="3">
        <v>2.2969332252724501</v>
      </c>
      <c r="Q2198" s="3">
        <v>-999</v>
      </c>
      <c r="R2198" s="16">
        <v>-999</v>
      </c>
      <c r="S2198" s="16">
        <v>-999</v>
      </c>
      <c r="T2198" s="16">
        <v>-999</v>
      </c>
      <c r="U2198" s="3">
        <v>-1.5733499999999997E-2</v>
      </c>
      <c r="V2198" s="3">
        <v>0.11810149999999997</v>
      </c>
      <c r="W2198" s="3">
        <v>-999</v>
      </c>
      <c r="X2198" s="3">
        <v>-999</v>
      </c>
    </row>
    <row r="2199" spans="1:24" x14ac:dyDescent="0.2">
      <c r="A2199" s="1" t="s">
        <v>11</v>
      </c>
      <c r="B2199" s="7">
        <v>38444.541666666664</v>
      </c>
      <c r="C2199" s="3">
        <v>92.541700000000006</v>
      </c>
      <c r="D2199" s="25">
        <f t="shared" si="68"/>
        <v>38444.541666666664</v>
      </c>
      <c r="E2199" s="26">
        <f t="shared" si="69"/>
        <v>38444.541666666664</v>
      </c>
      <c r="F2199" s="3">
        <v>5.0318000793457003</v>
      </c>
      <c r="G2199" s="3">
        <v>191.03898145833341</v>
      </c>
      <c r="H2199" s="3">
        <v>62.058999786377001</v>
      </c>
      <c r="I2199" s="3">
        <v>557.76666666666995</v>
      </c>
      <c r="J2199" s="3">
        <v>-10.175000190735</v>
      </c>
      <c r="K2199" s="3">
        <v>93.662002563477003</v>
      </c>
      <c r="L2199" s="3">
        <v>733.42207910156003</v>
      </c>
      <c r="M2199" s="3">
        <v>12.909000396729001</v>
      </c>
      <c r="N2199" s="3">
        <v>261.01998901367</v>
      </c>
      <c r="O2199" s="3">
        <v>2.0285600585936998</v>
      </c>
      <c r="P2199" s="3">
        <v>2.2466257714396374</v>
      </c>
      <c r="Q2199" s="3">
        <v>-999</v>
      </c>
      <c r="R2199" s="16">
        <v>-999</v>
      </c>
      <c r="S2199" s="16">
        <v>-999</v>
      </c>
      <c r="T2199" s="16">
        <v>-999</v>
      </c>
      <c r="U2199" s="3">
        <v>-5.0099999999999863E-4</v>
      </c>
      <c r="V2199" s="3">
        <v>0.15192049999999993</v>
      </c>
      <c r="W2199" s="3">
        <v>-999</v>
      </c>
      <c r="X2199" s="3">
        <v>-999</v>
      </c>
    </row>
    <row r="2200" spans="1:24" x14ac:dyDescent="0.2">
      <c r="A2200" s="1" t="s">
        <v>11</v>
      </c>
      <c r="B2200" s="7">
        <v>38444.583333333336</v>
      </c>
      <c r="C2200" s="3">
        <v>92.583299999999994</v>
      </c>
      <c r="D2200" s="25">
        <f t="shared" si="68"/>
        <v>38444.583333333336</v>
      </c>
      <c r="E2200" s="26">
        <f t="shared" si="69"/>
        <v>38444.583333333336</v>
      </c>
      <c r="F2200" s="3">
        <v>4.3959999084473003</v>
      </c>
      <c r="G2200" s="3">
        <v>182.70267833333341</v>
      </c>
      <c r="H2200" s="3">
        <v>62.093999633788997</v>
      </c>
      <c r="I2200" s="3">
        <v>502.90833333333001</v>
      </c>
      <c r="J2200" s="3">
        <v>-10.41100025177</v>
      </c>
      <c r="K2200" s="3">
        <v>93.565002441405994</v>
      </c>
      <c r="L2200" s="3">
        <v>733.40919775391001</v>
      </c>
      <c r="M2200" s="3">
        <v>8.3213996887206996</v>
      </c>
      <c r="N2200" s="3">
        <v>252.63999938965</v>
      </c>
      <c r="O2200" s="3">
        <v>1.8256800537108999</v>
      </c>
      <c r="P2200" s="3">
        <v>2.2028235059209678</v>
      </c>
      <c r="Q2200" s="3">
        <v>-999</v>
      </c>
      <c r="R2200" s="16">
        <v>-999</v>
      </c>
      <c r="S2200" s="16">
        <v>-999</v>
      </c>
      <c r="T2200" s="16">
        <v>-999</v>
      </c>
      <c r="U2200" s="3">
        <v>7.867499999999996E-3</v>
      </c>
      <c r="V2200" s="3">
        <v>0.19308950000000005</v>
      </c>
      <c r="W2200" s="3">
        <v>-999</v>
      </c>
      <c r="X2200" s="3">
        <v>-999</v>
      </c>
    </row>
    <row r="2201" spans="1:24" x14ac:dyDescent="0.2">
      <c r="A2201" s="1" t="s">
        <v>11</v>
      </c>
      <c r="B2201" s="7">
        <v>38444.625</v>
      </c>
      <c r="C2201" s="3">
        <v>92.625</v>
      </c>
      <c r="D2201" s="25">
        <f t="shared" si="68"/>
        <v>38444.625</v>
      </c>
      <c r="E2201" s="26">
        <f t="shared" si="69"/>
        <v>38444.625</v>
      </c>
      <c r="F2201" s="3">
        <v>3.4442001342772999</v>
      </c>
      <c r="G2201" s="3">
        <v>189.42366041666665</v>
      </c>
      <c r="H2201" s="3">
        <v>57.240998992919998</v>
      </c>
      <c r="I2201" s="3">
        <v>456.02499999999998</v>
      </c>
      <c r="J2201" s="3">
        <v>-10.230999946594</v>
      </c>
      <c r="K2201" s="3">
        <v>93.418998718262003</v>
      </c>
      <c r="L2201" s="3">
        <v>733.34480224609001</v>
      </c>
      <c r="M2201" s="3">
        <v>6.1956000328064</v>
      </c>
      <c r="N2201" s="3">
        <v>235.88000488281</v>
      </c>
      <c r="O2201" s="3">
        <v>1.4901199951171999</v>
      </c>
      <c r="P2201" s="3">
        <v>2.2311340949690761</v>
      </c>
      <c r="Q2201" s="3">
        <v>-999</v>
      </c>
      <c r="R2201" s="16">
        <v>-999</v>
      </c>
      <c r="S2201" s="16">
        <v>-999</v>
      </c>
      <c r="T2201" s="16">
        <v>-999</v>
      </c>
      <c r="U2201" s="3">
        <v>0.67411199999999938</v>
      </c>
      <c r="V2201" s="3">
        <v>1.00892</v>
      </c>
      <c r="W2201" s="3">
        <v>-999</v>
      </c>
      <c r="X2201" s="3">
        <v>-999</v>
      </c>
    </row>
    <row r="2202" spans="1:24" x14ac:dyDescent="0.2">
      <c r="A2202" s="1" t="s">
        <v>11</v>
      </c>
      <c r="B2202" s="7">
        <v>38444.666666666664</v>
      </c>
      <c r="C2202" s="3">
        <v>92.666700000000006</v>
      </c>
      <c r="D2202" s="25">
        <f t="shared" si="68"/>
        <v>38444.666666666664</v>
      </c>
      <c r="E2202" s="26">
        <f t="shared" si="69"/>
        <v>38444.666666666664</v>
      </c>
      <c r="F2202" s="3">
        <v>3.2166000366211001</v>
      </c>
      <c r="G2202" s="3">
        <v>186.95133625000008</v>
      </c>
      <c r="H2202" s="3">
        <v>54.586000213622995</v>
      </c>
      <c r="I2202" s="3">
        <v>425.57499999999999</v>
      </c>
      <c r="J2202" s="3">
        <v>-8.7750997543334996</v>
      </c>
      <c r="K2202" s="3">
        <v>94.345001220702997</v>
      </c>
      <c r="L2202" s="3">
        <v>733.27672314453002</v>
      </c>
      <c r="M2202" s="3">
        <v>9.0100002288818004</v>
      </c>
      <c r="N2202" s="3">
        <v>247.08999633789</v>
      </c>
      <c r="O2202" s="3">
        <v>2.0246800537109002</v>
      </c>
      <c r="P2202" s="3">
        <v>2.5265960682074047</v>
      </c>
      <c r="Q2202" s="3">
        <v>-999</v>
      </c>
      <c r="R2202" s="16">
        <v>-999</v>
      </c>
      <c r="S2202" s="16">
        <v>-999</v>
      </c>
      <c r="T2202" s="16">
        <v>-999</v>
      </c>
      <c r="U2202" s="3">
        <v>-4.1849999999999995E-3</v>
      </c>
      <c r="V2202" s="3">
        <v>0.1038845000000001</v>
      </c>
      <c r="W2202" s="3">
        <v>-999</v>
      </c>
      <c r="X2202" s="3">
        <v>-999</v>
      </c>
    </row>
    <row r="2203" spans="1:24" x14ac:dyDescent="0.2">
      <c r="A2203" s="1" t="s">
        <v>11</v>
      </c>
      <c r="B2203" s="7">
        <v>38444.708333333336</v>
      </c>
      <c r="C2203" s="3">
        <v>92.708299999999994</v>
      </c>
      <c r="D2203" s="25">
        <f t="shared" si="68"/>
        <v>38444.708333333336</v>
      </c>
      <c r="E2203" s="26">
        <f t="shared" si="69"/>
        <v>38444.708333333336</v>
      </c>
      <c r="F2203" s="3">
        <v>6.0821998596190996</v>
      </c>
      <c r="G2203" s="3">
        <v>189.57947916666669</v>
      </c>
      <c r="H2203" s="3">
        <v>57.579000244141</v>
      </c>
      <c r="I2203" s="3">
        <v>389.56666666667002</v>
      </c>
      <c r="J2203" s="3">
        <v>-7.3983998298645002</v>
      </c>
      <c r="K2203" s="3">
        <v>95.551002502440994</v>
      </c>
      <c r="L2203" s="3">
        <v>733.26568359375005</v>
      </c>
      <c r="M2203" s="3">
        <v>9.4919004440308008</v>
      </c>
      <c r="N2203" s="3">
        <v>253.96000671387</v>
      </c>
      <c r="O2203" s="3">
        <v>2.3505200195312002</v>
      </c>
      <c r="P2203" s="3">
        <v>2.8475953039761257</v>
      </c>
      <c r="Q2203" s="3">
        <v>-999</v>
      </c>
      <c r="R2203" s="16">
        <v>-999</v>
      </c>
      <c r="S2203" s="16">
        <v>-999</v>
      </c>
      <c r="T2203" s="16">
        <v>-999</v>
      </c>
      <c r="U2203" s="3">
        <v>6.377849999999996E-2</v>
      </c>
      <c r="V2203" s="3">
        <v>0.22407049999999981</v>
      </c>
      <c r="W2203" s="3">
        <v>-999</v>
      </c>
      <c r="X2203" s="3">
        <v>-999</v>
      </c>
    </row>
    <row r="2204" spans="1:24" x14ac:dyDescent="0.2">
      <c r="A2204" s="1" t="s">
        <v>11</v>
      </c>
      <c r="B2204" s="7">
        <v>38444.75</v>
      </c>
      <c r="C2204" s="3">
        <v>92.75</v>
      </c>
      <c r="D2204" s="25">
        <f t="shared" si="68"/>
        <v>38444.75</v>
      </c>
      <c r="E2204" s="26">
        <f t="shared" si="69"/>
        <v>38444.75</v>
      </c>
      <c r="F2204" s="3">
        <v>5.7554000854491996</v>
      </c>
      <c r="G2204" s="3">
        <v>196.46666791666669</v>
      </c>
      <c r="H2204" s="3">
        <v>54.470998535155999</v>
      </c>
      <c r="I2204" s="3">
        <v>440.55833333332998</v>
      </c>
      <c r="J2204" s="3">
        <v>-6.3530998229979998</v>
      </c>
      <c r="K2204" s="3">
        <v>96.292999267577997</v>
      </c>
      <c r="L2204" s="3">
        <v>733.23807910155995</v>
      </c>
      <c r="M2204" s="3">
        <v>7.5349001884459996</v>
      </c>
      <c r="N2204" s="3">
        <v>241.0299987793</v>
      </c>
      <c r="O2204" s="3">
        <v>1.8607600097656001</v>
      </c>
      <c r="P2204" s="3">
        <v>3.1098506977944234</v>
      </c>
      <c r="Q2204" s="3">
        <v>-999</v>
      </c>
      <c r="R2204" s="16">
        <v>-999</v>
      </c>
      <c r="S2204" s="16">
        <v>-999</v>
      </c>
      <c r="T2204" s="16">
        <v>-999</v>
      </c>
      <c r="U2204" s="3">
        <v>-5.825099999999999E-2</v>
      </c>
      <c r="V2204" s="3">
        <v>0.11559199999999997</v>
      </c>
      <c r="W2204" s="3">
        <v>-999</v>
      </c>
      <c r="X2204" s="3">
        <v>-999</v>
      </c>
    </row>
    <row r="2205" spans="1:24" x14ac:dyDescent="0.2">
      <c r="A2205" s="1" t="s">
        <v>11</v>
      </c>
      <c r="B2205" s="7">
        <v>38444.791666666664</v>
      </c>
      <c r="C2205" s="3">
        <v>92.791700000000006</v>
      </c>
      <c r="D2205" s="25">
        <f t="shared" si="68"/>
        <v>38444.791666666664</v>
      </c>
      <c r="E2205" s="26">
        <f t="shared" si="69"/>
        <v>38444.791666666664</v>
      </c>
      <c r="F2205" s="3">
        <v>6.6414001464843997</v>
      </c>
      <c r="G2205" s="3">
        <v>197.57298104166671</v>
      </c>
      <c r="H2205" s="3">
        <v>50.740998992919998</v>
      </c>
      <c r="I2205" s="3">
        <v>533.84166666666999</v>
      </c>
      <c r="J2205" s="3">
        <v>-5.4194002151489</v>
      </c>
      <c r="K2205" s="3">
        <v>97.056999206542997</v>
      </c>
      <c r="L2205" s="3">
        <v>733.17368359374996</v>
      </c>
      <c r="M2205" s="3">
        <v>7.7107000350951997</v>
      </c>
      <c r="N2205" s="3">
        <v>254.36000061035</v>
      </c>
      <c r="O2205" s="3">
        <v>2.3808400878906002</v>
      </c>
      <c r="P2205" s="3">
        <v>3.3659817234964828</v>
      </c>
      <c r="Q2205" s="3">
        <v>-999</v>
      </c>
      <c r="R2205" s="16">
        <v>-999</v>
      </c>
      <c r="S2205" s="16">
        <v>-999</v>
      </c>
      <c r="T2205" s="16">
        <v>-999</v>
      </c>
      <c r="U2205" s="3">
        <v>-2.4772499999999999E-2</v>
      </c>
      <c r="V2205" s="3">
        <v>0.12497150000000004</v>
      </c>
      <c r="W2205" s="3">
        <v>-999</v>
      </c>
      <c r="X2205" s="3">
        <v>-999</v>
      </c>
    </row>
    <row r="2206" spans="1:24" x14ac:dyDescent="0.2">
      <c r="A2206" s="1" t="s">
        <v>11</v>
      </c>
      <c r="B2206" s="7">
        <v>38444.833333333336</v>
      </c>
      <c r="C2206" s="3">
        <v>92.833299999999994</v>
      </c>
      <c r="D2206" s="25">
        <f t="shared" si="68"/>
        <v>38444.833333333336</v>
      </c>
      <c r="E2206" s="26">
        <f t="shared" si="69"/>
        <v>38444.833333333336</v>
      </c>
      <c r="F2206" s="3">
        <v>3.2062000274657998</v>
      </c>
      <c r="G2206" s="3">
        <v>194.19171416666674</v>
      </c>
      <c r="H2206" s="3">
        <v>47.503999481200999</v>
      </c>
      <c r="I2206" s="3">
        <v>580.72500000000002</v>
      </c>
      <c r="J2206" s="3">
        <v>-4.8488001823425</v>
      </c>
      <c r="K2206" s="3">
        <v>97.560997009277003</v>
      </c>
      <c r="L2206" s="3">
        <v>733.14607910155996</v>
      </c>
      <c r="M2206" s="3">
        <v>7.8695001602173003</v>
      </c>
      <c r="N2206" s="3">
        <v>262.39999389648</v>
      </c>
      <c r="O2206" s="3">
        <v>2.8276799316406001</v>
      </c>
      <c r="P2206" s="3">
        <v>3.5329959673773539</v>
      </c>
      <c r="Q2206" s="3">
        <v>-999</v>
      </c>
      <c r="R2206" s="16">
        <v>-999</v>
      </c>
      <c r="S2206" s="16">
        <v>-999</v>
      </c>
      <c r="T2206" s="16">
        <v>-999</v>
      </c>
      <c r="U2206" s="3">
        <v>2.6953499999999998E-2</v>
      </c>
      <c r="V2206" s="3">
        <v>0.12496400000000002</v>
      </c>
      <c r="W2206" s="3">
        <v>-999</v>
      </c>
      <c r="X2206" s="3">
        <v>-999</v>
      </c>
    </row>
    <row r="2207" spans="1:24" x14ac:dyDescent="0.2">
      <c r="A2207" s="1" t="s">
        <v>11</v>
      </c>
      <c r="B2207" s="7">
        <v>38444.875</v>
      </c>
      <c r="C2207" s="3">
        <v>92.875</v>
      </c>
      <c r="D2207" s="25">
        <f t="shared" si="68"/>
        <v>38444.875</v>
      </c>
      <c r="E2207" s="26">
        <f t="shared" si="69"/>
        <v>38444.875</v>
      </c>
      <c r="F2207" s="3">
        <v>2.4964000701904001</v>
      </c>
      <c r="G2207" s="3">
        <v>193.32432312500001</v>
      </c>
      <c r="H2207" s="3">
        <v>47.245000610352001</v>
      </c>
      <c r="I2207" s="3">
        <v>630.26666666666995</v>
      </c>
      <c r="J2207" s="3">
        <v>-3.9665000438689999</v>
      </c>
      <c r="K2207" s="3">
        <v>98.291999816895</v>
      </c>
      <c r="L2207" s="3">
        <v>733.06327685547001</v>
      </c>
      <c r="M2207" s="3">
        <v>8.8456001281737997</v>
      </c>
      <c r="N2207" s="3">
        <v>254.57000732422</v>
      </c>
      <c r="O2207" s="3">
        <v>3.1451201171875001</v>
      </c>
      <c r="P2207" s="3">
        <v>3.8043009723784365</v>
      </c>
      <c r="Q2207" s="3">
        <v>-999</v>
      </c>
      <c r="R2207" s="16">
        <v>-999</v>
      </c>
      <c r="S2207" s="16">
        <v>-999</v>
      </c>
      <c r="T2207" s="16">
        <v>-999</v>
      </c>
      <c r="U2207" s="3">
        <v>8.0680499999999974E-2</v>
      </c>
      <c r="V2207" s="3">
        <v>0.15962150000000006</v>
      </c>
      <c r="W2207" s="3">
        <v>-999</v>
      </c>
      <c r="X2207" s="3">
        <v>-999</v>
      </c>
    </row>
    <row r="2208" spans="1:24" x14ac:dyDescent="0.2">
      <c r="A2208" s="1" t="s">
        <v>11</v>
      </c>
      <c r="B2208" s="7">
        <v>38444.916666666664</v>
      </c>
      <c r="C2208" s="3">
        <v>92.916700000000006</v>
      </c>
      <c r="D2208" s="25">
        <f t="shared" si="68"/>
        <v>38444.916666666664</v>
      </c>
      <c r="E2208" s="26">
        <f t="shared" si="69"/>
        <v>38444.916666666664</v>
      </c>
      <c r="F2208" s="3">
        <v>1.9700199127197</v>
      </c>
      <c r="G2208" s="3">
        <v>194.8409589583334</v>
      </c>
      <c r="H2208" s="3">
        <v>45.901998291016</v>
      </c>
      <c r="I2208" s="3">
        <v>612.38333333333003</v>
      </c>
      <c r="J2208" s="3">
        <v>-4.1844000816345002</v>
      </c>
      <c r="K2208" s="3">
        <v>98.414001464844006</v>
      </c>
      <c r="L2208" s="3">
        <v>732.92711865234003</v>
      </c>
      <c r="M2208" s="3">
        <v>12.050000190735</v>
      </c>
      <c r="N2208" s="3">
        <v>259.57998657227</v>
      </c>
      <c r="O2208" s="3">
        <v>3.2168798828125</v>
      </c>
      <c r="P2208" s="3">
        <v>3.7479284568816515</v>
      </c>
      <c r="Q2208" s="3">
        <v>-999</v>
      </c>
      <c r="R2208" s="16">
        <v>-999</v>
      </c>
      <c r="S2208" s="16">
        <v>-999</v>
      </c>
      <c r="T2208" s="16">
        <v>-999</v>
      </c>
      <c r="U2208" s="3">
        <v>3.5825999999999997E-2</v>
      </c>
      <c r="V2208" s="3">
        <v>0.14789750000000002</v>
      </c>
      <c r="W2208" s="3">
        <v>-999</v>
      </c>
      <c r="X2208" s="3">
        <v>-999</v>
      </c>
    </row>
    <row r="2209" spans="1:24" x14ac:dyDescent="0.2">
      <c r="A2209" s="1" t="s">
        <v>11</v>
      </c>
      <c r="B2209" s="7">
        <v>38444.958333333336</v>
      </c>
      <c r="C2209" s="3">
        <v>92.958299999999994</v>
      </c>
      <c r="D2209" s="25">
        <f t="shared" si="68"/>
        <v>38444.958333333336</v>
      </c>
      <c r="E2209" s="26">
        <f t="shared" si="69"/>
        <v>38444.958333333336</v>
      </c>
      <c r="F2209" s="3">
        <v>0.27079999446869002</v>
      </c>
      <c r="G2209" s="3">
        <v>204.45497583333352</v>
      </c>
      <c r="H2209" s="3">
        <v>46.111001739502001</v>
      </c>
      <c r="I2209" s="3">
        <v>718.95833333332996</v>
      </c>
      <c r="J2209" s="3">
        <v>-4.5329999923706001</v>
      </c>
      <c r="K2209" s="3">
        <v>98.203002929687997</v>
      </c>
      <c r="L2209" s="3">
        <v>732.80935595702999</v>
      </c>
      <c r="M2209" s="3">
        <v>13.192999839783001</v>
      </c>
      <c r="N2209" s="3">
        <v>256.14001464844</v>
      </c>
      <c r="O2209" s="3">
        <v>3.1963999023437002</v>
      </c>
      <c r="P2209" s="3">
        <v>3.6436661426014481</v>
      </c>
      <c r="Q2209" s="3">
        <v>-999</v>
      </c>
      <c r="R2209" s="16">
        <v>-999</v>
      </c>
      <c r="S2209" s="16">
        <v>-999</v>
      </c>
      <c r="T2209" s="16">
        <v>-999</v>
      </c>
      <c r="U2209" s="3">
        <v>7.9172999999999993E-2</v>
      </c>
      <c r="V2209" s="3">
        <v>0.24364699999999981</v>
      </c>
      <c r="W2209" s="3">
        <v>-999</v>
      </c>
      <c r="X2209" s="3">
        <v>-999</v>
      </c>
    </row>
    <row r="2210" spans="1:24" x14ac:dyDescent="0.2">
      <c r="A2210" s="1" t="s">
        <v>11</v>
      </c>
      <c r="B2210" s="7">
        <v>38445</v>
      </c>
      <c r="C2210" s="3">
        <v>93</v>
      </c>
      <c r="D2210" s="25">
        <f t="shared" si="68"/>
        <v>38445</v>
      </c>
      <c r="E2210" s="26">
        <f t="shared" si="69"/>
        <v>38445</v>
      </c>
      <c r="F2210" s="3">
        <v>1.5020199775695999</v>
      </c>
      <c r="G2210" s="3">
        <v>198.98573770833335</v>
      </c>
      <c r="H2210" s="3">
        <v>48.910001525878997</v>
      </c>
      <c r="I2210" s="3">
        <v>890.3</v>
      </c>
      <c r="J2210" s="3">
        <v>-5.5030999183654998</v>
      </c>
      <c r="K2210" s="3">
        <v>97.656997680664006</v>
      </c>
      <c r="L2210" s="3">
        <v>732.66768359374998</v>
      </c>
      <c r="M2210" s="3">
        <v>13.904999732971</v>
      </c>
      <c r="N2210" s="3">
        <v>255.47999572754</v>
      </c>
      <c r="O2210" s="3">
        <v>3.1228000488281</v>
      </c>
      <c r="P2210" s="3">
        <v>3.3676569407680144</v>
      </c>
      <c r="Q2210" s="3">
        <v>-999</v>
      </c>
      <c r="R2210" s="16">
        <v>-999</v>
      </c>
      <c r="S2210" s="16">
        <v>-999</v>
      </c>
      <c r="T2210" s="16">
        <v>-999</v>
      </c>
      <c r="U2210" s="3">
        <v>-5.9083499999999983E-2</v>
      </c>
      <c r="V2210" s="3">
        <v>0.10722199999999998</v>
      </c>
      <c r="W2210" s="3">
        <v>-999</v>
      </c>
      <c r="X2210" s="3">
        <v>-999</v>
      </c>
    </row>
    <row r="2211" spans="1:24" x14ac:dyDescent="0.2">
      <c r="A2211" s="1" t="s">
        <v>11</v>
      </c>
      <c r="B2211" s="7">
        <v>38445.041666666664</v>
      </c>
      <c r="C2211" s="3">
        <v>93.041700000000006</v>
      </c>
      <c r="D2211" s="25">
        <f t="shared" si="68"/>
        <v>38445.041666666664</v>
      </c>
      <c r="E2211" s="26">
        <f t="shared" si="69"/>
        <v>38445.041666666664</v>
      </c>
      <c r="F2211" s="3">
        <v>7.3554000854492001</v>
      </c>
      <c r="G2211" s="3">
        <v>205.08344479166669</v>
      </c>
      <c r="H2211" s="3">
        <v>52.693998107909998</v>
      </c>
      <c r="I2211" s="3">
        <v>879.66666666667004</v>
      </c>
      <c r="J2211" s="3">
        <v>-6.7143998146056996</v>
      </c>
      <c r="K2211" s="3">
        <v>96.776000976562003</v>
      </c>
      <c r="L2211" s="3">
        <v>732.46527685547005</v>
      </c>
      <c r="M2211" s="3">
        <v>16.076999664306999</v>
      </c>
      <c r="N2211" s="3">
        <v>250.0299987793</v>
      </c>
      <c r="O2211" s="3">
        <v>2.9351999511718998</v>
      </c>
      <c r="P2211" s="3">
        <v>3.0433185013627662</v>
      </c>
      <c r="Q2211" s="3">
        <v>-999</v>
      </c>
      <c r="R2211" s="16">
        <v>-999</v>
      </c>
      <c r="S2211" s="16">
        <v>-999</v>
      </c>
      <c r="T2211" s="16">
        <v>-999</v>
      </c>
      <c r="U2211" s="3">
        <v>-5.0175000000000046E-3</v>
      </c>
      <c r="V2211" s="3">
        <v>0.25469599999999992</v>
      </c>
      <c r="W2211" s="3">
        <v>-999</v>
      </c>
      <c r="X2211" s="3">
        <v>-999</v>
      </c>
    </row>
    <row r="2212" spans="1:24" x14ac:dyDescent="0.2">
      <c r="A2212" s="1" t="s">
        <v>11</v>
      </c>
      <c r="B2212" s="7">
        <v>38445.083333333336</v>
      </c>
      <c r="C2212" s="3">
        <v>93.083299999999994</v>
      </c>
      <c r="D2212" s="25">
        <f t="shared" si="68"/>
        <v>38445.083333333336</v>
      </c>
      <c r="E2212" s="26">
        <f t="shared" si="69"/>
        <v>38445.083333333336</v>
      </c>
      <c r="F2212" s="3">
        <v>6.6307998657227003</v>
      </c>
      <c r="G2212" s="3">
        <v>207.55576895833329</v>
      </c>
      <c r="H2212" s="3">
        <v>51.821000823974998</v>
      </c>
      <c r="I2212" s="3">
        <v>720.16666666667004</v>
      </c>
      <c r="J2212" s="3">
        <v>-7.2283000946045002</v>
      </c>
      <c r="K2212" s="3">
        <v>96.167999267577997</v>
      </c>
      <c r="L2212" s="3">
        <v>732.29231640625005</v>
      </c>
      <c r="M2212" s="3">
        <v>18.426000595093001</v>
      </c>
      <c r="N2212" s="3">
        <v>258.45999145508</v>
      </c>
      <c r="O2212" s="3">
        <v>2.7524799804687001</v>
      </c>
      <c r="P2212" s="3">
        <v>2.9076917096011563</v>
      </c>
      <c r="Q2212" s="3">
        <v>-999</v>
      </c>
      <c r="R2212" s="16">
        <v>-999</v>
      </c>
      <c r="S2212" s="16">
        <v>-999</v>
      </c>
      <c r="T2212" s="16">
        <v>-999</v>
      </c>
      <c r="U2212" s="3">
        <v>-1.2382499999999999E-2</v>
      </c>
      <c r="V2212" s="3">
        <v>0.28934599999999988</v>
      </c>
      <c r="W2212" s="3">
        <v>-999</v>
      </c>
      <c r="X2212" s="3">
        <v>-999</v>
      </c>
    </row>
    <row r="2213" spans="1:24" x14ac:dyDescent="0.2">
      <c r="A2213" s="1" t="s">
        <v>11</v>
      </c>
      <c r="B2213" s="7">
        <v>38445.125</v>
      </c>
      <c r="C2213" s="3">
        <v>93.125</v>
      </c>
      <c r="D2213" s="25">
        <f t="shared" si="68"/>
        <v>38445.125</v>
      </c>
      <c r="E2213" s="26">
        <f t="shared" si="69"/>
        <v>38445.125</v>
      </c>
      <c r="F2213" s="3">
        <v>-0.20123999118805</v>
      </c>
      <c r="G2213" s="3">
        <v>204.77180729166676</v>
      </c>
      <c r="H2213" s="3">
        <v>46.976999053954998</v>
      </c>
      <c r="I2213" s="3">
        <v>762.94166666667002</v>
      </c>
      <c r="J2213" s="3">
        <v>-7.1812000274657999</v>
      </c>
      <c r="K2213" s="3">
        <v>96.057998657227003</v>
      </c>
      <c r="L2213" s="3">
        <v>732.22423730468995</v>
      </c>
      <c r="M2213" s="3">
        <v>20.184999465941999</v>
      </c>
      <c r="N2213" s="3">
        <v>262.08999633789</v>
      </c>
      <c r="O2213" s="3">
        <v>2.8200400390625</v>
      </c>
      <c r="P2213" s="3">
        <v>2.9151973540054534</v>
      </c>
      <c r="Q2213" s="3">
        <v>-999</v>
      </c>
      <c r="R2213" s="16">
        <v>-999</v>
      </c>
      <c r="S2213" s="16">
        <v>-999</v>
      </c>
      <c r="T2213" s="16">
        <v>-999</v>
      </c>
      <c r="U2213" s="3">
        <v>-4.7365499999999977E-2</v>
      </c>
      <c r="V2213" s="3">
        <v>0.23158549999999992</v>
      </c>
      <c r="W2213" s="3">
        <v>-999</v>
      </c>
      <c r="X2213" s="3">
        <v>-999</v>
      </c>
    </row>
    <row r="2214" spans="1:24" x14ac:dyDescent="0.2">
      <c r="A2214" s="1" t="s">
        <v>11</v>
      </c>
      <c r="B2214" s="7">
        <v>38445.166666666664</v>
      </c>
      <c r="C2214" s="3">
        <v>93.166700000000006</v>
      </c>
      <c r="D2214" s="25">
        <f t="shared" si="68"/>
        <v>38445.166666666664</v>
      </c>
      <c r="E2214" s="26">
        <f t="shared" si="69"/>
        <v>38445.166666666664</v>
      </c>
      <c r="F2214" s="3">
        <v>-0.33440001010894999</v>
      </c>
      <c r="G2214" s="3">
        <v>208.08555270833332</v>
      </c>
      <c r="H2214" s="3">
        <v>43.452001342772995</v>
      </c>
      <c r="I2214" s="3">
        <v>805.47500000000002</v>
      </c>
      <c r="J2214" s="3">
        <v>-7.0128998756409002</v>
      </c>
      <c r="K2214" s="3">
        <v>96.180000305175994</v>
      </c>
      <c r="L2214" s="3">
        <v>732.18560449219001</v>
      </c>
      <c r="M2214" s="3">
        <v>19.961999893188</v>
      </c>
      <c r="N2214" s="3">
        <v>264.60000610352</v>
      </c>
      <c r="O2214" s="3">
        <v>2.8807199707031002</v>
      </c>
      <c r="P2214" s="3">
        <v>2.9571230510152886</v>
      </c>
      <c r="Q2214" s="3">
        <v>-999</v>
      </c>
      <c r="R2214" s="16">
        <v>-999</v>
      </c>
      <c r="S2214" s="16">
        <v>-999</v>
      </c>
      <c r="T2214" s="16">
        <v>-999</v>
      </c>
      <c r="U2214" s="3">
        <v>0.43304250000000005</v>
      </c>
      <c r="V2214" s="3">
        <v>0.62595199999999973</v>
      </c>
      <c r="W2214" s="3">
        <v>-999</v>
      </c>
      <c r="X2214" s="3">
        <v>-999</v>
      </c>
    </row>
    <row r="2215" spans="1:24" x14ac:dyDescent="0.2">
      <c r="A2215" s="1" t="s">
        <v>11</v>
      </c>
      <c r="B2215" s="7">
        <v>38445.208333333336</v>
      </c>
      <c r="C2215" s="3">
        <v>93.208299999999994</v>
      </c>
      <c r="D2215" s="25">
        <f t="shared" si="68"/>
        <v>38445.208333333336</v>
      </c>
      <c r="E2215" s="26">
        <f t="shared" si="69"/>
        <v>38445.208333333336</v>
      </c>
      <c r="F2215" s="3">
        <v>-5.2450001239777E-2</v>
      </c>
      <c r="G2215" s="3">
        <v>210.88509625000006</v>
      </c>
      <c r="H2215" s="3">
        <v>46.404001007079998</v>
      </c>
      <c r="I2215" s="3">
        <v>774.3</v>
      </c>
      <c r="J2215" s="3">
        <v>-7.2128000259398997</v>
      </c>
      <c r="K2215" s="3">
        <v>96.138000488280994</v>
      </c>
      <c r="L2215" s="3">
        <v>732.04207910156003</v>
      </c>
      <c r="M2215" s="3">
        <v>21.666999816895</v>
      </c>
      <c r="N2215" s="3">
        <v>253.91000366211</v>
      </c>
      <c r="O2215" s="3">
        <v>2.8805200195312999</v>
      </c>
      <c r="P2215" s="3">
        <v>2.9112539851272783</v>
      </c>
      <c r="Q2215" s="3">
        <v>-999</v>
      </c>
      <c r="R2215" s="16">
        <v>-999</v>
      </c>
      <c r="S2215" s="16">
        <v>-999</v>
      </c>
      <c r="T2215" s="16">
        <v>-999</v>
      </c>
      <c r="U2215" s="3">
        <v>4.1805000000000019E-3</v>
      </c>
      <c r="V2215" s="3">
        <v>0.33422300000000016</v>
      </c>
      <c r="W2215" s="3">
        <v>-999</v>
      </c>
      <c r="X2215" s="3">
        <v>-999</v>
      </c>
    </row>
    <row r="2216" spans="1:24" x14ac:dyDescent="0.2">
      <c r="A2216" s="1" t="s">
        <v>11</v>
      </c>
      <c r="B2216" s="7">
        <v>38445.25</v>
      </c>
      <c r="C2216" s="3">
        <v>93.25</v>
      </c>
      <c r="D2216" s="25">
        <f t="shared" si="68"/>
        <v>38445.25</v>
      </c>
      <c r="E2216" s="26">
        <f t="shared" si="69"/>
        <v>38445.25</v>
      </c>
      <c r="F2216" s="3">
        <v>5.0889999389648004</v>
      </c>
      <c r="G2216" s="3">
        <v>235.74338083333336</v>
      </c>
      <c r="H2216" s="3">
        <v>53.856000671387001</v>
      </c>
      <c r="I2216" s="3">
        <v>757.38333333333003</v>
      </c>
      <c r="J2216" s="3">
        <v>-7.9577999114990003</v>
      </c>
      <c r="K2216" s="3">
        <v>95.745002746582003</v>
      </c>
      <c r="L2216" s="3">
        <v>731.93168359374999</v>
      </c>
      <c r="M2216" s="3">
        <v>22.252000808716002</v>
      </c>
      <c r="N2216" s="3">
        <v>258.39999389648</v>
      </c>
      <c r="O2216" s="3">
        <v>2.7693999023437001</v>
      </c>
      <c r="P2216" s="3">
        <v>2.7374963512352135</v>
      </c>
      <c r="Q2216" s="3">
        <v>-999</v>
      </c>
      <c r="R2216" s="16">
        <v>-999</v>
      </c>
      <c r="S2216" s="16">
        <v>-999</v>
      </c>
      <c r="T2216" s="16">
        <v>-999</v>
      </c>
      <c r="U2216" s="3">
        <v>1.0547999999999993E-2</v>
      </c>
      <c r="V2216" s="3">
        <v>0.42898250000000038</v>
      </c>
      <c r="W2216" s="3">
        <v>-999</v>
      </c>
      <c r="X2216" s="3">
        <v>-999</v>
      </c>
    </row>
    <row r="2217" spans="1:24" x14ac:dyDescent="0.2">
      <c r="A2217" s="1" t="s">
        <v>11</v>
      </c>
      <c r="B2217" s="7">
        <v>38445.291666666664</v>
      </c>
      <c r="C2217" s="3">
        <v>93.291700000000006</v>
      </c>
      <c r="D2217" s="25">
        <f t="shared" si="68"/>
        <v>38445.291666666664</v>
      </c>
      <c r="E2217" s="26">
        <f t="shared" si="69"/>
        <v>38445.291666666664</v>
      </c>
      <c r="F2217" s="3">
        <v>2.4440000534058002</v>
      </c>
      <c r="G2217" s="3">
        <v>229.63528583333334</v>
      </c>
      <c r="H2217" s="3">
        <v>54.280999908447001</v>
      </c>
      <c r="I2217" s="3">
        <v>670.625</v>
      </c>
      <c r="J2217" s="3">
        <v>-8.8966999053955007</v>
      </c>
      <c r="K2217" s="3">
        <v>94.956001281737997</v>
      </c>
      <c r="L2217" s="3">
        <v>731.85807910155995</v>
      </c>
      <c r="M2217" s="3">
        <v>21.292999267578001</v>
      </c>
      <c r="N2217" s="3">
        <v>257.86999511719</v>
      </c>
      <c r="O2217" s="3">
        <v>2.5113999023437001</v>
      </c>
      <c r="P2217" s="3">
        <v>2.5237949568412033</v>
      </c>
      <c r="Q2217" s="3">
        <v>-999</v>
      </c>
      <c r="R2217" s="16">
        <v>-999</v>
      </c>
      <c r="S2217" s="16">
        <v>-999</v>
      </c>
      <c r="T2217" s="16">
        <v>-999</v>
      </c>
      <c r="U2217" s="3">
        <v>-3.1740000000000036E-3</v>
      </c>
      <c r="V2217" s="3">
        <v>0.4070585000000001</v>
      </c>
      <c r="W2217" s="3">
        <v>-999</v>
      </c>
      <c r="X2217" s="3">
        <v>-999</v>
      </c>
    </row>
    <row r="2218" spans="1:24" x14ac:dyDescent="0.2">
      <c r="A2218" s="1" t="s">
        <v>11</v>
      </c>
      <c r="B2218" s="7">
        <v>38445.333333333336</v>
      </c>
      <c r="C2218" s="3">
        <v>93.333299999999994</v>
      </c>
      <c r="D2218" s="25">
        <f t="shared" si="68"/>
        <v>38445.333333333336</v>
      </c>
      <c r="E2218" s="26">
        <f t="shared" si="69"/>
        <v>38445.333333333336</v>
      </c>
      <c r="F2218" s="3">
        <v>-0.18450200557709001</v>
      </c>
      <c r="G2218" s="3">
        <v>218.42672374999998</v>
      </c>
      <c r="H2218" s="3">
        <v>50.482999572753997</v>
      </c>
      <c r="I2218" s="3">
        <v>650.56666666667002</v>
      </c>
      <c r="J2218" s="3">
        <v>-8.9378995895386009</v>
      </c>
      <c r="K2218" s="3">
        <v>94.65299987793</v>
      </c>
      <c r="L2218" s="3">
        <v>731.80103955078005</v>
      </c>
      <c r="M2218" s="3">
        <v>19.441999435425</v>
      </c>
      <c r="N2218" s="3">
        <v>252.88999938965</v>
      </c>
      <c r="O2218" s="3">
        <v>2.4579599609375</v>
      </c>
      <c r="P2218" s="3">
        <v>2.5078460321314284</v>
      </c>
      <c r="Q2218" s="3">
        <v>-999</v>
      </c>
      <c r="R2218" s="16">
        <v>-999</v>
      </c>
      <c r="S2218" s="16">
        <v>-999</v>
      </c>
      <c r="T2218" s="16">
        <v>-999</v>
      </c>
      <c r="U2218" s="3">
        <v>-1.4059499999999999E-2</v>
      </c>
      <c r="V2218" s="3">
        <v>0.2982229999999999</v>
      </c>
      <c r="W2218" s="3">
        <v>-999</v>
      </c>
      <c r="X2218" s="3">
        <v>-999</v>
      </c>
    </row>
    <row r="2219" spans="1:24" x14ac:dyDescent="0.2">
      <c r="A2219" s="1" t="s">
        <v>11</v>
      </c>
      <c r="B2219" s="7">
        <v>38445.375</v>
      </c>
      <c r="C2219" s="3">
        <v>93.375</v>
      </c>
      <c r="D2219" s="25">
        <f t="shared" si="68"/>
        <v>38445.375</v>
      </c>
      <c r="E2219" s="26">
        <f t="shared" si="69"/>
        <v>38445.375</v>
      </c>
      <c r="F2219" s="3">
        <v>-0.30799999237060999</v>
      </c>
      <c r="G2219" s="3">
        <v>210.78641104166661</v>
      </c>
      <c r="H2219" s="3">
        <v>49.782998809813996</v>
      </c>
      <c r="I2219" s="3">
        <v>657.33333333332996</v>
      </c>
      <c r="J2219" s="3">
        <v>-8.7285995483397993</v>
      </c>
      <c r="K2219" s="3">
        <v>94.78099822998</v>
      </c>
      <c r="L2219" s="3">
        <v>731.76423730469003</v>
      </c>
      <c r="M2219" s="3">
        <v>17.481000900268999</v>
      </c>
      <c r="N2219" s="3">
        <v>253.61999511719</v>
      </c>
      <c r="O2219" s="3">
        <v>2.5553601074219001</v>
      </c>
      <c r="P2219" s="3">
        <v>2.552770047063746</v>
      </c>
      <c r="Q2219" s="3">
        <v>-999</v>
      </c>
      <c r="R2219" s="16">
        <v>-999</v>
      </c>
      <c r="S2219" s="16">
        <v>-999</v>
      </c>
      <c r="T2219" s="16">
        <v>-999</v>
      </c>
      <c r="U2219" s="3">
        <v>1.1050500000000008E-2</v>
      </c>
      <c r="V2219" s="3">
        <v>0.27412999999999987</v>
      </c>
      <c r="W2219" s="3">
        <v>-999</v>
      </c>
      <c r="X2219" s="3">
        <v>-999</v>
      </c>
    </row>
    <row r="2220" spans="1:24" x14ac:dyDescent="0.2">
      <c r="A2220" s="1" t="s">
        <v>11</v>
      </c>
      <c r="B2220" s="7">
        <v>38445.416666666664</v>
      </c>
      <c r="C2220" s="3">
        <v>93.416700000000006</v>
      </c>
      <c r="D2220" s="25">
        <f t="shared" si="68"/>
        <v>38445.416666666664</v>
      </c>
      <c r="E2220" s="26">
        <f t="shared" si="69"/>
        <v>38445.416666666664</v>
      </c>
      <c r="F2220" s="3">
        <v>-0.39170000553131001</v>
      </c>
      <c r="G2220" s="3">
        <v>198.47153583333329</v>
      </c>
      <c r="H2220" s="3">
        <v>50.968000183104998</v>
      </c>
      <c r="I2220" s="3">
        <v>647.18333333332998</v>
      </c>
      <c r="J2220" s="3">
        <v>-8.6031999588012997</v>
      </c>
      <c r="K2220" s="3">
        <v>94.861999511719006</v>
      </c>
      <c r="L2220" s="3">
        <v>731.71088134766001</v>
      </c>
      <c r="M2220" s="3">
        <v>16.295999526978001</v>
      </c>
      <c r="N2220" s="3">
        <v>249.80000305176</v>
      </c>
      <c r="O2220" s="3">
        <v>2.5920000000000001</v>
      </c>
      <c r="P2220" s="3">
        <v>2.5802597431335514</v>
      </c>
      <c r="Q2220" s="3">
        <v>-999</v>
      </c>
      <c r="R2220" s="16">
        <v>-999</v>
      </c>
      <c r="S2220" s="16">
        <v>-999</v>
      </c>
      <c r="T2220" s="16">
        <v>-999</v>
      </c>
      <c r="U2220" s="3">
        <v>1.5901499999999999E-2</v>
      </c>
      <c r="V2220" s="3">
        <v>0.22089050000000007</v>
      </c>
      <c r="W2220" s="3">
        <v>-999</v>
      </c>
      <c r="X2220" s="3">
        <v>-999</v>
      </c>
    </row>
    <row r="2221" spans="1:24" x14ac:dyDescent="0.2">
      <c r="A2221" s="1" t="s">
        <v>11</v>
      </c>
      <c r="B2221" s="7">
        <v>38445.458333333336</v>
      </c>
      <c r="C2221" s="3">
        <v>93.458299999999994</v>
      </c>
      <c r="D2221" s="25">
        <f t="shared" si="68"/>
        <v>38445.458333333336</v>
      </c>
      <c r="E2221" s="26">
        <f t="shared" si="69"/>
        <v>38445.458333333336</v>
      </c>
      <c r="F2221" s="3">
        <v>-0.42182002067565999</v>
      </c>
      <c r="G2221" s="3">
        <v>198.05601916666683</v>
      </c>
      <c r="H2221" s="3">
        <v>51.802999267577995</v>
      </c>
      <c r="I2221" s="3">
        <v>693.82500000000005</v>
      </c>
      <c r="J2221" s="3">
        <v>-8.3479995727538991</v>
      </c>
      <c r="K2221" s="3">
        <v>95.013999938965</v>
      </c>
      <c r="L2221" s="3">
        <v>731.60784179688005</v>
      </c>
      <c r="M2221" s="3">
        <v>16.715000152588001</v>
      </c>
      <c r="N2221" s="3">
        <v>251.66000366211</v>
      </c>
      <c r="O2221" s="3">
        <v>2.6445200195312002</v>
      </c>
      <c r="P2221" s="3">
        <v>2.6366542671267381</v>
      </c>
      <c r="Q2221" s="3">
        <v>-999</v>
      </c>
      <c r="R2221" s="16">
        <v>-999</v>
      </c>
      <c r="S2221" s="16">
        <v>-999</v>
      </c>
      <c r="T2221" s="16">
        <v>-999</v>
      </c>
      <c r="U2221" s="3">
        <v>1.1217000000000003E-2</v>
      </c>
      <c r="V2221" s="3">
        <v>9.6844999999999959E-2</v>
      </c>
      <c r="W2221" s="3">
        <v>-999</v>
      </c>
      <c r="X2221" s="3">
        <v>-999</v>
      </c>
    </row>
    <row r="2222" spans="1:24" x14ac:dyDescent="0.2">
      <c r="A2222" s="1" t="s">
        <v>11</v>
      </c>
      <c r="B2222" s="7">
        <v>38445.5</v>
      </c>
      <c r="C2222" s="3">
        <v>93.5</v>
      </c>
      <c r="D2222" s="25">
        <f t="shared" si="68"/>
        <v>38445.5</v>
      </c>
      <c r="E2222" s="26">
        <f t="shared" si="69"/>
        <v>38445.5</v>
      </c>
      <c r="F2222" s="3">
        <v>-0.49102001190186001</v>
      </c>
      <c r="G2222" s="3">
        <v>197.60933875000001</v>
      </c>
      <c r="H2222" s="3">
        <v>50.816999206542995</v>
      </c>
      <c r="I2222" s="3">
        <v>601.50833333333003</v>
      </c>
      <c r="J2222" s="3">
        <v>-8.0579004287719993</v>
      </c>
      <c r="K2222" s="3">
        <v>95.255996704102003</v>
      </c>
      <c r="L2222" s="3">
        <v>731.56552539062</v>
      </c>
      <c r="M2222" s="3">
        <v>14.72200012207</v>
      </c>
      <c r="N2222" s="3">
        <v>247.83000183105</v>
      </c>
      <c r="O2222" s="3">
        <v>2.7159599609375</v>
      </c>
      <c r="P2222" s="3">
        <v>2.7037975841608977</v>
      </c>
      <c r="Q2222" s="3">
        <v>-999</v>
      </c>
      <c r="R2222" s="16">
        <v>-999</v>
      </c>
      <c r="S2222" s="16">
        <v>-999</v>
      </c>
      <c r="T2222" s="16">
        <v>-999</v>
      </c>
      <c r="U2222" s="3">
        <v>2.1092999999999997E-2</v>
      </c>
      <c r="V2222" s="3">
        <v>0.10889449999999998</v>
      </c>
      <c r="W2222" s="3">
        <v>-999</v>
      </c>
      <c r="X2222" s="3">
        <v>-999</v>
      </c>
    </row>
    <row r="2223" spans="1:24" x14ac:dyDescent="0.2">
      <c r="A2223" s="1" t="s">
        <v>11</v>
      </c>
      <c r="B2223" s="7">
        <v>38445.541666666664</v>
      </c>
      <c r="C2223" s="3">
        <v>93.541700000000006</v>
      </c>
      <c r="D2223" s="25">
        <f t="shared" si="68"/>
        <v>38445.541666666664</v>
      </c>
      <c r="E2223" s="26">
        <f t="shared" si="69"/>
        <v>38445.541666666664</v>
      </c>
      <c r="F2223" s="3">
        <v>-0.46943998336791998</v>
      </c>
      <c r="G2223" s="3">
        <v>201.35937666666675</v>
      </c>
      <c r="H2223" s="3">
        <v>50.328000793457001</v>
      </c>
      <c r="I2223" s="3">
        <v>497.59166666666999</v>
      </c>
      <c r="J2223" s="3">
        <v>-7.9335999488831002</v>
      </c>
      <c r="K2223" s="3">
        <v>95.40299987793</v>
      </c>
      <c r="L2223" s="3">
        <v>731.48823730468996</v>
      </c>
      <c r="M2223" s="3">
        <v>15.932999610901</v>
      </c>
      <c r="N2223" s="3">
        <v>258.16000366211</v>
      </c>
      <c r="O2223" s="3">
        <v>2.7745200195313</v>
      </c>
      <c r="P2223" s="3">
        <v>2.7344982807118665</v>
      </c>
      <c r="Q2223" s="3">
        <v>-999</v>
      </c>
      <c r="R2223" s="16">
        <v>-999</v>
      </c>
      <c r="S2223" s="16">
        <v>-999</v>
      </c>
      <c r="T2223" s="16">
        <v>-999</v>
      </c>
      <c r="U2223" s="3">
        <v>1.2727499999999996E-2</v>
      </c>
      <c r="V2223" s="3">
        <v>0.14304500000000006</v>
      </c>
      <c r="W2223" s="3">
        <v>-999</v>
      </c>
      <c r="X2223" s="3">
        <v>-999</v>
      </c>
    </row>
    <row r="2224" spans="1:24" x14ac:dyDescent="0.2">
      <c r="A2224" s="1" t="s">
        <v>11</v>
      </c>
      <c r="B2224" s="7">
        <v>38445.583333333336</v>
      </c>
      <c r="C2224" s="3">
        <v>93.583299999999994</v>
      </c>
      <c r="D2224" s="25">
        <f t="shared" si="68"/>
        <v>38445.583333333336</v>
      </c>
      <c r="E2224" s="26">
        <f t="shared" si="69"/>
        <v>38445.583333333336</v>
      </c>
      <c r="F2224" s="3">
        <v>-0.47575998306273998</v>
      </c>
      <c r="G2224" s="3">
        <v>202.1696341666667</v>
      </c>
      <c r="H2224" s="3">
        <v>50.400998840332001</v>
      </c>
      <c r="I2224" s="3">
        <v>476.80833333332998</v>
      </c>
      <c r="J2224" s="3">
        <v>-7.769199848175</v>
      </c>
      <c r="K2224" s="3">
        <v>95.514999389647997</v>
      </c>
      <c r="L2224" s="3">
        <v>731.44592089844002</v>
      </c>
      <c r="M2224" s="3">
        <v>17.58099937439</v>
      </c>
      <c r="N2224" s="3">
        <v>255.99000549316</v>
      </c>
      <c r="O2224" s="3">
        <v>2.7975600585937999</v>
      </c>
      <c r="P2224" s="3">
        <v>2.7729654187258097</v>
      </c>
      <c r="Q2224" s="3">
        <v>-999</v>
      </c>
      <c r="R2224" s="16">
        <v>-999</v>
      </c>
      <c r="S2224" s="16">
        <v>-999</v>
      </c>
      <c r="T2224" s="16">
        <v>-999</v>
      </c>
      <c r="U2224" s="3">
        <v>8.208E-3</v>
      </c>
      <c r="V2224" s="3">
        <v>5.2153999999999923E-2</v>
      </c>
      <c r="W2224" s="3">
        <v>-999</v>
      </c>
      <c r="X2224" s="3">
        <v>-999</v>
      </c>
    </row>
    <row r="2225" spans="1:24" x14ac:dyDescent="0.2">
      <c r="A2225" s="1" t="s">
        <v>11</v>
      </c>
      <c r="B2225" s="7">
        <v>38445.625</v>
      </c>
      <c r="C2225" s="3">
        <v>93.625</v>
      </c>
      <c r="D2225" s="25">
        <f t="shared" si="68"/>
        <v>38445.625</v>
      </c>
      <c r="E2225" s="26">
        <f t="shared" si="69"/>
        <v>38445.625</v>
      </c>
      <c r="F2225" s="3">
        <v>-0.41588001251221002</v>
      </c>
      <c r="G2225" s="3">
        <v>199.8167710416667</v>
      </c>
      <c r="H2225" s="3">
        <v>50.310998687743997</v>
      </c>
      <c r="I2225" s="3">
        <v>449.5</v>
      </c>
      <c r="J2225" s="3">
        <v>-7.2712001800537003</v>
      </c>
      <c r="K2225" s="3">
        <v>95.805000305175994</v>
      </c>
      <c r="L2225" s="3">
        <v>731.47168359374996</v>
      </c>
      <c r="M2225" s="3">
        <v>15.479999542235999</v>
      </c>
      <c r="N2225" s="3">
        <v>244.44999694824</v>
      </c>
      <c r="O2225" s="3">
        <v>2.8810400390624999</v>
      </c>
      <c r="P2225" s="3">
        <v>2.8903913674660542</v>
      </c>
      <c r="Q2225" s="3">
        <v>-999</v>
      </c>
      <c r="R2225" s="16">
        <v>-999</v>
      </c>
      <c r="S2225" s="16">
        <v>-999</v>
      </c>
      <c r="T2225" s="16">
        <v>-999</v>
      </c>
      <c r="U2225" s="3">
        <v>2.8118999999999998E-2</v>
      </c>
      <c r="V2225" s="3">
        <v>6.570950000000006E-2</v>
      </c>
      <c r="W2225" s="3">
        <v>-999</v>
      </c>
      <c r="X2225" s="3">
        <v>-999</v>
      </c>
    </row>
    <row r="2226" spans="1:24" x14ac:dyDescent="0.2">
      <c r="A2226" s="1" t="s">
        <v>11</v>
      </c>
      <c r="B2226" s="7">
        <v>38445.666666666664</v>
      </c>
      <c r="C2226" s="3">
        <v>93.666700000000006</v>
      </c>
      <c r="D2226" s="25">
        <f t="shared" si="68"/>
        <v>38445.666666666664</v>
      </c>
      <c r="E2226" s="26">
        <f t="shared" si="69"/>
        <v>38445.666666666664</v>
      </c>
      <c r="F2226" s="3">
        <v>-0.45791997909546001</v>
      </c>
      <c r="G2226" s="3">
        <v>199.45319395833346</v>
      </c>
      <c r="H2226" s="3">
        <v>50.120000610352001</v>
      </c>
      <c r="I2226" s="3">
        <v>448.29166666666998</v>
      </c>
      <c r="J2226" s="3">
        <v>-6.8270001411437997</v>
      </c>
      <c r="K2226" s="3">
        <v>96.185997009277003</v>
      </c>
      <c r="L2226" s="3">
        <v>731.49007910156001</v>
      </c>
      <c r="M2226" s="3">
        <v>14.39999961853</v>
      </c>
      <c r="N2226" s="3">
        <v>256.67001342773</v>
      </c>
      <c r="O2226" s="3">
        <v>2.9966000976562999</v>
      </c>
      <c r="P2226" s="3">
        <v>3.0027256732164056</v>
      </c>
      <c r="Q2226" s="3">
        <v>-999</v>
      </c>
      <c r="R2226" s="16">
        <v>-999</v>
      </c>
      <c r="S2226" s="16">
        <v>-999</v>
      </c>
      <c r="T2226" s="16">
        <v>-999</v>
      </c>
      <c r="U2226" s="3">
        <v>1.72455E-2</v>
      </c>
      <c r="V2226" s="3">
        <v>3.3742999999999967E-2</v>
      </c>
      <c r="W2226" s="3">
        <v>-999</v>
      </c>
      <c r="X2226" s="3">
        <v>-999</v>
      </c>
    </row>
    <row r="2227" spans="1:24" x14ac:dyDescent="0.2">
      <c r="A2227" s="1" t="s">
        <v>11</v>
      </c>
      <c r="B2227" s="7">
        <v>38445.708333333336</v>
      </c>
      <c r="C2227" s="3">
        <v>93.708299999999994</v>
      </c>
      <c r="D2227" s="25">
        <f t="shared" si="68"/>
        <v>38445.708333333336</v>
      </c>
      <c r="E2227" s="26">
        <f t="shared" si="69"/>
        <v>38445.708333333336</v>
      </c>
      <c r="F2227" s="3">
        <v>-0.52114000320435006</v>
      </c>
      <c r="G2227" s="3">
        <v>198.41440229166656</v>
      </c>
      <c r="H2227" s="3">
        <v>49.779001007079998</v>
      </c>
      <c r="I2227" s="3">
        <v>401.40833333333001</v>
      </c>
      <c r="J2227" s="3">
        <v>-6.6961002349854004</v>
      </c>
      <c r="K2227" s="3">
        <v>96.302001953125</v>
      </c>
      <c r="L2227" s="3">
        <v>731.54160449219</v>
      </c>
      <c r="M2227" s="3">
        <v>12.77799987793</v>
      </c>
      <c r="N2227" s="3">
        <v>241.58999633789</v>
      </c>
      <c r="O2227" s="3">
        <v>3.0260800781250001</v>
      </c>
      <c r="P2227" s="3">
        <v>3.0364973176908894</v>
      </c>
      <c r="Q2227" s="3">
        <v>-999</v>
      </c>
      <c r="R2227" s="16">
        <v>-999</v>
      </c>
      <c r="S2227" s="16">
        <v>-999</v>
      </c>
      <c r="T2227" s="16">
        <v>-999</v>
      </c>
      <c r="U2227" s="3">
        <v>-3.5315999999999986E-2</v>
      </c>
      <c r="V2227" s="3">
        <v>8.1114499999999978E-2</v>
      </c>
      <c r="W2227" s="3">
        <v>-999</v>
      </c>
      <c r="X2227" s="3">
        <v>-999</v>
      </c>
    </row>
    <row r="2228" spans="1:24" x14ac:dyDescent="0.2">
      <c r="A2228" s="1" t="s">
        <v>11</v>
      </c>
      <c r="B2228" s="7">
        <v>38445.75</v>
      </c>
      <c r="C2228" s="3">
        <v>93.75</v>
      </c>
      <c r="D2228" s="25">
        <f t="shared" si="68"/>
        <v>38445.75</v>
      </c>
      <c r="E2228" s="26">
        <f t="shared" si="69"/>
        <v>38445.75</v>
      </c>
      <c r="F2228" s="3">
        <v>-0.48098001480102998</v>
      </c>
      <c r="G2228" s="3">
        <v>200.20112395833357</v>
      </c>
      <c r="H2228" s="3">
        <v>48.646001586913997</v>
      </c>
      <c r="I2228" s="3">
        <v>367.09166666666999</v>
      </c>
      <c r="J2228" s="3">
        <v>-6.3702001571654998</v>
      </c>
      <c r="K2228" s="3">
        <v>96.458999633789006</v>
      </c>
      <c r="L2228" s="3">
        <v>731.57472314453003</v>
      </c>
      <c r="M2228" s="3">
        <v>11.652000427246</v>
      </c>
      <c r="N2228" s="3">
        <v>235.75</v>
      </c>
      <c r="O2228" s="3">
        <v>3.0110400390624998</v>
      </c>
      <c r="P2228" s="3">
        <v>3.1182122444633769</v>
      </c>
      <c r="Q2228" s="3">
        <v>-999</v>
      </c>
      <c r="R2228" s="16">
        <v>-999</v>
      </c>
      <c r="S2228" s="16">
        <v>-999</v>
      </c>
      <c r="T2228" s="16">
        <v>-999</v>
      </c>
      <c r="U2228" s="3">
        <v>4.8037499999999983E-2</v>
      </c>
      <c r="V2228" s="3">
        <v>0.11559199999999992</v>
      </c>
      <c r="W2228" s="3">
        <v>-999</v>
      </c>
      <c r="X2228" s="3">
        <v>-999</v>
      </c>
    </row>
    <row r="2229" spans="1:24" x14ac:dyDescent="0.2">
      <c r="A2229" s="1" t="s">
        <v>11</v>
      </c>
      <c r="B2229" s="7">
        <v>38445.791666666664</v>
      </c>
      <c r="C2229" s="3">
        <v>93.791700000000006</v>
      </c>
      <c r="D2229" s="25">
        <f t="shared" si="68"/>
        <v>38445.791666666664</v>
      </c>
      <c r="E2229" s="26">
        <f t="shared" si="69"/>
        <v>38445.791666666664</v>
      </c>
      <c r="F2229" s="3">
        <v>-0.47428002357483001</v>
      </c>
      <c r="G2229" s="3">
        <v>200.55431312500005</v>
      </c>
      <c r="H2229" s="3">
        <v>47.969999084472995</v>
      </c>
      <c r="I2229" s="3">
        <v>364.43333333332998</v>
      </c>
      <c r="J2229" s="3">
        <v>-5.6909999847412003</v>
      </c>
      <c r="K2229" s="3">
        <v>96.915000915527003</v>
      </c>
      <c r="L2229" s="3">
        <v>731.55815820313001</v>
      </c>
      <c r="M2229" s="3">
        <v>11</v>
      </c>
      <c r="N2229" s="3">
        <v>236.0299987793</v>
      </c>
      <c r="O2229" s="3">
        <v>3.0641999511718998</v>
      </c>
      <c r="P2229" s="3">
        <v>3.2996662124717115</v>
      </c>
      <c r="Q2229" s="3">
        <v>-999</v>
      </c>
      <c r="R2229" s="16">
        <v>-999</v>
      </c>
      <c r="S2229" s="16">
        <v>-999</v>
      </c>
      <c r="T2229" s="16">
        <v>-999</v>
      </c>
      <c r="U2229" s="3">
        <v>7.8675000000000009E-2</v>
      </c>
      <c r="V2229" s="3">
        <v>0.13199150000000007</v>
      </c>
      <c r="W2229" s="3">
        <v>-999</v>
      </c>
      <c r="X2229" s="3">
        <v>-999</v>
      </c>
    </row>
    <row r="2230" spans="1:24" x14ac:dyDescent="0.2">
      <c r="A2230" s="1" t="s">
        <v>11</v>
      </c>
      <c r="B2230" s="7">
        <v>38445.833333333336</v>
      </c>
      <c r="C2230" s="3">
        <v>93.833299999999994</v>
      </c>
      <c r="D2230" s="25">
        <f t="shared" si="68"/>
        <v>38445.833333333336</v>
      </c>
      <c r="E2230" s="26">
        <f t="shared" si="69"/>
        <v>38445.833333333336</v>
      </c>
      <c r="F2230" s="3">
        <v>-0.51222000122069999</v>
      </c>
      <c r="G2230" s="3">
        <v>205.4054702083333</v>
      </c>
      <c r="H2230" s="3">
        <v>46.750001678467001</v>
      </c>
      <c r="I2230" s="3">
        <v>389.80833333332998</v>
      </c>
      <c r="J2230" s="3">
        <v>-5.4071998596190998</v>
      </c>
      <c r="K2230" s="3">
        <v>97.180999755859006</v>
      </c>
      <c r="L2230" s="3">
        <v>731.57472314453003</v>
      </c>
      <c r="M2230" s="3">
        <v>8.8016004562378001</v>
      </c>
      <c r="N2230" s="3">
        <v>228.38000488281</v>
      </c>
      <c r="O2230" s="3">
        <v>3.1393200683594</v>
      </c>
      <c r="P2230" s="3">
        <v>3.380777693956095</v>
      </c>
      <c r="Q2230" s="3">
        <v>-999</v>
      </c>
      <c r="R2230" s="16">
        <v>-999</v>
      </c>
      <c r="S2230" s="16">
        <v>-999</v>
      </c>
      <c r="T2230" s="16">
        <v>-999</v>
      </c>
      <c r="U2230" s="3">
        <v>0.1084725</v>
      </c>
      <c r="V2230" s="3">
        <v>0.19108850000000002</v>
      </c>
      <c r="W2230" s="3">
        <v>-999</v>
      </c>
      <c r="X2230" s="3">
        <v>-999</v>
      </c>
    </row>
    <row r="2231" spans="1:24" x14ac:dyDescent="0.2">
      <c r="A2231" s="1" t="s">
        <v>11</v>
      </c>
      <c r="B2231" s="7">
        <v>38445.875</v>
      </c>
      <c r="C2231" s="3">
        <v>93.875</v>
      </c>
      <c r="D2231" s="25">
        <f t="shared" si="68"/>
        <v>38445.875</v>
      </c>
      <c r="E2231" s="26">
        <f t="shared" si="69"/>
        <v>38445.875</v>
      </c>
      <c r="F2231" s="3">
        <v>-0.4649799823761</v>
      </c>
      <c r="G2231" s="3">
        <v>203.71223979166658</v>
      </c>
      <c r="H2231" s="3">
        <v>45.529001007079998</v>
      </c>
      <c r="I2231" s="3">
        <v>424.85</v>
      </c>
      <c r="J2231" s="3">
        <v>-5.1717000007629004</v>
      </c>
      <c r="K2231" s="3">
        <v>97.442001342772997</v>
      </c>
      <c r="L2231" s="3">
        <v>731.54527685546998</v>
      </c>
      <c r="M2231" s="3">
        <v>9.6576004028319993</v>
      </c>
      <c r="N2231" s="3">
        <v>222.39999389648</v>
      </c>
      <c r="O2231" s="3">
        <v>3.2165200195311998</v>
      </c>
      <c r="P2231" s="3">
        <v>3.4510722319912759</v>
      </c>
      <c r="Q2231" s="3">
        <v>-999</v>
      </c>
      <c r="R2231" s="16">
        <v>-999</v>
      </c>
      <c r="S2231" s="16">
        <v>-999</v>
      </c>
      <c r="T2231" s="16">
        <v>-999</v>
      </c>
      <c r="U2231" s="3">
        <v>-1.1885999999999999E-2</v>
      </c>
      <c r="V2231" s="3">
        <v>0.15425449999999999</v>
      </c>
      <c r="W2231" s="3">
        <v>-999</v>
      </c>
      <c r="X2231" s="3">
        <v>-999</v>
      </c>
    </row>
    <row r="2232" spans="1:24" x14ac:dyDescent="0.2">
      <c r="A2232" s="1" t="s">
        <v>11</v>
      </c>
      <c r="B2232" s="7">
        <v>38445.916666666664</v>
      </c>
      <c r="C2232" s="3">
        <v>93.916700000000006</v>
      </c>
      <c r="D2232" s="25">
        <f t="shared" si="68"/>
        <v>38445.916666666664</v>
      </c>
      <c r="E2232" s="26">
        <f t="shared" si="69"/>
        <v>38445.916666666664</v>
      </c>
      <c r="F2232" s="3">
        <v>-0.53937997817993</v>
      </c>
      <c r="G2232" s="3">
        <v>198.30013520833322</v>
      </c>
      <c r="H2232" s="3">
        <v>44.085000762938996</v>
      </c>
      <c r="I2232" s="3">
        <v>467.625</v>
      </c>
      <c r="J2232" s="3">
        <v>-5.2312002182006996</v>
      </c>
      <c r="K2232" s="3">
        <v>97.421997070312003</v>
      </c>
      <c r="L2232" s="3">
        <v>731.52135595702998</v>
      </c>
      <c r="M2232" s="3">
        <v>9.7416000366211009</v>
      </c>
      <c r="N2232" s="3">
        <v>234.88999938965</v>
      </c>
      <c r="O2232" s="3">
        <v>3.2168400878906001</v>
      </c>
      <c r="P2232" s="3">
        <v>3.4349558582031121</v>
      </c>
      <c r="Q2232" s="3">
        <v>-999</v>
      </c>
      <c r="R2232" s="16">
        <v>-999</v>
      </c>
      <c r="S2232" s="16">
        <v>-999</v>
      </c>
      <c r="T2232" s="16">
        <v>-999</v>
      </c>
      <c r="U2232" s="3">
        <v>7.3483499999999979E-2</v>
      </c>
      <c r="V2232" s="3">
        <v>0.26257249999999988</v>
      </c>
      <c r="W2232" s="3">
        <v>-999</v>
      </c>
      <c r="X2232" s="3">
        <v>-999</v>
      </c>
    </row>
    <row r="2233" spans="1:24" x14ac:dyDescent="0.2">
      <c r="A2233" s="1" t="s">
        <v>11</v>
      </c>
      <c r="B2233" s="7">
        <v>38445.958333333336</v>
      </c>
      <c r="C2233" s="3">
        <v>93.958299999999994</v>
      </c>
      <c r="D2233" s="25">
        <f t="shared" si="68"/>
        <v>38445.958333333336</v>
      </c>
      <c r="E2233" s="26">
        <f t="shared" si="69"/>
        <v>38445.958333333336</v>
      </c>
      <c r="F2233" s="3">
        <v>-0.46311998367309998</v>
      </c>
      <c r="G2233" s="3">
        <v>192.91400041666671</v>
      </c>
      <c r="H2233" s="3">
        <v>43.538999328612995</v>
      </c>
      <c r="I2233" s="3">
        <v>524.65833333333001</v>
      </c>
      <c r="J2233" s="3">
        <v>-5.3189997673034997</v>
      </c>
      <c r="K2233" s="3">
        <v>97.408996582030994</v>
      </c>
      <c r="L2233" s="3">
        <v>731.53239550780995</v>
      </c>
      <c r="M2233" s="3">
        <v>15.699000358581999</v>
      </c>
      <c r="N2233" s="3">
        <v>292.73999023438</v>
      </c>
      <c r="O2233" s="3">
        <v>3.213080078125</v>
      </c>
      <c r="P2233" s="3">
        <v>3.4116597866143259</v>
      </c>
      <c r="Q2233" s="3">
        <v>-999</v>
      </c>
      <c r="R2233" s="16">
        <v>-999</v>
      </c>
      <c r="S2233" s="16">
        <v>-999</v>
      </c>
      <c r="T2233" s="16">
        <v>-999</v>
      </c>
      <c r="U2233" s="3">
        <v>7.75005E-2</v>
      </c>
      <c r="V2233" s="3">
        <v>9.1320499999999943E-2</v>
      </c>
      <c r="W2233" s="3">
        <v>-999</v>
      </c>
      <c r="X2233" s="3">
        <v>-999</v>
      </c>
    </row>
    <row r="2234" spans="1:24" x14ac:dyDescent="0.2">
      <c r="A2234" s="1" t="s">
        <v>11</v>
      </c>
      <c r="B2234" s="7">
        <v>38446</v>
      </c>
      <c r="C2234" s="3">
        <v>94</v>
      </c>
      <c r="D2234" s="25">
        <f t="shared" si="68"/>
        <v>38446</v>
      </c>
      <c r="E2234" s="26">
        <f t="shared" si="69"/>
        <v>38446</v>
      </c>
      <c r="F2234" s="3">
        <v>-0.53787999153137001</v>
      </c>
      <c r="G2234" s="3">
        <v>193.50091770833333</v>
      </c>
      <c r="H2234" s="3">
        <v>40.767999420165999</v>
      </c>
      <c r="I2234" s="3">
        <v>704.7</v>
      </c>
      <c r="J2234" s="3">
        <v>-5.8677000999451003</v>
      </c>
      <c r="K2234" s="3">
        <v>97.044998168945</v>
      </c>
      <c r="L2234" s="3">
        <v>731.51031640625001</v>
      </c>
      <c r="M2234" s="3">
        <v>17.739999771118001</v>
      </c>
      <c r="N2234" s="3">
        <v>297.55999755859</v>
      </c>
      <c r="O2234" s="3">
        <v>2.8335200195311998</v>
      </c>
      <c r="P2234" s="3">
        <v>3.2601511746869201</v>
      </c>
      <c r="Q2234" s="3">
        <v>-999</v>
      </c>
      <c r="R2234" s="16">
        <v>-999</v>
      </c>
      <c r="S2234" s="16">
        <v>-999</v>
      </c>
      <c r="T2234" s="16">
        <v>-999</v>
      </c>
      <c r="U2234" s="3">
        <v>3.5825999999999997E-2</v>
      </c>
      <c r="V2234" s="3">
        <v>3.006049999999999E-2</v>
      </c>
      <c r="W2234" s="3">
        <v>-999</v>
      </c>
      <c r="X2234" s="3">
        <v>-999</v>
      </c>
    </row>
    <row r="2235" spans="1:24" x14ac:dyDescent="0.2">
      <c r="A2235" s="1" t="s">
        <v>11</v>
      </c>
      <c r="B2235" s="7">
        <v>38446.041666666664</v>
      </c>
      <c r="C2235" s="3">
        <v>94.041700000000006</v>
      </c>
      <c r="D2235" s="25">
        <f t="shared" si="68"/>
        <v>38446.041666666664</v>
      </c>
      <c r="E2235" s="26">
        <f t="shared" si="69"/>
        <v>38446.041666666664</v>
      </c>
      <c r="F2235" s="3">
        <v>-0.55833997726439999</v>
      </c>
      <c r="G2235" s="3">
        <v>193.33471104166645</v>
      </c>
      <c r="H2235" s="3">
        <v>48.204999694823996</v>
      </c>
      <c r="I2235" s="3">
        <v>784.20833333332996</v>
      </c>
      <c r="J2235" s="3">
        <v>-6.6621999740601003</v>
      </c>
      <c r="K2235" s="3">
        <v>96.514999389647997</v>
      </c>
      <c r="L2235" s="3">
        <v>731.53792089844001</v>
      </c>
      <c r="M2235" s="3">
        <v>16.978000640868999</v>
      </c>
      <c r="N2235" s="3">
        <v>302.57000732422</v>
      </c>
      <c r="O2235" s="3">
        <v>2.7089199218750002</v>
      </c>
      <c r="P2235" s="3">
        <v>3.0511536406286992</v>
      </c>
      <c r="Q2235" s="3">
        <v>-999</v>
      </c>
      <c r="R2235" s="16">
        <v>-999</v>
      </c>
      <c r="S2235" s="16">
        <v>-999</v>
      </c>
      <c r="T2235" s="16">
        <v>-999</v>
      </c>
      <c r="U2235" s="3">
        <v>-1.0205999999999998E-2</v>
      </c>
      <c r="V2235" s="3">
        <v>0.25518349999999979</v>
      </c>
      <c r="W2235" s="3">
        <v>-999</v>
      </c>
      <c r="X2235" s="3">
        <v>-999</v>
      </c>
    </row>
    <row r="2236" spans="1:24" x14ac:dyDescent="0.2">
      <c r="A2236" s="1" t="s">
        <v>11</v>
      </c>
      <c r="B2236" s="7">
        <v>38446.083333333336</v>
      </c>
      <c r="C2236" s="3">
        <v>94.083299999999994</v>
      </c>
      <c r="D2236" s="25">
        <f t="shared" si="68"/>
        <v>38446.083333333336</v>
      </c>
      <c r="E2236" s="26">
        <f t="shared" si="69"/>
        <v>38446.083333333336</v>
      </c>
      <c r="F2236" s="3">
        <v>-0.43150000572205</v>
      </c>
      <c r="G2236" s="3">
        <v>195.85378083333353</v>
      </c>
      <c r="H2236" s="3">
        <v>46.641999969482001</v>
      </c>
      <c r="I2236" s="3">
        <v>892.23333333333005</v>
      </c>
      <c r="J2236" s="3">
        <v>-7.6746001243590998</v>
      </c>
      <c r="K2236" s="3">
        <v>95.902000427245994</v>
      </c>
      <c r="L2236" s="3">
        <v>731.51400000000001</v>
      </c>
      <c r="M2236" s="3">
        <v>20.184000015258999</v>
      </c>
      <c r="N2236" s="3">
        <v>308.54998779297</v>
      </c>
      <c r="O2236" s="3">
        <v>2.5661599121093999</v>
      </c>
      <c r="P2236" s="3">
        <v>2.8043999097429984</v>
      </c>
      <c r="Q2236" s="3">
        <v>-999</v>
      </c>
      <c r="R2236" s="16">
        <v>-999</v>
      </c>
      <c r="S2236" s="16">
        <v>-999</v>
      </c>
      <c r="T2236" s="16">
        <v>-999</v>
      </c>
      <c r="U2236" s="3">
        <v>-3.6779999999999977E-3</v>
      </c>
      <c r="V2236" s="3">
        <v>0.28449500000000028</v>
      </c>
      <c r="W2236" s="3">
        <v>-999</v>
      </c>
      <c r="X2236" s="3">
        <v>-999</v>
      </c>
    </row>
    <row r="2237" spans="1:24" x14ac:dyDescent="0.2">
      <c r="A2237" s="1" t="s">
        <v>11</v>
      </c>
      <c r="B2237" s="7">
        <v>38446.125</v>
      </c>
      <c r="C2237" s="3">
        <v>94.125</v>
      </c>
      <c r="D2237" s="25">
        <f t="shared" si="68"/>
        <v>38446.125</v>
      </c>
      <c r="E2237" s="26">
        <f t="shared" si="69"/>
        <v>38446.125</v>
      </c>
      <c r="F2237" s="3">
        <v>-0.41623997688293002</v>
      </c>
      <c r="G2237" s="3">
        <v>197.62492062499982</v>
      </c>
      <c r="H2237" s="3">
        <v>52.156999359130999</v>
      </c>
      <c r="I2237" s="3">
        <v>990.10833333333005</v>
      </c>
      <c r="J2237" s="3">
        <v>-8.4961004257202006</v>
      </c>
      <c r="K2237" s="3">
        <v>95.176002502440994</v>
      </c>
      <c r="L2237" s="3">
        <v>731.59864404297002</v>
      </c>
      <c r="M2237" s="3">
        <v>15.704999923706</v>
      </c>
      <c r="N2237" s="3">
        <v>313.79998779297</v>
      </c>
      <c r="O2237" s="3">
        <v>2.5078400878906</v>
      </c>
      <c r="P2237" s="3">
        <v>2.6109023428206872</v>
      </c>
      <c r="Q2237" s="3">
        <v>-999</v>
      </c>
      <c r="R2237" s="16">
        <v>-999</v>
      </c>
      <c r="S2237" s="16">
        <v>-999</v>
      </c>
      <c r="T2237" s="16">
        <v>-999</v>
      </c>
      <c r="U2237" s="3">
        <v>-1.5902999999999997E-2</v>
      </c>
      <c r="V2237" s="3">
        <v>0.29203699999999999</v>
      </c>
      <c r="W2237" s="3">
        <v>-999</v>
      </c>
      <c r="X2237" s="3">
        <v>-999</v>
      </c>
    </row>
    <row r="2238" spans="1:24" x14ac:dyDescent="0.2">
      <c r="A2238" s="1" t="s">
        <v>11</v>
      </c>
      <c r="B2238" s="7">
        <v>38446.166666666664</v>
      </c>
      <c r="C2238" s="3">
        <v>94.166700000000006</v>
      </c>
      <c r="D2238" s="25">
        <f t="shared" si="68"/>
        <v>38446.166666666664</v>
      </c>
      <c r="E2238" s="26">
        <f t="shared" si="69"/>
        <v>38446.166666666664</v>
      </c>
      <c r="F2238" s="3">
        <v>-0.45121998786925999</v>
      </c>
      <c r="G2238" s="3">
        <v>203.12012854166665</v>
      </c>
      <c r="H2238" s="3">
        <v>51.405999908447001</v>
      </c>
      <c r="I2238" s="3">
        <v>1062.6083333332999</v>
      </c>
      <c r="J2238" s="3">
        <v>-9.0825004577637003</v>
      </c>
      <c r="K2238" s="3">
        <v>94.539001464844006</v>
      </c>
      <c r="L2238" s="3">
        <v>731.68143505858995</v>
      </c>
      <c r="M2238" s="3">
        <v>16.92799949646</v>
      </c>
      <c r="N2238" s="3">
        <v>319.75</v>
      </c>
      <c r="O2238" s="3">
        <v>2.4000400390625001</v>
      </c>
      <c r="P2238" s="3">
        <v>2.4770478546285148</v>
      </c>
      <c r="Q2238" s="3">
        <v>-999</v>
      </c>
      <c r="R2238" s="16">
        <v>-999</v>
      </c>
      <c r="S2238" s="16">
        <v>-999</v>
      </c>
      <c r="T2238" s="16">
        <v>-999</v>
      </c>
      <c r="U2238" s="3">
        <v>5.2723499999999993E-2</v>
      </c>
      <c r="V2238" s="3">
        <v>0.37205600000000005</v>
      </c>
      <c r="W2238" s="3">
        <v>-999</v>
      </c>
      <c r="X2238" s="3">
        <v>-999</v>
      </c>
    </row>
    <row r="2239" spans="1:24" x14ac:dyDescent="0.2">
      <c r="A2239" s="1" t="s">
        <v>11</v>
      </c>
      <c r="B2239" s="7">
        <v>38446.208333333336</v>
      </c>
      <c r="C2239" s="3">
        <v>94.208299999999994</v>
      </c>
      <c r="D2239" s="25">
        <f t="shared" si="68"/>
        <v>38446.208333333336</v>
      </c>
      <c r="E2239" s="26">
        <f t="shared" si="69"/>
        <v>38446.208333333336</v>
      </c>
      <c r="F2239" s="3">
        <v>-0.49288001060485997</v>
      </c>
      <c r="G2239" s="3">
        <v>199.92584416666668</v>
      </c>
      <c r="H2239" s="3">
        <v>48.796998748778996</v>
      </c>
      <c r="I2239" s="3">
        <v>1142.8416666666999</v>
      </c>
      <c r="J2239" s="3">
        <v>-9.4629001617431996</v>
      </c>
      <c r="K2239" s="3">
        <v>94.23999786377</v>
      </c>
      <c r="L2239" s="3">
        <v>731.76423730469003</v>
      </c>
      <c r="M2239" s="3">
        <v>16.604000091553001</v>
      </c>
      <c r="N2239" s="3">
        <v>329</v>
      </c>
      <c r="O2239" s="3">
        <v>2.3558798828124998</v>
      </c>
      <c r="P2239" s="3">
        <v>2.3963656258256991</v>
      </c>
      <c r="Q2239" s="3">
        <v>-999</v>
      </c>
      <c r="R2239" s="16">
        <v>-999</v>
      </c>
      <c r="S2239" s="16">
        <v>-999</v>
      </c>
      <c r="T2239" s="16">
        <v>-999</v>
      </c>
      <c r="U2239" s="3">
        <v>-1.6724999999999991E-3</v>
      </c>
      <c r="V2239" s="3">
        <v>0.20096900000000004</v>
      </c>
      <c r="W2239" s="3">
        <v>-999</v>
      </c>
      <c r="X2239" s="3">
        <v>-999</v>
      </c>
    </row>
    <row r="2240" spans="1:24" x14ac:dyDescent="0.2">
      <c r="A2240" s="1" t="s">
        <v>11</v>
      </c>
      <c r="B2240" s="7">
        <v>38446.25</v>
      </c>
      <c r="C2240" s="3">
        <v>94.25</v>
      </c>
      <c r="D2240" s="25">
        <f t="shared" si="68"/>
        <v>38446.25</v>
      </c>
      <c r="E2240" s="26">
        <f t="shared" si="69"/>
        <v>38446.25</v>
      </c>
      <c r="F2240" s="3">
        <v>-0.44823999404907</v>
      </c>
      <c r="G2240" s="3">
        <v>203.94077395833344</v>
      </c>
      <c r="H2240" s="3">
        <v>49.417001495360999</v>
      </c>
      <c r="I2240" s="3">
        <v>1080.9749999999999</v>
      </c>
      <c r="J2240" s="3">
        <v>-9.9818000793456996</v>
      </c>
      <c r="K2240" s="3">
        <v>93.911003112792997</v>
      </c>
      <c r="L2240" s="3">
        <v>731.81943505858999</v>
      </c>
      <c r="M2240" s="3">
        <v>15.017000198364</v>
      </c>
      <c r="N2240" s="3">
        <v>325</v>
      </c>
      <c r="O2240" s="3">
        <v>2.2831999511719001</v>
      </c>
      <c r="P2240" s="3">
        <v>2.2922380779527174</v>
      </c>
      <c r="Q2240" s="3">
        <v>-999</v>
      </c>
      <c r="R2240" s="16">
        <v>-999</v>
      </c>
      <c r="S2240" s="16">
        <v>-999</v>
      </c>
      <c r="T2240" s="16">
        <v>-999</v>
      </c>
      <c r="U2240" s="3">
        <v>9.5385000000000018E-3</v>
      </c>
      <c r="V2240" s="3">
        <v>0.23896549999999969</v>
      </c>
      <c r="W2240" s="3">
        <v>-999</v>
      </c>
      <c r="X2240" s="3">
        <v>-999</v>
      </c>
    </row>
    <row r="2241" spans="1:24" x14ac:dyDescent="0.2">
      <c r="A2241" s="1" t="s">
        <v>11</v>
      </c>
      <c r="B2241" s="7">
        <v>38446.291666666664</v>
      </c>
      <c r="C2241" s="3">
        <v>94.291700000000006</v>
      </c>
      <c r="D2241" s="25">
        <f t="shared" si="68"/>
        <v>38446.291666666664</v>
      </c>
      <c r="E2241" s="26">
        <f t="shared" si="69"/>
        <v>38446.291666666664</v>
      </c>
      <c r="F2241" s="3">
        <v>-0.45939998626709</v>
      </c>
      <c r="G2241" s="3">
        <v>203.59797270833329</v>
      </c>
      <c r="H2241" s="3">
        <v>47.975000152587995</v>
      </c>
      <c r="I2241" s="3">
        <v>1059.4666666666999</v>
      </c>
      <c r="J2241" s="3">
        <v>-10.230999946594</v>
      </c>
      <c r="K2241" s="3">
        <v>93.517997741699006</v>
      </c>
      <c r="L2241" s="3">
        <v>731.84335595702998</v>
      </c>
      <c r="M2241" s="3">
        <v>20.016000747681002</v>
      </c>
      <c r="N2241" s="3">
        <v>344.67001342773</v>
      </c>
      <c r="O2241" s="3">
        <v>2.2439599609375001</v>
      </c>
      <c r="P2241" s="3">
        <v>2.2380807319944269</v>
      </c>
      <c r="Q2241" s="3">
        <v>-999</v>
      </c>
      <c r="R2241" s="16">
        <v>-999</v>
      </c>
      <c r="S2241" s="16">
        <v>-999</v>
      </c>
      <c r="T2241" s="16">
        <v>-999</v>
      </c>
      <c r="U2241" s="3">
        <v>-4.5361499999999971E-2</v>
      </c>
      <c r="V2241" s="3">
        <v>0.1042114999999999</v>
      </c>
      <c r="W2241" s="3">
        <v>-999</v>
      </c>
      <c r="X2241" s="3">
        <v>-999</v>
      </c>
    </row>
    <row r="2242" spans="1:24" x14ac:dyDescent="0.2">
      <c r="A2242" s="1" t="s">
        <v>11</v>
      </c>
      <c r="B2242" s="7">
        <v>38446.333333333336</v>
      </c>
      <c r="C2242" s="3">
        <v>94.333299999999994</v>
      </c>
      <c r="D2242" s="25">
        <f t="shared" ref="D2242:D2305" si="70">B2242</f>
        <v>38446.333333333336</v>
      </c>
      <c r="E2242" s="26">
        <f t="shared" ref="E2242:E2305" si="71">B2242</f>
        <v>38446.333333333336</v>
      </c>
      <c r="F2242" s="3">
        <v>-0.43373999595641999</v>
      </c>
      <c r="G2242" s="3">
        <v>202.4656897916667</v>
      </c>
      <c r="H2242" s="3">
        <v>47.561998138427995</v>
      </c>
      <c r="I2242" s="3">
        <v>931.86666666666997</v>
      </c>
      <c r="J2242" s="3">
        <v>-10.199000358581999</v>
      </c>
      <c r="K2242" s="3">
        <v>93.485000610352003</v>
      </c>
      <c r="L2242" s="3">
        <v>731.84888134766004</v>
      </c>
      <c r="M2242" s="3">
        <v>23.003000259398998</v>
      </c>
      <c r="N2242" s="3">
        <v>14.906000137329</v>
      </c>
      <c r="O2242" s="3">
        <v>2.2547199707030998</v>
      </c>
      <c r="P2242" s="3">
        <v>2.2429414342623026</v>
      </c>
      <c r="Q2242" s="3">
        <v>-999</v>
      </c>
      <c r="R2242" s="16">
        <v>-999</v>
      </c>
      <c r="S2242" s="16">
        <v>-999</v>
      </c>
      <c r="T2242" s="16">
        <v>-999</v>
      </c>
      <c r="U2242" s="3">
        <v>-6.5279999999999956E-3</v>
      </c>
      <c r="V2242" s="3">
        <v>8.2953500000000013E-2</v>
      </c>
      <c r="W2242" s="3">
        <v>-999</v>
      </c>
      <c r="X2242" s="3">
        <v>-999</v>
      </c>
    </row>
    <row r="2243" spans="1:24" x14ac:dyDescent="0.2">
      <c r="A2243" s="1" t="s">
        <v>11</v>
      </c>
      <c r="B2243" s="7">
        <v>38446.375</v>
      </c>
      <c r="C2243" s="3">
        <v>94.375</v>
      </c>
      <c r="D2243" s="25">
        <f t="shared" si="70"/>
        <v>38446.375</v>
      </c>
      <c r="E2243" s="26">
        <f t="shared" si="71"/>
        <v>38446.375</v>
      </c>
      <c r="F2243" s="3">
        <v>-0.50626001358032002</v>
      </c>
      <c r="G2243" s="3">
        <v>205.42624604166679</v>
      </c>
      <c r="H2243" s="3">
        <v>46.799001464843997</v>
      </c>
      <c r="I2243" s="3">
        <v>817.07500000000005</v>
      </c>
      <c r="J2243" s="3">
        <v>-10.046999931335</v>
      </c>
      <c r="K2243" s="3">
        <v>93.536003112792997</v>
      </c>
      <c r="L2243" s="3">
        <v>731.95192089843999</v>
      </c>
      <c r="M2243" s="3">
        <v>21.235000610351999</v>
      </c>
      <c r="N2243" s="3">
        <v>17.246999740601002</v>
      </c>
      <c r="O2243" s="3">
        <v>2.2689199218749998</v>
      </c>
      <c r="P2243" s="3">
        <v>2.270955354306134</v>
      </c>
      <c r="Q2243" s="3">
        <v>-999</v>
      </c>
      <c r="R2243" s="16">
        <v>-999</v>
      </c>
      <c r="S2243" s="16">
        <v>-999</v>
      </c>
      <c r="T2243" s="16">
        <v>-999</v>
      </c>
      <c r="U2243" s="3">
        <v>4.0678499999999986E-2</v>
      </c>
      <c r="V2243" s="3">
        <v>0.10035949999999993</v>
      </c>
      <c r="W2243" s="3">
        <v>-999</v>
      </c>
      <c r="X2243" s="3">
        <v>-999</v>
      </c>
    </row>
    <row r="2244" spans="1:24" x14ac:dyDescent="0.2">
      <c r="A2244" s="1" t="s">
        <v>11</v>
      </c>
      <c r="B2244" s="7">
        <v>38446.416666666664</v>
      </c>
      <c r="C2244" s="3">
        <v>94.416700000000006</v>
      </c>
      <c r="D2244" s="25">
        <f t="shared" si="70"/>
        <v>38446.416666666664</v>
      </c>
      <c r="E2244" s="26">
        <f t="shared" si="71"/>
        <v>38446.416666666664</v>
      </c>
      <c r="F2244" s="3">
        <v>-0.37755999565124998</v>
      </c>
      <c r="G2244" s="3">
        <v>206.12743041666684</v>
      </c>
      <c r="H2244" s="3">
        <v>47.934999237061</v>
      </c>
      <c r="I2244" s="3">
        <v>706.63333333333003</v>
      </c>
      <c r="J2244" s="3">
        <v>-10.085000038146999</v>
      </c>
      <c r="K2244" s="3">
        <v>93.609001159667997</v>
      </c>
      <c r="L2244" s="3">
        <v>731.98688134765996</v>
      </c>
      <c r="M2244" s="3">
        <v>18.427000045776001</v>
      </c>
      <c r="N2244" s="3">
        <v>16.783000946045</v>
      </c>
      <c r="O2244" s="3">
        <v>2.2591201171874999</v>
      </c>
      <c r="P2244" s="3">
        <v>2.2658103720431013</v>
      </c>
      <c r="Q2244" s="3">
        <v>-999</v>
      </c>
      <c r="R2244" s="16">
        <v>-999</v>
      </c>
      <c r="S2244" s="16">
        <v>-999</v>
      </c>
      <c r="T2244" s="16">
        <v>-999</v>
      </c>
      <c r="U2244" s="3">
        <v>5.5074000000000005E-2</v>
      </c>
      <c r="V2244" s="3">
        <v>8.1275000000000014E-2</v>
      </c>
      <c r="W2244" s="3">
        <v>-999</v>
      </c>
      <c r="X2244" s="3">
        <v>-999</v>
      </c>
    </row>
    <row r="2245" spans="1:24" x14ac:dyDescent="0.2">
      <c r="A2245" s="1" t="s">
        <v>11</v>
      </c>
      <c r="B2245" s="7">
        <v>38446.458333333336</v>
      </c>
      <c r="C2245" s="3">
        <v>94.458299999999994</v>
      </c>
      <c r="D2245" s="25">
        <f t="shared" si="70"/>
        <v>38446.458333333336</v>
      </c>
      <c r="E2245" s="26">
        <f t="shared" si="71"/>
        <v>38446.458333333336</v>
      </c>
      <c r="F2245" s="3">
        <v>-0.43298001289367999</v>
      </c>
      <c r="G2245" s="3">
        <v>208.26734124999993</v>
      </c>
      <c r="H2245" s="3">
        <v>47.76</v>
      </c>
      <c r="I2245" s="3">
        <v>680.05</v>
      </c>
      <c r="J2245" s="3">
        <v>-10.208999633789</v>
      </c>
      <c r="K2245" s="3">
        <v>93.50700378418</v>
      </c>
      <c r="L2245" s="3">
        <v>732.05680224609</v>
      </c>
      <c r="M2245" s="3">
        <v>13.744000434875</v>
      </c>
      <c r="N2245" s="3">
        <v>16.783000946045</v>
      </c>
      <c r="O2245" s="3">
        <v>2.2217600097656001</v>
      </c>
      <c r="P2245" s="3">
        <v>2.2410599417719297</v>
      </c>
      <c r="Q2245" s="3">
        <v>-999</v>
      </c>
      <c r="R2245" s="16">
        <v>-999</v>
      </c>
      <c r="S2245" s="16">
        <v>-999</v>
      </c>
      <c r="T2245" s="16">
        <v>-999</v>
      </c>
      <c r="U2245" s="3">
        <v>8.2024499999999986E-2</v>
      </c>
      <c r="V2245" s="3">
        <v>8.5463000000000039E-2</v>
      </c>
      <c r="W2245" s="3">
        <v>-999</v>
      </c>
      <c r="X2245" s="3">
        <v>-999</v>
      </c>
    </row>
    <row r="2246" spans="1:24" x14ac:dyDescent="0.2">
      <c r="A2246" s="1" t="s">
        <v>11</v>
      </c>
      <c r="B2246" s="7">
        <v>38446.5</v>
      </c>
      <c r="C2246" s="3">
        <v>94.5</v>
      </c>
      <c r="D2246" s="25">
        <f t="shared" si="70"/>
        <v>38446.5</v>
      </c>
      <c r="E2246" s="26">
        <f t="shared" si="71"/>
        <v>38446.5</v>
      </c>
      <c r="F2246" s="3">
        <v>-0.48878002166748002</v>
      </c>
      <c r="G2246" s="3">
        <v>209.19705979166667</v>
      </c>
      <c r="H2246" s="3">
        <v>47.498998413085999</v>
      </c>
      <c r="I2246" s="3">
        <v>750.13333333333003</v>
      </c>
      <c r="J2246" s="3">
        <v>-10.251000404358001</v>
      </c>
      <c r="K2246" s="3">
        <v>93.366996765137003</v>
      </c>
      <c r="L2246" s="3">
        <v>732.19847460938001</v>
      </c>
      <c r="M2246" s="3">
        <v>10.862999916076999</v>
      </c>
      <c r="N2246" s="3">
        <v>16.783000946045</v>
      </c>
      <c r="O2246" s="3">
        <v>2.2176799316406002</v>
      </c>
      <c r="P2246" s="3">
        <v>2.2298536968103679</v>
      </c>
      <c r="Q2246" s="3">
        <v>-999</v>
      </c>
      <c r="R2246" s="16">
        <v>-999</v>
      </c>
      <c r="S2246" s="16">
        <v>-999</v>
      </c>
      <c r="T2246" s="16">
        <v>-999</v>
      </c>
      <c r="U2246" s="3">
        <v>-3.4144499999999987E-2</v>
      </c>
      <c r="V2246" s="3">
        <v>4.931149999999998E-2</v>
      </c>
      <c r="W2246" s="3">
        <v>-999</v>
      </c>
      <c r="X2246" s="3">
        <v>-999</v>
      </c>
    </row>
    <row r="2247" spans="1:24" x14ac:dyDescent="0.2">
      <c r="A2247" s="1" t="s">
        <v>11</v>
      </c>
      <c r="B2247" s="7">
        <v>38446.541666666664</v>
      </c>
      <c r="C2247" s="3">
        <v>94.541700000000006</v>
      </c>
      <c r="D2247" s="25">
        <f t="shared" si="70"/>
        <v>38446.541666666664</v>
      </c>
      <c r="E2247" s="26">
        <f t="shared" si="71"/>
        <v>38446.541666666664</v>
      </c>
      <c r="F2247" s="3">
        <v>-0.48393998146056999</v>
      </c>
      <c r="G2247" s="3">
        <v>203.93038604166665</v>
      </c>
      <c r="H2247" s="3">
        <v>47.453000793457001</v>
      </c>
      <c r="I2247" s="3">
        <v>871.45</v>
      </c>
      <c r="J2247" s="3">
        <v>-10.215999603270999</v>
      </c>
      <c r="K2247" s="3">
        <v>93.38200378418</v>
      </c>
      <c r="L2247" s="3">
        <v>732.41376269530997</v>
      </c>
      <c r="M2247" s="3">
        <v>11.164999961853001</v>
      </c>
      <c r="N2247" s="3">
        <v>16.783000946045</v>
      </c>
      <c r="O2247" s="3">
        <v>2.2558798828125002</v>
      </c>
      <c r="P2247" s="3">
        <v>2.2357356935433161</v>
      </c>
      <c r="Q2247" s="3">
        <v>-999</v>
      </c>
      <c r="R2247" s="16">
        <v>-999</v>
      </c>
      <c r="S2247" s="16">
        <v>-999</v>
      </c>
      <c r="T2247" s="16">
        <v>-999</v>
      </c>
      <c r="U2247" s="3">
        <v>-4.9210499999999976E-2</v>
      </c>
      <c r="V2247" s="3">
        <v>4.0098500000000037E-2</v>
      </c>
      <c r="W2247" s="3">
        <v>-999</v>
      </c>
      <c r="X2247" s="3">
        <v>-999</v>
      </c>
    </row>
    <row r="2248" spans="1:24" x14ac:dyDescent="0.2">
      <c r="A2248" s="1" t="s">
        <v>11</v>
      </c>
      <c r="B2248" s="7">
        <v>38446.583333333336</v>
      </c>
      <c r="C2248" s="3">
        <v>94.583299999999994</v>
      </c>
      <c r="D2248" s="25">
        <f t="shared" si="70"/>
        <v>38446.583333333336</v>
      </c>
      <c r="E2248" s="26">
        <f t="shared" si="71"/>
        <v>38446.583333333336</v>
      </c>
      <c r="F2248" s="3">
        <v>-0.46385998725890998</v>
      </c>
      <c r="G2248" s="3">
        <v>199.35970270833351</v>
      </c>
      <c r="H2248" s="3">
        <v>47.176000366210999</v>
      </c>
      <c r="I2248" s="3">
        <v>821.42499999999995</v>
      </c>
      <c r="J2248" s="3">
        <v>-10.269000053406</v>
      </c>
      <c r="K2248" s="3">
        <v>93.373001098632997</v>
      </c>
      <c r="L2248" s="3">
        <v>732.60327685546997</v>
      </c>
      <c r="M2248" s="3">
        <v>7.5714001655579004</v>
      </c>
      <c r="N2248" s="3">
        <v>16.783000946045</v>
      </c>
      <c r="O2248" s="3">
        <v>2.225080078125</v>
      </c>
      <c r="P2248" s="3">
        <v>2.2255942519137699</v>
      </c>
      <c r="Q2248" s="3">
        <v>-999</v>
      </c>
      <c r="R2248" s="16">
        <v>-999</v>
      </c>
      <c r="S2248" s="16">
        <v>-999</v>
      </c>
      <c r="T2248" s="16">
        <v>-999</v>
      </c>
      <c r="U2248" s="3">
        <v>5.0049000000000003E-2</v>
      </c>
      <c r="V2248" s="3">
        <v>5.0985499999999906E-2</v>
      </c>
      <c r="W2248" s="3">
        <v>-999</v>
      </c>
      <c r="X2248" s="3">
        <v>-999</v>
      </c>
    </row>
    <row r="2249" spans="1:24" x14ac:dyDescent="0.2">
      <c r="A2249" s="1" t="s">
        <v>11</v>
      </c>
      <c r="B2249" s="7">
        <v>38446.625</v>
      </c>
      <c r="C2249" s="3">
        <v>94.625</v>
      </c>
      <c r="D2249" s="25">
        <f t="shared" si="70"/>
        <v>38446.625</v>
      </c>
      <c r="E2249" s="26">
        <f t="shared" si="71"/>
        <v>38446.625</v>
      </c>
      <c r="F2249" s="3">
        <v>-0.49586000442505002</v>
      </c>
      <c r="G2249" s="3">
        <v>200.1284085416668</v>
      </c>
      <c r="H2249" s="3">
        <v>47.460000762938996</v>
      </c>
      <c r="I2249" s="3">
        <v>800.64166666666995</v>
      </c>
      <c r="J2249" s="3">
        <v>-10.194999694824</v>
      </c>
      <c r="K2249" s="3">
        <v>93.374000549315994</v>
      </c>
      <c r="L2249" s="3">
        <v>732.69711865234001</v>
      </c>
      <c r="M2249" s="3">
        <v>5.6378002166748002</v>
      </c>
      <c r="N2249" s="3">
        <v>16.912000656128001</v>
      </c>
      <c r="O2249" s="3">
        <v>2.2109599609375001</v>
      </c>
      <c r="P2249" s="3">
        <v>2.2383924847316172</v>
      </c>
      <c r="Q2249" s="3">
        <v>-999</v>
      </c>
      <c r="R2249" s="16">
        <v>-999</v>
      </c>
      <c r="S2249" s="16">
        <v>-999</v>
      </c>
      <c r="T2249" s="16">
        <v>-999</v>
      </c>
      <c r="U2249" s="3">
        <v>2.8784999999999995E-2</v>
      </c>
      <c r="V2249" s="3">
        <v>5.5338500000000013E-2</v>
      </c>
      <c r="W2249" s="3">
        <v>-999</v>
      </c>
      <c r="X2249" s="3">
        <v>-999</v>
      </c>
    </row>
    <row r="2250" spans="1:24" x14ac:dyDescent="0.2">
      <c r="A2250" s="1" t="s">
        <v>11</v>
      </c>
      <c r="B2250" s="7">
        <v>38446.666666666664</v>
      </c>
      <c r="C2250" s="3">
        <v>94.666700000000006</v>
      </c>
      <c r="D2250" s="25">
        <f t="shared" si="70"/>
        <v>38446.666666666664</v>
      </c>
      <c r="E2250" s="26">
        <f t="shared" si="71"/>
        <v>38446.666666666664</v>
      </c>
      <c r="F2250" s="3">
        <v>-0.42592000961304</v>
      </c>
      <c r="G2250" s="3">
        <v>200.5387312500001</v>
      </c>
      <c r="H2250" s="3">
        <v>46.958001861572001</v>
      </c>
      <c r="I2250" s="3">
        <v>804.99166666666997</v>
      </c>
      <c r="J2250" s="3">
        <v>-9.6986999511718999</v>
      </c>
      <c r="K2250" s="3">
        <v>93.505996704102003</v>
      </c>
      <c r="L2250" s="3">
        <v>732.81119775391005</v>
      </c>
      <c r="M2250" s="3">
        <v>7.8171000480651998</v>
      </c>
      <c r="N2250" s="3">
        <v>6.794499874115</v>
      </c>
      <c r="O2250" s="3">
        <v>2.1778000488281002</v>
      </c>
      <c r="P2250" s="3">
        <v>2.3306864173507114</v>
      </c>
      <c r="Q2250" s="3">
        <v>-999</v>
      </c>
      <c r="R2250" s="16">
        <v>-999</v>
      </c>
      <c r="S2250" s="16">
        <v>-999</v>
      </c>
      <c r="T2250" s="16">
        <v>-999</v>
      </c>
      <c r="U2250" s="3">
        <v>4.8877500000000018E-2</v>
      </c>
      <c r="V2250" s="3">
        <v>0.10789400000000005</v>
      </c>
      <c r="W2250" s="3">
        <v>-999</v>
      </c>
      <c r="X2250" s="3">
        <v>-999</v>
      </c>
    </row>
    <row r="2251" spans="1:24" x14ac:dyDescent="0.2">
      <c r="A2251" s="1" t="s">
        <v>11</v>
      </c>
      <c r="B2251" s="7">
        <v>38446.708333333336</v>
      </c>
      <c r="C2251" s="3">
        <v>94.708299999999994</v>
      </c>
      <c r="D2251" s="25">
        <f t="shared" si="70"/>
        <v>38446.708333333336</v>
      </c>
      <c r="E2251" s="26">
        <f t="shared" si="71"/>
        <v>38446.708333333336</v>
      </c>
      <c r="F2251" s="3">
        <v>-0.46273999214172001</v>
      </c>
      <c r="G2251" s="3">
        <v>198.0716010416669</v>
      </c>
      <c r="H2251" s="3">
        <v>47.294999847412001</v>
      </c>
      <c r="I2251" s="3">
        <v>831.57500000000005</v>
      </c>
      <c r="J2251" s="3">
        <v>-9.0026998519896999</v>
      </c>
      <c r="K2251" s="3">
        <v>93.918998718262003</v>
      </c>
      <c r="L2251" s="3">
        <v>732.93815820312</v>
      </c>
      <c r="M2251" s="3">
        <v>15.819999694824</v>
      </c>
      <c r="N2251" s="3">
        <v>11.967000007629</v>
      </c>
      <c r="O2251" s="3">
        <v>2.2170400390624998</v>
      </c>
      <c r="P2251" s="3">
        <v>2.4719758324226127</v>
      </c>
      <c r="Q2251" s="3">
        <v>-999</v>
      </c>
      <c r="R2251" s="16">
        <v>-999</v>
      </c>
      <c r="S2251" s="16">
        <v>-999</v>
      </c>
      <c r="T2251" s="16">
        <v>-999</v>
      </c>
      <c r="U2251" s="3">
        <v>6.0285000000000043E-3</v>
      </c>
      <c r="V2251" s="3">
        <v>7.5255500000000003E-2</v>
      </c>
      <c r="W2251" s="3">
        <v>-999</v>
      </c>
      <c r="X2251" s="3">
        <v>-999</v>
      </c>
    </row>
    <row r="2252" spans="1:24" x14ac:dyDescent="0.2">
      <c r="A2252" s="1" t="s">
        <v>11</v>
      </c>
      <c r="B2252" s="7">
        <v>38446.75</v>
      </c>
      <c r="C2252" s="3">
        <v>94.75</v>
      </c>
      <c r="D2252" s="25">
        <f t="shared" si="70"/>
        <v>38446.75</v>
      </c>
      <c r="E2252" s="26">
        <f t="shared" si="71"/>
        <v>38446.75</v>
      </c>
      <c r="F2252" s="3">
        <v>-0.42815999984740999</v>
      </c>
      <c r="G2252" s="3">
        <v>198.27416541666676</v>
      </c>
      <c r="H2252" s="3">
        <v>46.834001312255999</v>
      </c>
      <c r="I2252" s="3">
        <v>865.16666666667004</v>
      </c>
      <c r="J2252" s="3">
        <v>-8.2378997802734002</v>
      </c>
      <c r="K2252" s="3">
        <v>94.386001586914006</v>
      </c>
      <c r="L2252" s="3">
        <v>733.08168359374997</v>
      </c>
      <c r="M2252" s="3">
        <v>15.085000038146999</v>
      </c>
      <c r="N2252" s="3">
        <v>6.9327001571654998</v>
      </c>
      <c r="O2252" s="3">
        <v>2.2144799804687998</v>
      </c>
      <c r="P2252" s="3">
        <v>2.6364405413198027</v>
      </c>
      <c r="Q2252" s="3">
        <v>-999</v>
      </c>
      <c r="R2252" s="16">
        <v>-999</v>
      </c>
      <c r="S2252" s="16">
        <v>-999</v>
      </c>
      <c r="T2252" s="16">
        <v>-999</v>
      </c>
      <c r="U2252" s="3">
        <v>-4.1351999999999972E-2</v>
      </c>
      <c r="V2252" s="3">
        <v>4.3279999999999985E-2</v>
      </c>
      <c r="W2252" s="3">
        <v>-999</v>
      </c>
      <c r="X2252" s="3">
        <v>-999</v>
      </c>
    </row>
    <row r="2253" spans="1:24" x14ac:dyDescent="0.2">
      <c r="A2253" s="1" t="s">
        <v>11</v>
      </c>
      <c r="B2253" s="7">
        <v>38446.791666666664</v>
      </c>
      <c r="C2253" s="3">
        <v>94.791700000000006</v>
      </c>
      <c r="D2253" s="25">
        <f t="shared" si="70"/>
        <v>38446.791666666664</v>
      </c>
      <c r="E2253" s="26">
        <f t="shared" si="71"/>
        <v>38446.791666666664</v>
      </c>
      <c r="F2253" s="3">
        <v>-0.41662001609802002</v>
      </c>
      <c r="G2253" s="3">
        <v>193.31393520833353</v>
      </c>
      <c r="H2253" s="3">
        <v>46.843999633788997</v>
      </c>
      <c r="I2253" s="3">
        <v>918.09166666666999</v>
      </c>
      <c r="J2253" s="3">
        <v>-7.6781001091003001</v>
      </c>
      <c r="K2253" s="3">
        <v>94.908996582030994</v>
      </c>
      <c r="L2253" s="3">
        <v>733.15527685546999</v>
      </c>
      <c r="M2253" s="3">
        <v>16.118000030518001</v>
      </c>
      <c r="N2253" s="3">
        <v>8.0060997009277006</v>
      </c>
      <c r="O2253" s="3">
        <v>2.2621599121094</v>
      </c>
      <c r="P2253" s="3">
        <v>2.7683993367814606</v>
      </c>
      <c r="Q2253" s="3">
        <v>-999</v>
      </c>
      <c r="R2253" s="16">
        <v>-999</v>
      </c>
      <c r="S2253" s="16">
        <v>-999</v>
      </c>
      <c r="T2253" s="16">
        <v>-999</v>
      </c>
      <c r="U2253" s="3">
        <v>7.3665000000000041E-3</v>
      </c>
      <c r="V2253" s="3">
        <v>5.2994000000000013E-2</v>
      </c>
      <c r="W2253" s="3">
        <v>-999</v>
      </c>
      <c r="X2253" s="3">
        <v>-999</v>
      </c>
    </row>
    <row r="2254" spans="1:24" x14ac:dyDescent="0.2">
      <c r="A2254" s="1" t="s">
        <v>11</v>
      </c>
      <c r="B2254" s="7">
        <v>38446.833333333336</v>
      </c>
      <c r="C2254" s="3">
        <v>94.833299999999994</v>
      </c>
      <c r="D2254" s="25">
        <f t="shared" si="70"/>
        <v>38446.833333333336</v>
      </c>
      <c r="E2254" s="26">
        <f t="shared" si="71"/>
        <v>38446.833333333336</v>
      </c>
      <c r="F2254" s="3">
        <v>-0.44786000251769997</v>
      </c>
      <c r="G2254" s="3">
        <v>195.72393187500018</v>
      </c>
      <c r="H2254" s="3">
        <v>47.357999572753997</v>
      </c>
      <c r="I2254" s="3">
        <v>901.65833333333001</v>
      </c>
      <c r="J2254" s="3">
        <v>-7.1707000732421999</v>
      </c>
      <c r="K2254" s="3">
        <v>95.329002380370994</v>
      </c>
      <c r="L2254" s="3">
        <v>733.18839550781001</v>
      </c>
      <c r="M2254" s="3">
        <v>20.10000038147</v>
      </c>
      <c r="N2254" s="3">
        <v>9.0093002319336009</v>
      </c>
      <c r="O2254" s="3">
        <v>2.2883999023438002</v>
      </c>
      <c r="P2254" s="3">
        <v>2.8916072418018524</v>
      </c>
      <c r="Q2254" s="3">
        <v>-999</v>
      </c>
      <c r="R2254" s="16">
        <v>-999</v>
      </c>
      <c r="S2254" s="16">
        <v>-999</v>
      </c>
      <c r="T2254" s="16">
        <v>-999</v>
      </c>
      <c r="U2254" s="3">
        <v>5.1892499999999987E-2</v>
      </c>
      <c r="V2254" s="3">
        <v>0.1330055</v>
      </c>
      <c r="W2254" s="3">
        <v>-999</v>
      </c>
      <c r="X2254" s="3">
        <v>-999</v>
      </c>
    </row>
    <row r="2255" spans="1:24" x14ac:dyDescent="0.2">
      <c r="A2255" s="1" t="s">
        <v>11</v>
      </c>
      <c r="B2255" s="7">
        <v>38446.875</v>
      </c>
      <c r="C2255" s="3">
        <v>94.875</v>
      </c>
      <c r="D2255" s="25">
        <f t="shared" si="70"/>
        <v>38446.875</v>
      </c>
      <c r="E2255" s="26">
        <f t="shared" si="71"/>
        <v>38446.875</v>
      </c>
      <c r="F2255" s="3">
        <v>-0.33701999187469001</v>
      </c>
      <c r="G2255" s="3">
        <v>198.87666458333334</v>
      </c>
      <c r="H2255" s="3">
        <v>48.047998199462995</v>
      </c>
      <c r="I2255" s="3">
        <v>873.86666666666997</v>
      </c>
      <c r="J2255" s="3">
        <v>-6.9541997909545996</v>
      </c>
      <c r="K2255" s="3">
        <v>95.639999389647997</v>
      </c>
      <c r="L2255" s="3">
        <v>733.22335595702998</v>
      </c>
      <c r="M2255" s="3">
        <v>19.646999359131001</v>
      </c>
      <c r="N2255" s="3">
        <v>8.6199998855590998</v>
      </c>
      <c r="O2255" s="3">
        <v>2.3261599121094001</v>
      </c>
      <c r="P2255" s="3">
        <v>2.9496459779926107</v>
      </c>
      <c r="Q2255" s="3">
        <v>-999</v>
      </c>
      <c r="R2255" s="16">
        <v>-999</v>
      </c>
      <c r="S2255" s="16">
        <v>-999</v>
      </c>
      <c r="T2255" s="16">
        <v>-999</v>
      </c>
      <c r="U2255" s="3">
        <v>3.0966000000000004E-2</v>
      </c>
      <c r="V2255" s="3">
        <v>0.11024</v>
      </c>
      <c r="W2255" s="3">
        <v>-999</v>
      </c>
      <c r="X2255" s="3">
        <v>-999</v>
      </c>
    </row>
    <row r="2256" spans="1:24" x14ac:dyDescent="0.2">
      <c r="A2256" s="1" t="s">
        <v>11</v>
      </c>
      <c r="B2256" s="7">
        <v>38446.916666666664</v>
      </c>
      <c r="C2256" s="3">
        <v>94.916700000000006</v>
      </c>
      <c r="D2256" s="25">
        <f t="shared" si="70"/>
        <v>38446.916666666664</v>
      </c>
      <c r="E2256" s="26">
        <f t="shared" si="71"/>
        <v>38446.916666666664</v>
      </c>
      <c r="F2256" s="3">
        <v>-0.16701999902725001</v>
      </c>
      <c r="G2256" s="3">
        <v>198.40401437500009</v>
      </c>
      <c r="H2256" s="3">
        <v>48.629998931884998</v>
      </c>
      <c r="I2256" s="3">
        <v>786.38333333333003</v>
      </c>
      <c r="J2256" s="3">
        <v>-7.0799999237061</v>
      </c>
      <c r="K2256" s="3">
        <v>95.666999816895</v>
      </c>
      <c r="L2256" s="3">
        <v>733.24176269530994</v>
      </c>
      <c r="M2256" s="3">
        <v>22.299999237061002</v>
      </c>
      <c r="N2256" s="3">
        <v>12.222999572754</v>
      </c>
      <c r="O2256" s="3">
        <v>2.3533999023436998</v>
      </c>
      <c r="P2256" s="3">
        <v>2.9219862934579477</v>
      </c>
      <c r="Q2256" s="3">
        <v>-999</v>
      </c>
      <c r="R2256" s="16">
        <v>-999</v>
      </c>
      <c r="S2256" s="16">
        <v>-999</v>
      </c>
      <c r="T2256" s="16">
        <v>-999</v>
      </c>
      <c r="U2256" s="3">
        <v>8.4365999999999983E-2</v>
      </c>
      <c r="V2256" s="3">
        <v>0.18540049999999994</v>
      </c>
      <c r="W2256" s="3">
        <v>-999</v>
      </c>
      <c r="X2256" s="3">
        <v>-999</v>
      </c>
    </row>
    <row r="2257" spans="1:24" x14ac:dyDescent="0.2">
      <c r="A2257" s="1" t="s">
        <v>11</v>
      </c>
      <c r="B2257" s="7">
        <v>38446.958333333336</v>
      </c>
      <c r="C2257" s="3">
        <v>94.958299999999994</v>
      </c>
      <c r="D2257" s="25">
        <f t="shared" si="70"/>
        <v>38446.958333333336</v>
      </c>
      <c r="E2257" s="26">
        <f t="shared" si="71"/>
        <v>38446.958333333336</v>
      </c>
      <c r="F2257" s="3">
        <v>-0.41328001022339</v>
      </c>
      <c r="G2257" s="3">
        <v>195.76548354166675</v>
      </c>
      <c r="H2257" s="3">
        <v>47.267999420165999</v>
      </c>
      <c r="I2257" s="3">
        <v>764.63333333333003</v>
      </c>
      <c r="J2257" s="3">
        <v>-7.2048997879028001</v>
      </c>
      <c r="K2257" s="3">
        <v>95.627998352050994</v>
      </c>
      <c r="L2257" s="3">
        <v>733.34847460936999</v>
      </c>
      <c r="M2257" s="3">
        <v>18.579999923706001</v>
      </c>
      <c r="N2257" s="3">
        <v>11.607000350951999</v>
      </c>
      <c r="O2257" s="3">
        <v>2.3509599609374998</v>
      </c>
      <c r="P2257" s="3">
        <v>2.8924118437335431</v>
      </c>
      <c r="Q2257" s="3">
        <v>-999</v>
      </c>
      <c r="R2257" s="16">
        <v>-999</v>
      </c>
      <c r="S2257" s="16">
        <v>-999</v>
      </c>
      <c r="T2257" s="16">
        <v>-999</v>
      </c>
      <c r="U2257" s="3">
        <v>8.4036000000000013E-2</v>
      </c>
      <c r="V2257" s="3">
        <v>0.17886650000000012</v>
      </c>
      <c r="W2257" s="3">
        <v>-999</v>
      </c>
      <c r="X2257" s="3">
        <v>-999</v>
      </c>
    </row>
    <row r="2258" spans="1:24" x14ac:dyDescent="0.2">
      <c r="A2258" s="1" t="s">
        <v>11</v>
      </c>
      <c r="B2258" s="7">
        <v>38447</v>
      </c>
      <c r="C2258" s="3">
        <v>95</v>
      </c>
      <c r="D2258" s="25">
        <f t="shared" si="70"/>
        <v>38447</v>
      </c>
      <c r="E2258" s="26">
        <f t="shared" si="71"/>
        <v>38447</v>
      </c>
      <c r="F2258" s="3">
        <v>-0.37012000083923002</v>
      </c>
      <c r="G2258" s="3">
        <v>194.09302895833346</v>
      </c>
      <c r="H2258" s="3">
        <v>46.500001678467001</v>
      </c>
      <c r="I2258" s="3">
        <v>825.77499999999998</v>
      </c>
      <c r="J2258" s="3">
        <v>-7.4650001525879004</v>
      </c>
      <c r="K2258" s="3">
        <v>95.532997131347997</v>
      </c>
      <c r="L2258" s="3">
        <v>733.42943505859</v>
      </c>
      <c r="M2258" s="3">
        <v>16.509000778198001</v>
      </c>
      <c r="N2258" s="3">
        <v>12.543999671936</v>
      </c>
      <c r="O2258" s="3">
        <v>2.4244799804688002</v>
      </c>
      <c r="P2258" s="3">
        <v>2.8318241625341911</v>
      </c>
      <c r="Q2258" s="3">
        <v>-999</v>
      </c>
      <c r="R2258" s="16">
        <v>-999</v>
      </c>
      <c r="S2258" s="16">
        <v>-999</v>
      </c>
      <c r="T2258" s="16">
        <v>-999</v>
      </c>
      <c r="U2258" s="3">
        <v>4.2850499999999986E-2</v>
      </c>
      <c r="V2258" s="3">
        <v>9.0153500000000081E-2</v>
      </c>
      <c r="W2258" s="3">
        <v>-999</v>
      </c>
      <c r="X2258" s="3">
        <v>-999</v>
      </c>
    </row>
    <row r="2259" spans="1:24" x14ac:dyDescent="0.2">
      <c r="A2259" s="1" t="s">
        <v>11</v>
      </c>
      <c r="B2259" s="7">
        <v>38447.041666666664</v>
      </c>
      <c r="C2259" s="3">
        <v>95.041700000000006</v>
      </c>
      <c r="D2259" s="25">
        <f t="shared" si="70"/>
        <v>38447.041666666664</v>
      </c>
      <c r="E2259" s="26">
        <f t="shared" si="71"/>
        <v>38447.041666666664</v>
      </c>
      <c r="F2259" s="3">
        <v>-0.45753998756408998</v>
      </c>
      <c r="G2259" s="3">
        <v>197.11071875000005</v>
      </c>
      <c r="H2259" s="3">
        <v>45.968999633788997</v>
      </c>
      <c r="I2259" s="3">
        <v>894.65</v>
      </c>
      <c r="J2259" s="3">
        <v>-7.9893999099731001</v>
      </c>
      <c r="K2259" s="3">
        <v>95.31600189209</v>
      </c>
      <c r="L2259" s="3">
        <v>733.52327685547004</v>
      </c>
      <c r="M2259" s="3">
        <v>16.136999130248999</v>
      </c>
      <c r="N2259" s="3">
        <v>15.142000198364</v>
      </c>
      <c r="O2259" s="3">
        <v>2.4107199707031</v>
      </c>
      <c r="P2259" s="3">
        <v>2.7126604879707852</v>
      </c>
      <c r="Q2259" s="3">
        <v>-999</v>
      </c>
      <c r="R2259" s="16">
        <v>-999</v>
      </c>
      <c r="S2259" s="16">
        <v>-999</v>
      </c>
      <c r="T2259" s="16">
        <v>-999</v>
      </c>
      <c r="U2259" s="3">
        <v>-3.3450000000000526E-4</v>
      </c>
      <c r="V2259" s="3">
        <v>0.12965450000000009</v>
      </c>
      <c r="W2259" s="3">
        <v>-999</v>
      </c>
      <c r="X2259" s="3">
        <v>-999</v>
      </c>
    </row>
    <row r="2260" spans="1:24" x14ac:dyDescent="0.2">
      <c r="A2260" s="1" t="s">
        <v>11</v>
      </c>
      <c r="B2260" s="7">
        <v>38447.083333333336</v>
      </c>
      <c r="C2260" s="3">
        <v>95.083299999999994</v>
      </c>
      <c r="D2260" s="25">
        <f t="shared" si="70"/>
        <v>38447.083333333336</v>
      </c>
      <c r="E2260" s="26">
        <f t="shared" si="71"/>
        <v>38447.083333333336</v>
      </c>
      <c r="F2260" s="3">
        <v>-0.28717999458312998</v>
      </c>
      <c r="G2260" s="3">
        <v>201.00099354166662</v>
      </c>
      <c r="H2260" s="3">
        <v>46.790998229979998</v>
      </c>
      <c r="I2260" s="3">
        <v>872.65833333333001</v>
      </c>
      <c r="J2260" s="3">
        <v>-8.5002002716063991</v>
      </c>
      <c r="K2260" s="3">
        <v>94.939002990722997</v>
      </c>
      <c r="L2260" s="3">
        <v>733.63552539063005</v>
      </c>
      <c r="M2260" s="3">
        <v>14.708999633789</v>
      </c>
      <c r="N2260" s="3">
        <v>18.854999542236001</v>
      </c>
      <c r="O2260" s="3">
        <v>2.3901999511718999</v>
      </c>
      <c r="P2260" s="3">
        <v>2.5963405202188876</v>
      </c>
      <c r="Q2260" s="3">
        <v>-999</v>
      </c>
      <c r="R2260" s="16">
        <v>-999</v>
      </c>
      <c r="S2260" s="16">
        <v>-999</v>
      </c>
      <c r="T2260" s="16">
        <v>-999</v>
      </c>
      <c r="U2260" s="3">
        <v>7.3650000000000052E-3</v>
      </c>
      <c r="V2260" s="3">
        <v>0.16245350000000006</v>
      </c>
      <c r="W2260" s="3">
        <v>-999</v>
      </c>
      <c r="X2260" s="3">
        <v>-999</v>
      </c>
    </row>
    <row r="2261" spans="1:24" x14ac:dyDescent="0.2">
      <c r="A2261" s="1" t="s">
        <v>11</v>
      </c>
      <c r="B2261" s="7">
        <v>38447.125</v>
      </c>
      <c r="C2261" s="3">
        <v>95.125</v>
      </c>
      <c r="D2261" s="25">
        <f t="shared" si="70"/>
        <v>38447.125</v>
      </c>
      <c r="E2261" s="26">
        <f t="shared" si="71"/>
        <v>38447.125</v>
      </c>
      <c r="F2261" s="3">
        <v>-0.41736001968384001</v>
      </c>
      <c r="G2261" s="3">
        <v>202.15924625000005</v>
      </c>
      <c r="H2261" s="3">
        <v>45.708001861572001</v>
      </c>
      <c r="I2261" s="3">
        <v>867.58333333332996</v>
      </c>
      <c r="J2261" s="3">
        <v>-8.8837003707886009</v>
      </c>
      <c r="K2261" s="3">
        <v>94.609001159667997</v>
      </c>
      <c r="L2261" s="3">
        <v>733.70176269530998</v>
      </c>
      <c r="M2261" s="3">
        <v>12.637999534606999</v>
      </c>
      <c r="N2261" s="3">
        <v>345.45999145508</v>
      </c>
      <c r="O2261" s="3">
        <v>2.3761599121093999</v>
      </c>
      <c r="P2261" s="3">
        <v>2.5108035770911874</v>
      </c>
      <c r="Q2261" s="3">
        <v>-999</v>
      </c>
      <c r="R2261" s="16">
        <v>-999</v>
      </c>
      <c r="S2261" s="16">
        <v>-999</v>
      </c>
      <c r="T2261" s="16">
        <v>-999</v>
      </c>
      <c r="U2261" s="3">
        <v>-2.9796E-2</v>
      </c>
      <c r="V2261" s="3">
        <v>0.10186400000000007</v>
      </c>
      <c r="W2261" s="3">
        <v>-999</v>
      </c>
      <c r="X2261" s="3">
        <v>-999</v>
      </c>
    </row>
    <row r="2262" spans="1:24" x14ac:dyDescent="0.2">
      <c r="A2262" s="1" t="s">
        <v>11</v>
      </c>
      <c r="B2262" s="7">
        <v>38447.166666666664</v>
      </c>
      <c r="C2262" s="3">
        <v>95.166700000000006</v>
      </c>
      <c r="D2262" s="25">
        <f t="shared" si="70"/>
        <v>38447.166666666664</v>
      </c>
      <c r="E2262" s="26">
        <f t="shared" si="71"/>
        <v>38447.166666666664</v>
      </c>
      <c r="F2262" s="3">
        <v>-7.7372002601623996E-2</v>
      </c>
      <c r="G2262" s="3">
        <v>202.60592666666665</v>
      </c>
      <c r="H2262" s="3">
        <v>47.630998382567995</v>
      </c>
      <c r="I2262" s="3">
        <v>864.44166666667002</v>
      </c>
      <c r="J2262" s="3">
        <v>-8.9851999282837003</v>
      </c>
      <c r="K2262" s="3">
        <v>94.476997375487997</v>
      </c>
      <c r="L2262" s="3">
        <v>733.86919775391004</v>
      </c>
      <c r="M2262" s="3">
        <v>12.61699962616</v>
      </c>
      <c r="N2262" s="3">
        <v>215.61999511719</v>
      </c>
      <c r="O2262" s="3">
        <v>2.4471599121094001</v>
      </c>
      <c r="P2262" s="3">
        <v>2.4869104839748011</v>
      </c>
      <c r="Q2262" s="3">
        <v>-999</v>
      </c>
      <c r="R2262" s="16">
        <v>-999</v>
      </c>
      <c r="S2262" s="16">
        <v>-999</v>
      </c>
      <c r="T2262" s="16">
        <v>-999</v>
      </c>
      <c r="U2262" s="3">
        <v>-2.8624500000000004E-2</v>
      </c>
      <c r="V2262" s="3">
        <v>0.17953100000000002</v>
      </c>
      <c r="W2262" s="3">
        <v>-999</v>
      </c>
      <c r="X2262" s="3">
        <v>-999</v>
      </c>
    </row>
    <row r="2263" spans="1:24" x14ac:dyDescent="0.2">
      <c r="A2263" s="1" t="s">
        <v>11</v>
      </c>
      <c r="B2263" s="7">
        <v>38447.208333333336</v>
      </c>
      <c r="C2263" s="3">
        <v>95.208299999999994</v>
      </c>
      <c r="D2263" s="25">
        <f t="shared" si="70"/>
        <v>38447.208333333336</v>
      </c>
      <c r="E2263" s="26">
        <f t="shared" si="71"/>
        <v>38447.208333333336</v>
      </c>
      <c r="F2263" s="3">
        <v>2.942799949646</v>
      </c>
      <c r="G2263" s="3">
        <v>199.77002541666653</v>
      </c>
      <c r="H2263" s="3">
        <v>56.161000976562001</v>
      </c>
      <c r="I2263" s="3">
        <v>873.38333333333003</v>
      </c>
      <c r="J2263" s="3">
        <v>-9.2377996444702006</v>
      </c>
      <c r="K2263" s="3">
        <v>94.359001159667997</v>
      </c>
      <c r="L2263" s="3">
        <v>733.87472314452998</v>
      </c>
      <c r="M2263" s="3">
        <v>16.610000610351999</v>
      </c>
      <c r="N2263" s="3">
        <v>207.28999328613</v>
      </c>
      <c r="O2263" s="3">
        <v>2.4159599609375002</v>
      </c>
      <c r="P2263" s="3">
        <v>2.4351314751366746</v>
      </c>
      <c r="Q2263" s="3">
        <v>-999</v>
      </c>
      <c r="R2263" s="16">
        <v>-999</v>
      </c>
      <c r="S2263" s="16">
        <v>-999</v>
      </c>
      <c r="T2263" s="16">
        <v>-999</v>
      </c>
      <c r="U2263" s="3">
        <v>2.3773499999999996E-2</v>
      </c>
      <c r="V2263" s="3">
        <v>0.26926400000000006</v>
      </c>
      <c r="W2263" s="3">
        <v>-999</v>
      </c>
      <c r="X2263" s="3">
        <v>-999</v>
      </c>
    </row>
    <row r="2264" spans="1:24" x14ac:dyDescent="0.2">
      <c r="A2264" s="1" t="s">
        <v>11</v>
      </c>
      <c r="B2264" s="7">
        <v>38447.25</v>
      </c>
      <c r="C2264" s="3">
        <v>95.25</v>
      </c>
      <c r="D2264" s="25">
        <f t="shared" si="70"/>
        <v>38447.25</v>
      </c>
      <c r="E2264" s="26">
        <f t="shared" si="71"/>
        <v>38447.25</v>
      </c>
      <c r="F2264" s="3">
        <v>1.8863199234009</v>
      </c>
      <c r="G2264" s="3">
        <v>208.189431875</v>
      </c>
      <c r="H2264" s="3">
        <v>52.141999969482001</v>
      </c>
      <c r="I2264" s="3">
        <v>856.70833333332996</v>
      </c>
      <c r="J2264" s="3">
        <v>-9.5395002365112003</v>
      </c>
      <c r="K2264" s="3">
        <v>94.095001220702997</v>
      </c>
      <c r="L2264" s="3">
        <v>733.90784179688001</v>
      </c>
      <c r="M2264" s="3">
        <v>17.60000038147</v>
      </c>
      <c r="N2264" s="3">
        <v>198.11999511719</v>
      </c>
      <c r="O2264" s="3">
        <v>2.0631201171875002</v>
      </c>
      <c r="P2264" s="3">
        <v>2.371373275546901</v>
      </c>
      <c r="Q2264" s="3">
        <v>-999</v>
      </c>
      <c r="R2264" s="16">
        <v>-999</v>
      </c>
      <c r="S2264" s="16">
        <v>-999</v>
      </c>
      <c r="T2264" s="16">
        <v>-999</v>
      </c>
      <c r="U2264" s="3">
        <v>3.8669999999999996E-2</v>
      </c>
      <c r="V2264" s="3">
        <v>0.23191999999999982</v>
      </c>
      <c r="W2264" s="3">
        <v>-999</v>
      </c>
      <c r="X2264" s="3">
        <v>-999</v>
      </c>
    </row>
    <row r="2265" spans="1:24" x14ac:dyDescent="0.2">
      <c r="A2265" s="1" t="s">
        <v>11</v>
      </c>
      <c r="B2265" s="7">
        <v>38447.291666666664</v>
      </c>
      <c r="C2265" s="3">
        <v>95.291700000000006</v>
      </c>
      <c r="D2265" s="25">
        <f t="shared" si="70"/>
        <v>38447.291666666664</v>
      </c>
      <c r="E2265" s="26">
        <f t="shared" si="71"/>
        <v>38447.291666666664</v>
      </c>
      <c r="F2265" s="3">
        <v>2.0374000549316</v>
      </c>
      <c r="G2265" s="3">
        <v>197.6508904166667</v>
      </c>
      <c r="H2265" s="3">
        <v>53.435998687743997</v>
      </c>
      <c r="I2265" s="3">
        <v>807.40833333333001</v>
      </c>
      <c r="J2265" s="3">
        <v>-9.4699001312256001</v>
      </c>
      <c r="K2265" s="3">
        <v>94.044998168945</v>
      </c>
      <c r="L2265" s="3">
        <v>733.97592089843999</v>
      </c>
      <c r="M2265" s="3">
        <v>16.959999084473001</v>
      </c>
      <c r="N2265" s="3">
        <v>194.19000244141</v>
      </c>
      <c r="O2265" s="3">
        <v>2.2683601074219002</v>
      </c>
      <c r="P2265" s="3">
        <v>2.3828904160117843</v>
      </c>
      <c r="Q2265" s="3">
        <v>-999</v>
      </c>
      <c r="R2265" s="16">
        <v>-999</v>
      </c>
      <c r="S2265" s="16">
        <v>-999</v>
      </c>
      <c r="T2265" s="16">
        <v>-999</v>
      </c>
      <c r="U2265" s="3">
        <v>5.5215000000000021E-3</v>
      </c>
      <c r="V2265" s="3">
        <v>0.17887099999999997</v>
      </c>
      <c r="W2265" s="3">
        <v>-999</v>
      </c>
      <c r="X2265" s="3">
        <v>-999</v>
      </c>
    </row>
    <row r="2266" spans="1:24" x14ac:dyDescent="0.2">
      <c r="A2266" s="1" t="s">
        <v>11</v>
      </c>
      <c r="B2266" s="7">
        <v>38447.333333333336</v>
      </c>
      <c r="C2266" s="3">
        <v>95.333299999999994</v>
      </c>
      <c r="D2266" s="25">
        <f t="shared" si="70"/>
        <v>38447.333333333336</v>
      </c>
      <c r="E2266" s="26">
        <f t="shared" si="71"/>
        <v>38447.333333333336</v>
      </c>
      <c r="F2266" s="3">
        <v>1.5582400321959999</v>
      </c>
      <c r="G2266" s="3">
        <v>197.29770124999993</v>
      </c>
      <c r="H2266" s="3">
        <v>54.580999145507995</v>
      </c>
      <c r="I2266" s="3">
        <v>703.00833333333003</v>
      </c>
      <c r="J2266" s="3">
        <v>-9.4833002090453995</v>
      </c>
      <c r="K2266" s="3">
        <v>94.024002075195</v>
      </c>
      <c r="L2266" s="3">
        <v>733.96488134766003</v>
      </c>
      <c r="M2266" s="3">
        <v>11.994000434875</v>
      </c>
      <c r="N2266" s="3">
        <v>191.35000610352</v>
      </c>
      <c r="O2266" s="3">
        <v>2.1266000976563002</v>
      </c>
      <c r="P2266" s="3">
        <v>2.3798875146864447</v>
      </c>
      <c r="Q2266" s="3">
        <v>-999</v>
      </c>
      <c r="R2266" s="16">
        <v>-999</v>
      </c>
      <c r="S2266" s="16">
        <v>-999</v>
      </c>
      <c r="T2266" s="16">
        <v>-999</v>
      </c>
      <c r="U2266" s="3">
        <v>5.6071499999999989E-2</v>
      </c>
      <c r="V2266" s="3">
        <v>0.18824300000000008</v>
      </c>
      <c r="W2266" s="3">
        <v>-999</v>
      </c>
      <c r="X2266" s="3">
        <v>-999</v>
      </c>
    </row>
    <row r="2267" spans="1:24" x14ac:dyDescent="0.2">
      <c r="A2267" s="1" t="s">
        <v>11</v>
      </c>
      <c r="B2267" s="7">
        <v>38447.375</v>
      </c>
      <c r="C2267" s="3">
        <v>95.375</v>
      </c>
      <c r="D2267" s="25">
        <f t="shared" si="70"/>
        <v>38447.375</v>
      </c>
      <c r="E2267" s="26">
        <f t="shared" si="71"/>
        <v>38447.375</v>
      </c>
      <c r="F2267" s="3">
        <v>1.5530200004578001</v>
      </c>
      <c r="G2267" s="3">
        <v>200.12840854166677</v>
      </c>
      <c r="H2267" s="3">
        <v>52.781999359130999</v>
      </c>
      <c r="I2267" s="3">
        <v>611.65833333333001</v>
      </c>
      <c r="J2267" s="3">
        <v>-9.3121995925903001</v>
      </c>
      <c r="K2267" s="3">
        <v>94.142997741699006</v>
      </c>
      <c r="L2267" s="3">
        <v>733.94647460936994</v>
      </c>
      <c r="M2267" s="3">
        <v>8.9308004379271999</v>
      </c>
      <c r="N2267" s="3">
        <v>264.57998657227</v>
      </c>
      <c r="O2267" s="3">
        <v>2.1224799804686998</v>
      </c>
      <c r="P2267" s="3">
        <v>2.4151857085562964</v>
      </c>
      <c r="Q2267" s="3">
        <v>-999</v>
      </c>
      <c r="R2267" s="16">
        <v>-999</v>
      </c>
      <c r="S2267" s="16">
        <v>-999</v>
      </c>
      <c r="T2267" s="16">
        <v>-999</v>
      </c>
      <c r="U2267" s="3">
        <v>3.3419999999999991E-3</v>
      </c>
      <c r="V2267" s="3">
        <v>0.15644150000000004</v>
      </c>
      <c r="W2267" s="3">
        <v>-999</v>
      </c>
      <c r="X2267" s="3">
        <v>-999</v>
      </c>
    </row>
    <row r="2268" spans="1:24" x14ac:dyDescent="0.2">
      <c r="A2268" s="1" t="s">
        <v>11</v>
      </c>
      <c r="B2268" s="7">
        <v>38447.416666666664</v>
      </c>
      <c r="C2268" s="3">
        <v>95.416700000000006</v>
      </c>
      <c r="D2268" s="25">
        <f t="shared" si="70"/>
        <v>38447.416666666664</v>
      </c>
      <c r="E2268" s="26">
        <f t="shared" si="71"/>
        <v>38447.416666666664</v>
      </c>
      <c r="F2268" s="3">
        <v>0.94706001281737995</v>
      </c>
      <c r="G2268" s="3">
        <v>196.21735791666686</v>
      </c>
      <c r="H2268" s="3">
        <v>52.634000549315999</v>
      </c>
      <c r="I2268" s="3">
        <v>545.20000000000005</v>
      </c>
      <c r="J2268" s="3">
        <v>-8.8501996994018999</v>
      </c>
      <c r="K2268" s="3">
        <v>94.480003356934006</v>
      </c>
      <c r="L2268" s="3">
        <v>733.89680224609003</v>
      </c>
      <c r="M2268" s="3">
        <v>9.1392002105712997</v>
      </c>
      <c r="N2268" s="3">
        <v>294.60998535156</v>
      </c>
      <c r="O2268" s="3">
        <v>2.459080078125</v>
      </c>
      <c r="P2268" s="3">
        <v>2.5132855756934802</v>
      </c>
      <c r="Q2268" s="3">
        <v>-999</v>
      </c>
      <c r="R2268" s="16">
        <v>-999</v>
      </c>
      <c r="S2268" s="16">
        <v>-999</v>
      </c>
      <c r="T2268" s="16">
        <v>-999</v>
      </c>
      <c r="U2268" s="3">
        <v>1.4902499999999997E-2</v>
      </c>
      <c r="V2268" s="3">
        <v>0.16915850000000013</v>
      </c>
      <c r="W2268" s="3">
        <v>-999</v>
      </c>
      <c r="X2268" s="3">
        <v>-999</v>
      </c>
    </row>
    <row r="2269" spans="1:24" x14ac:dyDescent="0.2">
      <c r="A2269" s="1" t="s">
        <v>11</v>
      </c>
      <c r="B2269" s="7">
        <v>38447.458333333336</v>
      </c>
      <c r="C2269" s="3">
        <v>95.458299999999994</v>
      </c>
      <c r="D2269" s="25">
        <f t="shared" si="70"/>
        <v>38447.458333333336</v>
      </c>
      <c r="E2269" s="26">
        <f t="shared" si="71"/>
        <v>38447.458333333336</v>
      </c>
      <c r="F2269" s="3">
        <v>-0.30427999496460001</v>
      </c>
      <c r="G2269" s="3">
        <v>205.62361645833334</v>
      </c>
      <c r="H2269" s="3">
        <v>47.696000823974998</v>
      </c>
      <c r="I2269" s="3">
        <v>500.97500000000002</v>
      </c>
      <c r="J2269" s="3">
        <v>-8.4481000900268999</v>
      </c>
      <c r="K2269" s="3">
        <v>94.860000610352003</v>
      </c>
      <c r="L2269" s="3">
        <v>733.85815820311996</v>
      </c>
      <c r="M2269" s="3">
        <v>9.3791999816894993</v>
      </c>
      <c r="N2269" s="3">
        <v>310.42001342773</v>
      </c>
      <c r="O2269" s="3">
        <v>2.6039599609374999</v>
      </c>
      <c r="P2269" s="3">
        <v>2.6039391375992902</v>
      </c>
      <c r="Q2269" s="3">
        <v>-999</v>
      </c>
      <c r="R2269" s="16">
        <v>-999</v>
      </c>
      <c r="S2269" s="16">
        <v>-999</v>
      </c>
      <c r="T2269" s="16">
        <v>-999</v>
      </c>
      <c r="U2269" s="3">
        <v>-1.8916499999999989E-2</v>
      </c>
      <c r="V2269" s="3">
        <v>0.1952674999999999</v>
      </c>
      <c r="W2269" s="3">
        <v>-999</v>
      </c>
      <c r="X2269" s="3">
        <v>-999</v>
      </c>
    </row>
    <row r="2270" spans="1:24" x14ac:dyDescent="0.2">
      <c r="A2270" s="1" t="s">
        <v>11</v>
      </c>
      <c r="B2270" s="7">
        <v>38447.5</v>
      </c>
      <c r="C2270" s="3">
        <v>95.5</v>
      </c>
      <c r="D2270" s="25">
        <f t="shared" si="70"/>
        <v>38447.5</v>
      </c>
      <c r="E2270" s="26">
        <f t="shared" si="71"/>
        <v>38447.5</v>
      </c>
      <c r="F2270" s="3">
        <v>-0.42630000114441002</v>
      </c>
      <c r="G2270" s="3">
        <v>202.70980583333326</v>
      </c>
      <c r="H2270" s="3">
        <v>48.938001403808997</v>
      </c>
      <c r="I2270" s="3">
        <v>493.48333333332999</v>
      </c>
      <c r="J2270" s="3">
        <v>-8.1381998062134002</v>
      </c>
      <c r="K2270" s="3">
        <v>95.165000915527003</v>
      </c>
      <c r="L2270" s="3">
        <v>733.85447460936996</v>
      </c>
      <c r="M2270" s="3">
        <v>9.8104000091553001</v>
      </c>
      <c r="N2270" s="3">
        <v>349.98999023438</v>
      </c>
      <c r="O2270" s="3">
        <v>2.6774799804687999</v>
      </c>
      <c r="P2270" s="3">
        <v>2.6760524430477508</v>
      </c>
      <c r="Q2270" s="3">
        <v>-999</v>
      </c>
      <c r="R2270" s="16">
        <v>-999</v>
      </c>
      <c r="S2270" s="16">
        <v>-999</v>
      </c>
      <c r="T2270" s="16">
        <v>-999</v>
      </c>
      <c r="U2270" s="3">
        <v>-3.4144499999999987E-2</v>
      </c>
      <c r="V2270" s="3">
        <v>0.13534700000000008</v>
      </c>
      <c r="W2270" s="3">
        <v>-999</v>
      </c>
      <c r="X2270" s="3">
        <v>-999</v>
      </c>
    </row>
    <row r="2271" spans="1:24" x14ac:dyDescent="0.2">
      <c r="A2271" s="1" t="s">
        <v>11</v>
      </c>
      <c r="B2271" s="7">
        <v>38447.541666666664</v>
      </c>
      <c r="C2271" s="3">
        <v>95.541700000000006</v>
      </c>
      <c r="D2271" s="25">
        <f t="shared" si="70"/>
        <v>38447.541666666664</v>
      </c>
      <c r="E2271" s="26">
        <f t="shared" si="71"/>
        <v>38447.541666666664</v>
      </c>
      <c r="F2271" s="3">
        <v>-0.45975999832152997</v>
      </c>
      <c r="G2271" s="3">
        <v>202.13327645833326</v>
      </c>
      <c r="H2271" s="3">
        <v>49.710000762938996</v>
      </c>
      <c r="I2271" s="3">
        <v>449.5</v>
      </c>
      <c r="J2271" s="3">
        <v>-8.0162000656128001</v>
      </c>
      <c r="K2271" s="3">
        <v>95.304000854492003</v>
      </c>
      <c r="L2271" s="3">
        <v>733.88760449219001</v>
      </c>
      <c r="M2271" s="3">
        <v>10.522999763489</v>
      </c>
      <c r="N2271" s="3">
        <v>291.10000610352</v>
      </c>
      <c r="O2271" s="3">
        <v>2.7214799804687999</v>
      </c>
      <c r="P2271" s="3">
        <v>2.7053415882130398</v>
      </c>
      <c r="Q2271" s="3">
        <v>-999</v>
      </c>
      <c r="R2271" s="16">
        <v>-999</v>
      </c>
      <c r="S2271" s="16">
        <v>-999</v>
      </c>
      <c r="T2271" s="16">
        <v>-999</v>
      </c>
      <c r="U2271" s="3">
        <v>-1.8314999999999959E-3</v>
      </c>
      <c r="V2271" s="3">
        <v>0.15074450000000003</v>
      </c>
      <c r="W2271" s="3">
        <v>-999</v>
      </c>
      <c r="X2271" s="3">
        <v>-999</v>
      </c>
    </row>
    <row r="2272" spans="1:24" x14ac:dyDescent="0.2">
      <c r="A2272" s="1" t="s">
        <v>11</v>
      </c>
      <c r="B2272" s="7">
        <v>38447.583333333336</v>
      </c>
      <c r="C2272" s="3">
        <v>95.583299999999994</v>
      </c>
      <c r="D2272" s="25">
        <f t="shared" si="70"/>
        <v>38447.583333333336</v>
      </c>
      <c r="E2272" s="26">
        <f t="shared" si="71"/>
        <v>38447.583333333336</v>
      </c>
      <c r="F2272" s="3">
        <v>-0.45047998428344999</v>
      </c>
      <c r="G2272" s="3">
        <v>200.00894749999995</v>
      </c>
      <c r="H2272" s="3">
        <v>48.878000030517995</v>
      </c>
      <c r="I2272" s="3">
        <v>496.38333333332997</v>
      </c>
      <c r="J2272" s="3">
        <v>-7.8418002128601003</v>
      </c>
      <c r="K2272" s="3">
        <v>95.388999938965</v>
      </c>
      <c r="L2272" s="3">
        <v>734.01639550780999</v>
      </c>
      <c r="M2272" s="3">
        <v>13.765000343323001</v>
      </c>
      <c r="N2272" s="3">
        <v>29.599000930786001</v>
      </c>
      <c r="O2272" s="3">
        <v>2.7356398925780998</v>
      </c>
      <c r="P2272" s="3">
        <v>2.7441355139009183</v>
      </c>
      <c r="Q2272" s="3">
        <v>-999</v>
      </c>
      <c r="R2272" s="16">
        <v>-999</v>
      </c>
      <c r="S2272" s="16">
        <v>-999</v>
      </c>
      <c r="T2272" s="16">
        <v>-999</v>
      </c>
      <c r="U2272" s="3">
        <v>1.52295E-2</v>
      </c>
      <c r="V2272" s="3">
        <v>0.17317700000000005</v>
      </c>
      <c r="W2272" s="3">
        <v>-999</v>
      </c>
      <c r="X2272" s="3">
        <v>-999</v>
      </c>
    </row>
    <row r="2273" spans="1:24" x14ac:dyDescent="0.2">
      <c r="A2273" s="1" t="s">
        <v>11</v>
      </c>
      <c r="B2273" s="7">
        <v>38447.625</v>
      </c>
      <c r="C2273" s="3">
        <v>95.625</v>
      </c>
      <c r="D2273" s="25">
        <f t="shared" si="70"/>
        <v>38447.625</v>
      </c>
      <c r="E2273" s="26">
        <f t="shared" si="71"/>
        <v>38447.625</v>
      </c>
      <c r="F2273" s="3">
        <v>-0.42740001678466999</v>
      </c>
      <c r="G2273" s="3">
        <v>200.28942125000017</v>
      </c>
      <c r="H2273" s="3">
        <v>52.150998840332001</v>
      </c>
      <c r="I2273" s="3">
        <v>573.95833333332996</v>
      </c>
      <c r="J2273" s="3">
        <v>-7.4388999938965004</v>
      </c>
      <c r="K2273" s="3">
        <v>95.554000854492003</v>
      </c>
      <c r="L2273" s="3">
        <v>734.09735595703</v>
      </c>
      <c r="M2273" s="3">
        <v>16.819999694823998</v>
      </c>
      <c r="N2273" s="3">
        <v>35.369998931885</v>
      </c>
      <c r="O2273" s="3">
        <v>2.7731599121094002</v>
      </c>
      <c r="P2273" s="3">
        <v>2.8355789401051599</v>
      </c>
      <c r="Q2273" s="3">
        <v>-999</v>
      </c>
      <c r="R2273" s="16">
        <v>-999</v>
      </c>
      <c r="S2273" s="16">
        <v>-999</v>
      </c>
      <c r="T2273" s="16">
        <v>-999</v>
      </c>
      <c r="U2273" s="3">
        <v>-3.1799999999999981E-2</v>
      </c>
      <c r="V2273" s="3">
        <v>0.15275150000000007</v>
      </c>
      <c r="W2273" s="3">
        <v>-999</v>
      </c>
      <c r="X2273" s="3">
        <v>-999</v>
      </c>
    </row>
    <row r="2274" spans="1:24" x14ac:dyDescent="0.2">
      <c r="A2274" s="1" t="s">
        <v>11</v>
      </c>
      <c r="B2274" s="7">
        <v>38447.666666666664</v>
      </c>
      <c r="C2274" s="3">
        <v>95.666700000000006</v>
      </c>
      <c r="D2274" s="25">
        <f t="shared" si="70"/>
        <v>38447.666666666664</v>
      </c>
      <c r="E2274" s="26">
        <f t="shared" si="71"/>
        <v>38447.666666666664</v>
      </c>
      <c r="F2274" s="3">
        <v>-0.45418000221251997</v>
      </c>
      <c r="G2274" s="3">
        <v>197.14188250000007</v>
      </c>
      <c r="H2274" s="3">
        <v>55.035001525878997</v>
      </c>
      <c r="I2274" s="3">
        <v>548.34166666666999</v>
      </c>
      <c r="J2274" s="3">
        <v>-6.6041998863220002</v>
      </c>
      <c r="K2274" s="3">
        <v>96.028999328612997</v>
      </c>
      <c r="L2274" s="3">
        <v>734.12311865234005</v>
      </c>
      <c r="M2274" s="3">
        <v>12.609000205994001</v>
      </c>
      <c r="N2274" s="3">
        <v>331.61999511719</v>
      </c>
      <c r="O2274" s="3">
        <v>2.9203601074218999</v>
      </c>
      <c r="P2274" s="3">
        <v>3.0385844622853391</v>
      </c>
      <c r="Q2274" s="3">
        <v>-999</v>
      </c>
      <c r="R2274" s="16">
        <v>-999</v>
      </c>
      <c r="S2274" s="16">
        <v>-999</v>
      </c>
      <c r="T2274" s="16">
        <v>-999</v>
      </c>
      <c r="U2274" s="3">
        <v>5.1884999999999969E-3</v>
      </c>
      <c r="V2274" s="3">
        <v>0.15509750000000003</v>
      </c>
      <c r="W2274" s="3">
        <v>-999</v>
      </c>
      <c r="X2274" s="3">
        <v>-999</v>
      </c>
    </row>
    <row r="2275" spans="1:24" x14ac:dyDescent="0.2">
      <c r="A2275" s="1" t="s">
        <v>11</v>
      </c>
      <c r="B2275" s="7">
        <v>38447.708333333336</v>
      </c>
      <c r="C2275" s="3">
        <v>95.708299999999994</v>
      </c>
      <c r="D2275" s="25">
        <f t="shared" si="70"/>
        <v>38447.708333333336</v>
      </c>
      <c r="E2275" s="26">
        <f t="shared" si="71"/>
        <v>38447.708333333336</v>
      </c>
      <c r="F2275" s="3">
        <v>-0.39205999374389999</v>
      </c>
      <c r="G2275" s="3">
        <v>193.11137083333338</v>
      </c>
      <c r="H2275" s="3">
        <v>54.172998199462995</v>
      </c>
      <c r="I2275" s="3">
        <v>567.43333333332998</v>
      </c>
      <c r="J2275" s="3">
        <v>-5.8635997772217001</v>
      </c>
      <c r="K2275" s="3">
        <v>96.574996948242003</v>
      </c>
      <c r="L2275" s="3">
        <v>734.26664404297003</v>
      </c>
      <c r="M2275" s="3">
        <v>14.085000038146999</v>
      </c>
      <c r="N2275" s="3">
        <v>8.0811996459961009</v>
      </c>
      <c r="O2275" s="3">
        <v>3.1320000000000001</v>
      </c>
      <c r="P2275" s="3">
        <v>3.2331929460221094</v>
      </c>
      <c r="Q2275" s="3">
        <v>-999</v>
      </c>
      <c r="R2275" s="16">
        <v>-999</v>
      </c>
      <c r="S2275" s="16">
        <v>-999</v>
      </c>
      <c r="T2275" s="16">
        <v>-999</v>
      </c>
      <c r="U2275" s="3">
        <v>5.741549999999998E-2</v>
      </c>
      <c r="V2275" s="3">
        <v>0.17350700000000011</v>
      </c>
      <c r="W2275" s="3">
        <v>-999</v>
      </c>
      <c r="X2275" s="3">
        <v>-999</v>
      </c>
    </row>
    <row r="2276" spans="1:24" x14ac:dyDescent="0.2">
      <c r="A2276" s="1" t="s">
        <v>11</v>
      </c>
      <c r="B2276" s="7">
        <v>38447.75</v>
      </c>
      <c r="C2276" s="3">
        <v>95.75</v>
      </c>
      <c r="D2276" s="25">
        <f t="shared" si="70"/>
        <v>38447.75</v>
      </c>
      <c r="E2276" s="26">
        <f t="shared" si="71"/>
        <v>38447.75</v>
      </c>
      <c r="F2276" s="3">
        <v>-2.6782000064850001E-2</v>
      </c>
      <c r="G2276" s="3">
        <v>190.2339179166668</v>
      </c>
      <c r="H2276" s="3">
        <v>54.968000183104998</v>
      </c>
      <c r="I2276" s="3">
        <v>569.60833333333005</v>
      </c>
      <c r="J2276" s="3">
        <v>-4.9232001304626003</v>
      </c>
      <c r="K2276" s="3">
        <v>97.21199798584</v>
      </c>
      <c r="L2276" s="3">
        <v>734.36047460938005</v>
      </c>
      <c r="M2276" s="3">
        <v>18.667999267578001</v>
      </c>
      <c r="N2276" s="3">
        <v>22.253999710083001</v>
      </c>
      <c r="O2276" s="3">
        <v>3.3232800292969</v>
      </c>
      <c r="P2276" s="3">
        <v>3.4948316225280491</v>
      </c>
      <c r="Q2276" s="3">
        <v>-999</v>
      </c>
      <c r="R2276" s="16">
        <v>-999</v>
      </c>
      <c r="S2276" s="16">
        <v>-999</v>
      </c>
      <c r="T2276" s="16">
        <v>-999</v>
      </c>
      <c r="U2276" s="3">
        <v>3.3307500000000004E-2</v>
      </c>
      <c r="V2276" s="3">
        <v>0.1229555</v>
      </c>
      <c r="W2276" s="3">
        <v>-999</v>
      </c>
      <c r="X2276" s="3">
        <v>-999</v>
      </c>
    </row>
    <row r="2277" spans="1:24" x14ac:dyDescent="0.2">
      <c r="A2277" s="1" t="s">
        <v>11</v>
      </c>
      <c r="B2277" s="7">
        <v>38447.791666666664</v>
      </c>
      <c r="C2277" s="3">
        <v>95.791700000000006</v>
      </c>
      <c r="D2277" s="25">
        <f t="shared" si="70"/>
        <v>38447.791666666664</v>
      </c>
      <c r="E2277" s="26">
        <f t="shared" si="71"/>
        <v>38447.791666666664</v>
      </c>
      <c r="F2277" s="3">
        <v>1.5567399978637999</v>
      </c>
      <c r="G2277" s="3">
        <v>190.80525333333324</v>
      </c>
      <c r="H2277" s="3">
        <v>59.128000030517995</v>
      </c>
      <c r="I2277" s="3">
        <v>594.5</v>
      </c>
      <c r="J2277" s="3">
        <v>-4.4485001564026003</v>
      </c>
      <c r="K2277" s="3">
        <v>97.752998352050994</v>
      </c>
      <c r="L2277" s="3">
        <v>734.45984179688003</v>
      </c>
      <c r="M2277" s="3">
        <v>18.257999420166001</v>
      </c>
      <c r="N2277" s="3">
        <v>281.14001464844</v>
      </c>
      <c r="O2277" s="3">
        <v>3.4685200195313</v>
      </c>
      <c r="P2277" s="3">
        <v>3.6419241736770482</v>
      </c>
      <c r="Q2277" s="3">
        <v>-999</v>
      </c>
      <c r="R2277" s="16">
        <v>-999</v>
      </c>
      <c r="S2277" s="16">
        <v>-999</v>
      </c>
      <c r="T2277" s="16">
        <v>-999</v>
      </c>
      <c r="U2277" s="3">
        <v>2.0084999999999973E-3</v>
      </c>
      <c r="V2277" s="3">
        <v>0.10839950000000001</v>
      </c>
      <c r="W2277" s="3">
        <v>-999</v>
      </c>
      <c r="X2277" s="3">
        <v>-999</v>
      </c>
    </row>
    <row r="2278" spans="1:24" x14ac:dyDescent="0.2">
      <c r="A2278" s="1" t="s">
        <v>11</v>
      </c>
      <c r="B2278" s="7">
        <v>38447.833333333336</v>
      </c>
      <c r="C2278" s="3">
        <v>95.833299999999994</v>
      </c>
      <c r="D2278" s="25">
        <f t="shared" si="70"/>
        <v>38447.833333333336</v>
      </c>
      <c r="E2278" s="26">
        <f t="shared" si="71"/>
        <v>38447.833333333336</v>
      </c>
      <c r="F2278" s="3">
        <v>1.8506200790405001</v>
      </c>
      <c r="G2278" s="3">
        <v>189.38210874999982</v>
      </c>
      <c r="H2278" s="3">
        <v>57.815999755858996</v>
      </c>
      <c r="I2278" s="3">
        <v>586.04166666667004</v>
      </c>
      <c r="J2278" s="3">
        <v>-4.5107002258301003</v>
      </c>
      <c r="K2278" s="3">
        <v>97.768997192382997</v>
      </c>
      <c r="L2278" s="3">
        <v>734.53527685546999</v>
      </c>
      <c r="M2278" s="3">
        <v>12.423999786376999</v>
      </c>
      <c r="N2278" s="3">
        <v>1.4002000093460001</v>
      </c>
      <c r="O2278" s="3">
        <v>3.2918400878905998</v>
      </c>
      <c r="P2278" s="3">
        <v>3.6251246865052273</v>
      </c>
      <c r="Q2278" s="3">
        <v>-999</v>
      </c>
      <c r="R2278" s="16">
        <v>-999</v>
      </c>
      <c r="S2278" s="16">
        <v>-999</v>
      </c>
      <c r="T2278" s="16">
        <v>-999</v>
      </c>
      <c r="U2278" s="3">
        <v>5.10585E-2</v>
      </c>
      <c r="V2278" s="3">
        <v>0.14907350000000008</v>
      </c>
      <c r="W2278" s="3">
        <v>-999</v>
      </c>
      <c r="X2278" s="3">
        <v>-999</v>
      </c>
    </row>
    <row r="2279" spans="1:24" x14ac:dyDescent="0.2">
      <c r="A2279" s="1" t="s">
        <v>11</v>
      </c>
      <c r="B2279" s="7">
        <v>38447.875</v>
      </c>
      <c r="C2279" s="3">
        <v>95.875</v>
      </c>
      <c r="D2279" s="25">
        <f t="shared" si="70"/>
        <v>38447.875</v>
      </c>
      <c r="E2279" s="26">
        <f t="shared" si="71"/>
        <v>38447.875</v>
      </c>
      <c r="F2279" s="3">
        <v>2.1176000595093001</v>
      </c>
      <c r="G2279" s="3">
        <v>188.9769799999998</v>
      </c>
      <c r="H2279" s="3">
        <v>57.003999481200999</v>
      </c>
      <c r="I2279" s="3">
        <v>555.35</v>
      </c>
      <c r="J2279" s="3">
        <v>-4.1662001609801997</v>
      </c>
      <c r="K2279" s="3">
        <v>97.958000183105</v>
      </c>
      <c r="L2279" s="3">
        <v>734.59047460936995</v>
      </c>
      <c r="M2279" s="3">
        <v>9.1117000579834002</v>
      </c>
      <c r="N2279" s="3">
        <v>299.04998779297</v>
      </c>
      <c r="O2279" s="3">
        <v>3.3265600585938002</v>
      </c>
      <c r="P2279" s="3">
        <v>3.7272075339060105</v>
      </c>
      <c r="Q2279" s="3">
        <v>-999</v>
      </c>
      <c r="R2279" s="16">
        <v>-999</v>
      </c>
      <c r="S2279" s="16">
        <v>-999</v>
      </c>
      <c r="T2279" s="16">
        <v>-999</v>
      </c>
      <c r="U2279" s="3">
        <v>-5.3535000000000145E-3</v>
      </c>
      <c r="V2279" s="3">
        <v>0.10186100000000001</v>
      </c>
      <c r="W2279" s="3">
        <v>-999</v>
      </c>
      <c r="X2279" s="3">
        <v>-999</v>
      </c>
    </row>
    <row r="2280" spans="1:24" x14ac:dyDescent="0.2">
      <c r="A2280" s="1" t="s">
        <v>11</v>
      </c>
      <c r="B2280" s="7">
        <v>38447.916666666664</v>
      </c>
      <c r="C2280" s="3">
        <v>95.916700000000006</v>
      </c>
      <c r="D2280" s="25">
        <f t="shared" si="70"/>
        <v>38447.916666666664</v>
      </c>
      <c r="E2280" s="26">
        <f t="shared" si="71"/>
        <v>38447.916666666664</v>
      </c>
      <c r="F2280" s="3">
        <v>1.0385800361633</v>
      </c>
      <c r="G2280" s="3">
        <v>186.54101354166687</v>
      </c>
      <c r="H2280" s="3">
        <v>54.919999847412001</v>
      </c>
      <c r="I2280" s="3">
        <v>515.71666666666999</v>
      </c>
      <c r="J2280" s="3">
        <v>-3.8220999240875</v>
      </c>
      <c r="K2280" s="3">
        <v>98.237998962402003</v>
      </c>
      <c r="L2280" s="3">
        <v>734.62176269531005</v>
      </c>
      <c r="M2280" s="3">
        <v>3.025899887085</v>
      </c>
      <c r="N2280" s="3">
        <v>328.83999633789</v>
      </c>
      <c r="O2280" s="3">
        <v>3.4102399902344001</v>
      </c>
      <c r="P2280" s="3">
        <v>3.8354279389359673</v>
      </c>
      <c r="Q2280" s="3">
        <v>-999</v>
      </c>
      <c r="R2280" s="16">
        <v>-999</v>
      </c>
      <c r="S2280" s="16">
        <v>-999</v>
      </c>
      <c r="T2280" s="16">
        <v>-999</v>
      </c>
      <c r="U2280" s="3">
        <v>2.7455999999999991E-2</v>
      </c>
      <c r="V2280" s="3">
        <v>0.16731350000000014</v>
      </c>
      <c r="W2280" s="3">
        <v>-999</v>
      </c>
      <c r="X2280" s="3">
        <v>-999</v>
      </c>
    </row>
    <row r="2281" spans="1:24" x14ac:dyDescent="0.2">
      <c r="A2281" s="1" t="s">
        <v>11</v>
      </c>
      <c r="B2281" s="7">
        <v>38447.958333333336</v>
      </c>
      <c r="C2281" s="3">
        <v>95.958299999999994</v>
      </c>
      <c r="D2281" s="25">
        <f t="shared" si="70"/>
        <v>38447.958333333336</v>
      </c>
      <c r="E2281" s="26">
        <f t="shared" si="71"/>
        <v>38447.958333333336</v>
      </c>
      <c r="F2281" s="3">
        <v>0.92066001892089999</v>
      </c>
      <c r="G2281" s="3">
        <v>180.51602187500009</v>
      </c>
      <c r="H2281" s="3">
        <v>56.870000610352001</v>
      </c>
      <c r="I2281" s="3">
        <v>534.08333333332996</v>
      </c>
      <c r="J2281" s="3">
        <v>-3.4869999885559002</v>
      </c>
      <c r="K2281" s="3">
        <v>98.550003051757997</v>
      </c>
      <c r="L2281" s="3">
        <v>734.53711865234004</v>
      </c>
      <c r="M2281" s="3">
        <v>10.661999702454001</v>
      </c>
      <c r="N2281" s="3">
        <v>278.2200012207</v>
      </c>
      <c r="O2281" s="3">
        <v>3.5764399414061998</v>
      </c>
      <c r="P2281" s="3">
        <v>3.9457183312649509</v>
      </c>
      <c r="Q2281" s="3">
        <v>-999</v>
      </c>
      <c r="R2281" s="16">
        <v>-999</v>
      </c>
      <c r="S2281" s="16">
        <v>-999</v>
      </c>
      <c r="T2281" s="16">
        <v>-999</v>
      </c>
      <c r="U2281" s="3">
        <v>2.7122999999999987E-2</v>
      </c>
      <c r="V2281" s="3">
        <v>6.487550000000003E-2</v>
      </c>
      <c r="W2281" s="3">
        <v>-999</v>
      </c>
      <c r="X2281" s="3">
        <v>-999</v>
      </c>
    </row>
    <row r="2282" spans="1:24" x14ac:dyDescent="0.2">
      <c r="A2282" s="1" t="s">
        <v>11</v>
      </c>
      <c r="B2282" s="7">
        <v>38448</v>
      </c>
      <c r="C2282" s="3">
        <v>96</v>
      </c>
      <c r="D2282" s="25">
        <f t="shared" si="70"/>
        <v>38448</v>
      </c>
      <c r="E2282" s="26">
        <f t="shared" si="71"/>
        <v>38448</v>
      </c>
      <c r="F2282" s="3">
        <v>1.9525400161743001</v>
      </c>
      <c r="G2282" s="3">
        <v>182.94160041666677</v>
      </c>
      <c r="H2282" s="3">
        <v>57.766999969482001</v>
      </c>
      <c r="I2282" s="3">
        <v>521.75833333333003</v>
      </c>
      <c r="J2282" s="3">
        <v>-3.9107000827789</v>
      </c>
      <c r="K2282" s="3">
        <v>98.513999938965</v>
      </c>
      <c r="L2282" s="3">
        <v>734.49296044922005</v>
      </c>
      <c r="M2282" s="3">
        <v>9.5377998352050994</v>
      </c>
      <c r="N2282" s="3">
        <v>287.73999023438</v>
      </c>
      <c r="O2282" s="3">
        <v>3.5634799804688</v>
      </c>
      <c r="P2282" s="3">
        <v>3.821424910069974</v>
      </c>
      <c r="Q2282" s="3">
        <v>-999</v>
      </c>
      <c r="R2282" s="16">
        <v>-999</v>
      </c>
      <c r="S2282" s="16">
        <v>-999</v>
      </c>
      <c r="T2282" s="16">
        <v>-999</v>
      </c>
      <c r="U2282" s="3">
        <v>2.4942000000000006E-2</v>
      </c>
      <c r="V2282" s="3">
        <v>4.9306999999999962E-2</v>
      </c>
      <c r="W2282" s="3">
        <v>-999</v>
      </c>
      <c r="X2282" s="3">
        <v>-999</v>
      </c>
    </row>
    <row r="2283" spans="1:24" x14ac:dyDescent="0.2">
      <c r="A2283" s="1" t="s">
        <v>11</v>
      </c>
      <c r="B2283" s="7">
        <v>38448.041666666664</v>
      </c>
      <c r="C2283" s="3">
        <v>96.041700000000006</v>
      </c>
      <c r="D2283" s="25">
        <f t="shared" si="70"/>
        <v>38448.041666666664</v>
      </c>
      <c r="E2283" s="26">
        <f t="shared" si="71"/>
        <v>38448.041666666664</v>
      </c>
      <c r="F2283" s="3">
        <v>1.9030599594116</v>
      </c>
      <c r="G2283" s="3">
        <v>186.57737124999983</v>
      </c>
      <c r="H2283" s="3">
        <v>55.046998748778996</v>
      </c>
      <c r="I2283" s="3">
        <v>541.57500000000005</v>
      </c>
      <c r="J2283" s="3">
        <v>-3.8162000179290998</v>
      </c>
      <c r="K2283" s="3">
        <v>98.422996520995994</v>
      </c>
      <c r="L2283" s="3">
        <v>734.57943505858998</v>
      </c>
      <c r="M2283" s="3">
        <v>6.9883999824523997</v>
      </c>
      <c r="N2283" s="3">
        <v>329.7200012207</v>
      </c>
      <c r="O2283" s="3">
        <v>3.4734399414063</v>
      </c>
      <c r="P2283" s="3">
        <v>3.8445705719992223</v>
      </c>
      <c r="Q2283" s="3">
        <v>-999</v>
      </c>
      <c r="R2283" s="16">
        <v>-999</v>
      </c>
      <c r="S2283" s="16">
        <v>-999</v>
      </c>
      <c r="T2283" s="16">
        <v>-999</v>
      </c>
      <c r="U2283" s="3">
        <v>1.1221499999999999E-2</v>
      </c>
      <c r="V2283" s="3">
        <v>0.18992599999999984</v>
      </c>
      <c r="W2283" s="3">
        <v>-999</v>
      </c>
      <c r="X2283" s="3">
        <v>-999</v>
      </c>
    </row>
    <row r="2284" spans="1:24" x14ac:dyDescent="0.2">
      <c r="A2284" s="1" t="s">
        <v>11</v>
      </c>
      <c r="B2284" s="7">
        <v>38448.083333333336</v>
      </c>
      <c r="C2284" s="3">
        <v>96.083299999999994</v>
      </c>
      <c r="D2284" s="25">
        <f t="shared" si="70"/>
        <v>38448.083333333336</v>
      </c>
      <c r="E2284" s="26">
        <f t="shared" si="71"/>
        <v>38448.083333333336</v>
      </c>
      <c r="F2284" s="3">
        <v>2.2847999572753999</v>
      </c>
      <c r="G2284" s="3">
        <v>188.88868270833322</v>
      </c>
      <c r="H2284" s="3">
        <v>54.226999053954998</v>
      </c>
      <c r="I2284" s="3">
        <v>483.33333333333002</v>
      </c>
      <c r="J2284" s="3">
        <v>-3.7186999320984002</v>
      </c>
      <c r="K2284" s="3">
        <v>98.571998596190994</v>
      </c>
      <c r="L2284" s="3">
        <v>734.64384179686999</v>
      </c>
      <c r="M2284" s="3">
        <v>3.6605000495911</v>
      </c>
      <c r="N2284" s="3">
        <v>267.57998657227</v>
      </c>
      <c r="O2284" s="3">
        <v>3.6763999023437002</v>
      </c>
      <c r="P2284" s="3">
        <v>3.8782591363234822</v>
      </c>
      <c r="Q2284" s="3">
        <v>-999</v>
      </c>
      <c r="R2284" s="16">
        <v>-999</v>
      </c>
      <c r="S2284" s="16">
        <v>-999</v>
      </c>
      <c r="T2284" s="16">
        <v>-999</v>
      </c>
      <c r="U2284" s="3">
        <v>-5.372399999999998E-2</v>
      </c>
      <c r="V2284" s="3">
        <v>0.17317700000000005</v>
      </c>
      <c r="W2284" s="3">
        <v>-999</v>
      </c>
      <c r="X2284" s="3">
        <v>-999</v>
      </c>
    </row>
    <row r="2285" spans="1:24" x14ac:dyDescent="0.2">
      <c r="A2285" s="1" t="s">
        <v>11</v>
      </c>
      <c r="B2285" s="7">
        <v>38448.125</v>
      </c>
      <c r="C2285" s="3">
        <v>96.125</v>
      </c>
      <c r="D2285" s="25">
        <f t="shared" si="70"/>
        <v>38448.125</v>
      </c>
      <c r="E2285" s="26">
        <f t="shared" si="71"/>
        <v>38448.125</v>
      </c>
      <c r="F2285" s="3">
        <v>3.6341999053955001</v>
      </c>
      <c r="G2285" s="3">
        <v>187.49670187499996</v>
      </c>
      <c r="H2285" s="3">
        <v>47.711999664307001</v>
      </c>
      <c r="I2285" s="3">
        <v>401.40833333333001</v>
      </c>
      <c r="J2285" s="3">
        <v>-2.7955000400543</v>
      </c>
      <c r="K2285" s="3">
        <v>98.90599822998</v>
      </c>
      <c r="L2285" s="3">
        <v>734.78735595702994</v>
      </c>
      <c r="M2285" s="3">
        <v>4.8296999931334996</v>
      </c>
      <c r="N2285" s="3">
        <v>241.24000549316</v>
      </c>
      <c r="O2285" s="3">
        <v>3.6562800292969002</v>
      </c>
      <c r="P2285" s="3">
        <v>4.1678336981014192</v>
      </c>
      <c r="Q2285" s="3">
        <v>-999</v>
      </c>
      <c r="R2285" s="16">
        <v>-999</v>
      </c>
      <c r="S2285" s="16">
        <v>-999</v>
      </c>
      <c r="T2285" s="16">
        <v>-999</v>
      </c>
      <c r="U2285" s="3">
        <v>3.4317000000000028E-2</v>
      </c>
      <c r="V2285" s="3">
        <v>0.222218</v>
      </c>
      <c r="W2285" s="3">
        <v>-999</v>
      </c>
      <c r="X2285" s="3">
        <v>-999</v>
      </c>
    </row>
    <row r="2286" spans="1:24" x14ac:dyDescent="0.2">
      <c r="A2286" s="1" t="s">
        <v>11</v>
      </c>
      <c r="B2286" s="7">
        <v>38448.166666666664</v>
      </c>
      <c r="C2286" s="3">
        <v>96.166700000000006</v>
      </c>
      <c r="D2286" s="25">
        <f t="shared" si="70"/>
        <v>38448.166666666664</v>
      </c>
      <c r="E2286" s="26">
        <f t="shared" si="71"/>
        <v>38448.166666666664</v>
      </c>
      <c r="F2286" s="3">
        <v>3.4001998901367001</v>
      </c>
      <c r="G2286" s="3">
        <v>182.06382145833331</v>
      </c>
      <c r="H2286" s="3">
        <v>46.314000854492001</v>
      </c>
      <c r="I2286" s="3">
        <v>384.73333333332999</v>
      </c>
      <c r="J2286" s="3">
        <v>-1.9301999807357999</v>
      </c>
      <c r="K2286" s="3">
        <v>99.473999023437997</v>
      </c>
      <c r="L2286" s="3">
        <v>734.88488134765998</v>
      </c>
      <c r="M2286" s="3">
        <v>14.642000198364</v>
      </c>
      <c r="N2286" s="3">
        <v>324.23001098633</v>
      </c>
      <c r="O2286" s="3">
        <v>4.0296000976563002</v>
      </c>
      <c r="P2286" s="3">
        <v>4.4683485998810957</v>
      </c>
      <c r="Q2286" s="3">
        <v>-999</v>
      </c>
      <c r="R2286" s="16">
        <v>-999</v>
      </c>
      <c r="S2286" s="16">
        <v>-999</v>
      </c>
      <c r="T2286" s="16">
        <v>-999</v>
      </c>
      <c r="U2286" s="3">
        <v>-3.0629999999999998E-2</v>
      </c>
      <c r="V2286" s="3">
        <v>0.12061550000000004</v>
      </c>
      <c r="W2286" s="3">
        <v>-999</v>
      </c>
      <c r="X2286" s="3">
        <v>-999</v>
      </c>
    </row>
    <row r="2287" spans="1:24" x14ac:dyDescent="0.2">
      <c r="A2287" s="1" t="s">
        <v>11</v>
      </c>
      <c r="B2287" s="7">
        <v>38448.208333333336</v>
      </c>
      <c r="C2287" s="3">
        <v>96.208299999999994</v>
      </c>
      <c r="D2287" s="25">
        <f t="shared" si="70"/>
        <v>38448.208333333336</v>
      </c>
      <c r="E2287" s="26">
        <f t="shared" si="71"/>
        <v>38448.208333333336</v>
      </c>
      <c r="F2287" s="3">
        <v>3.3931999206543</v>
      </c>
      <c r="G2287" s="3">
        <v>181.9287785416667</v>
      </c>
      <c r="H2287" s="3">
        <v>46.817998657227001</v>
      </c>
      <c r="I2287" s="3">
        <v>369.75</v>
      </c>
      <c r="J2287" s="3">
        <v>-1.6619999408721999</v>
      </c>
      <c r="K2287" s="3">
        <v>99.932998657227003</v>
      </c>
      <c r="L2287" s="3">
        <v>734.83888134766005</v>
      </c>
      <c r="M2287" s="3">
        <v>15.105999946594</v>
      </c>
      <c r="N2287" s="3">
        <v>165.0299987793</v>
      </c>
      <c r="O2287" s="3">
        <v>4.1147998046875003</v>
      </c>
      <c r="P2287" s="3">
        <v>4.5788042475640998</v>
      </c>
      <c r="Q2287" s="3">
        <v>-999</v>
      </c>
      <c r="R2287" s="16">
        <v>-999</v>
      </c>
      <c r="S2287" s="16">
        <v>-999</v>
      </c>
      <c r="T2287" s="16">
        <v>-999</v>
      </c>
      <c r="U2287" s="3">
        <v>0.103947</v>
      </c>
      <c r="V2287" s="3">
        <v>0.24984799999999999</v>
      </c>
      <c r="W2287" s="3">
        <v>-999</v>
      </c>
      <c r="X2287" s="3">
        <v>-999</v>
      </c>
    </row>
    <row r="2288" spans="1:24" x14ac:dyDescent="0.2">
      <c r="A2288" s="1" t="s">
        <v>11</v>
      </c>
      <c r="B2288" s="7">
        <v>38448.25</v>
      </c>
      <c r="C2288" s="3">
        <v>96.25</v>
      </c>
      <c r="D2288" s="25">
        <f t="shared" si="70"/>
        <v>38448.25</v>
      </c>
      <c r="E2288" s="26">
        <f t="shared" si="71"/>
        <v>38448.25</v>
      </c>
      <c r="F2288" s="3">
        <v>3.8805999755859002</v>
      </c>
      <c r="G2288" s="3">
        <v>183.77782770833346</v>
      </c>
      <c r="H2288" s="3">
        <v>46.979001770019998</v>
      </c>
      <c r="I2288" s="3">
        <v>374.1</v>
      </c>
      <c r="J2288" s="3">
        <v>-1.5397000312805</v>
      </c>
      <c r="K2288" s="3">
        <v>99.99299621582</v>
      </c>
      <c r="L2288" s="3">
        <v>734.78184179688003</v>
      </c>
      <c r="M2288" s="3">
        <v>11.524000167846999</v>
      </c>
      <c r="N2288" s="3">
        <v>297.30999755859</v>
      </c>
      <c r="O2288" s="3">
        <v>4.1272001953124997</v>
      </c>
      <c r="P2288" s="3">
        <v>4.6232987482872039</v>
      </c>
      <c r="Q2288" s="3">
        <v>-999</v>
      </c>
      <c r="R2288" s="16">
        <v>-999</v>
      </c>
      <c r="S2288" s="16">
        <v>-999</v>
      </c>
      <c r="T2288" s="16">
        <v>-999</v>
      </c>
      <c r="U2288" s="3">
        <v>0.11198999999999995</v>
      </c>
      <c r="V2288" s="3">
        <v>0.34575349999999971</v>
      </c>
      <c r="W2288" s="3">
        <v>-999</v>
      </c>
      <c r="X2288" s="3">
        <v>-999</v>
      </c>
    </row>
    <row r="2289" spans="1:24" x14ac:dyDescent="0.2">
      <c r="A2289" s="1" t="s">
        <v>11</v>
      </c>
      <c r="B2289" s="7">
        <v>38448.291666666664</v>
      </c>
      <c r="C2289" s="3">
        <v>96.291700000000006</v>
      </c>
      <c r="D2289" s="25">
        <f t="shared" si="70"/>
        <v>38448.291666666664</v>
      </c>
      <c r="E2289" s="26">
        <f t="shared" si="71"/>
        <v>38448.291666666664</v>
      </c>
      <c r="F2289" s="3">
        <v>7.8253997802733997</v>
      </c>
      <c r="G2289" s="3">
        <v>188.73286395833338</v>
      </c>
      <c r="H2289" s="3">
        <v>46.626001129149998</v>
      </c>
      <c r="I2289" s="3">
        <v>369.75</v>
      </c>
      <c r="J2289" s="3">
        <v>-1.5798000097275</v>
      </c>
      <c r="K2289" s="3">
        <v>99.999000549315994</v>
      </c>
      <c r="L2289" s="3">
        <v>734.67696044922002</v>
      </c>
      <c r="M2289" s="3">
        <v>10.364999771118001</v>
      </c>
      <c r="N2289" s="3">
        <v>359.4700012207</v>
      </c>
      <c r="O2289" s="3">
        <v>4.1139999999999999</v>
      </c>
      <c r="P2289" s="3">
        <v>4.6106262509755442</v>
      </c>
      <c r="Q2289" s="3">
        <v>-999</v>
      </c>
      <c r="R2289" s="16">
        <v>-999</v>
      </c>
      <c r="S2289" s="16">
        <v>-999</v>
      </c>
      <c r="T2289" s="16">
        <v>-999</v>
      </c>
      <c r="U2289" s="3">
        <v>3.0131999999999992E-2</v>
      </c>
      <c r="V2289" s="3">
        <v>0.27998149999999988</v>
      </c>
      <c r="W2289" s="3">
        <v>-999</v>
      </c>
      <c r="X2289" s="3">
        <v>-999</v>
      </c>
    </row>
    <row r="2290" spans="1:24" x14ac:dyDescent="0.2">
      <c r="A2290" s="1" t="s">
        <v>11</v>
      </c>
      <c r="B2290" s="7">
        <v>38448.333333333336</v>
      </c>
      <c r="C2290" s="3">
        <v>96.333299999999994</v>
      </c>
      <c r="D2290" s="25">
        <f t="shared" si="70"/>
        <v>38448.333333333336</v>
      </c>
      <c r="E2290" s="26">
        <f t="shared" si="71"/>
        <v>38448.333333333336</v>
      </c>
      <c r="F2290" s="3">
        <v>4.8104000091553001</v>
      </c>
      <c r="G2290" s="3">
        <v>173.6028633333332</v>
      </c>
      <c r="H2290" s="3">
        <v>43.844999084472995</v>
      </c>
      <c r="I2290" s="3">
        <v>331.56666666667002</v>
      </c>
      <c r="J2290" s="3">
        <v>-1.5750000476837001</v>
      </c>
      <c r="K2290" s="3">
        <v>99.996002197265994</v>
      </c>
      <c r="L2290" s="3">
        <v>734.59231640625001</v>
      </c>
      <c r="M2290" s="3">
        <v>11.012000083923001</v>
      </c>
      <c r="N2290" s="3">
        <v>312.04998779297</v>
      </c>
      <c r="O2290" s="3">
        <v>4.0156000976563</v>
      </c>
      <c r="P2290" s="3">
        <v>4.6126466531354264</v>
      </c>
      <c r="Q2290" s="3">
        <v>-999</v>
      </c>
      <c r="R2290" s="16">
        <v>-999</v>
      </c>
      <c r="S2290" s="16">
        <v>-999</v>
      </c>
      <c r="T2290" s="16">
        <v>-999</v>
      </c>
      <c r="U2290" s="3">
        <v>-3.1468500000000003E-2</v>
      </c>
      <c r="V2290" s="3">
        <v>0.11190949999999997</v>
      </c>
      <c r="W2290" s="3">
        <v>-999</v>
      </c>
      <c r="X2290" s="3">
        <v>-999</v>
      </c>
    </row>
    <row r="2291" spans="1:24" x14ac:dyDescent="0.2">
      <c r="A2291" s="1" t="s">
        <v>11</v>
      </c>
      <c r="B2291" s="7">
        <v>38448.375</v>
      </c>
      <c r="C2291" s="3">
        <v>96.375</v>
      </c>
      <c r="D2291" s="25">
        <f t="shared" si="70"/>
        <v>38448.375</v>
      </c>
      <c r="E2291" s="26">
        <f t="shared" si="71"/>
        <v>38448.375</v>
      </c>
      <c r="F2291" s="3">
        <v>2.3774000167847</v>
      </c>
      <c r="G2291" s="3">
        <v>164.34722958333336</v>
      </c>
      <c r="H2291" s="3">
        <v>39.023000488280999</v>
      </c>
      <c r="I2291" s="3">
        <v>335.43333333332998</v>
      </c>
      <c r="J2291" s="3">
        <v>-1.4857000112534</v>
      </c>
      <c r="K2291" s="3">
        <v>100</v>
      </c>
      <c r="L2291" s="3">
        <v>734.52423730469002</v>
      </c>
      <c r="M2291" s="3">
        <v>11.289999961853001</v>
      </c>
      <c r="N2291" s="3">
        <v>260.38000488281</v>
      </c>
      <c r="O2291" s="3">
        <v>4.0191999511718999</v>
      </c>
      <c r="P2291" s="3">
        <v>4.6436323923339247</v>
      </c>
      <c r="Q2291" s="3">
        <v>-999</v>
      </c>
      <c r="R2291" s="16">
        <v>-999</v>
      </c>
      <c r="S2291" s="16">
        <v>-999</v>
      </c>
      <c r="T2291" s="16">
        <v>-999</v>
      </c>
      <c r="U2291" s="3">
        <v>-3.6854999999999969E-3</v>
      </c>
      <c r="V2291" s="3">
        <v>5.0311999999999968E-2</v>
      </c>
      <c r="W2291" s="3">
        <v>-999</v>
      </c>
      <c r="X2291" s="3">
        <v>-999</v>
      </c>
    </row>
    <row r="2292" spans="1:24" x14ac:dyDescent="0.2">
      <c r="A2292" s="1" t="s">
        <v>11</v>
      </c>
      <c r="B2292" s="7">
        <v>38448.416666666664</v>
      </c>
      <c r="C2292" s="3">
        <v>96.416700000000006</v>
      </c>
      <c r="D2292" s="25">
        <f t="shared" si="70"/>
        <v>38448.416666666664</v>
      </c>
      <c r="E2292" s="26">
        <f t="shared" si="71"/>
        <v>38448.416666666664</v>
      </c>
      <c r="F2292" s="3">
        <v>1.0913999557495</v>
      </c>
      <c r="G2292" s="3">
        <v>164.57576374999999</v>
      </c>
      <c r="H2292" s="3">
        <v>34.442998657227001</v>
      </c>
      <c r="I2292" s="3">
        <v>291.45</v>
      </c>
      <c r="J2292" s="3">
        <v>-1.4764000177383001</v>
      </c>
      <c r="K2292" s="3">
        <v>100</v>
      </c>
      <c r="L2292" s="3">
        <v>734.42488134765995</v>
      </c>
      <c r="M2292" s="3">
        <v>14.541000366211</v>
      </c>
      <c r="N2292" s="3">
        <v>38.977001190186002</v>
      </c>
      <c r="O2292" s="3">
        <v>4.05</v>
      </c>
      <c r="P2292" s="3">
        <v>4.6474344366770994</v>
      </c>
      <c r="Q2292" s="3">
        <v>-999</v>
      </c>
      <c r="R2292" s="16">
        <v>-999</v>
      </c>
      <c r="S2292" s="16">
        <v>-999</v>
      </c>
      <c r="T2292" s="16">
        <v>-999</v>
      </c>
      <c r="U2292" s="3">
        <v>8.4702000000000013E-2</v>
      </c>
      <c r="V2292" s="3">
        <v>-7.9000000000037374E-5</v>
      </c>
      <c r="W2292" s="3">
        <v>-999</v>
      </c>
      <c r="X2292" s="3">
        <v>-999</v>
      </c>
    </row>
    <row r="2293" spans="1:24" x14ac:dyDescent="0.2">
      <c r="A2293" s="1" t="s">
        <v>11</v>
      </c>
      <c r="B2293" s="7">
        <v>38448.458333333336</v>
      </c>
      <c r="C2293" s="3">
        <v>96.458299999999994</v>
      </c>
      <c r="D2293" s="25">
        <f t="shared" si="70"/>
        <v>38448.458333333336</v>
      </c>
      <c r="E2293" s="26">
        <f t="shared" si="71"/>
        <v>38448.458333333336</v>
      </c>
      <c r="F2293" s="3">
        <v>2.8044000625610002</v>
      </c>
      <c r="G2293" s="3">
        <v>176.41798875000003</v>
      </c>
      <c r="H2293" s="3">
        <v>39.179998168944998</v>
      </c>
      <c r="I2293" s="3">
        <v>338.81666666667002</v>
      </c>
      <c r="J2293" s="3">
        <v>-1.3547999858855999</v>
      </c>
      <c r="K2293" s="3">
        <v>100</v>
      </c>
      <c r="L2293" s="3">
        <v>734.37519775391002</v>
      </c>
      <c r="M2293" s="3">
        <v>12.72200012207</v>
      </c>
      <c r="N2293" s="3">
        <v>333.38000488281</v>
      </c>
      <c r="O2293" s="3">
        <v>4.16</v>
      </c>
      <c r="P2293" s="3">
        <v>4.6894279546142013</v>
      </c>
      <c r="Q2293" s="3">
        <v>-999</v>
      </c>
      <c r="R2293" s="16">
        <v>-999</v>
      </c>
      <c r="S2293" s="16">
        <v>-999</v>
      </c>
      <c r="T2293" s="16">
        <v>-999</v>
      </c>
      <c r="U2293" s="3">
        <v>8.3730000000000002E-3</v>
      </c>
      <c r="V2293" s="3">
        <v>7.6594999999999996E-2</v>
      </c>
      <c r="W2293" s="3">
        <v>-999</v>
      </c>
      <c r="X2293" s="3">
        <v>-999</v>
      </c>
    </row>
    <row r="2294" spans="1:24" x14ac:dyDescent="0.2">
      <c r="A2294" s="1" t="s">
        <v>11</v>
      </c>
      <c r="B2294" s="7">
        <v>38448.5</v>
      </c>
      <c r="C2294" s="3">
        <v>96.5</v>
      </c>
      <c r="D2294" s="25">
        <f t="shared" si="70"/>
        <v>38448.5</v>
      </c>
      <c r="E2294" s="26">
        <f t="shared" si="71"/>
        <v>38448.5</v>
      </c>
      <c r="F2294" s="3">
        <v>1.4406800270080999</v>
      </c>
      <c r="G2294" s="3">
        <v>176.78156583333327</v>
      </c>
      <c r="H2294" s="3">
        <v>36.905999908447001</v>
      </c>
      <c r="I2294" s="3">
        <v>392.22500000000002</v>
      </c>
      <c r="J2294" s="3">
        <v>-1.1993000507355001</v>
      </c>
      <c r="K2294" s="3">
        <v>100</v>
      </c>
      <c r="L2294" s="3">
        <v>734.28503955077997</v>
      </c>
      <c r="M2294" s="3">
        <v>13.925000190735</v>
      </c>
      <c r="N2294" s="3">
        <v>300.67999267578</v>
      </c>
      <c r="O2294" s="3">
        <v>4.3072001953125003</v>
      </c>
      <c r="P2294" s="3">
        <v>4.7437919331354088</v>
      </c>
      <c r="Q2294" s="3">
        <v>-999</v>
      </c>
      <c r="R2294" s="16">
        <v>-999</v>
      </c>
      <c r="S2294" s="16">
        <v>-999</v>
      </c>
      <c r="T2294" s="16">
        <v>-999</v>
      </c>
      <c r="U2294" s="3">
        <v>-2.6275500000000018E-2</v>
      </c>
      <c r="V2294" s="3">
        <v>5.4993499999999945E-2</v>
      </c>
      <c r="W2294" s="3">
        <v>-999</v>
      </c>
      <c r="X2294" s="3">
        <v>-999</v>
      </c>
    </row>
    <row r="2295" spans="1:24" x14ac:dyDescent="0.2">
      <c r="A2295" s="1" t="s">
        <v>11</v>
      </c>
      <c r="B2295" s="7">
        <v>38448.541666666664</v>
      </c>
      <c r="C2295" s="3">
        <v>96.541700000000006</v>
      </c>
      <c r="D2295" s="25">
        <f t="shared" si="70"/>
        <v>38448.541666666664</v>
      </c>
      <c r="E2295" s="26">
        <f t="shared" si="71"/>
        <v>38448.541666666664</v>
      </c>
      <c r="F2295" s="3">
        <v>1.7821599960326999</v>
      </c>
      <c r="G2295" s="3">
        <v>169.09450750000005</v>
      </c>
      <c r="H2295" s="3">
        <v>34.736001739502001</v>
      </c>
      <c r="I2295" s="3">
        <v>376.75833333332997</v>
      </c>
      <c r="J2295" s="3">
        <v>-1.3782000541687001</v>
      </c>
      <c r="K2295" s="3">
        <v>100</v>
      </c>
      <c r="L2295" s="3">
        <v>734.20776269530995</v>
      </c>
      <c r="M2295" s="3">
        <v>15.385999679565</v>
      </c>
      <c r="N2295" s="3">
        <v>6.8151001930237003</v>
      </c>
      <c r="O2295" s="3">
        <v>4.3523999023437998</v>
      </c>
      <c r="P2295" s="3">
        <v>4.6824493543455201</v>
      </c>
      <c r="Q2295" s="3">
        <v>-999</v>
      </c>
      <c r="R2295" s="16">
        <v>-999</v>
      </c>
      <c r="S2295" s="16">
        <v>-999</v>
      </c>
      <c r="T2295" s="16">
        <v>-999</v>
      </c>
      <c r="U2295" s="3">
        <v>-4.6700999999999993E-2</v>
      </c>
      <c r="V2295" s="3">
        <v>6.4565000000000455E-3</v>
      </c>
      <c r="W2295" s="3">
        <v>-999</v>
      </c>
      <c r="X2295" s="3">
        <v>-999</v>
      </c>
    </row>
    <row r="2296" spans="1:24" x14ac:dyDescent="0.2">
      <c r="A2296" s="1" t="s">
        <v>11</v>
      </c>
      <c r="B2296" s="7">
        <v>38448.583333333336</v>
      </c>
      <c r="C2296" s="3">
        <v>96.583299999999994</v>
      </c>
      <c r="D2296" s="25">
        <f t="shared" si="70"/>
        <v>38448.583333333336</v>
      </c>
      <c r="E2296" s="26">
        <f t="shared" si="71"/>
        <v>38448.583333333336</v>
      </c>
      <c r="F2296" s="3">
        <v>1.7468200683594</v>
      </c>
      <c r="G2296" s="3">
        <v>169.17761083333329</v>
      </c>
      <c r="H2296" s="3">
        <v>35.004998931884998</v>
      </c>
      <c r="I2296" s="3">
        <v>372.65</v>
      </c>
      <c r="J2296" s="3">
        <v>-1.7580000162125</v>
      </c>
      <c r="K2296" s="3">
        <v>100</v>
      </c>
      <c r="L2296" s="3">
        <v>734.14888134765999</v>
      </c>
      <c r="M2296" s="3">
        <v>18.569000244141002</v>
      </c>
      <c r="N2296" s="3">
        <v>159.41000366211</v>
      </c>
      <c r="O2296" s="3">
        <v>4.2123999023438001</v>
      </c>
      <c r="P2296" s="3">
        <v>4.5538919727605176</v>
      </c>
      <c r="Q2296" s="3">
        <v>-999</v>
      </c>
      <c r="R2296" s="16">
        <v>-999</v>
      </c>
      <c r="S2296" s="16">
        <v>-999</v>
      </c>
      <c r="T2296" s="16">
        <v>-999</v>
      </c>
      <c r="U2296" s="3">
        <v>1.4730000000000002E-2</v>
      </c>
      <c r="V2296" s="3">
        <v>6.7046000000000106E-2</v>
      </c>
      <c r="W2296" s="3">
        <v>-999</v>
      </c>
      <c r="X2296" s="3">
        <v>-999</v>
      </c>
    </row>
    <row r="2297" spans="1:24" x14ac:dyDescent="0.2">
      <c r="A2297" s="1" t="s">
        <v>11</v>
      </c>
      <c r="B2297" s="7">
        <v>38448.625</v>
      </c>
      <c r="C2297" s="3">
        <v>96.625</v>
      </c>
      <c r="D2297" s="25">
        <f t="shared" si="70"/>
        <v>38448.625</v>
      </c>
      <c r="E2297" s="26">
        <f t="shared" si="71"/>
        <v>38448.625</v>
      </c>
      <c r="F2297" s="3">
        <v>1.7263599395752001</v>
      </c>
      <c r="G2297" s="3">
        <v>172.71989041666674</v>
      </c>
      <c r="H2297" s="3">
        <v>36.079999694823996</v>
      </c>
      <c r="I2297" s="3">
        <v>339.05833333332998</v>
      </c>
      <c r="J2297" s="3">
        <v>-1.8566000461578001</v>
      </c>
      <c r="K2297" s="3">
        <v>99.990997314452997</v>
      </c>
      <c r="L2297" s="3">
        <v>734.12311865234005</v>
      </c>
      <c r="M2297" s="3">
        <v>16.568000793456999</v>
      </c>
      <c r="N2297" s="3">
        <v>208.60000610352</v>
      </c>
      <c r="O2297" s="3">
        <v>4.09</v>
      </c>
      <c r="P2297" s="3">
        <v>4.5206908187009889</v>
      </c>
      <c r="Q2297" s="3">
        <v>-999</v>
      </c>
      <c r="R2297" s="16">
        <v>-999</v>
      </c>
      <c r="S2297" s="16">
        <v>-999</v>
      </c>
      <c r="T2297" s="16">
        <v>-999</v>
      </c>
      <c r="U2297" s="3">
        <v>-7.8644999999999965E-3</v>
      </c>
      <c r="V2297" s="3">
        <v>3.7086500000000078E-2</v>
      </c>
      <c r="W2297" s="3">
        <v>-999</v>
      </c>
      <c r="X2297" s="3">
        <v>-999</v>
      </c>
    </row>
    <row r="2298" spans="1:24" x14ac:dyDescent="0.2">
      <c r="A2298" s="1" t="s">
        <v>11</v>
      </c>
      <c r="B2298" s="7">
        <v>38448.666666666664</v>
      </c>
      <c r="C2298" s="3">
        <v>96.666700000000006</v>
      </c>
      <c r="D2298" s="25">
        <f t="shared" si="70"/>
        <v>38448.666666666664</v>
      </c>
      <c r="E2298" s="26">
        <f t="shared" si="71"/>
        <v>38448.666666666664</v>
      </c>
      <c r="F2298" s="3">
        <v>1.9346799850464</v>
      </c>
      <c r="G2298" s="3">
        <v>169.56196374999999</v>
      </c>
      <c r="H2298" s="3">
        <v>36.987001190186</v>
      </c>
      <c r="I2298" s="3">
        <v>348.72500000000002</v>
      </c>
      <c r="J2298" s="3">
        <v>-999</v>
      </c>
      <c r="K2298" s="3">
        <v>-999</v>
      </c>
      <c r="L2298" s="3">
        <v>734.14335595703005</v>
      </c>
      <c r="M2298" s="3">
        <v>17.385999679565</v>
      </c>
      <c r="N2298" s="3">
        <v>212.19000244141</v>
      </c>
      <c r="O2298" s="3">
        <v>4.1772001953125004</v>
      </c>
      <c r="P2298" s="3">
        <v>-999</v>
      </c>
      <c r="Q2298" s="3">
        <v>-999</v>
      </c>
      <c r="R2298" s="16">
        <v>-999</v>
      </c>
      <c r="S2298" s="16">
        <v>-999</v>
      </c>
      <c r="T2298" s="16">
        <v>-999</v>
      </c>
      <c r="U2298" s="3">
        <v>-2.0752499999999997E-2</v>
      </c>
      <c r="V2298" s="3">
        <v>1.7169499999999976E-2</v>
      </c>
      <c r="W2298" s="3">
        <v>-999</v>
      </c>
      <c r="X2298" s="3">
        <v>-999</v>
      </c>
    </row>
    <row r="2299" spans="1:24" x14ac:dyDescent="0.2">
      <c r="A2299" s="1" t="s">
        <v>11</v>
      </c>
      <c r="B2299" s="7">
        <v>38448.708333333336</v>
      </c>
      <c r="C2299" s="3">
        <v>96.708299999999994</v>
      </c>
      <c r="D2299" s="25">
        <f t="shared" si="70"/>
        <v>38448.708333333336</v>
      </c>
      <c r="E2299" s="26">
        <f t="shared" si="71"/>
        <v>38448.708333333336</v>
      </c>
      <c r="F2299" s="3">
        <v>-999</v>
      </c>
      <c r="G2299" s="3">
        <v>-999</v>
      </c>
      <c r="H2299" s="3">
        <v>-999</v>
      </c>
      <c r="I2299" s="3">
        <v>-999</v>
      </c>
      <c r="J2299" s="3">
        <v>-999</v>
      </c>
      <c r="K2299" s="3">
        <v>-999</v>
      </c>
      <c r="L2299" s="3">
        <v>-999</v>
      </c>
      <c r="M2299" s="3">
        <v>-999</v>
      </c>
      <c r="N2299" s="3">
        <v>-999</v>
      </c>
      <c r="O2299" s="3">
        <v>4.1120000000000001</v>
      </c>
      <c r="P2299" s="3">
        <v>-999</v>
      </c>
      <c r="Q2299" s="3">
        <v>-999</v>
      </c>
      <c r="R2299" s="16">
        <v>-999</v>
      </c>
      <c r="S2299" s="16">
        <v>-999</v>
      </c>
      <c r="T2299" s="16">
        <v>-999</v>
      </c>
      <c r="U2299" s="3">
        <v>-5.9609032258064493E-2</v>
      </c>
      <c r="V2299" s="3">
        <v>-8.6354838709677695E-4</v>
      </c>
      <c r="W2299" s="3">
        <v>-999</v>
      </c>
      <c r="X2299" s="3">
        <v>-999</v>
      </c>
    </row>
    <row r="2300" spans="1:24" x14ac:dyDescent="0.2">
      <c r="A2300" s="1" t="s">
        <v>11</v>
      </c>
      <c r="B2300" s="7">
        <v>38448.75</v>
      </c>
      <c r="C2300" s="3">
        <v>96.75</v>
      </c>
      <c r="D2300" s="25">
        <f t="shared" si="70"/>
        <v>38448.75</v>
      </c>
      <c r="E2300" s="26">
        <f t="shared" si="71"/>
        <v>38448.75</v>
      </c>
      <c r="F2300" s="3">
        <v>-999</v>
      </c>
      <c r="G2300" s="3">
        <v>-999</v>
      </c>
      <c r="H2300" s="3">
        <v>-999</v>
      </c>
      <c r="I2300" s="3">
        <v>-999</v>
      </c>
      <c r="J2300" s="3">
        <v>-999</v>
      </c>
      <c r="K2300" s="3">
        <v>-999</v>
      </c>
      <c r="L2300" s="3">
        <v>-999</v>
      </c>
      <c r="M2300" s="3">
        <v>-999</v>
      </c>
      <c r="N2300" s="3">
        <v>-999</v>
      </c>
      <c r="O2300" s="3"/>
      <c r="P2300" s="3">
        <v>-999</v>
      </c>
      <c r="Q2300" s="3">
        <v>-999</v>
      </c>
      <c r="R2300" s="16">
        <v>-999</v>
      </c>
      <c r="S2300" s="16">
        <v>-999</v>
      </c>
      <c r="T2300" s="16">
        <v>-999</v>
      </c>
      <c r="U2300" s="3">
        <v>-999</v>
      </c>
      <c r="V2300" s="3">
        <v>-999</v>
      </c>
      <c r="W2300" s="3">
        <v>-999</v>
      </c>
      <c r="X2300" s="3">
        <v>-999</v>
      </c>
    </row>
    <row r="2301" spans="1:24" x14ac:dyDescent="0.2">
      <c r="A2301" s="1" t="s">
        <v>11</v>
      </c>
      <c r="B2301" s="7">
        <v>38448.791666666664</v>
      </c>
      <c r="C2301" s="3">
        <v>96.791700000000006</v>
      </c>
      <c r="D2301" s="25">
        <f t="shared" si="70"/>
        <v>38448.791666666664</v>
      </c>
      <c r="E2301" s="26">
        <f t="shared" si="71"/>
        <v>38448.791666666664</v>
      </c>
      <c r="F2301" s="3">
        <v>-999</v>
      </c>
      <c r="G2301" s="3">
        <v>-999</v>
      </c>
      <c r="H2301" s="3">
        <v>-999</v>
      </c>
      <c r="I2301" s="3">
        <v>-999</v>
      </c>
      <c r="J2301" s="3">
        <v>-999</v>
      </c>
      <c r="K2301" s="3">
        <v>-999</v>
      </c>
      <c r="L2301" s="3">
        <v>-999</v>
      </c>
      <c r="M2301" s="3">
        <v>-999</v>
      </c>
      <c r="N2301" s="3">
        <v>-999</v>
      </c>
      <c r="O2301" s="3"/>
      <c r="P2301" s="3">
        <v>-999</v>
      </c>
      <c r="Q2301" s="3">
        <v>-999</v>
      </c>
      <c r="R2301" s="16">
        <v>-999</v>
      </c>
      <c r="S2301" s="16">
        <v>-999</v>
      </c>
      <c r="T2301" s="16">
        <v>-999</v>
      </c>
      <c r="U2301" s="3">
        <v>-999</v>
      </c>
      <c r="V2301" s="3">
        <v>-999</v>
      </c>
      <c r="W2301" s="3">
        <v>-999</v>
      </c>
      <c r="X2301" s="3">
        <v>-999</v>
      </c>
    </row>
    <row r="2302" spans="1:24" x14ac:dyDescent="0.2">
      <c r="A2302" s="1" t="s">
        <v>11</v>
      </c>
      <c r="B2302" s="7">
        <v>38448.833333333336</v>
      </c>
      <c r="C2302" s="3">
        <v>96.833299999999994</v>
      </c>
      <c r="D2302" s="25">
        <f t="shared" si="70"/>
        <v>38448.833333333336</v>
      </c>
      <c r="E2302" s="26">
        <f t="shared" si="71"/>
        <v>38448.833333333336</v>
      </c>
      <c r="F2302" s="3">
        <v>2.9850000381470001</v>
      </c>
      <c r="G2302" s="3">
        <v>172.73547229166653</v>
      </c>
      <c r="H2302" s="3">
        <v>-999</v>
      </c>
      <c r="I2302" s="3">
        <v>-999</v>
      </c>
      <c r="J2302" s="3">
        <v>-0.54720002412795998</v>
      </c>
      <c r="K2302" s="3">
        <v>99.825996398925994</v>
      </c>
      <c r="L2302" s="3">
        <v>734.03296044922001</v>
      </c>
      <c r="M2302" s="3">
        <v>24.298000335693001</v>
      </c>
      <c r="N2302" s="3">
        <v>195.25</v>
      </c>
      <c r="O2302" s="3"/>
      <c r="P2302" s="3">
        <v>4.9684141557385999</v>
      </c>
      <c r="Q2302" s="3">
        <v>-999</v>
      </c>
      <c r="R2302" s="16">
        <v>-999</v>
      </c>
      <c r="S2302" s="16">
        <v>-999</v>
      </c>
      <c r="T2302" s="16">
        <v>-999</v>
      </c>
      <c r="U2302" s="3">
        <v>2.4380816326530608E-2</v>
      </c>
      <c r="V2302" s="3">
        <v>0.14510673469387761</v>
      </c>
      <c r="W2302" s="3">
        <v>-999</v>
      </c>
      <c r="X2302" s="3">
        <v>-999</v>
      </c>
    </row>
    <row r="2303" spans="1:24" x14ac:dyDescent="0.2">
      <c r="A2303" s="1" t="s">
        <v>11</v>
      </c>
      <c r="B2303" s="7">
        <v>38448.875</v>
      </c>
      <c r="C2303" s="3">
        <v>96.875</v>
      </c>
      <c r="D2303" s="25">
        <f t="shared" si="70"/>
        <v>38448.875</v>
      </c>
      <c r="E2303" s="26">
        <f t="shared" si="71"/>
        <v>38448.875</v>
      </c>
      <c r="F2303" s="3">
        <v>3.5018001556396001</v>
      </c>
      <c r="G2303" s="3">
        <v>173.82100958333345</v>
      </c>
      <c r="H2303" s="3">
        <v>-999</v>
      </c>
      <c r="I2303" s="3">
        <v>-999</v>
      </c>
      <c r="J2303" s="3">
        <v>-0.37303000688553001</v>
      </c>
      <c r="K2303" s="3">
        <v>99.332000732422003</v>
      </c>
      <c r="L2303" s="3">
        <v>733.99800000000005</v>
      </c>
      <c r="M2303" s="3">
        <v>20.829999923706001</v>
      </c>
      <c r="N2303" s="3">
        <v>194.82000732422</v>
      </c>
      <c r="O2303" s="3">
        <v>3.4876000976563</v>
      </c>
      <c r="P2303" s="3">
        <v>5.0071872712180872</v>
      </c>
      <c r="Q2303" s="3">
        <v>-999</v>
      </c>
      <c r="R2303" s="16">
        <v>-999</v>
      </c>
      <c r="S2303" s="16">
        <v>-999</v>
      </c>
      <c r="T2303" s="16">
        <v>-999</v>
      </c>
      <c r="U2303" s="3">
        <v>6.4604999999999968E-2</v>
      </c>
      <c r="V2303" s="3">
        <v>0.13749799999999993</v>
      </c>
      <c r="W2303" s="3">
        <v>-999</v>
      </c>
      <c r="X2303" s="3">
        <v>-999</v>
      </c>
    </row>
    <row r="2304" spans="1:24" x14ac:dyDescent="0.2">
      <c r="A2304" s="1" t="s">
        <v>11</v>
      </c>
      <c r="B2304" s="7">
        <v>38448.916666666664</v>
      </c>
      <c r="C2304" s="3">
        <v>96.916700000000006</v>
      </c>
      <c r="D2304" s="25">
        <f t="shared" si="70"/>
        <v>38448.916666666664</v>
      </c>
      <c r="E2304" s="26">
        <f t="shared" si="71"/>
        <v>38448.916666666664</v>
      </c>
      <c r="F2304" s="3">
        <v>3.9624000549315999</v>
      </c>
      <c r="G2304" s="3">
        <v>173.28603187500002</v>
      </c>
      <c r="H2304" s="3">
        <v>48.580857456752284</v>
      </c>
      <c r="I2304" s="3">
        <v>-999</v>
      </c>
      <c r="J2304" s="3">
        <v>-0.18213999271393</v>
      </c>
      <c r="K2304" s="3">
        <v>95.05899810791</v>
      </c>
      <c r="L2304" s="3">
        <v>733.89864404296998</v>
      </c>
      <c r="M2304" s="3">
        <v>19.292999267578001</v>
      </c>
      <c r="N2304" s="3">
        <v>201.88999938965</v>
      </c>
      <c r="O2304" s="3">
        <v>3.4950000000000001</v>
      </c>
      <c r="P2304" s="3">
        <v>4.8594417233108516</v>
      </c>
      <c r="Q2304" s="3">
        <v>-999</v>
      </c>
      <c r="R2304" s="16">
        <v>-999</v>
      </c>
      <c r="S2304" s="16">
        <v>-999</v>
      </c>
      <c r="T2304" s="16">
        <v>-999</v>
      </c>
      <c r="U2304" s="3">
        <v>0.13624950000000002</v>
      </c>
      <c r="V2304" s="3">
        <v>0.27093949999999989</v>
      </c>
      <c r="W2304" s="3">
        <v>-999</v>
      </c>
      <c r="X2304" s="3">
        <v>-999</v>
      </c>
    </row>
    <row r="2305" spans="1:24" x14ac:dyDescent="0.2">
      <c r="A2305" s="1" t="s">
        <v>11</v>
      </c>
      <c r="B2305" s="7">
        <v>38448.958333333336</v>
      </c>
      <c r="C2305" s="3">
        <v>96.958299999999994</v>
      </c>
      <c r="D2305" s="25">
        <f t="shared" si="70"/>
        <v>38448.958333333336</v>
      </c>
      <c r="E2305" s="26">
        <f t="shared" si="71"/>
        <v>38448.958333333336</v>
      </c>
      <c r="F2305" s="3">
        <v>4.0273998260498001</v>
      </c>
      <c r="G2305" s="3">
        <v>169.01659812500003</v>
      </c>
      <c r="H2305" s="3">
        <v>50.835000762938996</v>
      </c>
      <c r="I2305" s="3">
        <v>-999</v>
      </c>
      <c r="J2305" s="3">
        <v>0.15250000357627999</v>
      </c>
      <c r="K2305" s="3">
        <v>85.416000366210994</v>
      </c>
      <c r="L2305" s="3">
        <v>733.84527685547005</v>
      </c>
      <c r="M2305" s="3">
        <v>16.899000167846999</v>
      </c>
      <c r="N2305" s="3">
        <v>203.55999755859</v>
      </c>
      <c r="O2305" s="3">
        <v>3.2680400390625</v>
      </c>
      <c r="P2305" s="3">
        <v>4.4741602873836737</v>
      </c>
      <c r="Q2305" s="3">
        <v>-999</v>
      </c>
      <c r="R2305" s="16">
        <v>-999</v>
      </c>
      <c r="S2305" s="16">
        <v>-999</v>
      </c>
      <c r="T2305" s="16">
        <v>-999</v>
      </c>
      <c r="U2305" s="3">
        <v>0.12002250000000005</v>
      </c>
      <c r="V2305" s="3">
        <v>0.20950399999999988</v>
      </c>
      <c r="W2305" s="3">
        <v>-999</v>
      </c>
      <c r="X2305" s="3">
        <v>-999</v>
      </c>
    </row>
    <row r="2306" spans="1:24" x14ac:dyDescent="0.2">
      <c r="A2306" s="1" t="s">
        <v>11</v>
      </c>
      <c r="B2306" s="7">
        <v>38449</v>
      </c>
      <c r="C2306" s="3">
        <v>97</v>
      </c>
      <c r="D2306" s="25">
        <f t="shared" ref="D2306:D2369" si="72">B2306</f>
        <v>38449</v>
      </c>
      <c r="E2306" s="26">
        <f t="shared" ref="E2306:E2369" si="73">B2306</f>
        <v>38449</v>
      </c>
      <c r="F2306" s="3">
        <v>4.3700000762939002</v>
      </c>
      <c r="G2306" s="3">
        <v>171.38504312500012</v>
      </c>
      <c r="H2306" s="3">
        <v>52.968999633788997</v>
      </c>
      <c r="I2306" s="3">
        <v>-999</v>
      </c>
      <c r="J2306" s="3">
        <v>0.68331998586654996</v>
      </c>
      <c r="K2306" s="3">
        <v>64.428001403809006</v>
      </c>
      <c r="L2306" s="3">
        <v>733.69072314453001</v>
      </c>
      <c r="M2306" s="3">
        <v>21.341999053955</v>
      </c>
      <c r="N2306" s="3">
        <v>199.13000488281</v>
      </c>
      <c r="O2306" s="3">
        <v>2.9869599609374999</v>
      </c>
      <c r="P2306" s="3">
        <v>3.5076007563965828</v>
      </c>
      <c r="Q2306" s="3">
        <v>-999</v>
      </c>
      <c r="R2306" s="16">
        <v>-999</v>
      </c>
      <c r="S2306" s="16">
        <v>-999</v>
      </c>
      <c r="T2306" s="16">
        <v>-999</v>
      </c>
      <c r="U2306" s="3">
        <v>2.1932999999999984E-2</v>
      </c>
      <c r="V2306" s="3">
        <v>0.12162050000000005</v>
      </c>
      <c r="W2306" s="3">
        <v>-999</v>
      </c>
      <c r="X2306" s="3">
        <v>-999</v>
      </c>
    </row>
    <row r="2307" spans="1:24" x14ac:dyDescent="0.2">
      <c r="A2307" s="1" t="s">
        <v>11</v>
      </c>
      <c r="B2307" s="7">
        <v>38449.041666666664</v>
      </c>
      <c r="C2307" s="3">
        <v>97.041700000000006</v>
      </c>
      <c r="D2307" s="25">
        <f t="shared" si="72"/>
        <v>38449.041666666664</v>
      </c>
      <c r="E2307" s="26">
        <f t="shared" si="73"/>
        <v>38449.041666666664</v>
      </c>
      <c r="F2307" s="3">
        <v>4.3824001312255998</v>
      </c>
      <c r="G2307" s="3">
        <v>172.09142145833334</v>
      </c>
      <c r="H2307" s="3">
        <v>54.379998931884998</v>
      </c>
      <c r="I2307" s="3">
        <v>-999</v>
      </c>
      <c r="J2307" s="3">
        <v>1.7683999538421999</v>
      </c>
      <c r="K2307" s="3">
        <v>47.380001068115</v>
      </c>
      <c r="L2307" s="3">
        <v>733.49752539063002</v>
      </c>
      <c r="M2307" s="3">
        <v>27.524000167846999</v>
      </c>
      <c r="N2307" s="3">
        <v>196.39999389648</v>
      </c>
      <c r="O2307" s="3">
        <v>2.6468000488281</v>
      </c>
      <c r="P2307" s="3">
        <v>2.7893308310085607</v>
      </c>
      <c r="Q2307" s="3">
        <v>-999</v>
      </c>
      <c r="R2307" s="16">
        <v>-999</v>
      </c>
      <c r="S2307" s="16">
        <v>-999</v>
      </c>
      <c r="T2307" s="16">
        <v>-999</v>
      </c>
      <c r="U2307" s="3">
        <v>2.8626000000000002E-2</v>
      </c>
      <c r="V2307" s="3">
        <v>0.18824150000000003</v>
      </c>
      <c r="W2307" s="3">
        <v>-999</v>
      </c>
      <c r="X2307" s="3">
        <v>-999</v>
      </c>
    </row>
    <row r="2308" spans="1:24" x14ac:dyDescent="0.2">
      <c r="A2308" s="1" t="s">
        <v>11</v>
      </c>
      <c r="B2308" s="7">
        <v>38449.083333333336</v>
      </c>
      <c r="C2308" s="3">
        <v>97.083299999999994</v>
      </c>
      <c r="D2308" s="25">
        <f t="shared" si="72"/>
        <v>38449.083333333336</v>
      </c>
      <c r="E2308" s="26">
        <f t="shared" si="73"/>
        <v>38449.083333333336</v>
      </c>
      <c r="F2308" s="3">
        <v>3.8625999450683999</v>
      </c>
      <c r="G2308" s="3">
        <v>172.58484750000002</v>
      </c>
      <c r="H2308" s="3">
        <v>54.654001007079998</v>
      </c>
      <c r="I2308" s="3">
        <v>-999</v>
      </c>
      <c r="J2308" s="3">
        <v>1.6862000226974001</v>
      </c>
      <c r="K2308" s="3">
        <v>42.14400100708</v>
      </c>
      <c r="L2308" s="3">
        <v>733.40552539063003</v>
      </c>
      <c r="M2308" s="3">
        <v>29.715000152588001</v>
      </c>
      <c r="N2308" s="3">
        <v>192.64999389648</v>
      </c>
      <c r="O2308" s="3">
        <v>2.3619199218750002</v>
      </c>
      <c r="P2308" s="3">
        <v>2.466840144758299</v>
      </c>
      <c r="Q2308" s="3">
        <v>-999</v>
      </c>
      <c r="R2308" s="16">
        <v>-999</v>
      </c>
      <c r="S2308" s="16">
        <v>-999</v>
      </c>
      <c r="T2308" s="16">
        <v>-999</v>
      </c>
      <c r="U2308" s="3">
        <v>1.8749999999999999E-2</v>
      </c>
      <c r="V2308" s="3">
        <v>0.14270600000000014</v>
      </c>
      <c r="W2308" s="3">
        <v>-999</v>
      </c>
      <c r="X2308" s="3">
        <v>-999</v>
      </c>
    </row>
    <row r="2309" spans="1:24" x14ac:dyDescent="0.2">
      <c r="A2309" s="1" t="s">
        <v>11</v>
      </c>
      <c r="B2309" s="7">
        <v>38449.125</v>
      </c>
      <c r="C2309" s="3">
        <v>97.125</v>
      </c>
      <c r="D2309" s="25">
        <f t="shared" si="72"/>
        <v>38449.125</v>
      </c>
      <c r="E2309" s="26">
        <f t="shared" si="73"/>
        <v>38449.125</v>
      </c>
      <c r="F2309" s="3">
        <v>4.1866001129150003</v>
      </c>
      <c r="G2309" s="3">
        <v>173.58208750000006</v>
      </c>
      <c r="H2309" s="3">
        <v>53.782998809813996</v>
      </c>
      <c r="I2309" s="3">
        <v>-999</v>
      </c>
      <c r="J2309" s="3">
        <v>1.3052999973296999</v>
      </c>
      <c r="K2309" s="3">
        <v>42.203998565673999</v>
      </c>
      <c r="L2309" s="3">
        <v>733.30615820313005</v>
      </c>
      <c r="M2309" s="3">
        <v>29.247999191283998</v>
      </c>
      <c r="N2309" s="3">
        <v>195.13999938965</v>
      </c>
      <c r="O2309" s="3">
        <v>2.2629999999999999</v>
      </c>
      <c r="P2309" s="3">
        <v>2.4041392529044892</v>
      </c>
      <c r="Q2309" s="3">
        <v>-999</v>
      </c>
      <c r="R2309" s="16">
        <v>-999</v>
      </c>
      <c r="S2309" s="16">
        <v>-999</v>
      </c>
      <c r="T2309" s="16">
        <v>-999</v>
      </c>
      <c r="U2309" s="3">
        <v>1.3228500000000006E-2</v>
      </c>
      <c r="V2309" s="3">
        <v>0.27748999999999979</v>
      </c>
      <c r="W2309" s="3">
        <v>-999</v>
      </c>
      <c r="X2309" s="3">
        <v>-999</v>
      </c>
    </row>
    <row r="2310" spans="1:24" x14ac:dyDescent="0.2">
      <c r="A2310" s="1" t="s">
        <v>11</v>
      </c>
      <c r="B2310" s="7">
        <v>38449.166666666664</v>
      </c>
      <c r="C2310" s="3">
        <v>97.166700000000006</v>
      </c>
      <c r="D2310" s="25">
        <f t="shared" si="72"/>
        <v>38449.166666666664</v>
      </c>
      <c r="E2310" s="26">
        <f t="shared" si="73"/>
        <v>38449.166666666664</v>
      </c>
      <c r="F2310" s="3">
        <v>4.0226001739501998</v>
      </c>
      <c r="G2310" s="3">
        <v>174.82863749999981</v>
      </c>
      <c r="H2310" s="3">
        <v>54.442998657227001</v>
      </c>
      <c r="I2310" s="3">
        <v>-999</v>
      </c>
      <c r="J2310" s="3">
        <v>1.1483000516891</v>
      </c>
      <c r="K2310" s="3">
        <v>36.713001251221002</v>
      </c>
      <c r="L2310" s="3">
        <v>732.88664404297003</v>
      </c>
      <c r="M2310" s="3">
        <v>34.292999267577997</v>
      </c>
      <c r="N2310" s="3">
        <v>207.02000427246</v>
      </c>
      <c r="O2310" s="3">
        <v>2.3483200683594001</v>
      </c>
      <c r="P2310" s="3">
        <v>2.0690739381652019</v>
      </c>
      <c r="Q2310" s="3">
        <v>-999</v>
      </c>
      <c r="R2310" s="16">
        <v>-999</v>
      </c>
      <c r="S2310" s="16">
        <v>-999</v>
      </c>
      <c r="T2310" s="16">
        <v>-999</v>
      </c>
      <c r="U2310" s="3">
        <v>5.6969999999999963E-3</v>
      </c>
      <c r="V2310" s="3">
        <v>0.18020899999999998</v>
      </c>
      <c r="W2310" s="3">
        <v>-999</v>
      </c>
      <c r="X2310" s="3">
        <v>-999</v>
      </c>
    </row>
    <row r="2311" spans="1:24" x14ac:dyDescent="0.2">
      <c r="A2311" s="1" t="s">
        <v>11</v>
      </c>
      <c r="B2311" s="7">
        <v>38449.208333333336</v>
      </c>
      <c r="C2311" s="3">
        <v>97.208299999999994</v>
      </c>
      <c r="D2311" s="25">
        <f t="shared" si="72"/>
        <v>38449.208333333336</v>
      </c>
      <c r="E2311" s="26">
        <f t="shared" si="73"/>
        <v>38449.208333333336</v>
      </c>
      <c r="F2311" s="3">
        <v>5.6512001037598001</v>
      </c>
      <c r="G2311" s="3">
        <v>184.80103749999998</v>
      </c>
      <c r="H2311" s="3">
        <v>57.907998809813996</v>
      </c>
      <c r="I2311" s="3">
        <v>-999</v>
      </c>
      <c r="J2311" s="3">
        <v>0.36638998985290999</v>
      </c>
      <c r="K2311" s="3">
        <v>41.013000488281001</v>
      </c>
      <c r="L2311" s="3">
        <v>732.75599999999997</v>
      </c>
      <c r="M2311" s="3">
        <v>30.606000900268999</v>
      </c>
      <c r="N2311" s="3">
        <v>210.80999755859</v>
      </c>
      <c r="O2311" s="3">
        <v>2.1591999511719</v>
      </c>
      <c r="P2311" s="3">
        <v>2.185070452279688</v>
      </c>
      <c r="Q2311" s="3">
        <v>-999</v>
      </c>
      <c r="R2311" s="16">
        <v>-999</v>
      </c>
      <c r="S2311" s="16">
        <v>-999</v>
      </c>
      <c r="T2311" s="16">
        <v>-999</v>
      </c>
      <c r="U2311" s="3">
        <v>2.8961999999999988E-2</v>
      </c>
      <c r="V2311" s="3">
        <v>0.20664950000000001</v>
      </c>
      <c r="W2311" s="3">
        <v>-999</v>
      </c>
      <c r="X2311" s="3">
        <v>-999</v>
      </c>
    </row>
    <row r="2312" spans="1:24" x14ac:dyDescent="0.2">
      <c r="A2312" s="1" t="s">
        <v>11</v>
      </c>
      <c r="B2312" s="7">
        <v>38449.25</v>
      </c>
      <c r="C2312" s="3">
        <v>97.25</v>
      </c>
      <c r="D2312" s="25">
        <f t="shared" si="72"/>
        <v>38449.25</v>
      </c>
      <c r="E2312" s="26">
        <f t="shared" si="73"/>
        <v>38449.25</v>
      </c>
      <c r="F2312" s="3">
        <v>7.3699996948241999</v>
      </c>
      <c r="G2312" s="3">
        <v>183.88170687499994</v>
      </c>
      <c r="H2312" s="3">
        <v>60.744001159667995</v>
      </c>
      <c r="I2312" s="3">
        <v>-999</v>
      </c>
      <c r="J2312" s="3">
        <v>-0.57510000467300004</v>
      </c>
      <c r="K2312" s="3">
        <v>42.279998779297003</v>
      </c>
      <c r="L2312" s="3">
        <v>732.67688134766001</v>
      </c>
      <c r="M2312" s="3">
        <v>32.429000854492003</v>
      </c>
      <c r="N2312" s="3">
        <v>205.25999450684</v>
      </c>
      <c r="O2312" s="3">
        <v>2.2361599121093998</v>
      </c>
      <c r="P2312" s="3">
        <v>2.1039181123197039</v>
      </c>
      <c r="Q2312" s="3">
        <v>-999</v>
      </c>
      <c r="R2312" s="16">
        <v>-999</v>
      </c>
      <c r="S2312" s="16">
        <v>-999</v>
      </c>
      <c r="T2312" s="16">
        <v>-999</v>
      </c>
      <c r="U2312" s="3">
        <v>6.3437999999999967E-2</v>
      </c>
      <c r="V2312" s="3">
        <v>0.29772500000000013</v>
      </c>
      <c r="W2312" s="3">
        <v>-999</v>
      </c>
      <c r="X2312" s="3">
        <v>-999</v>
      </c>
    </row>
    <row r="2313" spans="1:24" x14ac:dyDescent="0.2">
      <c r="A2313" s="1" t="s">
        <v>11</v>
      </c>
      <c r="B2313" s="7">
        <v>38449.291666666664</v>
      </c>
      <c r="C2313" s="3">
        <v>97.291700000000006</v>
      </c>
      <c r="D2313" s="25">
        <f t="shared" si="72"/>
        <v>38449.291666666664</v>
      </c>
      <c r="E2313" s="26">
        <f t="shared" si="73"/>
        <v>38449.291666666664</v>
      </c>
      <c r="F2313" s="3">
        <v>7.9746002197266002</v>
      </c>
      <c r="G2313" s="3">
        <v>189.06527729166683</v>
      </c>
      <c r="H2313" s="3">
        <v>62.218000183104998</v>
      </c>
      <c r="I2313" s="3">
        <v>-999</v>
      </c>
      <c r="J2313" s="3">
        <v>-1.3938000202178999</v>
      </c>
      <c r="K2313" s="3">
        <v>47.636001586913999</v>
      </c>
      <c r="L2313" s="3">
        <v>732.59592089844</v>
      </c>
      <c r="M2313" s="3">
        <v>29.013000488281001</v>
      </c>
      <c r="N2313" s="3">
        <v>202.91000366211</v>
      </c>
      <c r="O2313" s="3">
        <v>2.1786000976562998</v>
      </c>
      <c r="P2313" s="3">
        <v>2.2328810217325503</v>
      </c>
      <c r="Q2313" s="3">
        <v>-999</v>
      </c>
      <c r="R2313" s="16">
        <v>-999</v>
      </c>
      <c r="S2313" s="16">
        <v>-999</v>
      </c>
      <c r="T2313" s="16">
        <v>-999</v>
      </c>
      <c r="U2313" s="3">
        <v>1.177499999999996E-3</v>
      </c>
      <c r="V2313" s="3">
        <v>0.29806250000000001</v>
      </c>
      <c r="W2313" s="3">
        <v>-999</v>
      </c>
      <c r="X2313" s="3">
        <v>-999</v>
      </c>
    </row>
    <row r="2314" spans="1:24" x14ac:dyDescent="0.2">
      <c r="A2314" s="1" t="s">
        <v>11</v>
      </c>
      <c r="B2314" s="7">
        <v>38449.333333333336</v>
      </c>
      <c r="C2314" s="3">
        <v>97.333299999999994</v>
      </c>
      <c r="D2314" s="25">
        <f t="shared" si="72"/>
        <v>38449.333333333336</v>
      </c>
      <c r="E2314" s="26">
        <f t="shared" si="73"/>
        <v>38449.333333333336</v>
      </c>
      <c r="F2314" s="3">
        <v>9.8148002624512003</v>
      </c>
      <c r="G2314" s="3">
        <v>193.05423729166657</v>
      </c>
      <c r="H2314" s="3">
        <v>63.453000793457001</v>
      </c>
      <c r="I2314" s="3">
        <v>-999</v>
      </c>
      <c r="J2314" s="3">
        <v>-1.8933999538421999</v>
      </c>
      <c r="K2314" s="3">
        <v>49.516998291016002</v>
      </c>
      <c r="L2314" s="3">
        <v>732.45239550781002</v>
      </c>
      <c r="M2314" s="3">
        <v>27.989000320435</v>
      </c>
      <c r="N2314" s="3">
        <v>204.5</v>
      </c>
      <c r="O2314" s="3">
        <v>2.2739599609374999</v>
      </c>
      <c r="P2314" s="3">
        <v>2.2377413243790025</v>
      </c>
      <c r="Q2314" s="3">
        <v>-999</v>
      </c>
      <c r="R2314" s="16">
        <v>-999</v>
      </c>
      <c r="S2314" s="16">
        <v>-999</v>
      </c>
      <c r="T2314" s="16">
        <v>-999</v>
      </c>
      <c r="U2314" s="3">
        <v>-3.678000000000002E-3</v>
      </c>
      <c r="V2314" s="3">
        <v>0.27646850000000012</v>
      </c>
      <c r="W2314" s="3">
        <v>-999</v>
      </c>
      <c r="X2314" s="3">
        <v>-999</v>
      </c>
    </row>
    <row r="2315" spans="1:24" x14ac:dyDescent="0.2">
      <c r="A2315" s="1" t="s">
        <v>11</v>
      </c>
      <c r="B2315" s="7">
        <v>38449.375</v>
      </c>
      <c r="C2315" s="3">
        <v>97.375</v>
      </c>
      <c r="D2315" s="25">
        <f t="shared" si="72"/>
        <v>38449.375</v>
      </c>
      <c r="E2315" s="26">
        <f t="shared" si="73"/>
        <v>38449.375</v>
      </c>
      <c r="F2315" s="3">
        <v>12.024600219727001</v>
      </c>
      <c r="G2315" s="3">
        <v>201.93071208333336</v>
      </c>
      <c r="H2315" s="3">
        <v>65.424001464844011</v>
      </c>
      <c r="I2315" s="3">
        <v>-999</v>
      </c>
      <c r="J2315" s="3">
        <v>-2.6240000724792001</v>
      </c>
      <c r="K2315" s="3">
        <v>54.301998138427997</v>
      </c>
      <c r="L2315" s="3">
        <v>732.17823730469001</v>
      </c>
      <c r="M2315" s="3">
        <v>29.011999130248999</v>
      </c>
      <c r="N2315" s="3">
        <v>210.89999389648</v>
      </c>
      <c r="O2315" s="3">
        <v>2.2651599121094002</v>
      </c>
      <c r="P2315" s="3">
        <v>2.325817490566874</v>
      </c>
      <c r="Q2315" s="3">
        <v>-999</v>
      </c>
      <c r="R2315" s="16">
        <v>-999</v>
      </c>
      <c r="S2315" s="16">
        <v>-999</v>
      </c>
      <c r="T2315" s="16">
        <v>-999</v>
      </c>
      <c r="U2315" s="3">
        <v>-7.3619999999999953E-3</v>
      </c>
      <c r="V2315" s="3">
        <v>0.41441450000000024</v>
      </c>
      <c r="W2315" s="3">
        <v>-999</v>
      </c>
      <c r="X2315" s="3">
        <v>-999</v>
      </c>
    </row>
    <row r="2316" spans="1:24" x14ac:dyDescent="0.2">
      <c r="A2316" s="1" t="s">
        <v>11</v>
      </c>
      <c r="B2316" s="7">
        <v>38449.416666666664</v>
      </c>
      <c r="C2316" s="3">
        <v>97.416700000000006</v>
      </c>
      <c r="D2316" s="25">
        <f t="shared" si="72"/>
        <v>38449.416666666664</v>
      </c>
      <c r="E2316" s="26">
        <f t="shared" si="73"/>
        <v>38449.416666666664</v>
      </c>
      <c r="F2316" s="3">
        <v>16.794599914551</v>
      </c>
      <c r="G2316" s="3">
        <v>217.58530250000004</v>
      </c>
      <c r="H2316" s="3">
        <v>65.426000366210999</v>
      </c>
      <c r="I2316" s="3">
        <v>-999</v>
      </c>
      <c r="J2316" s="3">
        <v>-3.3378000259399001</v>
      </c>
      <c r="K2316" s="3">
        <v>73.033996582030994</v>
      </c>
      <c r="L2316" s="3">
        <v>732.03656494141001</v>
      </c>
      <c r="M2316" s="3">
        <v>26.433000564575</v>
      </c>
      <c r="N2316" s="3">
        <v>218.78999328613</v>
      </c>
      <c r="O2316" s="3">
        <v>2.3381999511718998</v>
      </c>
      <c r="P2316" s="3">
        <v>2.9669633154811255</v>
      </c>
      <c r="Q2316" s="3">
        <v>-999</v>
      </c>
      <c r="R2316" s="16">
        <v>-999</v>
      </c>
      <c r="S2316" s="16">
        <v>-999</v>
      </c>
      <c r="T2316" s="16">
        <v>-999</v>
      </c>
      <c r="U2316" s="3">
        <v>-2.3385000000000016E-3</v>
      </c>
      <c r="V2316" s="3">
        <v>0.63818599999999992</v>
      </c>
      <c r="W2316" s="3">
        <v>-999</v>
      </c>
      <c r="X2316" s="3">
        <v>-999</v>
      </c>
    </row>
    <row r="2317" spans="1:24" x14ac:dyDescent="0.2">
      <c r="A2317" s="1" t="s">
        <v>11</v>
      </c>
      <c r="B2317" s="7">
        <v>38449.458333333336</v>
      </c>
      <c r="C2317" s="3">
        <v>97.458299999999994</v>
      </c>
      <c r="D2317" s="25">
        <f t="shared" si="72"/>
        <v>38449.458333333336</v>
      </c>
      <c r="E2317" s="26">
        <f t="shared" si="73"/>
        <v>38449.458333333336</v>
      </c>
      <c r="F2317" s="3">
        <v>18.215199279785001</v>
      </c>
      <c r="G2317" s="3">
        <v>229.17821749999993</v>
      </c>
      <c r="H2317" s="3">
        <v>64.535001525878997</v>
      </c>
      <c r="I2317" s="3">
        <v>-999</v>
      </c>
      <c r="J2317" s="3">
        <v>-3.7142999172211</v>
      </c>
      <c r="K2317" s="3">
        <v>91.49299621582</v>
      </c>
      <c r="L2317" s="3">
        <v>732.07335595703</v>
      </c>
      <c r="M2317" s="3">
        <v>19.392999649048001</v>
      </c>
      <c r="N2317" s="3">
        <v>217.39999389648</v>
      </c>
      <c r="O2317" s="3">
        <v>2.8945200195312002</v>
      </c>
      <c r="P2317" s="3">
        <v>3.6135690143483514</v>
      </c>
      <c r="Q2317" s="3">
        <v>-999</v>
      </c>
      <c r="R2317" s="16">
        <v>-999</v>
      </c>
      <c r="S2317" s="16">
        <v>-999</v>
      </c>
      <c r="T2317" s="16">
        <v>-999</v>
      </c>
      <c r="U2317" s="3">
        <v>2.494649999999999E-2</v>
      </c>
      <c r="V2317" s="3">
        <v>0.86136499999999938</v>
      </c>
      <c r="W2317" s="3">
        <v>-999</v>
      </c>
      <c r="X2317" s="3">
        <v>-999</v>
      </c>
    </row>
    <row r="2318" spans="1:24" x14ac:dyDescent="0.2">
      <c r="A2318" s="1" t="s">
        <v>11</v>
      </c>
      <c r="B2318" s="7">
        <v>38449.5</v>
      </c>
      <c r="C2318" s="3">
        <v>97.5</v>
      </c>
      <c r="D2318" s="25">
        <f t="shared" si="72"/>
        <v>38449.5</v>
      </c>
      <c r="E2318" s="26">
        <f t="shared" si="73"/>
        <v>38449.5</v>
      </c>
      <c r="F2318" s="3">
        <v>0.85928001403808996</v>
      </c>
      <c r="G2318" s="3">
        <v>219.66288583333332</v>
      </c>
      <c r="H2318" s="3">
        <v>63.482999572753997</v>
      </c>
      <c r="I2318" s="3">
        <v>-999</v>
      </c>
      <c r="J2318" s="3">
        <v>-4.0869998931884997</v>
      </c>
      <c r="K2318" s="3">
        <v>99.005996704102003</v>
      </c>
      <c r="L2318" s="3">
        <v>731.82127685547005</v>
      </c>
      <c r="M2318" s="3">
        <v>28.326000213623001</v>
      </c>
      <c r="N2318" s="3">
        <v>204.86000061035</v>
      </c>
      <c r="O2318" s="3">
        <v>3.5016000976563002</v>
      </c>
      <c r="P2318" s="3">
        <v>3.8038926233981423</v>
      </c>
      <c r="Q2318" s="3">
        <v>-999</v>
      </c>
      <c r="R2318" s="16">
        <v>-999</v>
      </c>
      <c r="S2318" s="16">
        <v>-999</v>
      </c>
      <c r="T2318" s="16">
        <v>-999</v>
      </c>
      <c r="U2318" s="3">
        <v>1.959E-2</v>
      </c>
      <c r="V2318" s="3">
        <v>0.76347499999999979</v>
      </c>
      <c r="W2318" s="3">
        <v>-999</v>
      </c>
      <c r="X2318" s="3">
        <v>-999</v>
      </c>
    </row>
    <row r="2319" spans="1:24" x14ac:dyDescent="0.2">
      <c r="A2319" s="1" t="s">
        <v>11</v>
      </c>
      <c r="B2319" s="7">
        <v>38449.541666666664</v>
      </c>
      <c r="C2319" s="3">
        <v>97.541700000000006</v>
      </c>
      <c r="D2319" s="25">
        <f t="shared" si="72"/>
        <v>38449.541666666664</v>
      </c>
      <c r="E2319" s="26">
        <f t="shared" si="73"/>
        <v>38449.541666666664</v>
      </c>
      <c r="F2319" s="3">
        <v>-0.37718000411987002</v>
      </c>
      <c r="G2319" s="3">
        <v>209.76320124999987</v>
      </c>
      <c r="H2319" s="3">
        <v>61.074998626708997</v>
      </c>
      <c r="I2319" s="3">
        <v>-999</v>
      </c>
      <c r="J2319" s="3">
        <v>-4.1192998886107999</v>
      </c>
      <c r="K2319" s="3">
        <v>98.922996520995994</v>
      </c>
      <c r="L2319" s="3">
        <v>731.72192089843998</v>
      </c>
      <c r="M2319" s="3">
        <v>27.437000274658001</v>
      </c>
      <c r="N2319" s="3">
        <v>214.4700012207</v>
      </c>
      <c r="O2319" s="3">
        <v>3.6835200195312998</v>
      </c>
      <c r="P2319" s="3">
        <v>3.7920131961535106</v>
      </c>
      <c r="Q2319" s="3">
        <v>-999</v>
      </c>
      <c r="R2319" s="16">
        <v>-999</v>
      </c>
      <c r="S2319" s="16">
        <v>-999</v>
      </c>
      <c r="T2319" s="16">
        <v>-999</v>
      </c>
      <c r="U2319" s="3">
        <v>8.3745E-3</v>
      </c>
      <c r="V2319" s="3">
        <v>0.69371300000000014</v>
      </c>
      <c r="W2319" s="3">
        <v>-999</v>
      </c>
      <c r="X2319" s="3">
        <v>-999</v>
      </c>
    </row>
    <row r="2320" spans="1:24" x14ac:dyDescent="0.2">
      <c r="A2320" s="1" t="s">
        <v>11</v>
      </c>
      <c r="B2320" s="7">
        <v>38449.583333333336</v>
      </c>
      <c r="C2320" s="3">
        <v>97.583299999999994</v>
      </c>
      <c r="D2320" s="25">
        <f t="shared" si="72"/>
        <v>38449.583333333336</v>
      </c>
      <c r="E2320" s="26">
        <f t="shared" si="73"/>
        <v>38449.583333333336</v>
      </c>
      <c r="F2320" s="3">
        <v>-0.42146000862122002</v>
      </c>
      <c r="G2320" s="3">
        <v>203.18764999999985</v>
      </c>
      <c r="H2320" s="3">
        <v>57.969999084472995</v>
      </c>
      <c r="I2320" s="3">
        <v>-999</v>
      </c>
      <c r="J2320" s="3">
        <v>-4.5690999031067001</v>
      </c>
      <c r="K2320" s="3">
        <v>98.524002075195</v>
      </c>
      <c r="L2320" s="3">
        <v>731.83231640625002</v>
      </c>
      <c r="M2320" s="3">
        <v>18.917999267578001</v>
      </c>
      <c r="N2320" s="3">
        <v>219.50999450684</v>
      </c>
      <c r="O2320" s="3">
        <v>3.6763601074219001</v>
      </c>
      <c r="P2320" s="3">
        <v>3.6505123736830729</v>
      </c>
      <c r="Q2320" s="3">
        <v>-999</v>
      </c>
      <c r="R2320" s="16">
        <v>-999</v>
      </c>
      <c r="S2320" s="16">
        <v>-999</v>
      </c>
      <c r="T2320" s="16">
        <v>-999</v>
      </c>
      <c r="U2320" s="3">
        <v>5.8922999999999996E-2</v>
      </c>
      <c r="V2320" s="3">
        <v>0.51121850000000035</v>
      </c>
      <c r="W2320" s="3">
        <v>-999</v>
      </c>
      <c r="X2320" s="3">
        <v>-999</v>
      </c>
    </row>
    <row r="2321" spans="1:24" x14ac:dyDescent="0.2">
      <c r="A2321" s="1" t="s">
        <v>11</v>
      </c>
      <c r="B2321" s="7">
        <v>38449.625</v>
      </c>
      <c r="C2321" s="3">
        <v>97.625</v>
      </c>
      <c r="D2321" s="25">
        <f t="shared" si="72"/>
        <v>38449.625</v>
      </c>
      <c r="E2321" s="26">
        <f t="shared" si="73"/>
        <v>38449.625</v>
      </c>
      <c r="F2321" s="3">
        <v>-0.41251997947692998</v>
      </c>
      <c r="G2321" s="3">
        <v>206.80264500000021</v>
      </c>
      <c r="H2321" s="3">
        <v>55.148000488280999</v>
      </c>
      <c r="I2321" s="3">
        <v>-999</v>
      </c>
      <c r="J2321" s="3">
        <v>-5.0794000625609996</v>
      </c>
      <c r="K2321" s="3">
        <v>98.070999145507997</v>
      </c>
      <c r="L2321" s="3">
        <v>731.89672314453003</v>
      </c>
      <c r="M2321" s="3">
        <v>13.388999938965</v>
      </c>
      <c r="N2321" s="3">
        <v>242.08000183105</v>
      </c>
      <c r="O2321" s="3">
        <v>3.6059999999999999</v>
      </c>
      <c r="P2321" s="3">
        <v>3.4960301023228375</v>
      </c>
      <c r="Q2321" s="3">
        <v>-999</v>
      </c>
      <c r="R2321" s="16">
        <v>-999</v>
      </c>
      <c r="S2321" s="16">
        <v>-999</v>
      </c>
      <c r="T2321" s="16">
        <v>-999</v>
      </c>
      <c r="U2321" s="3">
        <v>6.4280999999999991E-2</v>
      </c>
      <c r="V2321" s="3">
        <v>0.50667950000000039</v>
      </c>
      <c r="W2321" s="3">
        <v>-999</v>
      </c>
      <c r="X2321" s="3">
        <v>-999</v>
      </c>
    </row>
    <row r="2322" spans="1:24" x14ac:dyDescent="0.2">
      <c r="A2322" s="1" t="s">
        <v>11</v>
      </c>
      <c r="B2322" s="7">
        <v>38449.666666666664</v>
      </c>
      <c r="C2322" s="3">
        <v>97.666700000000006</v>
      </c>
      <c r="D2322" s="25">
        <f t="shared" si="72"/>
        <v>38449.666666666664</v>
      </c>
      <c r="E2322" s="26">
        <f t="shared" si="73"/>
        <v>38449.666666666664</v>
      </c>
      <c r="F2322" s="3">
        <v>-0.40433998107910002</v>
      </c>
      <c r="G2322" s="3">
        <v>201.93071208333325</v>
      </c>
      <c r="H2322" s="3">
        <v>45.461000213622995</v>
      </c>
      <c r="I2322" s="3">
        <v>-999</v>
      </c>
      <c r="J2322" s="3">
        <v>-5.7044000625609996</v>
      </c>
      <c r="K2322" s="3">
        <v>97.501998901367003</v>
      </c>
      <c r="L2322" s="3">
        <v>731.90407910156</v>
      </c>
      <c r="M2322" s="3">
        <v>18.114999771118001</v>
      </c>
      <c r="N2322" s="3">
        <v>257.60998535156</v>
      </c>
      <c r="O2322" s="3">
        <v>3.4967600097656</v>
      </c>
      <c r="P2322" s="3">
        <v>3.314701523658703</v>
      </c>
      <c r="Q2322" s="3">
        <v>-999</v>
      </c>
      <c r="R2322" s="16">
        <v>-999</v>
      </c>
      <c r="S2322" s="16">
        <v>-999</v>
      </c>
      <c r="T2322" s="16">
        <v>-999</v>
      </c>
      <c r="U2322" s="3">
        <v>-6.6899999999999783E-4</v>
      </c>
      <c r="V2322" s="3">
        <v>0.34660849999999976</v>
      </c>
      <c r="W2322" s="3">
        <v>-999</v>
      </c>
      <c r="X2322" s="3">
        <v>-999</v>
      </c>
    </row>
    <row r="2323" spans="1:24" x14ac:dyDescent="0.2">
      <c r="A2323" s="1" t="s">
        <v>11</v>
      </c>
      <c r="B2323" s="7">
        <v>38449.708333333336</v>
      </c>
      <c r="C2323" s="3">
        <v>97.708299999999994</v>
      </c>
      <c r="D2323" s="25">
        <f t="shared" si="72"/>
        <v>38449.708333333336</v>
      </c>
      <c r="E2323" s="26">
        <f t="shared" si="73"/>
        <v>38449.708333333336</v>
      </c>
      <c r="F2323" s="3">
        <v>-0.36417999267578</v>
      </c>
      <c r="G2323" s="3">
        <v>205.13538437500006</v>
      </c>
      <c r="H2323" s="3">
        <v>43.190000305176</v>
      </c>
      <c r="I2323" s="3">
        <v>-999</v>
      </c>
      <c r="J2323" s="3">
        <v>-5.7214999198914001</v>
      </c>
      <c r="K2323" s="3">
        <v>97.313003540039006</v>
      </c>
      <c r="L2323" s="3">
        <v>731.99239550780999</v>
      </c>
      <c r="M2323" s="3">
        <v>18.760000228881999</v>
      </c>
      <c r="N2323" s="3">
        <v>269.36999511719</v>
      </c>
      <c r="O2323" s="3">
        <v>3.3536799316405999</v>
      </c>
      <c r="P2323" s="3">
        <v>3.3035757557461141</v>
      </c>
      <c r="Q2323" s="3">
        <v>-999</v>
      </c>
      <c r="R2323" s="16">
        <v>-999</v>
      </c>
      <c r="S2323" s="16">
        <v>-999</v>
      </c>
      <c r="T2323" s="16">
        <v>-999</v>
      </c>
      <c r="U2323" s="3">
        <v>0.10579350000000001</v>
      </c>
      <c r="V2323" s="3">
        <v>0.28550299999999995</v>
      </c>
      <c r="W2323" s="3">
        <v>-999</v>
      </c>
      <c r="X2323" s="3">
        <v>-999</v>
      </c>
    </row>
    <row r="2324" spans="1:24" x14ac:dyDescent="0.2">
      <c r="A2324" s="1" t="s">
        <v>11</v>
      </c>
      <c r="B2324" s="7">
        <v>38449.75</v>
      </c>
      <c r="C2324" s="3">
        <v>97.75</v>
      </c>
      <c r="D2324" s="25">
        <f t="shared" si="72"/>
        <v>38449.75</v>
      </c>
      <c r="E2324" s="26">
        <f t="shared" si="73"/>
        <v>38449.75</v>
      </c>
      <c r="F2324" s="3">
        <v>-0.48505997657776001</v>
      </c>
      <c r="G2324" s="3">
        <v>196.77830541666671</v>
      </c>
      <c r="H2324" s="3">
        <v>43.532333780924155</v>
      </c>
      <c r="I2324" s="3">
        <v>-999</v>
      </c>
      <c r="J2324" s="3">
        <v>-6.1458997726440003</v>
      </c>
      <c r="K2324" s="3">
        <v>96.81600189209</v>
      </c>
      <c r="L2324" s="3">
        <v>732.03103955077995</v>
      </c>
      <c r="M2324" s="3">
        <v>20.990999221801999</v>
      </c>
      <c r="N2324" s="3">
        <v>295.95999145508</v>
      </c>
      <c r="O2324" s="3">
        <v>3.1881201171875002</v>
      </c>
      <c r="P2324" s="3">
        <v>3.1818962273110984</v>
      </c>
      <c r="Q2324" s="3">
        <v>-999</v>
      </c>
      <c r="R2324" s="16">
        <v>-999</v>
      </c>
      <c r="S2324" s="16">
        <v>-999</v>
      </c>
      <c r="T2324" s="16">
        <v>-999</v>
      </c>
      <c r="U2324" s="3">
        <v>0.12721199999999996</v>
      </c>
      <c r="V2324" s="3">
        <v>0.22590499999999988</v>
      </c>
      <c r="W2324" s="3">
        <v>-999</v>
      </c>
      <c r="X2324" s="3">
        <v>-999</v>
      </c>
    </row>
    <row r="2325" spans="1:24" x14ac:dyDescent="0.2">
      <c r="A2325" s="1" t="s">
        <v>11</v>
      </c>
      <c r="B2325" s="7">
        <v>38449.791666666664</v>
      </c>
      <c r="C2325" s="3">
        <v>97.791700000000006</v>
      </c>
      <c r="D2325" s="25">
        <f t="shared" si="72"/>
        <v>38449.791666666664</v>
      </c>
      <c r="E2325" s="26">
        <f t="shared" si="73"/>
        <v>38449.791666666664</v>
      </c>
      <c r="F2325" s="3">
        <v>-0.48165998458862003</v>
      </c>
      <c r="G2325" s="3">
        <v>193.8385250000002</v>
      </c>
      <c r="H2325" s="3">
        <v>-999</v>
      </c>
      <c r="I2325" s="3">
        <v>-999</v>
      </c>
      <c r="J2325" s="3">
        <v>-6.5773000717162997</v>
      </c>
      <c r="K2325" s="3">
        <v>96.426002502440994</v>
      </c>
      <c r="L2325" s="3">
        <v>732.11199999999997</v>
      </c>
      <c r="M2325" s="3">
        <v>12.571999549866</v>
      </c>
      <c r="N2325" s="3">
        <v>313.20999145508</v>
      </c>
      <c r="O2325" s="3">
        <v>2.9934799804686998</v>
      </c>
      <c r="P2325" s="3">
        <v>3.0658438327615736</v>
      </c>
      <c r="Q2325" s="3">
        <v>-999</v>
      </c>
      <c r="R2325" s="16">
        <v>-999</v>
      </c>
      <c r="S2325" s="16">
        <v>-999</v>
      </c>
      <c r="T2325" s="16">
        <v>-999</v>
      </c>
      <c r="U2325" s="3">
        <v>2.3931000000000022E-2</v>
      </c>
      <c r="V2325" s="3">
        <v>0.13382449999999999</v>
      </c>
      <c r="W2325" s="3">
        <v>-999</v>
      </c>
      <c r="X2325" s="3">
        <v>-999</v>
      </c>
    </row>
    <row r="2326" spans="1:24" x14ac:dyDescent="0.2">
      <c r="A2326" s="1" t="s">
        <v>11</v>
      </c>
      <c r="B2326" s="7">
        <v>38449.833333333336</v>
      </c>
      <c r="C2326" s="3">
        <v>97.833299999999994</v>
      </c>
      <c r="D2326" s="25">
        <f t="shared" si="72"/>
        <v>38449.833333333336</v>
      </c>
      <c r="E2326" s="26">
        <f t="shared" si="73"/>
        <v>38449.833333333336</v>
      </c>
      <c r="F2326" s="3">
        <v>-0.18114199638367001</v>
      </c>
      <c r="G2326" s="3">
        <v>191.92714833333309</v>
      </c>
      <c r="H2326" s="3">
        <v>-999</v>
      </c>
      <c r="I2326" s="3">
        <v>-999</v>
      </c>
      <c r="J2326" s="3">
        <v>-6.5086002349854004</v>
      </c>
      <c r="K2326" s="3">
        <v>96.392997741699006</v>
      </c>
      <c r="L2326" s="3">
        <v>732.23711865233997</v>
      </c>
      <c r="M2326" s="3">
        <v>12.843000411986999</v>
      </c>
      <c r="N2326" s="3">
        <v>309.80999755859</v>
      </c>
      <c r="O2326" s="3">
        <v>2.9059599609375</v>
      </c>
      <c r="P2326" s="3">
        <v>3.0804449648132559</v>
      </c>
      <c r="Q2326" s="3">
        <v>-999</v>
      </c>
      <c r="R2326" s="16">
        <v>-999</v>
      </c>
      <c r="S2326" s="16">
        <v>-999</v>
      </c>
      <c r="T2326" s="16">
        <v>-999</v>
      </c>
      <c r="U2326" s="3">
        <v>3.0293999999999998E-2</v>
      </c>
      <c r="V2326" s="3">
        <v>9.8502500000000132E-2</v>
      </c>
      <c r="W2326" s="3">
        <v>-999</v>
      </c>
      <c r="X2326" s="3">
        <v>-999</v>
      </c>
    </row>
    <row r="2327" spans="1:24" x14ac:dyDescent="0.2">
      <c r="A2327" s="1" t="s">
        <v>11</v>
      </c>
      <c r="B2327" s="7">
        <v>38449.875</v>
      </c>
      <c r="C2327" s="3">
        <v>97.875</v>
      </c>
      <c r="D2327" s="25">
        <f t="shared" si="72"/>
        <v>38449.875</v>
      </c>
      <c r="E2327" s="26">
        <f t="shared" si="73"/>
        <v>38449.875</v>
      </c>
      <c r="F2327" s="3">
        <v>-0.40770001411438</v>
      </c>
      <c r="G2327" s="3">
        <v>191.48046791666661</v>
      </c>
      <c r="H2327" s="3">
        <v>48.829999694823996</v>
      </c>
      <c r="I2327" s="3">
        <v>-999</v>
      </c>
      <c r="J2327" s="3">
        <v>-7.0001001358031996</v>
      </c>
      <c r="K2327" s="3">
        <v>96.015998840332003</v>
      </c>
      <c r="L2327" s="3">
        <v>732.22056494140998</v>
      </c>
      <c r="M2327" s="3">
        <v>13.562000274658001</v>
      </c>
      <c r="N2327" s="3">
        <v>302.35998535156</v>
      </c>
      <c r="O2327" s="3">
        <v>2.8582399902344</v>
      </c>
      <c r="P2327" s="3">
        <v>2.9548479275278021</v>
      </c>
      <c r="Q2327" s="3">
        <v>-999</v>
      </c>
      <c r="R2327" s="16">
        <v>-999</v>
      </c>
      <c r="S2327" s="16">
        <v>-999</v>
      </c>
      <c r="T2327" s="16">
        <v>-999</v>
      </c>
      <c r="U2327" s="3">
        <v>2.5438499999999996E-2</v>
      </c>
      <c r="V2327" s="3">
        <v>0.10839349999999998</v>
      </c>
      <c r="W2327" s="3">
        <v>-999</v>
      </c>
      <c r="X2327" s="3">
        <v>-999</v>
      </c>
    </row>
    <row r="2328" spans="1:24" x14ac:dyDescent="0.2">
      <c r="A2328" s="1" t="s">
        <v>11</v>
      </c>
      <c r="B2328" s="7">
        <v>38449.916666666664</v>
      </c>
      <c r="C2328" s="3">
        <v>97.916700000000006</v>
      </c>
      <c r="D2328" s="25">
        <f t="shared" si="72"/>
        <v>38449.916666666664</v>
      </c>
      <c r="E2328" s="26">
        <f t="shared" si="73"/>
        <v>38449.916666666664</v>
      </c>
      <c r="F2328" s="3">
        <v>-0.36863999366759997</v>
      </c>
      <c r="G2328" s="3">
        <v>187.77198166666653</v>
      </c>
      <c r="H2328" s="3">
        <v>48.326001892089998</v>
      </c>
      <c r="I2328" s="3">
        <v>-999</v>
      </c>
      <c r="J2328" s="3">
        <v>-7.5300002098082999</v>
      </c>
      <c r="K2328" s="3">
        <v>95.720001220702997</v>
      </c>
      <c r="L2328" s="3">
        <v>732.30335595703002</v>
      </c>
      <c r="M2328" s="3">
        <v>13.736000061035</v>
      </c>
      <c r="N2328" s="3">
        <v>305.86999511719</v>
      </c>
      <c r="O2328" s="3">
        <v>2.7933200683593999</v>
      </c>
      <c r="P2328" s="3">
        <v>2.8274970765678904</v>
      </c>
      <c r="Q2328" s="3">
        <v>-999</v>
      </c>
      <c r="R2328" s="16">
        <v>-999</v>
      </c>
      <c r="S2328" s="16">
        <v>-999</v>
      </c>
      <c r="T2328" s="16">
        <v>-999</v>
      </c>
      <c r="U2328" s="3">
        <v>4.5027000000000005E-2</v>
      </c>
      <c r="V2328" s="3">
        <v>7.4250499999999942E-2</v>
      </c>
      <c r="W2328" s="3">
        <v>-999</v>
      </c>
      <c r="X2328" s="3">
        <v>-999</v>
      </c>
    </row>
    <row r="2329" spans="1:24" x14ac:dyDescent="0.2">
      <c r="A2329" s="1" t="s">
        <v>11</v>
      </c>
      <c r="B2329" s="7">
        <v>38449.958333333336</v>
      </c>
      <c r="C2329" s="3">
        <v>97.958299999999994</v>
      </c>
      <c r="D2329" s="25">
        <f t="shared" si="72"/>
        <v>38449.958333333336</v>
      </c>
      <c r="E2329" s="26">
        <f t="shared" si="73"/>
        <v>38449.958333333336</v>
      </c>
      <c r="F2329" s="3">
        <v>-0.41364002227782998</v>
      </c>
      <c r="G2329" s="3">
        <v>188.16152854166663</v>
      </c>
      <c r="H2329" s="3">
        <v>47.884000549315999</v>
      </c>
      <c r="I2329" s="3">
        <v>-999</v>
      </c>
      <c r="J2329" s="3">
        <v>-7.4021000862121999</v>
      </c>
      <c r="K2329" s="3">
        <v>95.861000061035</v>
      </c>
      <c r="L2329" s="3">
        <v>732.39719775390995</v>
      </c>
      <c r="M2329" s="3">
        <v>22.409000396728999</v>
      </c>
      <c r="N2329" s="3">
        <v>308.98999023438</v>
      </c>
      <c r="O2329" s="3">
        <v>2.6934399414061998</v>
      </c>
      <c r="P2329" s="3">
        <v>2.8594046733522789</v>
      </c>
      <c r="Q2329" s="3">
        <v>-999</v>
      </c>
      <c r="R2329" s="16">
        <v>-999</v>
      </c>
      <c r="S2329" s="16">
        <v>-999</v>
      </c>
      <c r="T2329" s="16">
        <v>-999</v>
      </c>
      <c r="U2329" s="3">
        <v>3.632549999999999E-2</v>
      </c>
      <c r="V2329" s="3">
        <v>0.10538450000000002</v>
      </c>
      <c r="W2329" s="3">
        <v>-999</v>
      </c>
      <c r="X2329" s="3">
        <v>-999</v>
      </c>
    </row>
    <row r="2330" spans="1:24" x14ac:dyDescent="0.2">
      <c r="A2330" s="1" t="s">
        <v>11</v>
      </c>
      <c r="B2330" s="7">
        <v>38450</v>
      </c>
      <c r="C2330" s="3">
        <v>98</v>
      </c>
      <c r="D2330" s="25">
        <f t="shared" si="72"/>
        <v>38450</v>
      </c>
      <c r="E2330" s="26">
        <f t="shared" si="73"/>
        <v>38450</v>
      </c>
      <c r="F2330" s="3">
        <v>-0.42108001708984</v>
      </c>
      <c r="G2330" s="3">
        <v>184.82700729166686</v>
      </c>
      <c r="H2330" s="3">
        <v>48.088998565673997</v>
      </c>
      <c r="I2330" s="3">
        <v>-999</v>
      </c>
      <c r="J2330" s="3">
        <v>-7.8008999824523997</v>
      </c>
      <c r="K2330" s="3">
        <v>95.399002075195</v>
      </c>
      <c r="L2330" s="3">
        <v>732.40272314453</v>
      </c>
      <c r="M2330" s="3">
        <v>21.940000534058001</v>
      </c>
      <c r="N2330" s="3">
        <v>300.23999023438</v>
      </c>
      <c r="O2330" s="3">
        <v>2.5875200195311998</v>
      </c>
      <c r="P2330" s="3">
        <v>2.7591979493895735</v>
      </c>
      <c r="Q2330" s="3">
        <v>-999</v>
      </c>
      <c r="R2330" s="16">
        <v>-999</v>
      </c>
      <c r="S2330" s="16">
        <v>-999</v>
      </c>
      <c r="T2330" s="16">
        <v>-999</v>
      </c>
      <c r="U2330" s="3">
        <v>1.2557999999999995E-2</v>
      </c>
      <c r="V2330" s="3">
        <v>4.2447499999999944E-2</v>
      </c>
      <c r="W2330" s="3">
        <v>-999</v>
      </c>
      <c r="X2330" s="3">
        <v>86.811500040690007</v>
      </c>
    </row>
    <row r="2331" spans="1:24" x14ac:dyDescent="0.2">
      <c r="A2331" s="1" t="s">
        <v>11</v>
      </c>
      <c r="B2331" s="7">
        <v>38450.041666666664</v>
      </c>
      <c r="C2331" s="3">
        <v>98.041700000000006</v>
      </c>
      <c r="D2331" s="25">
        <f t="shared" si="72"/>
        <v>38450.041666666664</v>
      </c>
      <c r="E2331" s="26">
        <f t="shared" si="73"/>
        <v>38450.041666666664</v>
      </c>
      <c r="F2331" s="3">
        <v>-0.44079999923705998</v>
      </c>
      <c r="G2331" s="3">
        <v>190.98704187499996</v>
      </c>
      <c r="H2331" s="3">
        <v>45.398000488280999</v>
      </c>
      <c r="I2331" s="3">
        <v>-999</v>
      </c>
      <c r="J2331" s="3">
        <v>-7.8864002227782999</v>
      </c>
      <c r="K2331" s="3">
        <v>95.570999145507997</v>
      </c>
      <c r="L2331" s="3">
        <v>732.41743505858994</v>
      </c>
      <c r="M2331" s="3">
        <v>8.1794004440308008</v>
      </c>
      <c r="N2331" s="3">
        <v>290.75</v>
      </c>
      <c r="O2331" s="3">
        <v>2.5222399902344002</v>
      </c>
      <c r="P2331" s="3">
        <v>2.7458670284780879</v>
      </c>
      <c r="Q2331" s="3">
        <v>-999</v>
      </c>
      <c r="R2331" s="16">
        <v>-999</v>
      </c>
      <c r="S2331" s="16">
        <v>-999</v>
      </c>
      <c r="T2331" s="16">
        <v>-999</v>
      </c>
      <c r="U2331" s="3">
        <v>1.5898499999999996E-2</v>
      </c>
      <c r="V2331" s="3">
        <v>5.8674499999999991E-2</v>
      </c>
      <c r="W2331" s="3">
        <v>-999</v>
      </c>
      <c r="X2331" s="3">
        <v>81.603600120544002</v>
      </c>
    </row>
    <row r="2332" spans="1:24" x14ac:dyDescent="0.2">
      <c r="A2332" s="1" t="s">
        <v>11</v>
      </c>
      <c r="B2332" s="7">
        <v>38450.083333333336</v>
      </c>
      <c r="C2332" s="3">
        <v>98.083299999999994</v>
      </c>
      <c r="D2332" s="25">
        <f t="shared" si="72"/>
        <v>38450.083333333336</v>
      </c>
      <c r="E2332" s="26">
        <f t="shared" si="73"/>
        <v>38450.083333333336</v>
      </c>
      <c r="F2332" s="3">
        <v>-0.48878002166748002</v>
      </c>
      <c r="G2332" s="3">
        <v>190.92990833333337</v>
      </c>
      <c r="H2332" s="3">
        <v>45.496000061034998</v>
      </c>
      <c r="I2332" s="3">
        <v>-999</v>
      </c>
      <c r="J2332" s="3">
        <v>-8.5321998596190998</v>
      </c>
      <c r="K2332" s="3">
        <v>94.958000183105</v>
      </c>
      <c r="L2332" s="3">
        <v>732.38064404296995</v>
      </c>
      <c r="M2332" s="15">
        <v>-999</v>
      </c>
      <c r="N2332" s="3">
        <v>305.85998535156</v>
      </c>
      <c r="O2332" s="3">
        <v>2.580080078125</v>
      </c>
      <c r="P2332" s="3">
        <v>2.5948313712204691</v>
      </c>
      <c r="Q2332" s="3">
        <v>-999</v>
      </c>
      <c r="R2332" s="16">
        <v>-999</v>
      </c>
      <c r="S2332" s="16">
        <v>-999</v>
      </c>
      <c r="T2332" s="16">
        <v>-999</v>
      </c>
      <c r="U2332" s="3">
        <v>2.8125000000000001E-2</v>
      </c>
      <c r="V2332" s="3">
        <v>2.2857500000000086E-2</v>
      </c>
      <c r="W2332" s="3">
        <v>-999</v>
      </c>
      <c r="X2332" s="3">
        <v>101.49518343608</v>
      </c>
    </row>
    <row r="2333" spans="1:24" x14ac:dyDescent="0.2">
      <c r="A2333" s="1" t="s">
        <v>11</v>
      </c>
      <c r="B2333" s="7">
        <v>38450.125</v>
      </c>
      <c r="C2333" s="3">
        <v>98.125</v>
      </c>
      <c r="D2333" s="25">
        <f t="shared" si="72"/>
        <v>38450.125</v>
      </c>
      <c r="E2333" s="26">
        <f t="shared" si="73"/>
        <v>38450.125</v>
      </c>
      <c r="F2333" s="3">
        <v>-0.44154000282287997</v>
      </c>
      <c r="G2333" s="3">
        <v>188.47836000000007</v>
      </c>
      <c r="H2333" s="3">
        <v>44.442998657227001</v>
      </c>
      <c r="I2333" s="3">
        <v>-999</v>
      </c>
      <c r="J2333" s="3">
        <v>-8.9822998046875</v>
      </c>
      <c r="K2333" s="3">
        <v>94.709999084472997</v>
      </c>
      <c r="L2333" s="3">
        <v>732.35303955077995</v>
      </c>
      <c r="M2333" s="15">
        <v>-999</v>
      </c>
      <c r="N2333" s="3">
        <v>303.66000366211</v>
      </c>
      <c r="O2333" s="3">
        <v>2.4484799804688002</v>
      </c>
      <c r="P2333" s="3">
        <v>2.4987718780105324</v>
      </c>
      <c r="Q2333" s="3">
        <v>-999</v>
      </c>
      <c r="R2333" s="16">
        <v>-999</v>
      </c>
      <c r="S2333" s="16">
        <v>-999</v>
      </c>
      <c r="T2333" s="16">
        <v>-999</v>
      </c>
      <c r="U2333" s="3">
        <v>1.0375499999999998E-2</v>
      </c>
      <c r="V2333" s="3">
        <v>2.5203500000000073E-2</v>
      </c>
      <c r="W2333" s="3">
        <v>-999</v>
      </c>
      <c r="X2333" s="3">
        <v>148.99770062764</v>
      </c>
    </row>
    <row r="2334" spans="1:24" x14ac:dyDescent="0.2">
      <c r="A2334" s="1" t="s">
        <v>11</v>
      </c>
      <c r="B2334" s="7">
        <v>38450.166666666664</v>
      </c>
      <c r="C2334" s="3">
        <v>98.166700000000006</v>
      </c>
      <c r="D2334" s="25">
        <f t="shared" si="72"/>
        <v>38450.166666666664</v>
      </c>
      <c r="E2334" s="26">
        <f t="shared" si="73"/>
        <v>38450.166666666664</v>
      </c>
      <c r="F2334" s="3">
        <v>-0.52933998107909996</v>
      </c>
      <c r="G2334" s="3">
        <v>186.97211208333343</v>
      </c>
      <c r="H2334" s="3">
        <v>42.863000640868997</v>
      </c>
      <c r="I2334" s="3">
        <v>-999</v>
      </c>
      <c r="J2334" s="3">
        <v>-9.2107000350952006</v>
      </c>
      <c r="K2334" s="3">
        <v>94.591003417969006</v>
      </c>
      <c r="L2334" s="3">
        <v>732.25</v>
      </c>
      <c r="M2334" s="3">
        <v>1.6999999934342E-4</v>
      </c>
      <c r="N2334" s="3">
        <v>279.26998901367</v>
      </c>
      <c r="O2334" s="3">
        <v>2.3812399902344001</v>
      </c>
      <c r="P2334" s="3">
        <v>2.4517381908567959</v>
      </c>
      <c r="Q2334" s="3">
        <v>-999</v>
      </c>
      <c r="R2334" s="16">
        <v>-999</v>
      </c>
      <c r="S2334" s="16">
        <v>-999</v>
      </c>
      <c r="T2334" s="16">
        <v>-999</v>
      </c>
      <c r="U2334" s="3">
        <v>-5.3519999999999939E-3</v>
      </c>
      <c r="V2334" s="3">
        <v>3.1728499999999993E-2</v>
      </c>
      <c r="W2334" s="3">
        <v>-999</v>
      </c>
      <c r="X2334" s="3">
        <v>194.85241813659999</v>
      </c>
    </row>
    <row r="2335" spans="1:24" x14ac:dyDescent="0.2">
      <c r="A2335" s="1" t="s">
        <v>11</v>
      </c>
      <c r="B2335" s="7">
        <v>38450.208333333336</v>
      </c>
      <c r="C2335" s="3">
        <v>98.208299999999994</v>
      </c>
      <c r="D2335" s="25">
        <f t="shared" si="72"/>
        <v>38450.208333333336</v>
      </c>
      <c r="E2335" s="26">
        <f t="shared" si="73"/>
        <v>38450.208333333336</v>
      </c>
      <c r="F2335" s="3">
        <v>-0.45604000091552999</v>
      </c>
      <c r="G2335" s="3">
        <v>190.76889562499977</v>
      </c>
      <c r="H2335" s="3">
        <v>41.323999176024998</v>
      </c>
      <c r="I2335" s="3">
        <v>-999</v>
      </c>
      <c r="J2335" s="3">
        <v>-9.3760004043578995</v>
      </c>
      <c r="K2335" s="3">
        <v>94.515998840332003</v>
      </c>
      <c r="L2335" s="3">
        <v>732.19111865234004</v>
      </c>
      <c r="M2335" s="15">
        <v>-999</v>
      </c>
      <c r="N2335" s="3">
        <v>255.39999389648</v>
      </c>
      <c r="O2335" s="3">
        <v>2.3747199707030999</v>
      </c>
      <c r="P2335" s="3">
        <v>2.4184292423054314</v>
      </c>
      <c r="Q2335" s="3">
        <v>-999</v>
      </c>
      <c r="R2335" s="16">
        <v>-999</v>
      </c>
      <c r="S2335" s="16">
        <v>-999</v>
      </c>
      <c r="T2335" s="16">
        <v>-999</v>
      </c>
      <c r="U2335" s="3">
        <v>6.3946500000000003E-2</v>
      </c>
      <c r="V2335" s="3">
        <v>8.4122000000000141E-2</v>
      </c>
      <c r="W2335" s="3">
        <v>-999</v>
      </c>
      <c r="X2335" s="3">
        <v>173.54838396708001</v>
      </c>
    </row>
    <row r="2336" spans="1:24" x14ac:dyDescent="0.2">
      <c r="A2336" s="1" t="s">
        <v>11</v>
      </c>
      <c r="B2336" s="7">
        <v>38450.25</v>
      </c>
      <c r="C2336" s="3">
        <v>98.25</v>
      </c>
      <c r="D2336" s="25">
        <f t="shared" si="72"/>
        <v>38450.25</v>
      </c>
      <c r="E2336" s="26">
        <f t="shared" si="73"/>
        <v>38450.25</v>
      </c>
      <c r="F2336" s="3">
        <v>-0.45381999015808</v>
      </c>
      <c r="G2336" s="3">
        <v>191.32464916666675</v>
      </c>
      <c r="H2336" s="3">
        <v>43.246999511718997</v>
      </c>
      <c r="I2336" s="3">
        <v>-999</v>
      </c>
      <c r="J2336" s="3">
        <v>-9.8121995925903001</v>
      </c>
      <c r="K2336" s="3">
        <v>94.069000244140994</v>
      </c>
      <c r="L2336" s="3">
        <v>732.07519775390995</v>
      </c>
      <c r="M2336" s="15">
        <v>-999</v>
      </c>
      <c r="N2336" s="3">
        <v>268.67001342773</v>
      </c>
      <c r="O2336" s="3">
        <v>2.3720400390625</v>
      </c>
      <c r="P2336" s="3">
        <v>2.3261918477651164</v>
      </c>
      <c r="Q2336" s="3">
        <v>-999</v>
      </c>
      <c r="R2336" s="16">
        <v>-999</v>
      </c>
      <c r="S2336" s="16">
        <v>-999</v>
      </c>
      <c r="T2336" s="16">
        <v>-999</v>
      </c>
      <c r="U2336" s="3">
        <v>-1.4722499999999989E-2</v>
      </c>
      <c r="V2336" s="3">
        <v>3.6155000000000076E-3</v>
      </c>
      <c r="W2336" s="3">
        <v>-999</v>
      </c>
      <c r="X2336" s="3">
        <v>157.29233194987</v>
      </c>
    </row>
    <row r="2337" spans="1:24" x14ac:dyDescent="0.2">
      <c r="A2337" s="1" t="s">
        <v>11</v>
      </c>
      <c r="B2337" s="7">
        <v>38450.291666666664</v>
      </c>
      <c r="C2337" s="3">
        <v>98.291700000000006</v>
      </c>
      <c r="D2337" s="25">
        <f t="shared" si="72"/>
        <v>38450.291666666664</v>
      </c>
      <c r="E2337" s="26">
        <f t="shared" si="73"/>
        <v>38450.291666666664</v>
      </c>
      <c r="F2337" s="3">
        <v>-0.48133997917174998</v>
      </c>
      <c r="G2337" s="3">
        <v>187.52786562500012</v>
      </c>
      <c r="H2337" s="3">
        <v>44.799001464843997</v>
      </c>
      <c r="I2337" s="3">
        <v>-999</v>
      </c>
      <c r="J2337" s="3">
        <v>-10.260000228881999</v>
      </c>
      <c r="K2337" s="3">
        <v>93.763999938965</v>
      </c>
      <c r="L2337" s="3">
        <v>732.04023730468998</v>
      </c>
      <c r="M2337" s="15">
        <v>-999</v>
      </c>
      <c r="N2337" s="3">
        <v>86.032997131347997</v>
      </c>
      <c r="O2337" s="3">
        <v>2.2637600097655999</v>
      </c>
      <c r="P2337" s="3">
        <v>2.2382255531573603</v>
      </c>
      <c r="Q2337" s="3">
        <v>-999</v>
      </c>
      <c r="R2337" s="16">
        <v>-999</v>
      </c>
      <c r="S2337" s="16">
        <v>-999</v>
      </c>
      <c r="T2337" s="16">
        <v>-999</v>
      </c>
      <c r="U2337" s="3">
        <v>-2.3435999999999998E-2</v>
      </c>
      <c r="V2337" s="3">
        <v>2.3025500000000032E-2</v>
      </c>
      <c r="W2337" s="3">
        <v>-999</v>
      </c>
      <c r="X2337" s="3">
        <v>112.40334968566999</v>
      </c>
    </row>
    <row r="2338" spans="1:24" x14ac:dyDescent="0.2">
      <c r="A2338" s="1" t="s">
        <v>11</v>
      </c>
      <c r="B2338" s="7">
        <v>38450.333333333336</v>
      </c>
      <c r="C2338" s="3">
        <v>98.333299999999994</v>
      </c>
      <c r="D2338" s="25">
        <f t="shared" si="72"/>
        <v>38450.333333333336</v>
      </c>
      <c r="E2338" s="26">
        <f t="shared" si="73"/>
        <v>38450.333333333336</v>
      </c>
      <c r="F2338" s="3">
        <v>-0.43968000411987002</v>
      </c>
      <c r="G2338" s="3">
        <v>185.72036812500002</v>
      </c>
      <c r="H2338" s="3">
        <v>45.278001556395999</v>
      </c>
      <c r="I2338" s="3">
        <v>-999</v>
      </c>
      <c r="J2338" s="3">
        <v>-10.913999557495</v>
      </c>
      <c r="K2338" s="3">
        <v>93.18399810791</v>
      </c>
      <c r="L2338" s="3">
        <v>731.94456494141002</v>
      </c>
      <c r="M2338" s="15">
        <v>-999</v>
      </c>
      <c r="N2338" s="3">
        <v>305.10000610352</v>
      </c>
      <c r="O2338" s="3">
        <v>2.2054399414061998</v>
      </c>
      <c r="P2338" s="3">
        <v>2.1122166171974013</v>
      </c>
      <c r="Q2338" s="3">
        <v>-999</v>
      </c>
      <c r="R2338" s="16">
        <v>-999</v>
      </c>
      <c r="S2338" s="16">
        <v>-999</v>
      </c>
      <c r="T2338" s="16">
        <v>-999</v>
      </c>
      <c r="U2338" s="3">
        <v>2.2594499999999997E-2</v>
      </c>
      <c r="V2338" s="3">
        <v>5.1986000000000115E-2</v>
      </c>
      <c r="W2338" s="3">
        <v>-999</v>
      </c>
      <c r="X2338" s="3">
        <v>129.597666804</v>
      </c>
    </row>
    <row r="2339" spans="1:24" x14ac:dyDescent="0.2">
      <c r="A2339" s="1" t="s">
        <v>11</v>
      </c>
      <c r="B2339" s="7">
        <v>38450.375</v>
      </c>
      <c r="C2339" s="3">
        <v>98.375</v>
      </c>
      <c r="D2339" s="25">
        <f t="shared" si="72"/>
        <v>38450.375</v>
      </c>
      <c r="E2339" s="26">
        <f t="shared" si="73"/>
        <v>38450.375</v>
      </c>
      <c r="F2339" s="3">
        <v>-0.35710000991821</v>
      </c>
      <c r="G2339" s="3">
        <v>185.00360187499984</v>
      </c>
      <c r="H2339" s="3">
        <v>44.711999664307001</v>
      </c>
      <c r="I2339" s="3">
        <v>-999</v>
      </c>
      <c r="J2339" s="3">
        <v>-10.987000465393001</v>
      </c>
      <c r="K2339" s="3">
        <v>93.133003234862997</v>
      </c>
      <c r="L2339" s="3">
        <v>731.88015820313001</v>
      </c>
      <c r="M2339" s="3">
        <v>1.9999999494757999E-4</v>
      </c>
      <c r="N2339" s="3">
        <v>218.21000671387</v>
      </c>
      <c r="O2339" s="3">
        <v>2.1846398925781001</v>
      </c>
      <c r="P2339" s="3">
        <v>2.0990197275401665</v>
      </c>
      <c r="Q2339" s="3">
        <v>-999</v>
      </c>
      <c r="R2339" s="16">
        <v>-999</v>
      </c>
      <c r="S2339" s="16">
        <v>-999</v>
      </c>
      <c r="T2339" s="16">
        <v>-999</v>
      </c>
      <c r="U2339" s="3">
        <v>1.4394000000000001E-2</v>
      </c>
      <c r="V2339" s="3">
        <v>6.2531000000000031E-2</v>
      </c>
      <c r="W2339" s="3">
        <v>-999</v>
      </c>
      <c r="X2339" s="3">
        <v>209.36016667684001</v>
      </c>
    </row>
    <row r="2340" spans="1:24" x14ac:dyDescent="0.2">
      <c r="A2340" s="1" t="s">
        <v>11</v>
      </c>
      <c r="B2340" s="7">
        <v>38450.416666666664</v>
      </c>
      <c r="C2340" s="3">
        <v>98.416700000000006</v>
      </c>
      <c r="D2340" s="25">
        <f t="shared" si="72"/>
        <v>38450.416666666664</v>
      </c>
      <c r="E2340" s="26">
        <f t="shared" si="73"/>
        <v>38450.416666666664</v>
      </c>
      <c r="F2340" s="3">
        <v>0.74767999649048</v>
      </c>
      <c r="G2340" s="3">
        <v>196.73675374999996</v>
      </c>
      <c r="H2340" s="3">
        <v>52.838998565673997</v>
      </c>
      <c r="I2340" s="3">
        <v>-999</v>
      </c>
      <c r="J2340" s="3">
        <v>-11.751999855042</v>
      </c>
      <c r="K2340" s="3">
        <v>92.513000488280994</v>
      </c>
      <c r="L2340" s="3">
        <v>731.77527685547</v>
      </c>
      <c r="M2340" s="15">
        <v>-999</v>
      </c>
      <c r="N2340" s="3">
        <v>242.52000427246</v>
      </c>
      <c r="O2340" s="3">
        <v>2.1708400878905998</v>
      </c>
      <c r="P2340" s="3">
        <v>1.96177463623939</v>
      </c>
      <c r="Q2340" s="3">
        <v>-999</v>
      </c>
      <c r="R2340" s="16">
        <v>-999</v>
      </c>
      <c r="S2340" s="16">
        <v>-999</v>
      </c>
      <c r="T2340" s="16">
        <v>-999</v>
      </c>
      <c r="U2340" s="3">
        <v>6.6959999999999962E-3</v>
      </c>
      <c r="V2340" s="3">
        <v>0.13015849999999998</v>
      </c>
      <c r="W2340" s="3">
        <v>-999</v>
      </c>
      <c r="X2340" s="3">
        <v>202.30866648355999</v>
      </c>
    </row>
    <row r="2341" spans="1:24" x14ac:dyDescent="0.2">
      <c r="A2341" s="1" t="s">
        <v>11</v>
      </c>
      <c r="B2341" s="7">
        <v>38450.458333333336</v>
      </c>
      <c r="C2341" s="3">
        <v>98.458299999999994</v>
      </c>
      <c r="D2341" s="25">
        <f t="shared" si="72"/>
        <v>38450.458333333336</v>
      </c>
      <c r="E2341" s="26">
        <f t="shared" si="73"/>
        <v>38450.458333333336</v>
      </c>
      <c r="F2341" s="3">
        <v>0.80830001831054998</v>
      </c>
      <c r="G2341" s="3">
        <v>189.94305625000001</v>
      </c>
      <c r="H2341" s="3">
        <v>52.280999908447001</v>
      </c>
      <c r="I2341" s="3">
        <v>-999</v>
      </c>
      <c r="J2341" s="3">
        <v>-11.434000015259</v>
      </c>
      <c r="K2341" s="3">
        <v>92.718002319335994</v>
      </c>
      <c r="L2341" s="3">
        <v>731.67407910155998</v>
      </c>
      <c r="M2341" s="15">
        <v>-999</v>
      </c>
      <c r="N2341" s="3">
        <v>265.82998657227</v>
      </c>
      <c r="O2341" s="3">
        <v>1.9996400146483999</v>
      </c>
      <c r="P2341" s="3">
        <v>2.017062623139231</v>
      </c>
      <c r="Q2341" s="3">
        <v>-999</v>
      </c>
      <c r="R2341" s="16">
        <v>-999</v>
      </c>
      <c r="S2341" s="16">
        <v>-999</v>
      </c>
      <c r="T2341" s="16">
        <v>-999</v>
      </c>
      <c r="U2341" s="3">
        <v>-1.9919999999999997E-2</v>
      </c>
      <c r="V2341" s="3">
        <v>0.13969700000000002</v>
      </c>
      <c r="W2341" s="3">
        <v>-999</v>
      </c>
      <c r="X2341" s="3">
        <v>94.053750101725001</v>
      </c>
    </row>
    <row r="2342" spans="1:24" x14ac:dyDescent="0.2">
      <c r="A2342" s="1" t="s">
        <v>11</v>
      </c>
      <c r="B2342" s="7">
        <v>38450.5</v>
      </c>
      <c r="C2342" s="3">
        <v>98.5</v>
      </c>
      <c r="D2342" s="25">
        <f t="shared" si="72"/>
        <v>38450.5</v>
      </c>
      <c r="E2342" s="26">
        <f t="shared" si="73"/>
        <v>38450.5</v>
      </c>
      <c r="F2342" s="3">
        <v>-0.45827999114989998</v>
      </c>
      <c r="G2342" s="3">
        <v>185.2736877083332</v>
      </c>
      <c r="H2342" s="3">
        <v>51.908998260497995</v>
      </c>
      <c r="I2342" s="3">
        <v>-999</v>
      </c>
      <c r="J2342" s="3">
        <v>-10.451999664306999</v>
      </c>
      <c r="K2342" s="3">
        <v>93.945999145507997</v>
      </c>
      <c r="L2342" s="3">
        <v>731.56735595703003</v>
      </c>
      <c r="M2342" s="17">
        <v>9.9999997473788004E-5</v>
      </c>
      <c r="N2342" s="3">
        <v>168.08000183105</v>
      </c>
      <c r="O2342" s="3">
        <v>2.0931999511719002</v>
      </c>
      <c r="P2342" s="3">
        <v>2.2101728084355412</v>
      </c>
      <c r="Q2342" s="3">
        <v>-999</v>
      </c>
      <c r="R2342" s="16">
        <v>-999</v>
      </c>
      <c r="S2342" s="16">
        <v>-999</v>
      </c>
      <c r="T2342" s="16">
        <v>-999</v>
      </c>
      <c r="U2342" s="3">
        <v>-3.514649999999999E-2</v>
      </c>
      <c r="V2342" s="3">
        <v>1.8672500000000022E-2</v>
      </c>
      <c r="W2342" s="3">
        <v>-999</v>
      </c>
      <c r="X2342" s="3">
        <v>136.45533370972001</v>
      </c>
    </row>
    <row r="2343" spans="1:24" x14ac:dyDescent="0.2">
      <c r="A2343" s="1" t="s">
        <v>11</v>
      </c>
      <c r="B2343" s="7">
        <v>38450.541666666664</v>
      </c>
      <c r="C2343" s="3">
        <v>98.541700000000006</v>
      </c>
      <c r="D2343" s="25">
        <f t="shared" si="72"/>
        <v>38450.541666666664</v>
      </c>
      <c r="E2343" s="26">
        <f t="shared" si="73"/>
        <v>38450.541666666664</v>
      </c>
      <c r="F2343" s="3">
        <v>-0.47128000259399</v>
      </c>
      <c r="G2343" s="3">
        <v>183.78302166666671</v>
      </c>
      <c r="H2343" s="3">
        <v>49.987001190186</v>
      </c>
      <c r="I2343" s="3">
        <v>-999</v>
      </c>
      <c r="J2343" s="3">
        <v>-10.045000076294</v>
      </c>
      <c r="K2343" s="3">
        <v>93.876998901367003</v>
      </c>
      <c r="L2343" s="3">
        <v>731.39623730468998</v>
      </c>
      <c r="M2343" s="15">
        <v>-999</v>
      </c>
      <c r="N2343" s="3">
        <v>41.638000488281001</v>
      </c>
      <c r="O2343" s="3">
        <v>2.3079599609375001</v>
      </c>
      <c r="P2343" s="3">
        <v>2.2813261875926525</v>
      </c>
      <c r="Q2343" s="3">
        <v>-999</v>
      </c>
      <c r="R2343" s="16">
        <v>-999</v>
      </c>
      <c r="S2343" s="16">
        <v>-999</v>
      </c>
      <c r="T2343" s="16">
        <v>-999</v>
      </c>
      <c r="U2343" s="3">
        <v>-4.8510000000000037E-3</v>
      </c>
      <c r="V2343" s="3">
        <v>8.0263999999999946E-2</v>
      </c>
      <c r="W2343" s="3">
        <v>-999</v>
      </c>
      <c r="X2343" s="3">
        <v>193.41183268229</v>
      </c>
    </row>
    <row r="2344" spans="1:24" x14ac:dyDescent="0.2">
      <c r="A2344" s="1" t="s">
        <v>11</v>
      </c>
      <c r="B2344" s="7">
        <v>38450.583333333336</v>
      </c>
      <c r="C2344" s="3">
        <v>98.583299999999994</v>
      </c>
      <c r="D2344" s="25">
        <f t="shared" si="72"/>
        <v>38450.583333333336</v>
      </c>
      <c r="E2344" s="26">
        <f t="shared" si="73"/>
        <v>38450.583333333336</v>
      </c>
      <c r="F2344" s="3">
        <v>-0.51367998123169001</v>
      </c>
      <c r="G2344" s="3">
        <v>187.20064625000001</v>
      </c>
      <c r="H2344" s="3">
        <v>48.613000640868997</v>
      </c>
      <c r="I2344" s="3">
        <v>-999</v>
      </c>
      <c r="J2344" s="3">
        <v>-10.119999885559</v>
      </c>
      <c r="K2344" s="3">
        <v>93.676002502440994</v>
      </c>
      <c r="L2344" s="3">
        <v>731.28768359374999</v>
      </c>
      <c r="M2344" s="15">
        <v>-999</v>
      </c>
      <c r="N2344" s="3">
        <v>27.500999450683999</v>
      </c>
      <c r="O2344" s="3">
        <v>2.3779599609375</v>
      </c>
      <c r="P2344" s="3">
        <v>2.2633345376111009</v>
      </c>
      <c r="Q2344" s="3">
        <v>-999</v>
      </c>
      <c r="R2344" s="16">
        <v>-999</v>
      </c>
      <c r="S2344" s="16">
        <v>-999</v>
      </c>
      <c r="T2344" s="16">
        <v>-999</v>
      </c>
      <c r="U2344" s="3">
        <v>1.1050500000000003E-2</v>
      </c>
      <c r="V2344" s="3">
        <v>0.15056750000000016</v>
      </c>
      <c r="W2344" s="3">
        <v>-999</v>
      </c>
      <c r="X2344" s="3">
        <v>236.99883422852</v>
      </c>
    </row>
    <row r="2345" spans="1:24" x14ac:dyDescent="0.2">
      <c r="A2345" s="1" t="s">
        <v>11</v>
      </c>
      <c r="B2345" s="7">
        <v>38450.625</v>
      </c>
      <c r="C2345" s="3">
        <v>98.625</v>
      </c>
      <c r="D2345" s="25">
        <f t="shared" si="72"/>
        <v>38450.625</v>
      </c>
      <c r="E2345" s="26">
        <f t="shared" si="73"/>
        <v>38450.625</v>
      </c>
      <c r="F2345" s="3">
        <v>-0.46680002212524002</v>
      </c>
      <c r="G2345" s="3">
        <v>183.63239687500015</v>
      </c>
      <c r="H2345" s="3">
        <v>45.206998596190999</v>
      </c>
      <c r="I2345" s="3">
        <v>-999</v>
      </c>
      <c r="J2345" s="3">
        <v>-10.312000274658001</v>
      </c>
      <c r="K2345" s="3">
        <v>93.726997375487997</v>
      </c>
      <c r="L2345" s="3">
        <v>731.23431640624995</v>
      </c>
      <c r="M2345" s="15">
        <v>-999</v>
      </c>
      <c r="N2345" s="3">
        <v>66.791000366210994</v>
      </c>
      <c r="O2345" s="3">
        <v>2.3745200195312002</v>
      </c>
      <c r="P2345" s="3">
        <v>2.230613212061519</v>
      </c>
      <c r="Q2345" s="3">
        <v>-999</v>
      </c>
      <c r="R2345" s="16">
        <v>-999</v>
      </c>
      <c r="S2345" s="16">
        <v>-999</v>
      </c>
      <c r="T2345" s="16">
        <v>-999</v>
      </c>
      <c r="U2345" s="3">
        <v>-5.8619999999999966E-3</v>
      </c>
      <c r="V2345" s="3">
        <v>0.14922349999999995</v>
      </c>
      <c r="W2345" s="3">
        <v>-999</v>
      </c>
      <c r="X2345" s="3">
        <v>375.52133331299001</v>
      </c>
    </row>
    <row r="2346" spans="1:24" x14ac:dyDescent="0.2">
      <c r="A2346" s="1" t="s">
        <v>11</v>
      </c>
      <c r="B2346" s="7">
        <v>38450.666666666664</v>
      </c>
      <c r="C2346" s="3">
        <v>98.666700000000006</v>
      </c>
      <c r="D2346" s="25">
        <f t="shared" si="72"/>
        <v>38450.666666666664</v>
      </c>
      <c r="E2346" s="26">
        <f t="shared" si="73"/>
        <v>38450.666666666664</v>
      </c>
      <c r="F2346" s="3">
        <v>-999</v>
      </c>
      <c r="G2346" s="3">
        <v>185.15942062500002</v>
      </c>
      <c r="H2346" s="3">
        <v>43.169999847412001</v>
      </c>
      <c r="I2346" s="3">
        <v>-999</v>
      </c>
      <c r="J2346" s="3">
        <v>-9.6160001754761009</v>
      </c>
      <c r="K2346" s="3">
        <v>94.179000854492003</v>
      </c>
      <c r="L2346" s="3">
        <v>731.13680224609004</v>
      </c>
      <c r="M2346" s="3">
        <v>11.163999557495</v>
      </c>
      <c r="N2346" s="3">
        <v>195.71000671387</v>
      </c>
      <c r="O2346" s="3">
        <v>2.3678798828124998</v>
      </c>
      <c r="P2346" s="3">
        <v>2.3681976281307153</v>
      </c>
      <c r="Q2346" s="3">
        <v>-999</v>
      </c>
      <c r="R2346" s="16">
        <v>-999</v>
      </c>
      <c r="S2346" s="16">
        <v>-999</v>
      </c>
      <c r="T2346" s="16">
        <v>-999</v>
      </c>
      <c r="U2346" s="3">
        <v>1.37235E-2</v>
      </c>
      <c r="V2346" s="3">
        <v>0.1415239999999999</v>
      </c>
      <c r="W2346" s="3">
        <v>-999</v>
      </c>
      <c r="X2346" s="3">
        <v>330.05868237813002</v>
      </c>
    </row>
    <row r="2347" spans="1:24" x14ac:dyDescent="0.2">
      <c r="A2347" s="1" t="s">
        <v>11</v>
      </c>
      <c r="B2347" s="7">
        <v>38450.708333333336</v>
      </c>
      <c r="C2347" s="3">
        <v>98.708299999999994</v>
      </c>
      <c r="D2347" s="25">
        <f t="shared" si="72"/>
        <v>38450.708333333336</v>
      </c>
      <c r="E2347" s="26">
        <f t="shared" si="73"/>
        <v>38450.708333333336</v>
      </c>
      <c r="F2347" s="3">
        <v>-999</v>
      </c>
      <c r="G2347" s="3">
        <v>188.7899975</v>
      </c>
      <c r="H2347" s="3">
        <v>42.989000091552995</v>
      </c>
      <c r="I2347" s="3">
        <v>-999</v>
      </c>
      <c r="J2347" s="3">
        <v>-9.2327003479003995</v>
      </c>
      <c r="K2347" s="3">
        <v>94.380996704102003</v>
      </c>
      <c r="L2347" s="3">
        <v>731.18647460936995</v>
      </c>
      <c r="M2347" s="3">
        <v>14.3109998703</v>
      </c>
      <c r="N2347" s="3">
        <v>209.19999694824</v>
      </c>
      <c r="O2347" s="3">
        <v>2.5638798828125</v>
      </c>
      <c r="P2347" s="3">
        <v>2.445631645689573</v>
      </c>
      <c r="Q2347" s="3">
        <v>-999</v>
      </c>
      <c r="R2347" s="16">
        <v>-999</v>
      </c>
      <c r="S2347" s="16">
        <v>-999</v>
      </c>
      <c r="T2347" s="16">
        <v>-999</v>
      </c>
      <c r="U2347" s="3">
        <v>5.0221499999999988E-2</v>
      </c>
      <c r="V2347" s="3">
        <v>0.11877499999999996</v>
      </c>
      <c r="W2347" s="3">
        <v>-999</v>
      </c>
      <c r="X2347" s="3">
        <v>242.03050028483</v>
      </c>
    </row>
    <row r="2348" spans="1:24" x14ac:dyDescent="0.2">
      <c r="A2348" s="1" t="s">
        <v>11</v>
      </c>
      <c r="B2348" s="7">
        <v>38450.75</v>
      </c>
      <c r="C2348" s="3">
        <v>98.75</v>
      </c>
      <c r="D2348" s="25">
        <f t="shared" si="72"/>
        <v>38450.75</v>
      </c>
      <c r="E2348" s="26">
        <f t="shared" si="73"/>
        <v>38450.75</v>
      </c>
      <c r="F2348" s="3">
        <v>3.0873998999595999E-2</v>
      </c>
      <c r="G2348" s="3">
        <v>185.09709312500013</v>
      </c>
      <c r="H2348" s="3">
        <v>45.637998352051</v>
      </c>
      <c r="I2348" s="3">
        <v>-999</v>
      </c>
      <c r="J2348" s="3">
        <v>-8.1894998550415004</v>
      </c>
      <c r="K2348" s="3">
        <v>95.416000366210994</v>
      </c>
      <c r="L2348" s="3">
        <v>731.27480224608996</v>
      </c>
      <c r="M2348" s="3">
        <v>9.1321001052856001</v>
      </c>
      <c r="N2348" s="3">
        <v>227.80000305176</v>
      </c>
      <c r="O2348" s="3">
        <v>2.7531999511718999</v>
      </c>
      <c r="P2348" s="3">
        <v>2.6818658858399824</v>
      </c>
      <c r="Q2348" s="3">
        <v>-999</v>
      </c>
      <c r="R2348" s="16">
        <v>-999</v>
      </c>
      <c r="S2348" s="16">
        <v>-999</v>
      </c>
      <c r="T2348" s="16">
        <v>-999</v>
      </c>
      <c r="U2348" s="3">
        <v>9.9092999999999973E-2</v>
      </c>
      <c r="V2348" s="3">
        <v>0.20715499999999995</v>
      </c>
      <c r="W2348" s="3">
        <v>-999</v>
      </c>
      <c r="X2348" s="3">
        <v>161.56990114848</v>
      </c>
    </row>
    <row r="2349" spans="1:24" x14ac:dyDescent="0.2">
      <c r="A2349" s="1" t="s">
        <v>11</v>
      </c>
      <c r="B2349" s="7">
        <v>38450.791666666664</v>
      </c>
      <c r="C2349" s="3">
        <v>98.791700000000006</v>
      </c>
      <c r="D2349" s="25">
        <f t="shared" si="72"/>
        <v>38450.791666666664</v>
      </c>
      <c r="E2349" s="26">
        <f t="shared" si="73"/>
        <v>38450.791666666664</v>
      </c>
      <c r="F2349" s="3">
        <v>5.6177997589111003E-2</v>
      </c>
      <c r="G2349" s="3">
        <v>186.09952708333353</v>
      </c>
      <c r="H2349" s="3">
        <v>45.771001586913997</v>
      </c>
      <c r="I2349" s="3">
        <v>849.45833333332996</v>
      </c>
      <c r="J2349" s="3">
        <v>-7.2912998199462997</v>
      </c>
      <c r="K2349" s="3">
        <v>95.843002319335994</v>
      </c>
      <c r="L2349" s="3">
        <v>731.28031640624999</v>
      </c>
      <c r="M2349" s="3">
        <v>11.501000404358001</v>
      </c>
      <c r="N2349" s="3">
        <v>222.88000488281</v>
      </c>
      <c r="O2349" s="3">
        <v>2.9736398925780998</v>
      </c>
      <c r="P2349" s="3">
        <v>2.8878153442088554</v>
      </c>
      <c r="Q2349" s="3">
        <v>-999</v>
      </c>
      <c r="R2349" s="16">
        <v>-999</v>
      </c>
      <c r="S2349" s="16">
        <v>-999</v>
      </c>
      <c r="T2349" s="16">
        <v>-999</v>
      </c>
      <c r="U2349" s="3">
        <v>6.8471999999999991E-2</v>
      </c>
      <c r="V2349" s="3">
        <v>0.17458250000000006</v>
      </c>
      <c r="W2349" s="3">
        <v>-999</v>
      </c>
      <c r="X2349" s="3">
        <v>212.12549921671999</v>
      </c>
    </row>
    <row r="2350" spans="1:24" x14ac:dyDescent="0.2">
      <c r="A2350" s="1" t="s">
        <v>11</v>
      </c>
      <c r="B2350" s="7">
        <v>38450.833333333336</v>
      </c>
      <c r="C2350" s="3">
        <v>98.833299999999994</v>
      </c>
      <c r="D2350" s="25">
        <f t="shared" si="72"/>
        <v>38450.833333333336</v>
      </c>
      <c r="E2350" s="26">
        <f t="shared" si="73"/>
        <v>38450.833333333336</v>
      </c>
      <c r="F2350" s="3">
        <v>-2.0093999803066E-2</v>
      </c>
      <c r="G2350" s="3">
        <v>184.79584354166647</v>
      </c>
      <c r="H2350" s="3">
        <v>45.891999969482001</v>
      </c>
      <c r="I2350" s="3">
        <v>876.76666666666995</v>
      </c>
      <c r="J2350" s="3">
        <v>-6.6728000640868999</v>
      </c>
      <c r="K2350" s="3">
        <v>96.411003112792997</v>
      </c>
      <c r="L2350" s="3">
        <v>731.35207910155998</v>
      </c>
      <c r="M2350" s="3">
        <v>10.842000007629</v>
      </c>
      <c r="N2350" s="3">
        <v>223.80999755859</v>
      </c>
      <c r="O2350" s="3">
        <v>3.0912399902344001</v>
      </c>
      <c r="P2350" s="3">
        <v>3.0461625163638137</v>
      </c>
      <c r="Q2350" s="3">
        <v>-999</v>
      </c>
      <c r="R2350" s="16">
        <v>-999</v>
      </c>
      <c r="S2350" s="16">
        <v>-999</v>
      </c>
      <c r="T2350" s="16">
        <v>-999</v>
      </c>
      <c r="U2350" s="3">
        <v>0.17096850000000005</v>
      </c>
      <c r="V2350" s="3">
        <v>0.2633629999999999</v>
      </c>
      <c r="W2350" s="3">
        <v>-999</v>
      </c>
      <c r="X2350" s="3">
        <v>273.77499923706</v>
      </c>
    </row>
    <row r="2351" spans="1:24" x14ac:dyDescent="0.2">
      <c r="A2351" s="1" t="s">
        <v>11</v>
      </c>
      <c r="B2351" s="7">
        <v>38450.875</v>
      </c>
      <c r="C2351" s="3">
        <v>98.875</v>
      </c>
      <c r="D2351" s="25">
        <f t="shared" si="72"/>
        <v>38450.875</v>
      </c>
      <c r="E2351" s="26">
        <f t="shared" si="73"/>
        <v>38450.875</v>
      </c>
      <c r="F2351" s="3">
        <v>-3.0509999394416999E-2</v>
      </c>
      <c r="G2351" s="3">
        <v>187.10715500000001</v>
      </c>
      <c r="H2351" s="3">
        <v>45.760999450683997</v>
      </c>
      <c r="I2351" s="3">
        <v>998.08333333332996</v>
      </c>
      <c r="J2351" s="3">
        <v>-5.2379999160767001</v>
      </c>
      <c r="K2351" s="3">
        <v>97.499000549315994</v>
      </c>
      <c r="L2351" s="3">
        <v>731.42935595703</v>
      </c>
      <c r="M2351" s="3">
        <v>10.368000030517999</v>
      </c>
      <c r="N2351" s="3">
        <v>224.55000305176</v>
      </c>
      <c r="O2351" s="3">
        <v>3.0423200683594001</v>
      </c>
      <c r="P2351" s="3">
        <v>3.4363319076399077</v>
      </c>
      <c r="Q2351" s="3">
        <v>-999</v>
      </c>
      <c r="R2351" s="16">
        <v>-999</v>
      </c>
      <c r="S2351" s="16">
        <v>-999</v>
      </c>
      <c r="T2351" s="16">
        <v>-999</v>
      </c>
      <c r="U2351" s="3">
        <v>8.6210999999999968E-2</v>
      </c>
      <c r="V2351" s="3">
        <v>0.20169200000000001</v>
      </c>
      <c r="W2351" s="3">
        <v>-999</v>
      </c>
      <c r="X2351" s="3">
        <v>260.95666656494001</v>
      </c>
    </row>
    <row r="2352" spans="1:24" x14ac:dyDescent="0.2">
      <c r="A2352" s="1" t="s">
        <v>11</v>
      </c>
      <c r="B2352" s="7">
        <v>38450.916666666664</v>
      </c>
      <c r="C2352" s="3">
        <v>98.916700000000006</v>
      </c>
      <c r="D2352" s="25">
        <f t="shared" si="72"/>
        <v>38450.916666666664</v>
      </c>
      <c r="E2352" s="26">
        <f t="shared" si="73"/>
        <v>38450.916666666664</v>
      </c>
      <c r="F2352" s="3">
        <v>-6.2121999263763002E-2</v>
      </c>
      <c r="G2352" s="3">
        <v>183.55968145833336</v>
      </c>
      <c r="H2352" s="3">
        <v>46.842000732422001</v>
      </c>
      <c r="I2352" s="3">
        <v>884.01666666666995</v>
      </c>
      <c r="J2352" s="3">
        <v>-5.0373001098632999</v>
      </c>
      <c r="K2352" s="3">
        <v>97.128997802734006</v>
      </c>
      <c r="L2352" s="3">
        <v>731.57103955078003</v>
      </c>
      <c r="M2352" s="3">
        <v>9.0045995712280007</v>
      </c>
      <c r="N2352" s="3">
        <v>216.38999938965</v>
      </c>
      <c r="O2352" s="3">
        <v>3.1566799316405998</v>
      </c>
      <c r="P2352" s="3">
        <v>3.475045168501619</v>
      </c>
      <c r="Q2352" s="3">
        <v>-999</v>
      </c>
      <c r="R2352" s="16">
        <v>-999</v>
      </c>
      <c r="S2352" s="16">
        <v>-999</v>
      </c>
      <c r="T2352" s="16">
        <v>-999</v>
      </c>
      <c r="U2352" s="3">
        <v>0.16236300000000001</v>
      </c>
      <c r="V2352" s="3">
        <v>0.25318550000000006</v>
      </c>
      <c r="W2352" s="3">
        <v>-999</v>
      </c>
      <c r="X2352" s="3">
        <v>304.65383402507001</v>
      </c>
    </row>
    <row r="2353" spans="1:24" x14ac:dyDescent="0.2">
      <c r="A2353" s="1" t="s">
        <v>11</v>
      </c>
      <c r="B2353" s="7">
        <v>38450.958333333336</v>
      </c>
      <c r="C2353" s="3">
        <v>98.958299999999994</v>
      </c>
      <c r="D2353" s="25">
        <f t="shared" si="72"/>
        <v>38450.958333333336</v>
      </c>
      <c r="E2353" s="26">
        <f t="shared" si="73"/>
        <v>38450.958333333336</v>
      </c>
      <c r="F2353" s="3">
        <v>-4.9101999402046001E-2</v>
      </c>
      <c r="G2353" s="3">
        <v>183.61681500000023</v>
      </c>
      <c r="H2353" s="3">
        <v>47.238000640868997</v>
      </c>
      <c r="I2353" s="3">
        <v>803.78333333333001</v>
      </c>
      <c r="J2353" s="3">
        <v>-5.7118000984192001</v>
      </c>
      <c r="K2353" s="3">
        <v>96.890998840332003</v>
      </c>
      <c r="L2353" s="3">
        <v>731.65384179686998</v>
      </c>
      <c r="M2353" s="3">
        <v>10.168000221252001</v>
      </c>
      <c r="N2353" s="3">
        <v>222.80000305176</v>
      </c>
      <c r="O2353" s="3">
        <v>3.1380800781249998</v>
      </c>
      <c r="P2353" s="3">
        <v>3.2932015145516034</v>
      </c>
      <c r="Q2353" s="3">
        <v>-999</v>
      </c>
      <c r="R2353" s="16">
        <v>-999</v>
      </c>
      <c r="S2353" s="16">
        <v>-999</v>
      </c>
      <c r="T2353" s="16">
        <v>-999</v>
      </c>
      <c r="U2353" s="3">
        <v>9.8426999999999945E-2</v>
      </c>
      <c r="V2353" s="3">
        <v>0.23393599999999978</v>
      </c>
      <c r="W2353" s="3">
        <v>-999</v>
      </c>
      <c r="X2353" s="3">
        <v>148.09549929300999</v>
      </c>
    </row>
    <row r="2354" spans="1:24" x14ac:dyDescent="0.2">
      <c r="A2354" s="1" t="s">
        <v>11</v>
      </c>
      <c r="B2354" s="7">
        <v>38451</v>
      </c>
      <c r="C2354" s="3">
        <v>99</v>
      </c>
      <c r="D2354" s="25">
        <f t="shared" si="72"/>
        <v>38451</v>
      </c>
      <c r="E2354" s="26">
        <f t="shared" si="73"/>
        <v>38451</v>
      </c>
      <c r="F2354" s="3">
        <v>-0.10899000167847001</v>
      </c>
      <c r="G2354" s="3">
        <v>179.74212208333347</v>
      </c>
      <c r="H2354" s="3">
        <v>47.109998474120999</v>
      </c>
      <c r="I2354" s="3">
        <v>1264.6416666667001</v>
      </c>
      <c r="J2354" s="3">
        <v>-5.9640002250670996</v>
      </c>
      <c r="K2354" s="3">
        <v>96.693000793457003</v>
      </c>
      <c r="L2354" s="3">
        <v>731.75688134766006</v>
      </c>
      <c r="M2354" s="3">
        <v>8.7236003875731996</v>
      </c>
      <c r="N2354" s="3">
        <v>241.03999328613</v>
      </c>
      <c r="O2354" s="3">
        <v>3.0343601074219002</v>
      </c>
      <c r="P2354" s="3">
        <v>3.2234824450904864</v>
      </c>
      <c r="Q2354" s="3">
        <v>-999</v>
      </c>
      <c r="R2354" s="16">
        <v>-999</v>
      </c>
      <c r="S2354" s="16">
        <v>-999</v>
      </c>
      <c r="T2354" s="16">
        <v>-999</v>
      </c>
      <c r="U2354" s="3">
        <v>4.5532499999999976E-2</v>
      </c>
      <c r="V2354" s="3">
        <v>0.10304000000000005</v>
      </c>
      <c r="W2354" s="3">
        <v>-999</v>
      </c>
      <c r="X2354" s="3">
        <v>120.00123392741</v>
      </c>
    </row>
    <row r="2355" spans="1:24" x14ac:dyDescent="0.2">
      <c r="A2355" s="1" t="s">
        <v>11</v>
      </c>
      <c r="B2355" s="7">
        <v>38451.041666666664</v>
      </c>
      <c r="C2355" s="3">
        <v>99.041700000000006</v>
      </c>
      <c r="D2355" s="25">
        <f t="shared" si="72"/>
        <v>38451.041666666664</v>
      </c>
      <c r="E2355" s="26">
        <f t="shared" si="73"/>
        <v>38451.041666666664</v>
      </c>
      <c r="F2355" s="3">
        <v>-0.10973399877548</v>
      </c>
      <c r="G2355" s="3">
        <v>183.08183729166657</v>
      </c>
      <c r="H2355" s="3">
        <v>46.551999816894998</v>
      </c>
      <c r="I2355" s="3">
        <v>1545.9416666667</v>
      </c>
      <c r="J2355" s="3">
        <v>-5.9945001602173003</v>
      </c>
      <c r="K2355" s="3">
        <v>96.80899810791</v>
      </c>
      <c r="L2355" s="3">
        <v>731.91143505858997</v>
      </c>
      <c r="M2355" s="3">
        <v>11.581999778747999</v>
      </c>
      <c r="N2355" s="3">
        <v>283.70999145508</v>
      </c>
      <c r="O2355" s="3">
        <v>2.9777600097655998</v>
      </c>
      <c r="P2355" s="3">
        <v>3.2191710988556639</v>
      </c>
      <c r="Q2355" s="3">
        <v>-999</v>
      </c>
      <c r="R2355" s="16">
        <v>-999</v>
      </c>
      <c r="S2355" s="16">
        <v>-999</v>
      </c>
      <c r="T2355" s="16">
        <v>-999</v>
      </c>
      <c r="U2355" s="3">
        <v>3.0966E-2</v>
      </c>
      <c r="V2355" s="3">
        <v>0.17015600000000017</v>
      </c>
      <c r="W2355" s="3">
        <v>-999</v>
      </c>
      <c r="X2355" s="3">
        <v>70.090783500670994</v>
      </c>
    </row>
    <row r="2356" spans="1:24" x14ac:dyDescent="0.2">
      <c r="A2356" s="1" t="s">
        <v>11</v>
      </c>
      <c r="B2356" s="7">
        <v>38451.083333333336</v>
      </c>
      <c r="C2356" s="3">
        <v>99.083299999999994</v>
      </c>
      <c r="D2356" s="25">
        <f t="shared" si="72"/>
        <v>38451.083333333336</v>
      </c>
      <c r="E2356" s="26">
        <f t="shared" si="73"/>
        <v>38451.083333333336</v>
      </c>
      <c r="F2356" s="3">
        <v>-7.6999998092650998E-2</v>
      </c>
      <c r="G2356" s="3">
        <v>181.14449083333338</v>
      </c>
      <c r="H2356" s="3">
        <v>44.290998229979998</v>
      </c>
      <c r="I2356" s="3">
        <v>1935.75</v>
      </c>
      <c r="J2356" s="3">
        <v>-6.2846999168395996</v>
      </c>
      <c r="K2356" s="3">
        <v>96.516998291015994</v>
      </c>
      <c r="L2356" s="3">
        <v>732.04207910156003</v>
      </c>
      <c r="M2356" s="3">
        <v>15.074000358581999</v>
      </c>
      <c r="N2356" s="3">
        <v>301.36999511719</v>
      </c>
      <c r="O2356" s="3">
        <v>2.9311999511718998</v>
      </c>
      <c r="P2356" s="3">
        <v>3.1385542011401322</v>
      </c>
      <c r="Q2356" s="3">
        <v>-999</v>
      </c>
      <c r="R2356" s="16">
        <v>-999</v>
      </c>
      <c r="S2356" s="16">
        <v>-999</v>
      </c>
      <c r="T2356" s="16">
        <v>-999</v>
      </c>
      <c r="U2356" s="3">
        <v>-2.3095499999999998E-2</v>
      </c>
      <c r="V2356" s="3">
        <v>6.4536499999999913E-2</v>
      </c>
      <c r="W2356" s="3">
        <v>-999</v>
      </c>
      <c r="X2356" s="3">
        <v>136.16394882201999</v>
      </c>
    </row>
    <row r="2357" spans="1:24" x14ac:dyDescent="0.2">
      <c r="A2357" s="1" t="s">
        <v>11</v>
      </c>
      <c r="B2357" s="7">
        <v>38451.125</v>
      </c>
      <c r="C2357" s="3">
        <v>99.125</v>
      </c>
      <c r="D2357" s="25">
        <f t="shared" si="72"/>
        <v>38451.125</v>
      </c>
      <c r="E2357" s="26">
        <f t="shared" si="73"/>
        <v>38451.125</v>
      </c>
      <c r="F2357" s="3">
        <v>-6.3235998153686995E-2</v>
      </c>
      <c r="G2357" s="3">
        <v>181.93916645833323</v>
      </c>
      <c r="H2357" s="3">
        <v>42.271001586913997</v>
      </c>
      <c r="I2357" s="3">
        <v>2198.9250000000002</v>
      </c>
      <c r="J2357" s="3">
        <v>-6.6045999526978001</v>
      </c>
      <c r="K2357" s="3">
        <v>96.302001953125</v>
      </c>
      <c r="L2357" s="3">
        <v>732.22239550781001</v>
      </c>
      <c r="M2357" s="3">
        <v>12.744000434875</v>
      </c>
      <c r="N2357" s="3">
        <v>308.48001098633</v>
      </c>
      <c r="O2357" s="3">
        <v>2.9274399414061998</v>
      </c>
      <c r="P2357" s="3">
        <v>3.0550392678755944</v>
      </c>
      <c r="Q2357" s="3">
        <v>-999</v>
      </c>
      <c r="R2357" s="16">
        <v>-999</v>
      </c>
      <c r="S2357" s="16">
        <v>-999</v>
      </c>
      <c r="T2357" s="16">
        <v>-999</v>
      </c>
      <c r="U2357" s="3">
        <v>-8.8710000000000021E-3</v>
      </c>
      <c r="V2357" s="3">
        <v>0.11727799999999997</v>
      </c>
      <c r="W2357" s="3">
        <v>-999</v>
      </c>
      <c r="X2357" s="3">
        <v>1660.7466608683001</v>
      </c>
    </row>
    <row r="2358" spans="1:24" x14ac:dyDescent="0.2">
      <c r="A2358" s="1" t="s">
        <v>11</v>
      </c>
      <c r="B2358" s="7">
        <v>38451.166666666664</v>
      </c>
      <c r="C2358" s="3">
        <v>99.166700000000006</v>
      </c>
      <c r="D2358" s="25">
        <f t="shared" si="72"/>
        <v>38451.166666666664</v>
      </c>
      <c r="E2358" s="26">
        <f t="shared" si="73"/>
        <v>38451.166666666664</v>
      </c>
      <c r="F2358" s="3">
        <v>-5.6541997194289997E-2</v>
      </c>
      <c r="G2358" s="3">
        <v>187.42398645833353</v>
      </c>
      <c r="H2358" s="3">
        <v>40.032998809813996</v>
      </c>
      <c r="I2358" s="3">
        <v>2333.5333333333001</v>
      </c>
      <c r="J2358" s="3">
        <v>-6.6729998588562003</v>
      </c>
      <c r="K2358" s="3">
        <v>96.208999633789006</v>
      </c>
      <c r="L2358" s="3">
        <v>732.38064404296995</v>
      </c>
      <c r="M2358" s="3">
        <v>13.291000366211</v>
      </c>
      <c r="N2358" s="3">
        <v>314.7799987793</v>
      </c>
      <c r="O2358" s="3">
        <v>2.9448400878905998</v>
      </c>
      <c r="P2358" s="3">
        <v>3.0354644655283636</v>
      </c>
      <c r="Q2358" s="3">
        <v>-999</v>
      </c>
      <c r="R2358" s="16">
        <v>-999</v>
      </c>
      <c r="S2358" s="16">
        <v>-999</v>
      </c>
      <c r="T2358" s="16">
        <v>-999</v>
      </c>
      <c r="U2358" s="3">
        <v>-1.2554999999999998E-2</v>
      </c>
      <c r="V2358" s="3">
        <v>0.32652950000000003</v>
      </c>
      <c r="W2358" s="3">
        <v>-999</v>
      </c>
      <c r="X2358" s="3">
        <v>882.89866689046005</v>
      </c>
    </row>
    <row r="2359" spans="1:24" x14ac:dyDescent="0.2">
      <c r="A2359" s="1" t="s">
        <v>11</v>
      </c>
      <c r="B2359" s="7">
        <v>38451.208333333336</v>
      </c>
      <c r="C2359" s="3">
        <v>99.208299999999994</v>
      </c>
      <c r="D2359" s="25">
        <f t="shared" si="72"/>
        <v>38451.208333333336</v>
      </c>
      <c r="E2359" s="26">
        <f t="shared" si="73"/>
        <v>38451.208333333336</v>
      </c>
      <c r="F2359" s="3">
        <v>-0.10415600538254</v>
      </c>
      <c r="G2359" s="3">
        <v>188.09920104166667</v>
      </c>
      <c r="H2359" s="3">
        <v>41.205999145507995</v>
      </c>
      <c r="I2359" s="3">
        <v>2061.1750000000002</v>
      </c>
      <c r="J2359" s="3">
        <v>-6.9888000488281001</v>
      </c>
      <c r="K2359" s="3">
        <v>96.03099822998</v>
      </c>
      <c r="L2359" s="3">
        <v>732.49288134766005</v>
      </c>
      <c r="M2359" s="3">
        <v>14.369000434875</v>
      </c>
      <c r="N2359" s="3">
        <v>318.4700012207</v>
      </c>
      <c r="O2359" s="3">
        <v>2.8992800292969001</v>
      </c>
      <c r="P2359" s="3">
        <v>2.9567798459468406</v>
      </c>
      <c r="Q2359" s="3">
        <v>-999</v>
      </c>
      <c r="R2359" s="16">
        <v>-999</v>
      </c>
      <c r="S2359" s="16">
        <v>-999</v>
      </c>
      <c r="T2359" s="16">
        <v>-999</v>
      </c>
      <c r="U2359" s="3">
        <v>3.6158999999999983E-2</v>
      </c>
      <c r="V2359" s="3">
        <v>0.51863450000000011</v>
      </c>
      <c r="W2359" s="3">
        <v>-999</v>
      </c>
      <c r="X2359" s="3">
        <v>749.25516611734997</v>
      </c>
    </row>
    <row r="2360" spans="1:24" x14ac:dyDescent="0.2">
      <c r="A2360" s="1" t="s">
        <v>11</v>
      </c>
      <c r="B2360" s="7">
        <v>38451.25</v>
      </c>
      <c r="C2360" s="3">
        <v>99.25</v>
      </c>
      <c r="D2360" s="25">
        <f t="shared" si="72"/>
        <v>38451.25</v>
      </c>
      <c r="E2360" s="26">
        <f t="shared" si="73"/>
        <v>38451.25</v>
      </c>
      <c r="F2360" s="3">
        <v>-0.10006400346756</v>
      </c>
      <c r="G2360" s="3">
        <v>187.97454604166668</v>
      </c>
      <c r="H2360" s="3">
        <v>40.334001312255999</v>
      </c>
      <c r="I2360" s="3">
        <v>1524.675</v>
      </c>
      <c r="J2360" s="3">
        <v>-7.0564999580382999</v>
      </c>
      <c r="K2360" s="3">
        <v>96.15299987793</v>
      </c>
      <c r="L2360" s="3">
        <v>732.59592089844</v>
      </c>
      <c r="M2360" s="3">
        <v>13.302000045775999</v>
      </c>
      <c r="N2360" s="3">
        <v>321.2200012207</v>
      </c>
      <c r="O2360" s="3">
        <v>2.8427600097656001</v>
      </c>
      <c r="P2360" s="3">
        <v>2.9447410322752865</v>
      </c>
      <c r="Q2360" s="3">
        <v>-999</v>
      </c>
      <c r="R2360" s="16">
        <v>-999</v>
      </c>
      <c r="S2360" s="16">
        <v>-999</v>
      </c>
      <c r="T2360" s="16">
        <v>-999</v>
      </c>
      <c r="U2360" s="3">
        <v>3.9667499999999994E-2</v>
      </c>
      <c r="V2360" s="3">
        <v>0.50384450000000003</v>
      </c>
      <c r="W2360" s="3">
        <v>-999</v>
      </c>
      <c r="X2360" s="3">
        <v>258.22966588337999</v>
      </c>
    </row>
    <row r="2361" spans="1:24" x14ac:dyDescent="0.2">
      <c r="A2361" s="1" t="s">
        <v>11</v>
      </c>
      <c r="B2361" s="7">
        <v>38451.291666666664</v>
      </c>
      <c r="C2361" s="3">
        <v>99.291700000000006</v>
      </c>
      <c r="D2361" s="25">
        <f t="shared" si="72"/>
        <v>38451.291666666664</v>
      </c>
      <c r="E2361" s="26">
        <f t="shared" si="73"/>
        <v>38451.291666666664</v>
      </c>
      <c r="F2361" s="3">
        <v>-5.7657998800277999E-2</v>
      </c>
      <c r="G2361" s="3">
        <v>191.40255854166676</v>
      </c>
      <c r="H2361" s="3">
        <v>39.058000335692995</v>
      </c>
      <c r="I2361" s="3">
        <v>1247.9666666666999</v>
      </c>
      <c r="J2361" s="3">
        <v>-7.1343002319336</v>
      </c>
      <c r="K2361" s="3">
        <v>96.093002319335994</v>
      </c>
      <c r="L2361" s="3">
        <v>732.68792089843998</v>
      </c>
      <c r="M2361" s="3">
        <v>13.354000091553001</v>
      </c>
      <c r="N2361" s="3">
        <v>321.7799987793</v>
      </c>
      <c r="O2361" s="3">
        <v>2.8348798828124999</v>
      </c>
      <c r="P2361" s="3">
        <v>2.9249618397578616</v>
      </c>
      <c r="Q2361" s="3">
        <v>-999</v>
      </c>
      <c r="R2361" s="16">
        <v>-999</v>
      </c>
      <c r="S2361" s="16">
        <v>-999</v>
      </c>
      <c r="T2361" s="16">
        <v>-999</v>
      </c>
      <c r="U2361" s="3">
        <v>-4.0000499999999994E-2</v>
      </c>
      <c r="V2361" s="3">
        <v>0.55523750000000016</v>
      </c>
      <c r="W2361" s="3">
        <v>-999</v>
      </c>
      <c r="X2361" s="3">
        <v>270.15183130899999</v>
      </c>
    </row>
    <row r="2362" spans="1:24" x14ac:dyDescent="0.2">
      <c r="A2362" s="1" t="s">
        <v>11</v>
      </c>
      <c r="B2362" s="7">
        <v>38451.333333333336</v>
      </c>
      <c r="C2362" s="3">
        <v>99.333299999999994</v>
      </c>
      <c r="D2362" s="25">
        <f t="shared" si="72"/>
        <v>38451.333333333336</v>
      </c>
      <c r="E2362" s="26">
        <f t="shared" si="73"/>
        <v>38451.333333333336</v>
      </c>
      <c r="F2362" s="3">
        <v>-7.2908002138138001E-2</v>
      </c>
      <c r="G2362" s="3">
        <v>196.34720687499998</v>
      </c>
      <c r="H2362" s="3">
        <v>39.310998687743997</v>
      </c>
      <c r="I2362" s="3">
        <v>1156.8583333332999</v>
      </c>
      <c r="J2362" s="3">
        <v>-7.2697000503540004</v>
      </c>
      <c r="K2362" s="3">
        <v>95.975997924805</v>
      </c>
      <c r="L2362" s="3">
        <v>732.72288134765995</v>
      </c>
      <c r="M2362" s="3">
        <v>15.701999664306999</v>
      </c>
      <c r="N2362" s="3">
        <v>319.54000854492</v>
      </c>
      <c r="O2362" s="3">
        <v>2.8223601074219</v>
      </c>
      <c r="P2362" s="3">
        <v>2.8909401987275332</v>
      </c>
      <c r="Q2362" s="3">
        <v>-999</v>
      </c>
      <c r="R2362" s="16">
        <v>-999</v>
      </c>
      <c r="S2362" s="16">
        <v>-999</v>
      </c>
      <c r="T2362" s="16">
        <v>-999</v>
      </c>
      <c r="U2362" s="3">
        <v>-2.0084999999999938E-3</v>
      </c>
      <c r="V2362" s="3">
        <v>0.62728850000000025</v>
      </c>
      <c r="W2362" s="3">
        <v>-999</v>
      </c>
      <c r="X2362" s="3">
        <v>279.22816848755002</v>
      </c>
    </row>
    <row r="2363" spans="1:24" x14ac:dyDescent="0.2">
      <c r="A2363" s="1" t="s">
        <v>11</v>
      </c>
      <c r="B2363" s="7">
        <v>38451.375</v>
      </c>
      <c r="C2363" s="3">
        <v>99.375</v>
      </c>
      <c r="D2363" s="25">
        <f t="shared" si="72"/>
        <v>38451.375</v>
      </c>
      <c r="E2363" s="26">
        <f t="shared" si="73"/>
        <v>38451.375</v>
      </c>
      <c r="F2363" s="3">
        <v>-5.1333999633788999E-2</v>
      </c>
      <c r="G2363" s="3">
        <v>199.26621145833315</v>
      </c>
      <c r="H2363" s="3">
        <v>35.856000671387001</v>
      </c>
      <c r="I2363" s="3">
        <v>1168.9416666667</v>
      </c>
      <c r="J2363" s="3">
        <v>-7.3056998252868999</v>
      </c>
      <c r="K2363" s="3">
        <v>95.930999755859006</v>
      </c>
      <c r="L2363" s="3">
        <v>732.75968359374997</v>
      </c>
      <c r="M2363" s="3">
        <v>17.849000930786001</v>
      </c>
      <c r="N2363" s="3">
        <v>320.26000976562</v>
      </c>
      <c r="O2363" s="3">
        <v>2.8050400390624999</v>
      </c>
      <c r="P2363" s="3">
        <v>2.881429498880439</v>
      </c>
      <c r="Q2363" s="3">
        <v>-999</v>
      </c>
      <c r="R2363" s="16">
        <v>-999</v>
      </c>
      <c r="S2363" s="16">
        <v>-999</v>
      </c>
      <c r="T2363" s="16">
        <v>-999</v>
      </c>
      <c r="U2363" s="3">
        <v>5.457299999999999E-2</v>
      </c>
      <c r="V2363" s="3">
        <v>0.7373599999999999</v>
      </c>
      <c r="W2363" s="3">
        <v>-999</v>
      </c>
      <c r="X2363" s="3">
        <v>395.59416758218998</v>
      </c>
    </row>
    <row r="2364" spans="1:24" x14ac:dyDescent="0.2">
      <c r="A2364" s="1" t="s">
        <v>11</v>
      </c>
      <c r="B2364" s="7">
        <v>38451.416666666664</v>
      </c>
      <c r="C2364" s="3">
        <v>99.416700000000006</v>
      </c>
      <c r="D2364" s="25">
        <f t="shared" si="72"/>
        <v>38451.416666666664</v>
      </c>
      <c r="E2364" s="26">
        <f t="shared" si="73"/>
        <v>38451.416666666664</v>
      </c>
      <c r="F2364" s="3">
        <v>-7.3280000686646002E-2</v>
      </c>
      <c r="G2364" s="3">
        <v>202.89678833333323</v>
      </c>
      <c r="H2364" s="3">
        <v>35.807000885009998</v>
      </c>
      <c r="I2364" s="3">
        <v>1080.4916666667</v>
      </c>
      <c r="J2364" s="3">
        <v>-7.5128998756409002</v>
      </c>
      <c r="K2364" s="3">
        <v>95.74299621582</v>
      </c>
      <c r="L2364" s="3">
        <v>732.77256494141</v>
      </c>
      <c r="M2364" s="3">
        <v>19.819000244141002</v>
      </c>
      <c r="N2364" s="3">
        <v>321.51000976562</v>
      </c>
      <c r="O2364" s="3">
        <v>2.7949599609375002</v>
      </c>
      <c r="P2364" s="3">
        <v>2.8301022833453247</v>
      </c>
      <c r="Q2364" s="3">
        <v>-999</v>
      </c>
      <c r="R2364" s="16">
        <v>-999</v>
      </c>
      <c r="S2364" s="16">
        <v>-999</v>
      </c>
      <c r="T2364" s="16">
        <v>-999</v>
      </c>
      <c r="U2364" s="3">
        <v>-1.0377000000000003E-2</v>
      </c>
      <c r="V2364" s="3">
        <v>0.85585999999999995</v>
      </c>
      <c r="W2364" s="3">
        <v>-999</v>
      </c>
      <c r="X2364" s="3">
        <v>307.06199925740998</v>
      </c>
    </row>
    <row r="2365" spans="1:24" x14ac:dyDescent="0.2">
      <c r="A2365" s="1" t="s">
        <v>11</v>
      </c>
      <c r="B2365" s="7">
        <v>38451.458333333336</v>
      </c>
      <c r="C2365" s="3">
        <v>99.458299999999994</v>
      </c>
      <c r="D2365" s="25">
        <f t="shared" si="72"/>
        <v>38451.458333333336</v>
      </c>
      <c r="E2365" s="26">
        <f t="shared" si="73"/>
        <v>38451.458333333336</v>
      </c>
      <c r="F2365" s="3">
        <v>-4.2034000158309999E-2</v>
      </c>
      <c r="G2365" s="3">
        <v>195.01755354166673</v>
      </c>
      <c r="H2365" s="3">
        <v>39.424001464843997</v>
      </c>
      <c r="I2365" s="3">
        <v>1108.7666666667001</v>
      </c>
      <c r="J2365" s="3">
        <v>-7.7397999763489</v>
      </c>
      <c r="K2365" s="3">
        <v>95.420997619629006</v>
      </c>
      <c r="L2365" s="3">
        <v>732.86823730468996</v>
      </c>
      <c r="M2365" s="3">
        <v>19.440999984741001</v>
      </c>
      <c r="N2365" s="3">
        <v>321.23001098633</v>
      </c>
      <c r="O2365" s="3">
        <v>2.7521999511719</v>
      </c>
      <c r="P2365" s="3">
        <v>2.771160345506873</v>
      </c>
      <c r="Q2365" s="3">
        <v>-999</v>
      </c>
      <c r="R2365" s="16">
        <v>-999</v>
      </c>
      <c r="S2365" s="16">
        <v>-999</v>
      </c>
      <c r="T2365" s="16">
        <v>-999</v>
      </c>
      <c r="U2365" s="3">
        <v>-8.1990000000000066E-3</v>
      </c>
      <c r="V2365" s="3">
        <v>0.62063900000000027</v>
      </c>
      <c r="W2365" s="3">
        <v>-999</v>
      </c>
      <c r="X2365" s="3">
        <v>199.15916659037001</v>
      </c>
    </row>
    <row r="2366" spans="1:24" x14ac:dyDescent="0.2">
      <c r="A2366" s="1" t="s">
        <v>11</v>
      </c>
      <c r="B2366" s="7">
        <v>38451.5</v>
      </c>
      <c r="C2366" s="3">
        <v>99.5</v>
      </c>
      <c r="D2366" s="25">
        <f t="shared" si="72"/>
        <v>38451.5</v>
      </c>
      <c r="E2366" s="26">
        <f t="shared" si="73"/>
        <v>38451.5</v>
      </c>
      <c r="F2366" s="3">
        <v>-5.0217998027801997E-2</v>
      </c>
      <c r="G2366" s="3">
        <v>188.74844583333342</v>
      </c>
      <c r="H2366" s="3">
        <v>45.695001373290999</v>
      </c>
      <c r="I2366" s="3">
        <v>1081.7</v>
      </c>
      <c r="J2366" s="3">
        <v>-8.3565998077393004</v>
      </c>
      <c r="K2366" s="3">
        <v>94.657997131347997</v>
      </c>
      <c r="L2366" s="3">
        <v>732.95656494140997</v>
      </c>
      <c r="M2366" s="3">
        <v>20.083000183105</v>
      </c>
      <c r="N2366" s="3">
        <v>319.61999511719</v>
      </c>
      <c r="O2366" s="3">
        <v>2.6729599609374999</v>
      </c>
      <c r="P2366" s="3">
        <v>2.6201875158349641</v>
      </c>
      <c r="Q2366" s="3">
        <v>-999</v>
      </c>
      <c r="R2366" s="16">
        <v>-999</v>
      </c>
      <c r="S2366" s="16">
        <v>-999</v>
      </c>
      <c r="T2366" s="16">
        <v>-999</v>
      </c>
      <c r="U2366" s="3">
        <v>2.0252999999999997E-2</v>
      </c>
      <c r="V2366" s="3">
        <v>0.31346450000000003</v>
      </c>
      <c r="W2366" s="3">
        <v>-999</v>
      </c>
      <c r="X2366" s="3">
        <v>178.67233327229999</v>
      </c>
    </row>
    <row r="2367" spans="1:24" x14ac:dyDescent="0.2">
      <c r="A2367" s="1" t="s">
        <v>11</v>
      </c>
      <c r="B2367" s="7">
        <v>38451.541666666664</v>
      </c>
      <c r="C2367" s="3">
        <v>99.541700000000006</v>
      </c>
      <c r="D2367" s="25">
        <f t="shared" si="72"/>
        <v>38451.541666666664</v>
      </c>
      <c r="E2367" s="26">
        <f t="shared" si="73"/>
        <v>38451.541666666664</v>
      </c>
      <c r="F2367" s="3">
        <v>-2.3061999678612E-2</v>
      </c>
      <c r="G2367" s="3">
        <v>186.48387999999989</v>
      </c>
      <c r="H2367" s="3">
        <v>47.572000274657995</v>
      </c>
      <c r="I2367" s="3">
        <v>1101.5166666667001</v>
      </c>
      <c r="J2367" s="3">
        <v>-9.1916999816894993</v>
      </c>
      <c r="K2367" s="3">
        <v>93.902000427245994</v>
      </c>
      <c r="L2367" s="3">
        <v>732.93815820312</v>
      </c>
      <c r="M2367" s="3">
        <v>22.565000534058001</v>
      </c>
      <c r="N2367" s="3">
        <v>320.69000244141</v>
      </c>
      <c r="O2367" s="3">
        <v>2.5174399414063</v>
      </c>
      <c r="P2367" s="3">
        <v>2.435218301349753</v>
      </c>
      <c r="Q2367" s="3">
        <v>-999</v>
      </c>
      <c r="R2367" s="16">
        <v>-999</v>
      </c>
      <c r="S2367" s="16">
        <v>-999</v>
      </c>
      <c r="T2367" s="16">
        <v>-999</v>
      </c>
      <c r="U2367" s="3">
        <v>2.1758999999999997E-2</v>
      </c>
      <c r="V2367" s="3">
        <v>0.23896549999999997</v>
      </c>
      <c r="W2367" s="3">
        <v>-999</v>
      </c>
      <c r="X2367" s="3">
        <v>145.18483467102001</v>
      </c>
    </row>
    <row r="2368" spans="1:24" x14ac:dyDescent="0.2">
      <c r="A2368" s="1" t="s">
        <v>11</v>
      </c>
      <c r="B2368" s="7">
        <v>38451.583333333336</v>
      </c>
      <c r="C2368" s="3">
        <v>99.583299999999994</v>
      </c>
      <c r="D2368" s="25">
        <f t="shared" si="72"/>
        <v>38451.583333333336</v>
      </c>
      <c r="E2368" s="26">
        <f t="shared" si="73"/>
        <v>38451.583333333336</v>
      </c>
      <c r="F2368" s="3">
        <v>-6.9187998771666995E-2</v>
      </c>
      <c r="G2368" s="3">
        <v>188.80557937499967</v>
      </c>
      <c r="H2368" s="3">
        <v>46.717000732422001</v>
      </c>
      <c r="I2368" s="3">
        <v>1154.6833333333</v>
      </c>
      <c r="J2368" s="3">
        <v>-9.3727998733521005</v>
      </c>
      <c r="K2368" s="3">
        <v>93.875</v>
      </c>
      <c r="L2368" s="3">
        <v>732.99152539063004</v>
      </c>
      <c r="M2368" s="3">
        <v>20.857000350951999</v>
      </c>
      <c r="N2368" s="3">
        <v>325.20999145508</v>
      </c>
      <c r="O2368" s="3">
        <v>2.359919921875</v>
      </c>
      <c r="P2368" s="3">
        <v>2.4000075900743711</v>
      </c>
      <c r="Q2368" s="3">
        <v>-999</v>
      </c>
      <c r="R2368" s="16">
        <v>-999</v>
      </c>
      <c r="S2368" s="16">
        <v>-999</v>
      </c>
      <c r="T2368" s="16">
        <v>-999</v>
      </c>
      <c r="U2368" s="3">
        <v>-5.0888999999999997E-2</v>
      </c>
      <c r="V2368" s="3">
        <v>7.6591999999999993E-2</v>
      </c>
      <c r="W2368" s="3">
        <v>-999</v>
      </c>
      <c r="X2368" s="3">
        <v>124.02811762492</v>
      </c>
    </row>
    <row r="2369" spans="1:24" x14ac:dyDescent="0.2">
      <c r="A2369" s="1" t="s">
        <v>11</v>
      </c>
      <c r="B2369" s="7">
        <v>38451.625</v>
      </c>
      <c r="C2369" s="3">
        <v>99.625</v>
      </c>
      <c r="D2369" s="25">
        <f t="shared" si="72"/>
        <v>38451.625</v>
      </c>
      <c r="E2369" s="26">
        <f t="shared" si="73"/>
        <v>38451.625</v>
      </c>
      <c r="F2369" s="3">
        <v>2.9759999364614002E-3</v>
      </c>
      <c r="G2369" s="3">
        <v>190.06771125000031</v>
      </c>
      <c r="H2369" s="3">
        <v>46.983999023437995</v>
      </c>
      <c r="I2369" s="3">
        <v>1064.0583333333</v>
      </c>
      <c r="J2369" s="3">
        <v>-8.7156000137328995</v>
      </c>
      <c r="K2369" s="3">
        <v>94.488998413085994</v>
      </c>
      <c r="L2369" s="3">
        <v>733.19760449218995</v>
      </c>
      <c r="M2369" s="3">
        <v>19.531000137328999</v>
      </c>
      <c r="N2369" s="3">
        <v>314.64999389648</v>
      </c>
      <c r="O2369" s="3">
        <v>2.2882800292968999</v>
      </c>
      <c r="P2369" s="3">
        <v>2.5425089832694585</v>
      </c>
      <c r="Q2369" s="3">
        <v>-999</v>
      </c>
      <c r="R2369" s="16">
        <v>-999</v>
      </c>
      <c r="S2369" s="16">
        <v>-999</v>
      </c>
      <c r="T2369" s="16">
        <v>-999</v>
      </c>
      <c r="U2369" s="3">
        <v>3.29775E-2</v>
      </c>
      <c r="V2369" s="3">
        <v>0.13919149999999994</v>
      </c>
      <c r="W2369" s="3">
        <v>-999</v>
      </c>
      <c r="X2369" s="3">
        <v>156.10216674805</v>
      </c>
    </row>
    <row r="2370" spans="1:24" x14ac:dyDescent="0.2">
      <c r="A2370" s="1" t="s">
        <v>11</v>
      </c>
      <c r="B2370" s="7">
        <v>38451.666666666664</v>
      </c>
      <c r="C2370" s="3">
        <v>99.666700000000006</v>
      </c>
      <c r="D2370" s="25">
        <f t="shared" ref="D2370:D2433" si="74">B2370</f>
        <v>38451.666666666664</v>
      </c>
      <c r="E2370" s="26">
        <f t="shared" ref="E2370:E2433" si="75">B2370</f>
        <v>38451.666666666664</v>
      </c>
      <c r="F2370" s="3">
        <v>0.26596000194550001</v>
      </c>
      <c r="G2370" s="3">
        <v>190.73773187500009</v>
      </c>
      <c r="H2370" s="3">
        <v>46.576001892089998</v>
      </c>
      <c r="I2370" s="3">
        <v>981.65</v>
      </c>
      <c r="J2370" s="3">
        <v>-7.3043999671936</v>
      </c>
      <c r="K2370" s="3">
        <v>95.361999511719006</v>
      </c>
      <c r="L2370" s="3">
        <v>733.32272314452996</v>
      </c>
      <c r="M2370" s="3">
        <v>15.069000244141</v>
      </c>
      <c r="N2370" s="3">
        <v>317.89001464844</v>
      </c>
      <c r="O2370" s="3">
        <v>2.2275600585937001</v>
      </c>
      <c r="P2370" s="3">
        <v>2.8624264652387232</v>
      </c>
      <c r="Q2370" s="3">
        <v>-999</v>
      </c>
      <c r="R2370" s="16">
        <v>-999</v>
      </c>
      <c r="S2370" s="16">
        <v>-999</v>
      </c>
      <c r="T2370" s="16">
        <v>-999</v>
      </c>
      <c r="U2370" s="3">
        <v>5.6909999999999988E-2</v>
      </c>
      <c r="V2370" s="3">
        <v>0.1127419999999999</v>
      </c>
      <c r="W2370" s="3">
        <v>-999</v>
      </c>
      <c r="X2370" s="3">
        <v>184.87283223470001</v>
      </c>
    </row>
    <row r="2371" spans="1:24" x14ac:dyDescent="0.2">
      <c r="A2371" s="1" t="s">
        <v>11</v>
      </c>
      <c r="B2371" s="7">
        <v>38451.708333333336</v>
      </c>
      <c r="C2371" s="3">
        <v>99.708299999999994</v>
      </c>
      <c r="D2371" s="25">
        <f t="shared" si="74"/>
        <v>38451.708333333336</v>
      </c>
      <c r="E2371" s="26">
        <f t="shared" si="75"/>
        <v>38451.708333333336</v>
      </c>
      <c r="F2371" s="3">
        <v>0.83992004394530995</v>
      </c>
      <c r="G2371" s="3">
        <v>185.72036812500005</v>
      </c>
      <c r="H2371" s="3">
        <v>48.789998779297001</v>
      </c>
      <c r="I2371" s="3">
        <v>737.08333333332996</v>
      </c>
      <c r="J2371" s="3">
        <v>-6.7073001861571999</v>
      </c>
      <c r="K2371" s="3">
        <v>95.714996337890994</v>
      </c>
      <c r="L2371" s="3">
        <v>733.50488134765999</v>
      </c>
      <c r="M2371" s="3">
        <v>11.027000427246</v>
      </c>
      <c r="N2371" s="3">
        <v>326.54000854492</v>
      </c>
      <c r="O2371" s="3">
        <v>2.2140400390625001</v>
      </c>
      <c r="P2371" s="3">
        <v>3.007324993458798</v>
      </c>
      <c r="Q2371" s="3">
        <v>-999</v>
      </c>
      <c r="R2371" s="16">
        <v>-999</v>
      </c>
      <c r="S2371" s="16">
        <v>-999</v>
      </c>
      <c r="T2371" s="16">
        <v>-999</v>
      </c>
      <c r="U2371" s="3">
        <v>7.1309999999999985E-2</v>
      </c>
      <c r="V2371" s="3">
        <v>0.10989650000000006</v>
      </c>
      <c r="W2371" s="3">
        <v>-999</v>
      </c>
      <c r="X2371" s="3">
        <v>203.12833302816</v>
      </c>
    </row>
    <row r="2372" spans="1:24" x14ac:dyDescent="0.2">
      <c r="A2372" s="1" t="s">
        <v>11</v>
      </c>
      <c r="B2372" s="7">
        <v>38451.75</v>
      </c>
      <c r="C2372" s="3">
        <v>99.75</v>
      </c>
      <c r="D2372" s="25">
        <f t="shared" si="74"/>
        <v>38451.75</v>
      </c>
      <c r="E2372" s="26">
        <f t="shared" si="75"/>
        <v>38451.75</v>
      </c>
      <c r="F2372" s="3">
        <v>0.4140200138092</v>
      </c>
      <c r="G2372" s="3">
        <v>187.59538708333346</v>
      </c>
      <c r="H2372" s="3">
        <v>47.225999603270999</v>
      </c>
      <c r="I2372" s="3">
        <v>692.85833333333005</v>
      </c>
      <c r="J2372" s="3">
        <v>-4.5731000900268999</v>
      </c>
      <c r="K2372" s="3">
        <v>97.980003356934006</v>
      </c>
      <c r="L2372" s="3">
        <v>733.64103955077996</v>
      </c>
      <c r="M2372" s="3">
        <v>11.395000457764001</v>
      </c>
      <c r="N2372" s="3">
        <v>323.13000488281</v>
      </c>
      <c r="O2372" s="3">
        <v>2.1178000488281001</v>
      </c>
      <c r="P2372" s="3">
        <v>3.6203141580426266</v>
      </c>
      <c r="Q2372" s="3">
        <v>-999</v>
      </c>
      <c r="R2372" s="16">
        <v>-999</v>
      </c>
      <c r="S2372" s="16">
        <v>-999</v>
      </c>
      <c r="T2372" s="16">
        <v>-999</v>
      </c>
      <c r="U2372" s="3">
        <v>5.490599999999999E-2</v>
      </c>
      <c r="V2372" s="3">
        <v>5.9187499999999976E-2</v>
      </c>
      <c r="W2372" s="3">
        <v>-999</v>
      </c>
      <c r="X2372" s="3">
        <v>241.25116628011</v>
      </c>
    </row>
    <row r="2373" spans="1:24" x14ac:dyDescent="0.2">
      <c r="A2373" s="1" t="s">
        <v>11</v>
      </c>
      <c r="B2373" s="7">
        <v>38451.791666666664</v>
      </c>
      <c r="C2373" s="3">
        <v>99.791700000000006</v>
      </c>
      <c r="D2373" s="25">
        <f t="shared" si="74"/>
        <v>38451.791666666664</v>
      </c>
      <c r="E2373" s="26">
        <f t="shared" si="75"/>
        <v>38451.791666666664</v>
      </c>
      <c r="F2373" s="3">
        <v>0.39802000522614001</v>
      </c>
      <c r="G2373" s="3">
        <v>187.44476229166659</v>
      </c>
      <c r="H2373" s="3">
        <v>46.671998748778996</v>
      </c>
      <c r="I2373" s="3">
        <v>613.35</v>
      </c>
      <c r="J2373" s="3">
        <v>-3.0618999004364</v>
      </c>
      <c r="K2373" s="3">
        <v>98.918998718262003</v>
      </c>
      <c r="L2373" s="3">
        <v>733.73672314452995</v>
      </c>
      <c r="M2373" s="3">
        <v>10.291999816895</v>
      </c>
      <c r="N2373" s="3">
        <v>325.26998901367</v>
      </c>
      <c r="O2373" s="3">
        <v>2.2697600097656001</v>
      </c>
      <c r="P2373" s="3">
        <v>4.0924891569505224</v>
      </c>
      <c r="Q2373" s="3">
        <v>-999</v>
      </c>
      <c r="R2373" s="16">
        <v>-999</v>
      </c>
      <c r="S2373" s="16">
        <v>-999</v>
      </c>
      <c r="T2373" s="16">
        <v>-999</v>
      </c>
      <c r="U2373" s="3">
        <v>9.1391999999999932E-2</v>
      </c>
      <c r="V2373" s="3">
        <v>0.13734350000000003</v>
      </c>
      <c r="W2373" s="3">
        <v>-999</v>
      </c>
      <c r="X2373" s="3">
        <v>211.54699986776001</v>
      </c>
    </row>
    <row r="2374" spans="1:24" x14ac:dyDescent="0.2">
      <c r="A2374" s="1" t="s">
        <v>11</v>
      </c>
      <c r="B2374" s="7">
        <v>38451.833333333336</v>
      </c>
      <c r="C2374" s="3">
        <v>99.833299999999994</v>
      </c>
      <c r="D2374" s="25">
        <f t="shared" si="74"/>
        <v>38451.833333333336</v>
      </c>
      <c r="E2374" s="26">
        <f t="shared" si="75"/>
        <v>38451.833333333336</v>
      </c>
      <c r="F2374" s="3">
        <v>2.4921999871731E-2</v>
      </c>
      <c r="G2374" s="3">
        <v>187.78236958333343</v>
      </c>
      <c r="H2374" s="3">
        <v>44.597001800537001</v>
      </c>
      <c r="I2374" s="3">
        <v>581.45000000000005</v>
      </c>
      <c r="J2374" s="3">
        <v>-2.2548999786377002</v>
      </c>
      <c r="K2374" s="3">
        <v>99.917999267577997</v>
      </c>
      <c r="L2374" s="3">
        <v>733.82135595703005</v>
      </c>
      <c r="M2374" s="3">
        <v>9.2051000595093004</v>
      </c>
      <c r="N2374" s="3">
        <v>324.51000976562</v>
      </c>
      <c r="O2374" s="3">
        <v>2.2872800292969</v>
      </c>
      <c r="P2374" s="3">
        <v>4.3883267867231508</v>
      </c>
      <c r="Q2374" s="3">
        <v>-999</v>
      </c>
      <c r="R2374" s="16">
        <v>-999</v>
      </c>
      <c r="S2374" s="16">
        <v>-999</v>
      </c>
      <c r="T2374" s="16">
        <v>-999</v>
      </c>
      <c r="U2374" s="3">
        <v>6.8792999999999951E-2</v>
      </c>
      <c r="V2374" s="3">
        <v>9.3661999999999912E-2</v>
      </c>
      <c r="W2374" s="3">
        <v>-999</v>
      </c>
      <c r="X2374" s="3">
        <v>247.92783228555999</v>
      </c>
    </row>
    <row r="2375" spans="1:24" x14ac:dyDescent="0.2">
      <c r="A2375" s="1" t="s">
        <v>11</v>
      </c>
      <c r="B2375" s="7">
        <v>38451.875</v>
      </c>
      <c r="C2375" s="3">
        <v>99.875</v>
      </c>
      <c r="D2375" s="25">
        <f t="shared" si="74"/>
        <v>38451.875</v>
      </c>
      <c r="E2375" s="26">
        <f t="shared" si="75"/>
        <v>38451.875</v>
      </c>
      <c r="F2375" s="3">
        <v>0.1138239979744</v>
      </c>
      <c r="G2375" s="3">
        <v>188.41083854166672</v>
      </c>
      <c r="H2375" s="3">
        <v>44.355001220702995</v>
      </c>
      <c r="I2375" s="3">
        <v>671.83333333332996</v>
      </c>
      <c r="J2375" s="3">
        <v>-3.20609998703</v>
      </c>
      <c r="K2375" s="3">
        <v>98.486000061035</v>
      </c>
      <c r="L2375" s="3">
        <v>733.81584179688002</v>
      </c>
      <c r="M2375" s="3">
        <v>14.937999725341999</v>
      </c>
      <c r="N2375" s="3">
        <v>316.55999755859</v>
      </c>
      <c r="O2375" s="3">
        <v>2.4363200683594002</v>
      </c>
      <c r="P2375" s="3">
        <v>4.0306185948468887</v>
      </c>
      <c r="Q2375" s="3">
        <v>-999</v>
      </c>
      <c r="R2375" s="16">
        <v>-999</v>
      </c>
      <c r="S2375" s="16">
        <v>-999</v>
      </c>
      <c r="T2375" s="16">
        <v>-999</v>
      </c>
      <c r="U2375" s="3">
        <v>5.992799999999996E-2</v>
      </c>
      <c r="V2375" s="3">
        <v>9.6837499999999993E-2</v>
      </c>
      <c r="W2375" s="3">
        <v>-999</v>
      </c>
      <c r="X2375" s="3">
        <v>288.71899922688999</v>
      </c>
    </row>
    <row r="2376" spans="1:24" x14ac:dyDescent="0.2">
      <c r="A2376" s="1" t="s">
        <v>11</v>
      </c>
      <c r="B2376" s="7">
        <v>38451.916666666664</v>
      </c>
      <c r="C2376" s="3">
        <v>99.916700000000006</v>
      </c>
      <c r="D2376" s="25">
        <f t="shared" si="74"/>
        <v>38451.916666666664</v>
      </c>
      <c r="E2376" s="26">
        <f t="shared" si="75"/>
        <v>38451.916666666664</v>
      </c>
      <c r="F2376" s="3">
        <v>6.4351999759673997E-2</v>
      </c>
      <c r="G2376" s="3">
        <v>186.2241820833332</v>
      </c>
      <c r="H2376" s="3">
        <v>43.817998657227001</v>
      </c>
      <c r="I2376" s="3">
        <v>1106.1083333332999</v>
      </c>
      <c r="J2376" s="3">
        <v>-4.9720001220703001</v>
      </c>
      <c r="K2376" s="3">
        <v>96.587997436522997</v>
      </c>
      <c r="L2376" s="3">
        <v>733.87839550780996</v>
      </c>
      <c r="M2376" s="3">
        <v>14.765000343323001</v>
      </c>
      <c r="N2376" s="3">
        <v>312.32000732422</v>
      </c>
      <c r="O2376" s="3">
        <v>2.4056799316405999</v>
      </c>
      <c r="P2376" s="3">
        <v>3.4618826050609592</v>
      </c>
      <c r="Q2376" s="3">
        <v>-999</v>
      </c>
      <c r="R2376" s="16">
        <v>-999</v>
      </c>
      <c r="S2376" s="16">
        <v>-999</v>
      </c>
      <c r="T2376" s="16">
        <v>-999</v>
      </c>
      <c r="U2376" s="3">
        <v>6.0592499999999987E-2</v>
      </c>
      <c r="V2376" s="3">
        <v>7.3242499999999905E-2</v>
      </c>
      <c r="W2376" s="3">
        <v>-999</v>
      </c>
      <c r="X2376" s="3">
        <v>272.81466522216999</v>
      </c>
    </row>
    <row r="2377" spans="1:24" x14ac:dyDescent="0.2">
      <c r="A2377" s="1" t="s">
        <v>11</v>
      </c>
      <c r="B2377" s="7">
        <v>38451.958333333336</v>
      </c>
      <c r="C2377" s="3">
        <v>99.958299999999994</v>
      </c>
      <c r="D2377" s="25">
        <f t="shared" si="74"/>
        <v>38451.958333333336</v>
      </c>
      <c r="E2377" s="26">
        <f t="shared" si="75"/>
        <v>38451.958333333336</v>
      </c>
      <c r="F2377" s="3">
        <v>8.8899999856949005E-2</v>
      </c>
      <c r="G2377" s="3">
        <v>185.27888166666673</v>
      </c>
      <c r="H2377" s="3">
        <v>44.206998596190999</v>
      </c>
      <c r="I2377" s="3">
        <v>1453.1416666667001</v>
      </c>
      <c r="J2377" s="3">
        <v>-6.1849999427795002</v>
      </c>
      <c r="K2377" s="3">
        <v>95.796997070312003</v>
      </c>
      <c r="L2377" s="3">
        <v>733.94280224608997</v>
      </c>
      <c r="M2377" s="3">
        <v>15.276000022888001</v>
      </c>
      <c r="N2377" s="3">
        <v>312.94000244141</v>
      </c>
      <c r="O2377" s="3">
        <v>2.4607600097655999</v>
      </c>
      <c r="P2377" s="3">
        <v>3.1308404384768398</v>
      </c>
      <c r="Q2377" s="3">
        <v>-999</v>
      </c>
      <c r="R2377" s="16">
        <v>-999</v>
      </c>
      <c r="S2377" s="16">
        <v>-999</v>
      </c>
      <c r="T2377" s="16">
        <v>-999</v>
      </c>
      <c r="U2377" s="3">
        <v>2.7288000000000003E-2</v>
      </c>
      <c r="V2377" s="3">
        <v>5.766950000000004E-2</v>
      </c>
      <c r="W2377" s="3">
        <v>-999</v>
      </c>
      <c r="X2377" s="3">
        <v>299.98633270264003</v>
      </c>
    </row>
    <row r="2378" spans="1:24" x14ac:dyDescent="0.2">
      <c r="A2378" s="1" t="s">
        <v>11</v>
      </c>
      <c r="B2378" s="7">
        <v>38452</v>
      </c>
      <c r="C2378" s="3">
        <v>100</v>
      </c>
      <c r="D2378" s="25">
        <f t="shared" si="74"/>
        <v>38452</v>
      </c>
      <c r="E2378" s="26">
        <f t="shared" si="75"/>
        <v>38452</v>
      </c>
      <c r="F2378" s="3">
        <v>1.8600000068544999E-3</v>
      </c>
      <c r="G2378" s="3">
        <v>182.77539375000001</v>
      </c>
      <c r="H2378" s="3">
        <v>46.208001861572001</v>
      </c>
      <c r="I2378" s="3">
        <v>1418.3416666666999</v>
      </c>
      <c r="J2378" s="3">
        <v>-7.2916002273559997</v>
      </c>
      <c r="K2378" s="3">
        <v>94.990997314452997</v>
      </c>
      <c r="L2378" s="3">
        <v>733.97960449218999</v>
      </c>
      <c r="M2378" s="3">
        <v>15.979999542235999</v>
      </c>
      <c r="N2378" s="3">
        <v>314.26998901367</v>
      </c>
      <c r="O2378" s="3">
        <v>2.4582399902344001</v>
      </c>
      <c r="P2378" s="3">
        <v>2.8515519505785636</v>
      </c>
      <c r="Q2378" s="3">
        <v>-999</v>
      </c>
      <c r="R2378" s="16">
        <v>-999</v>
      </c>
      <c r="S2378" s="16">
        <v>-999</v>
      </c>
      <c r="T2378" s="16">
        <v>-999</v>
      </c>
      <c r="U2378" s="3">
        <v>8.7379499999999985E-2</v>
      </c>
      <c r="V2378" s="3">
        <v>7.4241500000000044E-2</v>
      </c>
      <c r="W2378" s="3">
        <v>-999</v>
      </c>
      <c r="X2378" s="3">
        <v>403.292334493</v>
      </c>
    </row>
    <row r="2379" spans="1:24" x14ac:dyDescent="0.2">
      <c r="A2379" s="1" t="s">
        <v>11</v>
      </c>
      <c r="B2379" s="7">
        <v>38452.041666666664</v>
      </c>
      <c r="C2379" s="3">
        <v>100.04170000000001</v>
      </c>
      <c r="D2379" s="25">
        <f t="shared" si="74"/>
        <v>38452.041666666664</v>
      </c>
      <c r="E2379" s="26">
        <f t="shared" si="75"/>
        <v>38452.041666666664</v>
      </c>
      <c r="F2379" s="3">
        <v>1.6740000247955002E-2</v>
      </c>
      <c r="G2379" s="3">
        <v>192.83609104166649</v>
      </c>
      <c r="H2379" s="3">
        <v>48.635999450683997</v>
      </c>
      <c r="I2379" s="3">
        <v>1372.1833333333</v>
      </c>
      <c r="J2379" s="3">
        <v>-7.8689999580382999</v>
      </c>
      <c r="K2379" s="3">
        <v>94.985000610352003</v>
      </c>
      <c r="L2379" s="3">
        <v>733.98327685546997</v>
      </c>
      <c r="M2379" s="3">
        <v>17.784999847411999</v>
      </c>
      <c r="N2379" s="3">
        <v>311.64999389648</v>
      </c>
      <c r="O2379" s="3">
        <v>2.4333601074218998</v>
      </c>
      <c r="P2379" s="3">
        <v>2.7268834189770663</v>
      </c>
      <c r="Q2379" s="3">
        <v>-999</v>
      </c>
      <c r="R2379" s="16">
        <v>-999</v>
      </c>
      <c r="S2379" s="16">
        <v>-999</v>
      </c>
      <c r="T2379" s="16">
        <v>-999</v>
      </c>
      <c r="U2379" s="3">
        <v>2.5154999999999982E-3</v>
      </c>
      <c r="V2379" s="3">
        <v>0.23260100000000009</v>
      </c>
      <c r="W2379" s="3">
        <v>-999</v>
      </c>
      <c r="X2379" s="3">
        <v>483.34450073241999</v>
      </c>
    </row>
    <row r="2380" spans="1:24" x14ac:dyDescent="0.2">
      <c r="A2380" s="1" t="s">
        <v>11</v>
      </c>
      <c r="B2380" s="7">
        <v>38452.083333333336</v>
      </c>
      <c r="C2380" s="3">
        <v>100.08329999999999</v>
      </c>
      <c r="D2380" s="25">
        <f t="shared" si="74"/>
        <v>38452.083333333336</v>
      </c>
      <c r="E2380" s="26">
        <f t="shared" si="75"/>
        <v>38452.083333333336</v>
      </c>
      <c r="F2380" s="3">
        <v>-8.9280001819133994E-3</v>
      </c>
      <c r="G2380" s="3">
        <v>195.44345812500021</v>
      </c>
      <c r="H2380" s="3">
        <v>47.500001678467001</v>
      </c>
      <c r="I2380" s="3">
        <v>1240.9583333333001</v>
      </c>
      <c r="J2380" s="3">
        <v>-8.2468996047974006</v>
      </c>
      <c r="K2380" s="3">
        <v>94.964996337890994</v>
      </c>
      <c r="L2380" s="3">
        <v>734.02560449219004</v>
      </c>
      <c r="M2380" s="3">
        <v>16.027000427246001</v>
      </c>
      <c r="N2380" s="3">
        <v>318.61999511719</v>
      </c>
      <c r="O2380" s="3">
        <v>2.4292399902344002</v>
      </c>
      <c r="P2380" s="3">
        <v>2.6473493314360166</v>
      </c>
      <c r="Q2380" s="3">
        <v>-999</v>
      </c>
      <c r="R2380" s="16">
        <v>-999</v>
      </c>
      <c r="S2380" s="16">
        <v>-999</v>
      </c>
      <c r="T2380" s="16">
        <v>-999</v>
      </c>
      <c r="U2380" s="3">
        <v>5.8590000000000005E-3</v>
      </c>
      <c r="V2380" s="3">
        <v>0.28633850000000005</v>
      </c>
      <c r="W2380" s="3">
        <v>-999</v>
      </c>
      <c r="X2380" s="3">
        <v>557.21099904378002</v>
      </c>
    </row>
    <row r="2381" spans="1:24" x14ac:dyDescent="0.2">
      <c r="A2381" s="1" t="s">
        <v>11</v>
      </c>
      <c r="B2381" s="7">
        <v>38452.125</v>
      </c>
      <c r="C2381" s="3">
        <v>100.125</v>
      </c>
      <c r="D2381" s="25">
        <f t="shared" si="74"/>
        <v>38452.125</v>
      </c>
      <c r="E2381" s="26">
        <f t="shared" si="75"/>
        <v>38452.125</v>
      </c>
      <c r="F2381" s="3">
        <v>1.4508000016212001E-2</v>
      </c>
      <c r="G2381" s="3">
        <v>195.58369499999995</v>
      </c>
      <c r="H2381" s="3">
        <v>45.939000854492001</v>
      </c>
      <c r="I2381" s="3">
        <v>891.99166666666997</v>
      </c>
      <c r="J2381" s="3">
        <v>-8.4860000610352007</v>
      </c>
      <c r="K2381" s="3">
        <v>95.003997802734006</v>
      </c>
      <c r="L2381" s="3">
        <v>734.16727685547005</v>
      </c>
      <c r="M2381" s="3">
        <v>11.204000473022001</v>
      </c>
      <c r="N2381" s="3">
        <v>330.54000854492</v>
      </c>
      <c r="O2381" s="3">
        <v>2.4624399414062998</v>
      </c>
      <c r="P2381" s="3">
        <v>2.5991099472166432</v>
      </c>
      <c r="Q2381" s="3">
        <v>-999</v>
      </c>
      <c r="R2381" s="16">
        <v>-999</v>
      </c>
      <c r="S2381" s="16">
        <v>-999</v>
      </c>
      <c r="T2381" s="16">
        <v>-999</v>
      </c>
      <c r="U2381" s="3">
        <v>1.1716499999999998E-2</v>
      </c>
      <c r="V2381" s="3">
        <v>0.47152250000000029</v>
      </c>
      <c r="W2381" s="3">
        <v>-999</v>
      </c>
      <c r="X2381" s="3">
        <v>1166.8113245646</v>
      </c>
    </row>
    <row r="2382" spans="1:24" x14ac:dyDescent="0.2">
      <c r="A2382" s="1" t="s">
        <v>11</v>
      </c>
      <c r="B2382" s="7">
        <v>38452.166666666664</v>
      </c>
      <c r="C2382" s="3">
        <v>100.16670000000001</v>
      </c>
      <c r="D2382" s="25">
        <f t="shared" si="74"/>
        <v>38452.166666666664</v>
      </c>
      <c r="E2382" s="26">
        <f t="shared" si="75"/>
        <v>38452.166666666664</v>
      </c>
      <c r="F2382" s="3">
        <v>2.9014000296592998E-2</v>
      </c>
      <c r="G2382" s="3">
        <v>192.11932479166663</v>
      </c>
      <c r="H2382" s="3">
        <v>45.008001098632995</v>
      </c>
      <c r="I2382" s="3">
        <v>875.31666666667002</v>
      </c>
      <c r="J2382" s="3">
        <v>-8.4448995590209996</v>
      </c>
      <c r="K2382" s="3">
        <v>94.995002746582003</v>
      </c>
      <c r="L2382" s="3">
        <v>734.19856494141004</v>
      </c>
      <c r="M2382" s="3">
        <v>14.380999565125</v>
      </c>
      <c r="N2382" s="3">
        <v>322.42999267578</v>
      </c>
      <c r="O2382" s="3">
        <v>2.5001201171875</v>
      </c>
      <c r="P2382" s="3">
        <v>2.6070856916631002</v>
      </c>
      <c r="Q2382" s="3">
        <v>-999</v>
      </c>
      <c r="R2382" s="16">
        <v>-999</v>
      </c>
      <c r="S2382" s="16">
        <v>-999</v>
      </c>
      <c r="T2382" s="16">
        <v>-999</v>
      </c>
      <c r="U2382" s="3">
        <v>8.2034999999999955E-3</v>
      </c>
      <c r="V2382" s="3">
        <v>0.40769150000000032</v>
      </c>
      <c r="W2382" s="3">
        <v>-999</v>
      </c>
      <c r="X2382" s="3">
        <v>1240.1784889221001</v>
      </c>
    </row>
    <row r="2383" spans="1:24" x14ac:dyDescent="0.2">
      <c r="A2383" s="1" t="s">
        <v>11</v>
      </c>
      <c r="B2383" s="7">
        <v>38452.208333333336</v>
      </c>
      <c r="C2383" s="3">
        <v>100.20829999999999</v>
      </c>
      <c r="D2383" s="25">
        <f t="shared" si="74"/>
        <v>38452.208333333336</v>
      </c>
      <c r="E2383" s="26">
        <f t="shared" si="75"/>
        <v>38452.208333333336</v>
      </c>
      <c r="F2383" s="3">
        <v>0.13651800155640001</v>
      </c>
      <c r="G2383" s="3">
        <v>192.26994958333341</v>
      </c>
      <c r="H2383" s="3">
        <v>45.849000701903996</v>
      </c>
      <c r="I2383" s="3">
        <v>887.15833333333001</v>
      </c>
      <c r="J2383" s="3">
        <v>-8.4982995986937997</v>
      </c>
      <c r="K2383" s="3">
        <v>94.733001708984006</v>
      </c>
      <c r="L2383" s="3">
        <v>734.19672314452998</v>
      </c>
      <c r="M2383" s="3">
        <v>13.850999832153001</v>
      </c>
      <c r="N2383" s="3">
        <v>323.33999633789</v>
      </c>
      <c r="O2383" s="3">
        <v>2.4922399902343999</v>
      </c>
      <c r="P2383" s="3">
        <v>2.5891100246873995</v>
      </c>
      <c r="Q2383" s="3">
        <v>-999</v>
      </c>
      <c r="R2383" s="16">
        <v>-999</v>
      </c>
      <c r="S2383" s="16">
        <v>-999</v>
      </c>
      <c r="T2383" s="16">
        <v>-999</v>
      </c>
      <c r="U2383" s="3">
        <v>-1.0708500000000003E-2</v>
      </c>
      <c r="V2383" s="3">
        <v>0.29354899999999995</v>
      </c>
      <c r="W2383" s="3">
        <v>-999</v>
      </c>
      <c r="X2383" s="3">
        <v>610.98032913207999</v>
      </c>
    </row>
    <row r="2384" spans="1:24" x14ac:dyDescent="0.2">
      <c r="A2384" s="1" t="s">
        <v>11</v>
      </c>
      <c r="B2384" s="7">
        <v>38452.25</v>
      </c>
      <c r="C2384" s="3">
        <v>100.25</v>
      </c>
      <c r="D2384" s="25">
        <f t="shared" si="74"/>
        <v>38452.25</v>
      </c>
      <c r="E2384" s="26">
        <f t="shared" si="75"/>
        <v>38452.25</v>
      </c>
      <c r="F2384" s="3">
        <v>3.2001998901366999</v>
      </c>
      <c r="G2384" s="3">
        <v>187.29933145833334</v>
      </c>
      <c r="H2384" s="3">
        <v>52.016000518798997</v>
      </c>
      <c r="I2384" s="3">
        <v>851.15</v>
      </c>
      <c r="J2384" s="3">
        <v>-9.0763998031615998</v>
      </c>
      <c r="K2384" s="3">
        <v>94.192001342772997</v>
      </c>
      <c r="L2384" s="3">
        <v>734.23352539063001</v>
      </c>
      <c r="M2384" s="3">
        <v>12.869000434875</v>
      </c>
      <c r="N2384" s="3">
        <v>328.39999389648</v>
      </c>
      <c r="O2384" s="3">
        <v>2.4153999023438</v>
      </c>
      <c r="P2384" s="3">
        <v>2.4605527597857573</v>
      </c>
      <c r="Q2384" s="3">
        <v>-999</v>
      </c>
      <c r="R2384" s="16">
        <v>-999</v>
      </c>
      <c r="S2384" s="16">
        <v>-999</v>
      </c>
      <c r="T2384" s="16">
        <v>-999</v>
      </c>
      <c r="U2384" s="3">
        <v>-5.6894999999999966E-3</v>
      </c>
      <c r="V2384" s="3">
        <v>0.22372399999999995</v>
      </c>
      <c r="W2384" s="3">
        <v>-999</v>
      </c>
      <c r="X2384" s="3">
        <v>406.76950073242</v>
      </c>
    </row>
    <row r="2385" spans="1:24" x14ac:dyDescent="0.2">
      <c r="A2385" s="1" t="s">
        <v>11</v>
      </c>
      <c r="B2385" s="7">
        <v>38452.291666666664</v>
      </c>
      <c r="C2385" s="3">
        <v>100.29170000000001</v>
      </c>
      <c r="D2385" s="25">
        <f t="shared" si="74"/>
        <v>38452.291666666664</v>
      </c>
      <c r="E2385" s="26">
        <f t="shared" si="75"/>
        <v>38452.291666666664</v>
      </c>
      <c r="F2385" s="3">
        <v>2.0027999877929998</v>
      </c>
      <c r="G2385" s="3">
        <v>171.12015125000013</v>
      </c>
      <c r="H2385" s="3">
        <v>56.283998260497995</v>
      </c>
      <c r="I2385" s="3">
        <v>708.80833333332998</v>
      </c>
      <c r="J2385" s="3">
        <v>-10.722999572754</v>
      </c>
      <c r="K2385" s="3">
        <v>92.65599822998</v>
      </c>
      <c r="L2385" s="3">
        <v>734.24272314453003</v>
      </c>
      <c r="M2385" s="3">
        <v>10.579999923706</v>
      </c>
      <c r="N2385" s="3">
        <v>332.33999633789</v>
      </c>
      <c r="O2385" s="3">
        <v>2.3091599121094002</v>
      </c>
      <c r="P2385" s="3">
        <v>2.1256971016143695</v>
      </c>
      <c r="Q2385" s="3">
        <v>-999</v>
      </c>
      <c r="R2385" s="16">
        <v>-999</v>
      </c>
      <c r="S2385" s="16">
        <v>-999</v>
      </c>
      <c r="T2385" s="16">
        <v>-999</v>
      </c>
      <c r="U2385" s="3">
        <v>-1.6903500000000002E-2</v>
      </c>
      <c r="V2385" s="3">
        <v>0.15359000000000003</v>
      </c>
      <c r="W2385" s="3">
        <v>-999</v>
      </c>
      <c r="X2385" s="3">
        <v>351.00216776529999</v>
      </c>
    </row>
    <row r="2386" spans="1:24" x14ac:dyDescent="0.2">
      <c r="A2386" s="1" t="s">
        <v>11</v>
      </c>
      <c r="B2386" s="7">
        <v>38452.333333333336</v>
      </c>
      <c r="C2386" s="3">
        <v>100.33329999999999</v>
      </c>
      <c r="D2386" s="25">
        <f t="shared" si="74"/>
        <v>38452.333333333336</v>
      </c>
      <c r="E2386" s="26">
        <f t="shared" si="75"/>
        <v>38452.333333333336</v>
      </c>
      <c r="F2386" s="3">
        <v>6.4416000366211001</v>
      </c>
      <c r="G2386" s="3">
        <v>203.3226929166668</v>
      </c>
      <c r="H2386" s="3">
        <v>60.153001556395999</v>
      </c>
      <c r="I2386" s="3">
        <v>560.66666666667004</v>
      </c>
      <c r="J2386" s="3">
        <v>-11.541000366211</v>
      </c>
      <c r="K2386" s="3">
        <v>92.287002563477003</v>
      </c>
      <c r="L2386" s="3">
        <v>734.29423730469</v>
      </c>
      <c r="M2386" s="3">
        <v>7.8252000808715998</v>
      </c>
      <c r="N2386" s="3">
        <v>330.01998901367</v>
      </c>
      <c r="O2386" s="3">
        <v>1.802</v>
      </c>
      <c r="P2386" s="3">
        <v>1.9834856411026158</v>
      </c>
      <c r="Q2386" s="3">
        <v>-999</v>
      </c>
      <c r="R2386" s="16">
        <v>-999</v>
      </c>
      <c r="S2386" s="16">
        <v>-999</v>
      </c>
      <c r="T2386" s="16">
        <v>-999</v>
      </c>
      <c r="U2386" s="3">
        <v>1.9082999999999999E-2</v>
      </c>
      <c r="V2386" s="3">
        <v>0.2290925</v>
      </c>
      <c r="W2386" s="3">
        <v>-999</v>
      </c>
      <c r="X2386" s="3">
        <v>375.57183278401999</v>
      </c>
    </row>
    <row r="2387" spans="1:24" x14ac:dyDescent="0.2">
      <c r="A2387" s="1" t="s">
        <v>11</v>
      </c>
      <c r="B2387" s="7">
        <v>38452.375</v>
      </c>
      <c r="C2387" s="3">
        <v>100.375</v>
      </c>
      <c r="D2387" s="25">
        <f t="shared" si="74"/>
        <v>38452.375</v>
      </c>
      <c r="E2387" s="26">
        <f t="shared" si="75"/>
        <v>38452.375</v>
      </c>
      <c r="F2387" s="3">
        <v>11.471199798583999</v>
      </c>
      <c r="G2387" s="3">
        <v>213.19640770833328</v>
      </c>
      <c r="H2387" s="3">
        <v>63.723001251221</v>
      </c>
      <c r="I2387" s="3">
        <v>539.64166666666995</v>
      </c>
      <c r="J2387" s="3">
        <v>-10.508999824524</v>
      </c>
      <c r="K2387" s="3">
        <v>93.25</v>
      </c>
      <c r="L2387" s="3">
        <v>734.28503955077997</v>
      </c>
      <c r="M2387" s="3">
        <v>6.6511001586914</v>
      </c>
      <c r="N2387" s="3">
        <v>329.89999389648</v>
      </c>
      <c r="O2387" s="3">
        <v>1.7058800048828</v>
      </c>
      <c r="P2387" s="3">
        <v>2.1758292783507049</v>
      </c>
      <c r="Q2387" s="3">
        <v>-999</v>
      </c>
      <c r="R2387" s="16">
        <v>-999</v>
      </c>
      <c r="S2387" s="16">
        <v>-999</v>
      </c>
      <c r="T2387" s="16">
        <v>-999</v>
      </c>
      <c r="U2387" s="3">
        <v>-1.4894999999999988E-2</v>
      </c>
      <c r="V2387" s="3">
        <v>0.30676700000000012</v>
      </c>
      <c r="W2387" s="3">
        <v>-999</v>
      </c>
      <c r="X2387" s="3">
        <v>369.76916758218999</v>
      </c>
    </row>
    <row r="2388" spans="1:24" x14ac:dyDescent="0.2">
      <c r="A2388" s="1" t="s">
        <v>11</v>
      </c>
      <c r="B2388" s="7">
        <v>38452.416666666664</v>
      </c>
      <c r="C2388" s="3">
        <v>100.41670000000001</v>
      </c>
      <c r="D2388" s="25">
        <f t="shared" si="74"/>
        <v>38452.416666666664</v>
      </c>
      <c r="E2388" s="26">
        <f t="shared" si="75"/>
        <v>38452.416666666664</v>
      </c>
      <c r="F2388" s="3">
        <v>13.100799560546999</v>
      </c>
      <c r="G2388" s="3">
        <v>220.4315916666668</v>
      </c>
      <c r="H2388" s="3">
        <v>62.205999145507995</v>
      </c>
      <c r="I2388" s="3">
        <v>582.41666666667004</v>
      </c>
      <c r="J2388" s="3">
        <v>-9.9468002319336009</v>
      </c>
      <c r="K2388" s="3">
        <v>93.710998535155994</v>
      </c>
      <c r="L2388" s="3">
        <v>734.29607910156005</v>
      </c>
      <c r="M2388" s="3">
        <v>5.9170999526978001</v>
      </c>
      <c r="N2388" s="3">
        <v>331.39999389648</v>
      </c>
      <c r="O2388" s="3">
        <v>1.8878000488280999</v>
      </c>
      <c r="P2388" s="3">
        <v>2.2859446191322275</v>
      </c>
      <c r="Q2388" s="3">
        <v>-999</v>
      </c>
      <c r="R2388" s="16">
        <v>-999</v>
      </c>
      <c r="S2388" s="16">
        <v>-999</v>
      </c>
      <c r="T2388" s="16">
        <v>-999</v>
      </c>
      <c r="U2388" s="3">
        <v>-3.0150000000000025E-3</v>
      </c>
      <c r="V2388" s="3">
        <v>0.23511349999999978</v>
      </c>
      <c r="W2388" s="3">
        <v>-999</v>
      </c>
      <c r="X2388" s="3">
        <v>393.57649943033999</v>
      </c>
    </row>
    <row r="2389" spans="1:24" x14ac:dyDescent="0.2">
      <c r="A2389" s="1" t="s">
        <v>11</v>
      </c>
      <c r="B2389" s="7">
        <v>38452.458333333336</v>
      </c>
      <c r="C2389" s="3">
        <v>100.45829999999999</v>
      </c>
      <c r="D2389" s="25">
        <f t="shared" si="74"/>
        <v>38452.458333333336</v>
      </c>
      <c r="E2389" s="26">
        <f t="shared" si="75"/>
        <v>38452.458333333336</v>
      </c>
      <c r="F2389" s="3">
        <v>15.858799743652</v>
      </c>
      <c r="G2389" s="3">
        <v>233.89433166666674</v>
      </c>
      <c r="H2389" s="3">
        <v>62.337999114989998</v>
      </c>
      <c r="I2389" s="3">
        <v>588.94166666667002</v>
      </c>
      <c r="J2389" s="3">
        <v>-8.8888998031615998</v>
      </c>
      <c r="K2389" s="3">
        <v>94.501998901367003</v>
      </c>
      <c r="L2389" s="3">
        <v>734.30160449218999</v>
      </c>
      <c r="M2389" s="3">
        <v>4.3123998641968004</v>
      </c>
      <c r="N2389" s="3">
        <v>335.36999511719</v>
      </c>
      <c r="O2389" s="3">
        <v>2.1295200195313</v>
      </c>
      <c r="P2389" s="3">
        <v>2.5048968780775853</v>
      </c>
      <c r="Q2389" s="3">
        <v>-999</v>
      </c>
      <c r="R2389" s="16">
        <v>-999</v>
      </c>
      <c r="S2389" s="16">
        <v>-999</v>
      </c>
      <c r="T2389" s="16">
        <v>-999</v>
      </c>
      <c r="U2389" s="3">
        <v>3.5821499999999992E-2</v>
      </c>
      <c r="V2389" s="3">
        <v>0.22992950000000004</v>
      </c>
      <c r="W2389" s="3">
        <v>-999</v>
      </c>
      <c r="X2389" s="3">
        <v>336.84516754150002</v>
      </c>
    </row>
    <row r="2390" spans="1:24" x14ac:dyDescent="0.2">
      <c r="A2390" s="1" t="s">
        <v>11</v>
      </c>
      <c r="B2390" s="7">
        <v>38452.5</v>
      </c>
      <c r="C2390" s="3">
        <v>100.5</v>
      </c>
      <c r="D2390" s="25">
        <f t="shared" si="74"/>
        <v>38452.5</v>
      </c>
      <c r="E2390" s="26">
        <f t="shared" si="75"/>
        <v>38452.5</v>
      </c>
      <c r="F2390" s="3">
        <v>13.17619934082</v>
      </c>
      <c r="G2390" s="3">
        <v>241.05680020833356</v>
      </c>
      <c r="H2390" s="3">
        <v>62.061998138427995</v>
      </c>
      <c r="I2390" s="3">
        <v>663.61666666666997</v>
      </c>
      <c r="J2390" s="3">
        <v>-8.6417999267578001</v>
      </c>
      <c r="K2390" s="3">
        <v>94.685997009277003</v>
      </c>
      <c r="L2390" s="3">
        <v>734.29239550781006</v>
      </c>
      <c r="M2390" s="3">
        <v>4.7376999855042001</v>
      </c>
      <c r="N2390" s="3">
        <v>333.38000488281</v>
      </c>
      <c r="O2390" s="3">
        <v>2.2862800292969001</v>
      </c>
      <c r="P2390" s="3">
        <v>2.5587033928374163</v>
      </c>
      <c r="Q2390" s="3">
        <v>-999</v>
      </c>
      <c r="R2390" s="16">
        <v>-999</v>
      </c>
      <c r="S2390" s="16">
        <v>-999</v>
      </c>
      <c r="T2390" s="16">
        <v>-999</v>
      </c>
      <c r="U2390" s="3">
        <v>3.3145500000000008E-2</v>
      </c>
      <c r="V2390" s="3">
        <v>0.23260549999999999</v>
      </c>
      <c r="W2390" s="3">
        <v>-999</v>
      </c>
      <c r="X2390" s="3">
        <v>341.32116648355998</v>
      </c>
    </row>
    <row r="2391" spans="1:24" x14ac:dyDescent="0.2">
      <c r="A2391" s="1" t="s">
        <v>11</v>
      </c>
      <c r="B2391" s="7">
        <v>38452.541666666664</v>
      </c>
      <c r="C2391" s="3">
        <v>100.54170000000001</v>
      </c>
      <c r="D2391" s="25">
        <f t="shared" si="74"/>
        <v>38452.541666666664</v>
      </c>
      <c r="E2391" s="26">
        <f t="shared" si="75"/>
        <v>38452.541666666664</v>
      </c>
      <c r="F2391" s="3">
        <v>13.216799926758</v>
      </c>
      <c r="G2391" s="3">
        <v>242.58901791666673</v>
      </c>
      <c r="H2391" s="3">
        <v>62.362001190186</v>
      </c>
      <c r="I2391" s="3">
        <v>739.01666666666995</v>
      </c>
      <c r="J2391" s="3">
        <v>-8.3145999908446999</v>
      </c>
      <c r="K2391" s="3">
        <v>94.978996276855</v>
      </c>
      <c r="L2391" s="3">
        <v>734.28135595702997</v>
      </c>
      <c r="M2391" s="3">
        <v>3.7400000095367001</v>
      </c>
      <c r="N2391" s="3">
        <v>331.35998535156</v>
      </c>
      <c r="O2391" s="3">
        <v>2.3595200195313</v>
      </c>
      <c r="P2391" s="3">
        <v>2.6329190805438563</v>
      </c>
      <c r="Q2391" s="3">
        <v>-999</v>
      </c>
      <c r="R2391" s="16">
        <v>-999</v>
      </c>
      <c r="S2391" s="16">
        <v>-999</v>
      </c>
      <c r="T2391" s="16">
        <v>-999</v>
      </c>
      <c r="U2391" s="3">
        <v>3.5146499999999997E-2</v>
      </c>
      <c r="V2391" s="3">
        <v>0.27662749999999992</v>
      </c>
      <c r="W2391" s="3">
        <v>-999</v>
      </c>
      <c r="X2391" s="3">
        <v>2013.1821711222001</v>
      </c>
    </row>
    <row r="2392" spans="1:24" x14ac:dyDescent="0.2">
      <c r="A2392" s="1" t="s">
        <v>11</v>
      </c>
      <c r="B2392" s="7">
        <v>38452.583333333336</v>
      </c>
      <c r="C2392" s="3">
        <v>100.58329999999999</v>
      </c>
      <c r="D2392" s="25">
        <f t="shared" si="74"/>
        <v>38452.583333333336</v>
      </c>
      <c r="E2392" s="26">
        <f t="shared" si="75"/>
        <v>38452.583333333336</v>
      </c>
      <c r="F2392" s="3">
        <v>10.928399658203</v>
      </c>
      <c r="G2392" s="3">
        <v>231.33890416666668</v>
      </c>
      <c r="H2392" s="3">
        <v>62.161000976562001</v>
      </c>
      <c r="I2392" s="3">
        <v>1093.7833333333001</v>
      </c>
      <c r="J2392" s="3">
        <v>-7.1922998428345002</v>
      </c>
      <c r="K2392" s="3">
        <v>95.927001953125</v>
      </c>
      <c r="L2392" s="3">
        <v>734.31631640625005</v>
      </c>
      <c r="M2392" s="3">
        <v>6.0371999740601003</v>
      </c>
      <c r="N2392" s="3">
        <v>318.95001220703</v>
      </c>
      <c r="O2392" s="3">
        <v>2.2577600097656001</v>
      </c>
      <c r="P2392" s="3">
        <v>2.900446142997545</v>
      </c>
      <c r="Q2392" s="3">
        <v>-999</v>
      </c>
      <c r="R2392" s="16">
        <v>-999</v>
      </c>
      <c r="S2392" s="16">
        <v>-999</v>
      </c>
      <c r="T2392" s="16">
        <v>-999</v>
      </c>
      <c r="U2392" s="3">
        <v>1.4232000000000015E-2</v>
      </c>
      <c r="V2392" s="3">
        <v>0.25837849999999973</v>
      </c>
      <c r="W2392" s="3">
        <v>-999</v>
      </c>
      <c r="X2392" s="3">
        <v>560.23050333659</v>
      </c>
    </row>
    <row r="2393" spans="1:24" x14ac:dyDescent="0.2">
      <c r="A2393" s="1" t="s">
        <v>11</v>
      </c>
      <c r="B2393" s="7">
        <v>38452.625</v>
      </c>
      <c r="C2393" s="3">
        <v>100.625</v>
      </c>
      <c r="D2393" s="25">
        <f t="shared" si="74"/>
        <v>38452.625</v>
      </c>
      <c r="E2393" s="26">
        <f t="shared" si="75"/>
        <v>38452.625</v>
      </c>
      <c r="F2393" s="3">
        <v>4.9369998931885002</v>
      </c>
      <c r="G2393" s="3">
        <v>206.47023166666654</v>
      </c>
      <c r="H2393" s="3">
        <v>60.713998565673997</v>
      </c>
      <c r="I2393" s="3">
        <v>1089.4333333333</v>
      </c>
      <c r="J2393" s="3">
        <v>-4.6985001564026003</v>
      </c>
      <c r="K2393" s="3">
        <v>97.636001586914006</v>
      </c>
      <c r="L2393" s="3">
        <v>734.37888134766001</v>
      </c>
      <c r="M2393" s="3">
        <v>5.4251999855042001</v>
      </c>
      <c r="N2393" s="3">
        <v>314.38000488281</v>
      </c>
      <c r="O2393" s="3">
        <v>2.1079599609374999</v>
      </c>
      <c r="P2393" s="3">
        <v>3.5700583948039237</v>
      </c>
      <c r="Q2393" s="3">
        <v>-999</v>
      </c>
      <c r="R2393" s="16">
        <v>-999</v>
      </c>
      <c r="S2393" s="16">
        <v>-999</v>
      </c>
      <c r="T2393" s="16">
        <v>-999</v>
      </c>
      <c r="U2393" s="3">
        <v>4.0172999999999993E-2</v>
      </c>
      <c r="V2393" s="3">
        <v>0.17048750000000015</v>
      </c>
      <c r="W2393" s="3">
        <v>-999</v>
      </c>
      <c r="X2393" s="3">
        <v>248.40966746012</v>
      </c>
    </row>
    <row r="2394" spans="1:24" x14ac:dyDescent="0.2">
      <c r="A2394" s="1" t="s">
        <v>11</v>
      </c>
      <c r="B2394" s="7">
        <v>38452.666666666664</v>
      </c>
      <c r="C2394" s="3">
        <v>100.66670000000001</v>
      </c>
      <c r="D2394" s="25">
        <f t="shared" si="74"/>
        <v>38452.666666666664</v>
      </c>
      <c r="E2394" s="26">
        <f t="shared" si="75"/>
        <v>38452.666666666664</v>
      </c>
      <c r="F2394" s="3">
        <v>3.0030000686645999</v>
      </c>
      <c r="G2394" s="3">
        <v>187.62655083333323</v>
      </c>
      <c r="H2394" s="3">
        <v>58.908998260497995</v>
      </c>
      <c r="I2394" s="3">
        <v>878.21666666666999</v>
      </c>
      <c r="J2394" s="3">
        <v>-2.5239000320435001</v>
      </c>
      <c r="K2394" s="3">
        <v>98.610000610352003</v>
      </c>
      <c r="L2394" s="3">
        <v>734.40831640625004</v>
      </c>
      <c r="M2394" s="3">
        <v>7.7291998863220002</v>
      </c>
      <c r="N2394" s="3">
        <v>299.39001464844</v>
      </c>
      <c r="O2394" s="3">
        <v>1.8729200439453</v>
      </c>
      <c r="P2394" s="3">
        <v>4.2421152764800993</v>
      </c>
      <c r="Q2394" s="3">
        <v>-999</v>
      </c>
      <c r="R2394" s="16">
        <v>-999</v>
      </c>
      <c r="S2394" s="16">
        <v>-999</v>
      </c>
      <c r="T2394" s="16">
        <v>-999</v>
      </c>
      <c r="U2394" s="3">
        <v>2.7622500000000001E-2</v>
      </c>
      <c r="V2394" s="3">
        <v>8.6137999999999992E-2</v>
      </c>
      <c r="W2394" s="3">
        <v>-999</v>
      </c>
      <c r="X2394" s="3">
        <v>257.00016810098998</v>
      </c>
    </row>
    <row r="2395" spans="1:24" x14ac:dyDescent="0.2">
      <c r="A2395" s="1" t="s">
        <v>11</v>
      </c>
      <c r="B2395" s="7">
        <v>38452.708333333336</v>
      </c>
      <c r="C2395" s="3">
        <v>100.70829999999999</v>
      </c>
      <c r="D2395" s="25">
        <f t="shared" si="74"/>
        <v>38452.708333333336</v>
      </c>
      <c r="E2395" s="26">
        <f t="shared" si="75"/>
        <v>38452.708333333336</v>
      </c>
      <c r="F2395" s="3">
        <v>4.5299999237061002</v>
      </c>
      <c r="G2395" s="3">
        <v>189.15357458333349</v>
      </c>
      <c r="H2395" s="3">
        <v>62.266000518798997</v>
      </c>
      <c r="I2395" s="3">
        <v>744.81666666667002</v>
      </c>
      <c r="J2395" s="3">
        <v>-2.1526000499725</v>
      </c>
      <c r="K2395" s="3">
        <v>97.907997131347997</v>
      </c>
      <c r="L2395" s="3">
        <v>734.44143505858995</v>
      </c>
      <c r="M2395" s="3">
        <v>7.6331000328064</v>
      </c>
      <c r="N2395" s="3">
        <v>293.23999023438</v>
      </c>
      <c r="O2395" s="3">
        <v>1.6543199462891001</v>
      </c>
      <c r="P2395" s="3">
        <v>4.3290215636643685</v>
      </c>
      <c r="Q2395" s="3">
        <v>-999</v>
      </c>
      <c r="R2395" s="16">
        <v>-999</v>
      </c>
      <c r="S2395" s="16">
        <v>-999</v>
      </c>
      <c r="T2395" s="16">
        <v>-999</v>
      </c>
      <c r="U2395" s="3">
        <v>-3.3434999999999953E-3</v>
      </c>
      <c r="V2395" s="3">
        <v>0.13667750000000012</v>
      </c>
      <c r="W2395" s="3">
        <v>-999</v>
      </c>
      <c r="X2395" s="3">
        <v>257.90199966430998</v>
      </c>
    </row>
    <row r="2396" spans="1:24" x14ac:dyDescent="0.2">
      <c r="A2396" s="1" t="s">
        <v>11</v>
      </c>
      <c r="B2396" s="7">
        <v>38452.75</v>
      </c>
      <c r="C2396" s="3">
        <v>100.75</v>
      </c>
      <c r="D2396" s="25">
        <f t="shared" si="74"/>
        <v>38452.75</v>
      </c>
      <c r="E2396" s="26">
        <f t="shared" si="75"/>
        <v>38452.75</v>
      </c>
      <c r="F2396" s="3">
        <v>3.3395999908446998</v>
      </c>
      <c r="G2396" s="3">
        <v>185.04515354166674</v>
      </c>
      <c r="H2396" s="3">
        <v>61.287999877929998</v>
      </c>
      <c r="I2396" s="3">
        <v>673.76666666666995</v>
      </c>
      <c r="J2396" s="3">
        <v>-1.5727000236511</v>
      </c>
      <c r="K2396" s="3">
        <v>98.071998596190994</v>
      </c>
      <c r="L2396" s="3">
        <v>734.46168359374997</v>
      </c>
      <c r="M2396" s="3">
        <v>5.5016999244690004</v>
      </c>
      <c r="N2396" s="3">
        <v>294.01000976562</v>
      </c>
      <c r="O2396" s="3">
        <v>1.2720400390625</v>
      </c>
      <c r="P2396" s="3">
        <v>4.5254653650389693</v>
      </c>
      <c r="Q2396" s="3">
        <v>-999</v>
      </c>
      <c r="R2396" s="16">
        <v>-999</v>
      </c>
      <c r="S2396" s="16">
        <v>-999</v>
      </c>
      <c r="T2396" s="16">
        <v>-999</v>
      </c>
      <c r="U2396" s="3">
        <v>4.1514000000000002E-2</v>
      </c>
      <c r="V2396" s="3">
        <v>0.12546199999999996</v>
      </c>
      <c r="W2396" s="3">
        <v>-999</v>
      </c>
      <c r="X2396" s="3">
        <v>385.31800028483002</v>
      </c>
    </row>
    <row r="2397" spans="1:24" x14ac:dyDescent="0.2">
      <c r="A2397" s="1" t="s">
        <v>11</v>
      </c>
      <c r="B2397" s="7">
        <v>38452.791666666664</v>
      </c>
      <c r="C2397" s="3">
        <v>100.79170000000001</v>
      </c>
      <c r="D2397" s="25">
        <f t="shared" si="74"/>
        <v>38452.791666666664</v>
      </c>
      <c r="E2397" s="26">
        <f t="shared" si="75"/>
        <v>38452.791666666664</v>
      </c>
      <c r="F2397" s="3">
        <v>4.7813999176025002</v>
      </c>
      <c r="G2397" s="3">
        <v>193.13214666666673</v>
      </c>
      <c r="H2397" s="3">
        <v>62.113000640868997</v>
      </c>
      <c r="I2397" s="3">
        <v>639.93333333332998</v>
      </c>
      <c r="J2397" s="3">
        <v>-1.5181000232696999</v>
      </c>
      <c r="K2397" s="3">
        <v>97.584999084472997</v>
      </c>
      <c r="L2397" s="3">
        <v>734.44880224609005</v>
      </c>
      <c r="M2397" s="3">
        <v>5.2290000915526997</v>
      </c>
      <c r="N2397" s="3">
        <v>294.5</v>
      </c>
      <c r="O2397" s="3">
        <v>0.92803997802733995</v>
      </c>
      <c r="P2397" s="3">
        <v>4.5211788523820902</v>
      </c>
      <c r="Q2397" s="3">
        <v>-999</v>
      </c>
      <c r="R2397" s="16">
        <v>-999</v>
      </c>
      <c r="S2397" s="16">
        <v>-999</v>
      </c>
      <c r="T2397" s="16">
        <v>-999</v>
      </c>
      <c r="U2397" s="3">
        <v>-2.5109999999999933E-3</v>
      </c>
      <c r="V2397" s="3">
        <v>0.11726600000000006</v>
      </c>
      <c r="W2397" s="3">
        <v>-999</v>
      </c>
      <c r="X2397" s="3">
        <v>487.56666870116999</v>
      </c>
    </row>
    <row r="2398" spans="1:24" x14ac:dyDescent="0.2">
      <c r="A2398" s="1" t="s">
        <v>11</v>
      </c>
      <c r="B2398" s="7">
        <v>38452.833333333336</v>
      </c>
      <c r="C2398" s="3">
        <v>100.83329999999999</v>
      </c>
      <c r="D2398" s="25">
        <f t="shared" si="74"/>
        <v>38452.833333333336</v>
      </c>
      <c r="E2398" s="26">
        <f t="shared" si="75"/>
        <v>38452.833333333336</v>
      </c>
      <c r="F2398" s="3">
        <v>9.5223999023437997</v>
      </c>
      <c r="G2398" s="3">
        <v>190.37934874999999</v>
      </c>
      <c r="H2398" s="3">
        <v>58.729001770019998</v>
      </c>
      <c r="I2398" s="3">
        <v>723.30833333332998</v>
      </c>
      <c r="J2398" s="3">
        <v>-0.83288997411728005</v>
      </c>
      <c r="K2398" s="3">
        <v>98.443000793457003</v>
      </c>
      <c r="L2398" s="3">
        <v>734.42856494140995</v>
      </c>
      <c r="M2398" s="3">
        <v>6.9105000495911</v>
      </c>
      <c r="N2398" s="3">
        <v>292.5</v>
      </c>
      <c r="O2398" s="3">
        <v>1.0980799560547001</v>
      </c>
      <c r="P2398" s="3">
        <v>4.7958999813416341</v>
      </c>
      <c r="Q2398" s="3">
        <v>-999</v>
      </c>
      <c r="R2398" s="16">
        <v>-999</v>
      </c>
      <c r="S2398" s="16">
        <v>-999</v>
      </c>
      <c r="T2398" s="16">
        <v>-999</v>
      </c>
      <c r="U2398" s="3">
        <v>3.0133499999999994E-2</v>
      </c>
      <c r="V2398" s="3">
        <v>0.15760850000000007</v>
      </c>
      <c r="W2398" s="3">
        <v>-999</v>
      </c>
      <c r="X2398" s="3">
        <v>386.13633066812997</v>
      </c>
    </row>
    <row r="2399" spans="1:24" x14ac:dyDescent="0.2">
      <c r="A2399" s="1" t="s">
        <v>11</v>
      </c>
      <c r="B2399" s="7">
        <v>38452.875</v>
      </c>
      <c r="C2399" s="3">
        <v>100.875</v>
      </c>
      <c r="D2399" s="25">
        <f t="shared" si="74"/>
        <v>38452.875</v>
      </c>
      <c r="E2399" s="26">
        <f t="shared" si="75"/>
        <v>38452.875</v>
      </c>
      <c r="F2399" s="3">
        <v>9.0692001342773008</v>
      </c>
      <c r="G2399" s="3">
        <v>207.0883127083334</v>
      </c>
      <c r="H2399" s="3">
        <v>52.208001861572001</v>
      </c>
      <c r="I2399" s="3">
        <v>845.59166666666999</v>
      </c>
      <c r="J2399" s="3">
        <v>0.12720000743866</v>
      </c>
      <c r="K2399" s="3">
        <v>99.473999023437997</v>
      </c>
      <c r="L2399" s="3">
        <v>734.39360449218998</v>
      </c>
      <c r="M2399" s="3">
        <v>7.1793999671936</v>
      </c>
      <c r="N2399" s="3">
        <v>281.5299987793</v>
      </c>
      <c r="O2399" s="3">
        <v>2.1273999023436998</v>
      </c>
      <c r="P2399" s="3">
        <v>5.1971000712331827</v>
      </c>
      <c r="Q2399" s="3">
        <v>-999</v>
      </c>
      <c r="R2399" s="16">
        <v>-999</v>
      </c>
      <c r="S2399" s="16">
        <v>-999</v>
      </c>
      <c r="T2399" s="16">
        <v>-999</v>
      </c>
      <c r="U2399" s="3">
        <v>4.9544999999999992E-2</v>
      </c>
      <c r="V2399" s="3">
        <v>0.1443905000000002</v>
      </c>
      <c r="W2399" s="3">
        <v>-999</v>
      </c>
      <c r="X2399" s="3">
        <v>360.71116689045999</v>
      </c>
    </row>
    <row r="2400" spans="1:24" x14ac:dyDescent="0.2">
      <c r="A2400" s="1" t="s">
        <v>11</v>
      </c>
      <c r="B2400" s="7">
        <v>38452.916666666664</v>
      </c>
      <c r="C2400" s="3">
        <v>100.91670000000001</v>
      </c>
      <c r="D2400" s="25">
        <f t="shared" si="74"/>
        <v>38452.916666666664</v>
      </c>
      <c r="E2400" s="26">
        <f t="shared" si="75"/>
        <v>38452.916666666664</v>
      </c>
      <c r="F2400" s="3">
        <v>12.816600036621001</v>
      </c>
      <c r="G2400" s="3">
        <v>222.67018770833329</v>
      </c>
      <c r="H2400" s="3">
        <v>55.958001861572001</v>
      </c>
      <c r="I2400" s="3">
        <v>1026.5999999999999</v>
      </c>
      <c r="J2400" s="3">
        <v>-0.39023000001906999</v>
      </c>
      <c r="K2400" s="3">
        <v>97.978996276855</v>
      </c>
      <c r="L2400" s="3">
        <v>734.31080224609002</v>
      </c>
      <c r="M2400" s="3">
        <v>7.5331001281737997</v>
      </c>
      <c r="N2400" s="3">
        <v>281.76998901367</v>
      </c>
      <c r="O2400" s="3">
        <v>3.2509999999999999</v>
      </c>
      <c r="P2400" s="3">
        <v>4.9307028499923247</v>
      </c>
      <c r="Q2400" s="3">
        <v>-999</v>
      </c>
      <c r="R2400" s="16">
        <v>-999</v>
      </c>
      <c r="S2400" s="16">
        <v>-999</v>
      </c>
      <c r="T2400" s="16">
        <v>-999</v>
      </c>
      <c r="U2400" s="3">
        <v>8.9221500000000023E-2</v>
      </c>
      <c r="V2400" s="3">
        <v>0.17820050000000001</v>
      </c>
      <c r="W2400" s="3">
        <v>-999</v>
      </c>
      <c r="X2400" s="3">
        <v>429.50000050863002</v>
      </c>
    </row>
    <row r="2401" spans="1:24" x14ac:dyDescent="0.2">
      <c r="A2401" s="1" t="s">
        <v>11</v>
      </c>
      <c r="B2401" s="7">
        <v>38452.958333333336</v>
      </c>
      <c r="C2401" s="3">
        <v>100.95829999999999</v>
      </c>
      <c r="D2401" s="25">
        <f t="shared" si="74"/>
        <v>38452.958333333336</v>
      </c>
      <c r="E2401" s="26">
        <f t="shared" si="75"/>
        <v>38452.958333333336</v>
      </c>
      <c r="F2401" s="3">
        <v>16.836599731444998</v>
      </c>
      <c r="G2401" s="3">
        <v>226.21246729166657</v>
      </c>
      <c r="H2401" s="3">
        <v>57.815000305176</v>
      </c>
      <c r="I2401" s="3">
        <v>1452.175</v>
      </c>
      <c r="J2401" s="3">
        <v>-2.2307999134064</v>
      </c>
      <c r="K2401" s="3">
        <v>96.906997680664006</v>
      </c>
      <c r="L2401" s="3">
        <v>734.19856494141004</v>
      </c>
      <c r="M2401" s="3">
        <v>9.724100112915</v>
      </c>
      <c r="N2401" s="3">
        <v>258.32998657227</v>
      </c>
      <c r="O2401" s="3">
        <v>3.2568400878906001</v>
      </c>
      <c r="P2401" s="3">
        <v>4.2614843181167483</v>
      </c>
      <c r="Q2401" s="3">
        <v>-999</v>
      </c>
      <c r="R2401" s="16">
        <v>-999</v>
      </c>
      <c r="S2401" s="16">
        <v>-999</v>
      </c>
      <c r="T2401" s="16">
        <v>-999</v>
      </c>
      <c r="U2401" s="3">
        <v>7.7024999999999975E-3</v>
      </c>
      <c r="V2401" s="3">
        <v>0.19158800000000006</v>
      </c>
      <c r="W2401" s="3">
        <v>-999</v>
      </c>
      <c r="X2401" s="3">
        <v>587.08216959635001</v>
      </c>
    </row>
    <row r="2402" spans="1:24" x14ac:dyDescent="0.2">
      <c r="A2402" s="1" t="s">
        <v>11</v>
      </c>
      <c r="B2402" s="7">
        <v>38453</v>
      </c>
      <c r="C2402" s="3">
        <v>101</v>
      </c>
      <c r="D2402" s="25">
        <f t="shared" si="74"/>
        <v>38453</v>
      </c>
      <c r="E2402" s="26">
        <f t="shared" si="75"/>
        <v>38453</v>
      </c>
      <c r="F2402" s="3">
        <v>19.821400451660001</v>
      </c>
      <c r="G2402" s="3">
        <v>213.71580354166682</v>
      </c>
      <c r="H2402" s="3">
        <v>59.058999786377001</v>
      </c>
      <c r="I2402" s="3">
        <v>1689.7333333332999</v>
      </c>
      <c r="J2402" s="3">
        <v>-3.7083001136779998</v>
      </c>
      <c r="K2402" s="3">
        <v>96.654998779297003</v>
      </c>
      <c r="L2402" s="3">
        <v>734.09552539061997</v>
      </c>
      <c r="M2402" s="3">
        <v>10.732000350951999</v>
      </c>
      <c r="N2402" s="3">
        <v>255.94999694824</v>
      </c>
      <c r="O2402" s="3">
        <v>3.2292800292969002</v>
      </c>
      <c r="P2402" s="3">
        <v>3.8086391850449428</v>
      </c>
      <c r="Q2402" s="3">
        <v>-999</v>
      </c>
      <c r="R2402" s="16">
        <v>-999</v>
      </c>
      <c r="S2402" s="16">
        <v>-999</v>
      </c>
      <c r="T2402" s="16">
        <v>-999</v>
      </c>
      <c r="U2402" s="3">
        <v>2.5617000000000008E-2</v>
      </c>
      <c r="V2402" s="3">
        <v>0.15223249999999991</v>
      </c>
      <c r="W2402" s="3">
        <v>-999</v>
      </c>
      <c r="X2402" s="3">
        <v>653.28500213622999</v>
      </c>
    </row>
    <row r="2403" spans="1:24" x14ac:dyDescent="0.2">
      <c r="A2403" s="1" t="s">
        <v>11</v>
      </c>
      <c r="B2403" s="7">
        <v>38453.041666666664</v>
      </c>
      <c r="C2403" s="3">
        <v>101.04170000000001</v>
      </c>
      <c r="D2403" s="25">
        <f t="shared" si="74"/>
        <v>38453.041666666664</v>
      </c>
      <c r="E2403" s="26">
        <f t="shared" si="75"/>
        <v>38453.041666666664</v>
      </c>
      <c r="F2403" s="3">
        <v>15.735600280762</v>
      </c>
      <c r="G2403" s="3">
        <v>208.2569533333332</v>
      </c>
      <c r="H2403" s="3">
        <v>55.720998535155999</v>
      </c>
      <c r="I2403" s="3">
        <v>1382.0916666666999</v>
      </c>
      <c r="J2403" s="3">
        <v>-4.2164001464843999</v>
      </c>
      <c r="K2403" s="3">
        <v>96.329002380370994</v>
      </c>
      <c r="L2403" s="3">
        <v>733.97223730469</v>
      </c>
      <c r="M2403" s="3">
        <v>11.145999908446999</v>
      </c>
      <c r="N2403" s="3">
        <v>240.33999633789</v>
      </c>
      <c r="O2403" s="3">
        <v>2.8646000976563002</v>
      </c>
      <c r="P2403" s="3">
        <v>3.6545037783255854</v>
      </c>
      <c r="Q2403" s="3">
        <v>-999</v>
      </c>
      <c r="R2403" s="16">
        <v>-999</v>
      </c>
      <c r="S2403" s="16">
        <v>-999</v>
      </c>
      <c r="T2403" s="16">
        <v>-999</v>
      </c>
      <c r="U2403" s="3">
        <v>2.9999999999923607E-6</v>
      </c>
      <c r="V2403" s="3">
        <v>0.4330219999999998</v>
      </c>
      <c r="W2403" s="3">
        <v>-999</v>
      </c>
      <c r="X2403" s="3">
        <v>2714.0665023803999</v>
      </c>
    </row>
    <row r="2404" spans="1:24" x14ac:dyDescent="0.2">
      <c r="A2404" s="1" t="s">
        <v>11</v>
      </c>
      <c r="B2404" s="7">
        <v>38453.083333333336</v>
      </c>
      <c r="C2404" s="3">
        <v>101.08329999999999</v>
      </c>
      <c r="D2404" s="25">
        <f t="shared" si="74"/>
        <v>38453.083333333336</v>
      </c>
      <c r="E2404" s="26">
        <f t="shared" si="75"/>
        <v>38453.083333333336</v>
      </c>
      <c r="F2404" s="3">
        <v>2.7270000457763999</v>
      </c>
      <c r="G2404" s="3">
        <v>198.83511291666662</v>
      </c>
      <c r="H2404" s="3">
        <v>52.330999145507995</v>
      </c>
      <c r="I2404" s="3">
        <v>1087.5</v>
      </c>
      <c r="J2404" s="3">
        <v>-4.6104001998901003</v>
      </c>
      <c r="K2404" s="3">
        <v>98.471000671387003</v>
      </c>
      <c r="L2404" s="3">
        <v>733.83239550781002</v>
      </c>
      <c r="M2404" s="3">
        <v>9.9954996109009002</v>
      </c>
      <c r="N2404" s="3">
        <v>238.13999938965</v>
      </c>
      <c r="O2404" s="3">
        <v>3.1362399902344</v>
      </c>
      <c r="P2404" s="3">
        <v>3.6272939486096494</v>
      </c>
      <c r="Q2404" s="3">
        <v>-999</v>
      </c>
      <c r="R2404" s="16">
        <v>-999</v>
      </c>
      <c r="S2404" s="16">
        <v>-999</v>
      </c>
      <c r="T2404" s="16">
        <v>-999</v>
      </c>
      <c r="U2404" s="3">
        <v>0.52200299999999988</v>
      </c>
      <c r="V2404" s="3">
        <v>0.84955250000000004</v>
      </c>
      <c r="W2404" s="3">
        <v>-999</v>
      </c>
      <c r="X2404" s="3">
        <v>7707.2366536458003</v>
      </c>
    </row>
    <row r="2405" spans="1:24" x14ac:dyDescent="0.2">
      <c r="A2405" s="1" t="s">
        <v>11</v>
      </c>
      <c r="B2405" s="7">
        <v>38453.125</v>
      </c>
      <c r="C2405" s="3">
        <v>101.125</v>
      </c>
      <c r="D2405" s="25">
        <f t="shared" si="74"/>
        <v>38453.125</v>
      </c>
      <c r="E2405" s="26">
        <f t="shared" si="75"/>
        <v>38453.125</v>
      </c>
      <c r="F2405" s="3">
        <v>7.2535997629166002E-2</v>
      </c>
      <c r="G2405" s="3">
        <v>193.86449479166666</v>
      </c>
      <c r="H2405" s="3">
        <v>50.475000152587995</v>
      </c>
      <c r="I2405" s="3">
        <v>875.31666666667002</v>
      </c>
      <c r="J2405" s="3">
        <v>-4.6405000686645996</v>
      </c>
      <c r="K2405" s="3">
        <v>98.544998168945</v>
      </c>
      <c r="L2405" s="3">
        <v>733.74407910156003</v>
      </c>
      <c r="M2405" s="3">
        <v>10.524000167846999</v>
      </c>
      <c r="N2405" s="3">
        <v>233.50999450684</v>
      </c>
      <c r="O2405" s="3">
        <v>3.4777600097655998</v>
      </c>
      <c r="P2405" s="3">
        <v>3.6222261064890557</v>
      </c>
      <c r="Q2405" s="3">
        <v>-999</v>
      </c>
      <c r="R2405" s="16">
        <v>-999</v>
      </c>
      <c r="S2405" s="16">
        <v>-999</v>
      </c>
      <c r="T2405" s="16">
        <v>-999</v>
      </c>
      <c r="U2405" s="3">
        <v>0.38731800000000011</v>
      </c>
      <c r="V2405" s="3">
        <v>0.51298400000000011</v>
      </c>
      <c r="W2405" s="3">
        <v>-999</v>
      </c>
      <c r="X2405" s="3">
        <v>629.34883422851999</v>
      </c>
    </row>
    <row r="2406" spans="1:24" x14ac:dyDescent="0.2">
      <c r="A2406" s="1" t="s">
        <v>11</v>
      </c>
      <c r="B2406" s="7">
        <v>38453.166666666664</v>
      </c>
      <c r="C2406" s="3">
        <v>101.16670000000001</v>
      </c>
      <c r="D2406" s="25">
        <f t="shared" si="74"/>
        <v>38453.166666666664</v>
      </c>
      <c r="E2406" s="26">
        <f t="shared" si="75"/>
        <v>38453.166666666664</v>
      </c>
      <c r="F2406" s="3">
        <v>-5.9890002012253002E-2</v>
      </c>
      <c r="G2406" s="3">
        <v>205.97161166666669</v>
      </c>
      <c r="H2406" s="3">
        <v>49.797998199462995</v>
      </c>
      <c r="I2406" s="3">
        <v>857.19166666667002</v>
      </c>
      <c r="J2406" s="3">
        <v>-4.3578000068665004</v>
      </c>
      <c r="K2406" s="3">
        <v>98.68399810791</v>
      </c>
      <c r="L2406" s="3">
        <v>733.61711865233997</v>
      </c>
      <c r="M2406" s="3">
        <v>14.807999610901</v>
      </c>
      <c r="N2406" s="3">
        <v>246.9700012207</v>
      </c>
      <c r="O2406" s="3">
        <v>3.4461599121094002</v>
      </c>
      <c r="P2406" s="3">
        <v>3.7060463117754283</v>
      </c>
      <c r="Q2406" s="3">
        <v>-999</v>
      </c>
      <c r="R2406" s="16">
        <v>-999</v>
      </c>
      <c r="S2406" s="16">
        <v>-999</v>
      </c>
      <c r="T2406" s="16">
        <v>-999</v>
      </c>
      <c r="U2406" s="3">
        <v>-6.3614999999999965E-3</v>
      </c>
      <c r="V2406" s="3">
        <v>0.10354849999999985</v>
      </c>
      <c r="W2406" s="3">
        <v>-999</v>
      </c>
      <c r="X2406" s="3">
        <v>430.86821378072</v>
      </c>
    </row>
    <row r="2407" spans="1:24" x14ac:dyDescent="0.2">
      <c r="A2407" s="1" t="s">
        <v>11</v>
      </c>
      <c r="B2407" s="7">
        <v>38453.208333333336</v>
      </c>
      <c r="C2407" s="3">
        <v>101.20829999999999</v>
      </c>
      <c r="D2407" s="25">
        <f t="shared" si="74"/>
        <v>38453.208333333336</v>
      </c>
      <c r="E2407" s="26">
        <f t="shared" si="75"/>
        <v>38453.208333333336</v>
      </c>
      <c r="F2407" s="3">
        <v>-6.5096002817153997E-2</v>
      </c>
      <c r="G2407" s="3">
        <v>194.46699395833318</v>
      </c>
      <c r="H2407" s="3">
        <v>47.243001708983996</v>
      </c>
      <c r="I2407" s="3">
        <v>830.125</v>
      </c>
      <c r="J2407" s="3">
        <v>-4.1817998886107999</v>
      </c>
      <c r="K2407" s="3">
        <v>98.851997375487997</v>
      </c>
      <c r="L2407" s="3">
        <v>733.39447460938004</v>
      </c>
      <c r="M2407" s="3">
        <v>21.089000701903998</v>
      </c>
      <c r="N2407" s="3">
        <v>253.91999816895</v>
      </c>
      <c r="O2407" s="3">
        <v>3.4998798828125</v>
      </c>
      <c r="P2407" s="3">
        <v>3.7629447685365767</v>
      </c>
      <c r="Q2407" s="3">
        <v>-999</v>
      </c>
      <c r="R2407" s="16">
        <v>-999</v>
      </c>
      <c r="S2407" s="16">
        <v>-999</v>
      </c>
      <c r="T2407" s="16">
        <v>-999</v>
      </c>
      <c r="U2407" s="3">
        <v>0.38011049999999985</v>
      </c>
      <c r="V2407" s="3">
        <v>0.54253850000000015</v>
      </c>
      <c r="W2407" s="3">
        <v>-999</v>
      </c>
      <c r="X2407" s="3">
        <v>70.918433252970004</v>
      </c>
    </row>
    <row r="2408" spans="1:24" x14ac:dyDescent="0.2">
      <c r="A2408" s="1" t="s">
        <v>11</v>
      </c>
      <c r="B2408" s="7">
        <v>38453.25</v>
      </c>
      <c r="C2408" s="3">
        <v>101.25</v>
      </c>
      <c r="D2408" s="25">
        <f t="shared" si="74"/>
        <v>38453.25</v>
      </c>
      <c r="E2408" s="26">
        <f t="shared" si="75"/>
        <v>38453.25</v>
      </c>
      <c r="F2408" s="3">
        <v>-0.15883599519729999</v>
      </c>
      <c r="G2408" s="3">
        <v>185.13864479166668</v>
      </c>
      <c r="H2408" s="3">
        <v>43.782998809813996</v>
      </c>
      <c r="I2408" s="3">
        <v>767.05</v>
      </c>
      <c r="J2408" s="3">
        <v>-3.9414999485015998</v>
      </c>
      <c r="K2408" s="3">
        <v>98.974998474120994</v>
      </c>
      <c r="L2408" s="3">
        <v>733.16080224609004</v>
      </c>
      <c r="M2408" s="3">
        <v>24.892999649048001</v>
      </c>
      <c r="N2408" s="3">
        <v>257.05999755859</v>
      </c>
      <c r="O2408" s="3">
        <v>3.5203601074219</v>
      </c>
      <c r="P2408" s="3">
        <v>3.8374129602372427</v>
      </c>
      <c r="Q2408" s="3">
        <v>-999</v>
      </c>
      <c r="R2408" s="16">
        <v>-999</v>
      </c>
      <c r="S2408" s="16">
        <v>-999</v>
      </c>
      <c r="T2408" s="16">
        <v>-999</v>
      </c>
      <c r="U2408" s="3">
        <v>1.7072999999999994E-2</v>
      </c>
      <c r="V2408" s="3">
        <v>4.4789000000000023E-2</v>
      </c>
      <c r="W2408" s="3">
        <v>-999</v>
      </c>
      <c r="X2408" s="3">
        <v>73.215516599018997</v>
      </c>
    </row>
    <row r="2409" spans="1:24" x14ac:dyDescent="0.2">
      <c r="A2409" s="1" t="s">
        <v>11</v>
      </c>
      <c r="B2409" s="7">
        <v>38453.291666666664</v>
      </c>
      <c r="C2409" s="3">
        <v>101.29170000000001</v>
      </c>
      <c r="D2409" s="25">
        <f t="shared" si="74"/>
        <v>38453.291666666664</v>
      </c>
      <c r="E2409" s="26">
        <f t="shared" si="75"/>
        <v>38453.291666666664</v>
      </c>
      <c r="F2409" s="3">
        <v>-0.12052199840546</v>
      </c>
      <c r="G2409" s="3">
        <v>177.68012062499989</v>
      </c>
      <c r="H2409" s="3">
        <v>41.626001129149998</v>
      </c>
      <c r="I2409" s="3">
        <v>1006.0583333333</v>
      </c>
      <c r="J2409" s="3">
        <v>-3.8187999725342001</v>
      </c>
      <c r="K2409" s="3">
        <v>99.037002563477003</v>
      </c>
      <c r="L2409" s="3">
        <v>733.09456494141</v>
      </c>
      <c r="M2409" s="3">
        <v>25.781000137328999</v>
      </c>
      <c r="N2409" s="3">
        <v>261.79000854492</v>
      </c>
      <c r="O2409" s="3">
        <v>3.5917199707031</v>
      </c>
      <c r="P2409" s="3">
        <v>3.8756356188134147</v>
      </c>
      <c r="Q2409" s="3">
        <v>-999</v>
      </c>
      <c r="R2409" s="16">
        <v>-999</v>
      </c>
      <c r="S2409" s="16">
        <v>-999</v>
      </c>
      <c r="T2409" s="16">
        <v>-999</v>
      </c>
      <c r="U2409" s="3">
        <v>3.1305000000000006E-2</v>
      </c>
      <c r="V2409" s="3">
        <v>3.3073999999999965E-2</v>
      </c>
      <c r="W2409" s="3">
        <v>-999</v>
      </c>
      <c r="X2409" s="3">
        <v>84.505016835530995</v>
      </c>
    </row>
    <row r="2410" spans="1:24" x14ac:dyDescent="0.2">
      <c r="A2410" s="1" t="s">
        <v>11</v>
      </c>
      <c r="B2410" s="7">
        <v>38453.333333333336</v>
      </c>
      <c r="C2410" s="3">
        <v>101.33329999999999</v>
      </c>
      <c r="D2410" s="25">
        <f t="shared" si="74"/>
        <v>38453.333333333336</v>
      </c>
      <c r="E2410" s="26">
        <f t="shared" si="75"/>
        <v>38453.333333333336</v>
      </c>
      <c r="F2410" s="3">
        <v>-9.3367999792099005E-2</v>
      </c>
      <c r="G2410" s="3">
        <v>180.64587083333333</v>
      </c>
      <c r="H2410" s="3">
        <v>41.016999969482001</v>
      </c>
      <c r="I2410" s="3">
        <v>992.28333333333001</v>
      </c>
      <c r="J2410" s="3">
        <v>-4.0275001525879004</v>
      </c>
      <c r="K2410" s="3">
        <v>98.822998046875</v>
      </c>
      <c r="L2410" s="3">
        <v>733.05592089844004</v>
      </c>
      <c r="M2410" s="3">
        <v>20.684999465941999</v>
      </c>
      <c r="N2410" s="3">
        <v>250.2200012207</v>
      </c>
      <c r="O2410" s="3">
        <v>3.6146799316406</v>
      </c>
      <c r="P2410" s="3">
        <v>3.8074301090454292</v>
      </c>
      <c r="Q2410" s="3">
        <v>-999</v>
      </c>
      <c r="R2410" s="16">
        <v>-999</v>
      </c>
      <c r="S2410" s="16">
        <v>-999</v>
      </c>
      <c r="T2410" s="16">
        <v>-999</v>
      </c>
      <c r="U2410" s="3">
        <v>-5.6909999999999964E-3</v>
      </c>
      <c r="V2410" s="3">
        <v>-2.534500000000002E-2</v>
      </c>
      <c r="W2410" s="3">
        <v>-999</v>
      </c>
      <c r="X2410" s="3">
        <v>77.418783378601006</v>
      </c>
    </row>
    <row r="2411" spans="1:24" x14ac:dyDescent="0.2">
      <c r="A2411" s="1" t="s">
        <v>11</v>
      </c>
      <c r="B2411" s="7">
        <v>38453.375</v>
      </c>
      <c r="C2411" s="3">
        <v>101.375</v>
      </c>
      <c r="D2411" s="25">
        <f t="shared" si="74"/>
        <v>38453.375</v>
      </c>
      <c r="E2411" s="26">
        <f t="shared" si="75"/>
        <v>38453.375</v>
      </c>
      <c r="F2411" s="3">
        <v>-0.11791800260544</v>
      </c>
      <c r="G2411" s="3">
        <v>183.28440166666675</v>
      </c>
      <c r="H2411" s="3">
        <v>41.662000427245999</v>
      </c>
      <c r="I2411" s="3">
        <v>822.15</v>
      </c>
      <c r="J2411" s="3">
        <v>-4.4772000312804998</v>
      </c>
      <c r="K2411" s="3">
        <v>98.392997741699006</v>
      </c>
      <c r="L2411" s="3">
        <v>732.97127685547002</v>
      </c>
      <c r="M2411" s="3">
        <v>20.083000183105</v>
      </c>
      <c r="N2411" s="3">
        <v>266.82000732422</v>
      </c>
      <c r="O2411" s="3">
        <v>3.5682800292969001</v>
      </c>
      <c r="P2411" s="3">
        <v>3.6652831306346383</v>
      </c>
      <c r="Q2411" s="3">
        <v>-999</v>
      </c>
      <c r="R2411" s="16">
        <v>-999</v>
      </c>
      <c r="S2411" s="16">
        <v>-999</v>
      </c>
      <c r="T2411" s="16">
        <v>-999</v>
      </c>
      <c r="U2411" s="3">
        <v>-1.6572E-2</v>
      </c>
      <c r="V2411" s="3">
        <v>3.6140000000000616E-3</v>
      </c>
      <c r="W2411" s="3">
        <v>-999</v>
      </c>
      <c r="X2411" s="3">
        <v>39.290449905396002</v>
      </c>
    </row>
    <row r="2412" spans="1:24" x14ac:dyDescent="0.2">
      <c r="A2412" s="1" t="s">
        <v>11</v>
      </c>
      <c r="B2412" s="7">
        <v>38453.416666666664</v>
      </c>
      <c r="C2412" s="3">
        <v>101.41670000000001</v>
      </c>
      <c r="D2412" s="25">
        <f t="shared" si="74"/>
        <v>38453.416666666664</v>
      </c>
      <c r="E2412" s="26">
        <f t="shared" si="75"/>
        <v>38453.416666666664</v>
      </c>
      <c r="F2412" s="3">
        <v>-0.11717400550842</v>
      </c>
      <c r="G2412" s="3">
        <v>188.71728208333352</v>
      </c>
      <c r="H2412" s="3">
        <v>41.613000640868997</v>
      </c>
      <c r="I2412" s="3">
        <v>1086.7750000000001</v>
      </c>
      <c r="J2412" s="3">
        <v>-5.1866002082825</v>
      </c>
      <c r="K2412" s="3">
        <v>97.846000671387003</v>
      </c>
      <c r="L2412" s="3">
        <v>732.89031640625001</v>
      </c>
      <c r="M2412" s="3">
        <v>14.185000419616999</v>
      </c>
      <c r="N2412" s="3">
        <v>272.41000366211</v>
      </c>
      <c r="O2412" s="3">
        <v>3.4520800781249998</v>
      </c>
      <c r="P2412" s="3">
        <v>3.4551184745052312</v>
      </c>
      <c r="Q2412" s="3">
        <v>-999</v>
      </c>
      <c r="R2412" s="16">
        <v>-999</v>
      </c>
      <c r="S2412" s="16">
        <v>-999</v>
      </c>
      <c r="T2412" s="16">
        <v>-999</v>
      </c>
      <c r="U2412" s="3">
        <v>-1.5727499999999998E-2</v>
      </c>
      <c r="V2412" s="3">
        <v>3.7923499999999971E-2</v>
      </c>
      <c r="W2412" s="3">
        <v>-999</v>
      </c>
      <c r="X2412" s="3">
        <v>25.201966826121001</v>
      </c>
    </row>
    <row r="2413" spans="1:24" x14ac:dyDescent="0.2">
      <c r="A2413" s="1" t="s">
        <v>11</v>
      </c>
      <c r="B2413" s="7">
        <v>38453.458333333336</v>
      </c>
      <c r="C2413" s="3">
        <v>101.45829999999999</v>
      </c>
      <c r="D2413" s="25">
        <f t="shared" si="74"/>
        <v>38453.458333333336</v>
      </c>
      <c r="E2413" s="26">
        <f t="shared" si="75"/>
        <v>38453.458333333336</v>
      </c>
      <c r="F2413" s="3">
        <v>-9.5972001552581995E-2</v>
      </c>
      <c r="G2413" s="3">
        <v>189.98460791666653</v>
      </c>
      <c r="H2413" s="3">
        <v>41.295999298096</v>
      </c>
      <c r="I2413" s="3">
        <v>1278.6583333333001</v>
      </c>
      <c r="J2413" s="3">
        <v>-6.0722999572754004</v>
      </c>
      <c r="K2413" s="3">
        <v>97.085998535155994</v>
      </c>
      <c r="L2413" s="3">
        <v>733.00256494141001</v>
      </c>
      <c r="M2413" s="3">
        <v>9.5156002044678001</v>
      </c>
      <c r="N2413" s="3">
        <v>301.26000976562</v>
      </c>
      <c r="O2413" s="3">
        <v>3.2919599609375001</v>
      </c>
      <c r="P2413" s="3">
        <v>3.2044973223143192</v>
      </c>
      <c r="Q2413" s="3">
        <v>-999</v>
      </c>
      <c r="R2413" s="16">
        <v>-999</v>
      </c>
      <c r="S2413" s="16">
        <v>-999</v>
      </c>
      <c r="T2413" s="16">
        <v>-999</v>
      </c>
      <c r="U2413" s="3">
        <v>-6.8624999999999988E-3</v>
      </c>
      <c r="V2413" s="3">
        <v>-1.8151E-2</v>
      </c>
      <c r="W2413" s="3">
        <v>-999</v>
      </c>
      <c r="X2413" s="3">
        <v>27.535866816839</v>
      </c>
    </row>
    <row r="2414" spans="1:24" x14ac:dyDescent="0.2">
      <c r="A2414" s="1" t="s">
        <v>11</v>
      </c>
      <c r="B2414" s="7">
        <v>38453.5</v>
      </c>
      <c r="C2414" s="3">
        <v>101.5</v>
      </c>
      <c r="D2414" s="25">
        <f t="shared" si="74"/>
        <v>38453.5</v>
      </c>
      <c r="E2414" s="26">
        <f t="shared" si="75"/>
        <v>38453.5</v>
      </c>
      <c r="F2414" s="3">
        <v>-9.3367999792099005E-2</v>
      </c>
      <c r="G2414" s="3">
        <v>190.71695604166666</v>
      </c>
      <c r="H2414" s="3">
        <v>47.109998474120999</v>
      </c>
      <c r="I2414" s="3">
        <v>1208.3333333333001</v>
      </c>
      <c r="J2414" s="3">
        <v>-7.1536002159118999</v>
      </c>
      <c r="K2414" s="3">
        <v>96.342002868652003</v>
      </c>
      <c r="L2414" s="3">
        <v>732.89400000000001</v>
      </c>
      <c r="M2414" s="3">
        <v>14.012000083923001</v>
      </c>
      <c r="N2414" s="3">
        <v>300.36999511719</v>
      </c>
      <c r="O2414" s="3">
        <v>3.0686000976562999</v>
      </c>
      <c r="P2414" s="3">
        <v>2.927361845754624</v>
      </c>
      <c r="Q2414" s="3">
        <v>-999</v>
      </c>
      <c r="R2414" s="16">
        <v>-999</v>
      </c>
      <c r="S2414" s="16">
        <v>-999</v>
      </c>
      <c r="T2414" s="16">
        <v>-999</v>
      </c>
      <c r="U2414" s="3">
        <v>-3.3307500000000011E-2</v>
      </c>
      <c r="V2414" s="3">
        <v>5.6173999999999918E-2</v>
      </c>
      <c r="W2414" s="3">
        <v>-999</v>
      </c>
      <c r="X2414" s="3">
        <v>35.552166620889999</v>
      </c>
    </row>
    <row r="2415" spans="1:24" x14ac:dyDescent="0.2">
      <c r="A2415" s="1" t="s">
        <v>11</v>
      </c>
      <c r="B2415" s="7">
        <v>38453.541666666664</v>
      </c>
      <c r="C2415" s="3">
        <v>101.54170000000001</v>
      </c>
      <c r="D2415" s="25">
        <f t="shared" si="74"/>
        <v>38453.541666666664</v>
      </c>
      <c r="E2415" s="26">
        <f t="shared" si="75"/>
        <v>38453.541666666664</v>
      </c>
      <c r="F2415" s="3">
        <v>-7.2908002138138001E-2</v>
      </c>
      <c r="G2415" s="3">
        <v>189.32497520833348</v>
      </c>
      <c r="H2415" s="3">
        <v>44.51</v>
      </c>
      <c r="I2415" s="3">
        <v>1194.5583333333</v>
      </c>
      <c r="J2415" s="3">
        <v>-7.0573000907898003</v>
      </c>
      <c r="K2415" s="3">
        <v>96.426002502440994</v>
      </c>
      <c r="L2415" s="3">
        <v>732.99519775391002</v>
      </c>
      <c r="M2415" s="3">
        <v>10.017000198364</v>
      </c>
      <c r="N2415" s="3">
        <v>306.33999633789</v>
      </c>
      <c r="O2415" s="3">
        <v>2.8086398925781002</v>
      </c>
      <c r="P2415" s="3">
        <v>2.9513115331949349</v>
      </c>
      <c r="Q2415" s="3">
        <v>-999</v>
      </c>
      <c r="R2415" s="16">
        <v>-999</v>
      </c>
      <c r="S2415" s="16">
        <v>-999</v>
      </c>
      <c r="T2415" s="16">
        <v>-999</v>
      </c>
      <c r="U2415" s="3">
        <v>-2.326799999999999E-2</v>
      </c>
      <c r="V2415" s="3">
        <v>8.9649500000000076E-2</v>
      </c>
      <c r="W2415" s="3">
        <v>-999</v>
      </c>
      <c r="X2415" s="3">
        <v>26.671200116474999</v>
      </c>
    </row>
    <row r="2416" spans="1:24" x14ac:dyDescent="0.2">
      <c r="A2416" s="1" t="s">
        <v>11</v>
      </c>
      <c r="B2416" s="7">
        <v>38453.583333333336</v>
      </c>
      <c r="C2416" s="3">
        <v>101.58329999999999</v>
      </c>
      <c r="D2416" s="25">
        <f t="shared" si="74"/>
        <v>38453.583333333336</v>
      </c>
      <c r="E2416" s="26">
        <f t="shared" si="75"/>
        <v>38453.583333333336</v>
      </c>
      <c r="F2416" s="3">
        <v>-0.11196600198746</v>
      </c>
      <c r="G2416" s="3">
        <v>194.5500972916665</v>
      </c>
      <c r="H2416" s="3">
        <v>46.296998748778996</v>
      </c>
      <c r="I2416" s="3">
        <v>1225.7333333332999</v>
      </c>
      <c r="J2416" s="3">
        <v>-7.2325000762939</v>
      </c>
      <c r="K2416" s="3">
        <v>96.198997497559006</v>
      </c>
      <c r="L2416" s="3">
        <v>733.04672314453001</v>
      </c>
      <c r="M2416" s="3">
        <v>11.145999908446999</v>
      </c>
      <c r="N2416" s="3">
        <v>320.69000244141</v>
      </c>
      <c r="O2416" s="3">
        <v>2.8330400390624999</v>
      </c>
      <c r="P2416" s="3">
        <v>2.9046951202429399</v>
      </c>
      <c r="Q2416" s="3">
        <v>-999</v>
      </c>
      <c r="R2416" s="16">
        <v>-999</v>
      </c>
      <c r="S2416" s="16">
        <v>-999</v>
      </c>
      <c r="T2416" s="16">
        <v>-999</v>
      </c>
      <c r="U2416" s="3">
        <v>-1.8575999999999995E-2</v>
      </c>
      <c r="V2416" s="3">
        <v>6.3702500000000106E-2</v>
      </c>
      <c r="W2416" s="3">
        <v>-999</v>
      </c>
      <c r="X2416" s="3">
        <v>29.721483230591002</v>
      </c>
    </row>
    <row r="2417" spans="1:24" x14ac:dyDescent="0.2">
      <c r="A2417" s="1" t="s">
        <v>11</v>
      </c>
      <c r="B2417" s="7">
        <v>38453.625</v>
      </c>
      <c r="C2417" s="3">
        <v>101.625</v>
      </c>
      <c r="D2417" s="25">
        <f t="shared" si="74"/>
        <v>38453.625</v>
      </c>
      <c r="E2417" s="26">
        <f t="shared" si="75"/>
        <v>38453.625</v>
      </c>
      <c r="F2417" s="3">
        <v>-4.8357999324798999E-2</v>
      </c>
      <c r="G2417" s="3">
        <v>200.16476624999987</v>
      </c>
      <c r="H2417" s="3">
        <v>48.635999450683997</v>
      </c>
      <c r="I2417" s="3">
        <v>1304.7583333333</v>
      </c>
      <c r="J2417" s="3">
        <v>-7.5892000198364</v>
      </c>
      <c r="K2417" s="3">
        <v>95.876998901367003</v>
      </c>
      <c r="L2417" s="3">
        <v>733.07064404297</v>
      </c>
      <c r="M2417" s="3">
        <v>12.008999824524</v>
      </c>
      <c r="N2417" s="3">
        <v>330.95999145508</v>
      </c>
      <c r="O2417" s="3">
        <v>2.7597199707031002</v>
      </c>
      <c r="P2417" s="3">
        <v>2.8162546656973051</v>
      </c>
      <c r="Q2417" s="3">
        <v>-999</v>
      </c>
      <c r="R2417" s="16">
        <v>-999</v>
      </c>
      <c r="S2417" s="16">
        <v>-999</v>
      </c>
      <c r="T2417" s="16">
        <v>-999</v>
      </c>
      <c r="U2417" s="3">
        <v>4.1013000000000001E-2</v>
      </c>
      <c r="V2417" s="3">
        <v>7.2408500000000015E-2</v>
      </c>
      <c r="W2417" s="3">
        <v>-999</v>
      </c>
      <c r="X2417" s="3">
        <v>146.51430009206001</v>
      </c>
    </row>
    <row r="2418" spans="1:24" x14ac:dyDescent="0.2">
      <c r="A2418" s="1" t="s">
        <v>11</v>
      </c>
      <c r="B2418" s="7">
        <v>38453.666666666664</v>
      </c>
      <c r="C2418" s="3">
        <v>101.66670000000001</v>
      </c>
      <c r="D2418" s="25">
        <f t="shared" si="74"/>
        <v>38453.666666666664</v>
      </c>
      <c r="E2418" s="26">
        <f t="shared" si="75"/>
        <v>38453.666666666664</v>
      </c>
      <c r="F2418" s="3">
        <v>0.13651800155640001</v>
      </c>
      <c r="G2418" s="3">
        <v>202.29948312499991</v>
      </c>
      <c r="H2418" s="3">
        <v>47.816999206542995</v>
      </c>
      <c r="I2418" s="3">
        <v>1357.2</v>
      </c>
      <c r="J2418" s="3">
        <v>-7.2688999176025</v>
      </c>
      <c r="K2418" s="3">
        <v>96.069000244140994</v>
      </c>
      <c r="L2418" s="3">
        <v>733.19207910156001</v>
      </c>
      <c r="M2418" s="3">
        <v>15.758999824524</v>
      </c>
      <c r="N2418" s="3">
        <v>253.47999572754</v>
      </c>
      <c r="O2418" s="3">
        <v>2.6389999999999998</v>
      </c>
      <c r="P2418" s="3">
        <v>2.8920681613297541</v>
      </c>
      <c r="Q2418" s="3">
        <v>-999</v>
      </c>
      <c r="R2418" s="16">
        <v>-999</v>
      </c>
      <c r="S2418" s="16">
        <v>-999</v>
      </c>
      <c r="T2418" s="16">
        <v>-999</v>
      </c>
      <c r="U2418" s="3">
        <v>5.8252499999999978E-2</v>
      </c>
      <c r="V2418" s="3">
        <v>5.9013499999999941E-2</v>
      </c>
      <c r="W2418" s="3">
        <v>-999</v>
      </c>
      <c r="X2418" s="3">
        <v>46.934083302815999</v>
      </c>
    </row>
    <row r="2419" spans="1:24" x14ac:dyDescent="0.2">
      <c r="A2419" s="1" t="s">
        <v>11</v>
      </c>
      <c r="B2419" s="7">
        <v>38453.708333333336</v>
      </c>
      <c r="C2419" s="3">
        <v>101.70829999999999</v>
      </c>
      <c r="D2419" s="25">
        <f t="shared" si="74"/>
        <v>38453.708333333336</v>
      </c>
      <c r="E2419" s="26">
        <f t="shared" si="75"/>
        <v>38453.708333333336</v>
      </c>
      <c r="F2419" s="3">
        <v>0.16850199699401999</v>
      </c>
      <c r="G2419" s="3">
        <v>202.5435991666665</v>
      </c>
      <c r="H2419" s="3">
        <v>48.769998321532995</v>
      </c>
      <c r="I2419" s="3">
        <v>1516.9416666667</v>
      </c>
      <c r="J2419" s="3">
        <v>-7.2295999526978001</v>
      </c>
      <c r="K2419" s="3">
        <v>95.997001647949006</v>
      </c>
      <c r="L2419" s="3">
        <v>733.18103955078004</v>
      </c>
      <c r="M2419" s="3">
        <v>20.093999862671001</v>
      </c>
      <c r="N2419" s="3">
        <v>269.98999023438</v>
      </c>
      <c r="O2419" s="3">
        <v>2.6724799804688</v>
      </c>
      <c r="P2419" s="3">
        <v>2.8987127938787234</v>
      </c>
      <c r="Q2419" s="3">
        <v>-999</v>
      </c>
      <c r="R2419" s="16">
        <v>-999</v>
      </c>
      <c r="S2419" s="16">
        <v>-999</v>
      </c>
      <c r="T2419" s="16">
        <v>-999</v>
      </c>
      <c r="U2419" s="3">
        <v>7.6664999999999997E-2</v>
      </c>
      <c r="V2419" s="3">
        <v>0.16380199999999992</v>
      </c>
      <c r="W2419" s="3">
        <v>-999</v>
      </c>
      <c r="X2419" s="3">
        <v>45.622033119202001</v>
      </c>
    </row>
    <row r="2420" spans="1:24" x14ac:dyDescent="0.2">
      <c r="A2420" s="1" t="s">
        <v>11</v>
      </c>
      <c r="B2420" s="7">
        <v>38453.75</v>
      </c>
      <c r="C2420" s="3">
        <v>101.75</v>
      </c>
      <c r="D2420" s="25">
        <f t="shared" si="74"/>
        <v>38453.75</v>
      </c>
      <c r="E2420" s="26">
        <f t="shared" si="75"/>
        <v>38453.75</v>
      </c>
      <c r="F2420" s="3">
        <v>0.15250799655913999</v>
      </c>
      <c r="G2420" s="3">
        <v>206.51178333333326</v>
      </c>
      <c r="H2420" s="3">
        <v>49.808000335692995</v>
      </c>
      <c r="I2420" s="3">
        <v>1399.7333333332999</v>
      </c>
      <c r="J2420" s="3">
        <v>-6.9538998603820996</v>
      </c>
      <c r="K2420" s="3">
        <v>96.221000671387003</v>
      </c>
      <c r="L2420" s="3">
        <v>733.16447460938002</v>
      </c>
      <c r="M2420" s="3">
        <v>22.113000869751001</v>
      </c>
      <c r="N2420" s="3">
        <v>10.746999740601</v>
      </c>
      <c r="O2420" s="3">
        <v>2.7175200195312001</v>
      </c>
      <c r="P2420" s="3">
        <v>2.9678714935345614</v>
      </c>
      <c r="Q2420" s="3">
        <v>-999</v>
      </c>
      <c r="R2420" s="16">
        <v>-999</v>
      </c>
      <c r="S2420" s="16">
        <v>-999</v>
      </c>
      <c r="T2420" s="16">
        <v>-999</v>
      </c>
      <c r="U2420" s="3">
        <v>4.669800000000001E-2</v>
      </c>
      <c r="V2420" s="3">
        <v>0.15759799999999993</v>
      </c>
      <c r="W2420" s="3">
        <v>-999</v>
      </c>
      <c r="X2420" s="3">
        <v>38.137083562214997</v>
      </c>
    </row>
    <row r="2421" spans="1:24" x14ac:dyDescent="0.2">
      <c r="A2421" s="1" t="s">
        <v>11</v>
      </c>
      <c r="B2421" s="7">
        <v>38453.791666666664</v>
      </c>
      <c r="C2421" s="3">
        <v>101.79170000000001</v>
      </c>
      <c r="D2421" s="25">
        <f t="shared" si="74"/>
        <v>38453.791666666664</v>
      </c>
      <c r="E2421" s="26">
        <f t="shared" si="75"/>
        <v>38453.791666666664</v>
      </c>
      <c r="F2421" s="3">
        <v>5.0216001272202E-2</v>
      </c>
      <c r="G2421" s="3">
        <v>204.78219520833329</v>
      </c>
      <c r="H2421" s="3">
        <v>49.502000579833997</v>
      </c>
      <c r="I2421" s="3">
        <v>1327.4749999999999</v>
      </c>
      <c r="J2421" s="3">
        <v>-6.4886999130248997</v>
      </c>
      <c r="K2421" s="3">
        <v>96.601997375487997</v>
      </c>
      <c r="L2421" s="3">
        <v>733.22519775391004</v>
      </c>
      <c r="M2421" s="3">
        <v>19.809999465941999</v>
      </c>
      <c r="N2421" s="3">
        <v>270.70999145508</v>
      </c>
      <c r="O2421" s="3">
        <v>2.73</v>
      </c>
      <c r="P2421" s="3">
        <v>3.0876670521601963</v>
      </c>
      <c r="Q2421" s="3">
        <v>-999</v>
      </c>
      <c r="R2421" s="16">
        <v>-999</v>
      </c>
      <c r="S2421" s="16">
        <v>-999</v>
      </c>
      <c r="T2421" s="16">
        <v>-999</v>
      </c>
      <c r="U2421" s="3">
        <v>3.4481999999999999E-2</v>
      </c>
      <c r="V2421" s="3">
        <v>0.14605249999999997</v>
      </c>
      <c r="W2421" s="3">
        <v>-999</v>
      </c>
      <c r="X2421" s="3">
        <v>38.935783513387001</v>
      </c>
    </row>
    <row r="2422" spans="1:24" x14ac:dyDescent="0.2">
      <c r="A2422" s="1" t="s">
        <v>11</v>
      </c>
      <c r="B2422" s="7">
        <v>38453.833333333336</v>
      </c>
      <c r="C2422" s="3">
        <v>101.83329999999999</v>
      </c>
      <c r="D2422" s="25">
        <f t="shared" si="74"/>
        <v>38453.833333333336</v>
      </c>
      <c r="E2422" s="26">
        <f t="shared" si="75"/>
        <v>38453.833333333336</v>
      </c>
      <c r="F2422" s="3">
        <v>5.3934001922607E-2</v>
      </c>
      <c r="G2422" s="3">
        <v>205.95602979166674</v>
      </c>
      <c r="H2422" s="3">
        <v>49.518998870849998</v>
      </c>
      <c r="I2422" s="3">
        <v>1247</v>
      </c>
      <c r="J2422" s="3">
        <v>-5.9272999763489</v>
      </c>
      <c r="K2422" s="3">
        <v>96.978996276855</v>
      </c>
      <c r="L2422" s="3">
        <v>733.21600000000001</v>
      </c>
      <c r="M2422" s="3">
        <v>18.70599937439</v>
      </c>
      <c r="N2422" s="3">
        <v>254.16000366211</v>
      </c>
      <c r="O2422" s="3">
        <v>2.7838798828125002</v>
      </c>
      <c r="P2422" s="3">
        <v>3.2356242366842571</v>
      </c>
      <c r="Q2422" s="3">
        <v>-999</v>
      </c>
      <c r="R2422" s="16">
        <v>-999</v>
      </c>
      <c r="S2422" s="16">
        <v>-999</v>
      </c>
      <c r="T2422" s="16">
        <v>-999</v>
      </c>
      <c r="U2422" s="3">
        <v>2.2263000000000008E-2</v>
      </c>
      <c r="V2422" s="3">
        <v>0.1493945000000001</v>
      </c>
      <c r="W2422" s="3">
        <v>-999</v>
      </c>
      <c r="X2422" s="3">
        <v>47.965349896748997</v>
      </c>
    </row>
    <row r="2423" spans="1:24" x14ac:dyDescent="0.2">
      <c r="A2423" s="1" t="s">
        <v>11</v>
      </c>
      <c r="B2423" s="7">
        <v>38453.875</v>
      </c>
      <c r="C2423" s="3">
        <v>101.875</v>
      </c>
      <c r="D2423" s="25">
        <f t="shared" si="74"/>
        <v>38453.875</v>
      </c>
      <c r="E2423" s="26">
        <f t="shared" si="75"/>
        <v>38453.875</v>
      </c>
      <c r="F2423" s="3">
        <v>-8.8156002759933003E-2</v>
      </c>
      <c r="G2423" s="3">
        <v>203.94596791666677</v>
      </c>
      <c r="H2423" s="3">
        <v>48.600999603270999</v>
      </c>
      <c r="I2423" s="3">
        <v>1272.8583333332999</v>
      </c>
      <c r="J2423" s="3">
        <v>-5.7595000267029004</v>
      </c>
      <c r="K2423" s="3">
        <v>97.045997619629006</v>
      </c>
      <c r="L2423" s="3">
        <v>733.25647460938001</v>
      </c>
      <c r="M2423" s="3">
        <v>17.583000183105</v>
      </c>
      <c r="N2423" s="3">
        <v>264.51998901367</v>
      </c>
      <c r="O2423" s="3">
        <v>2.8413999023437002</v>
      </c>
      <c r="P2423" s="3">
        <v>3.2793333922738728</v>
      </c>
      <c r="Q2423" s="3">
        <v>-999</v>
      </c>
      <c r="R2423" s="16">
        <v>-999</v>
      </c>
      <c r="S2423" s="16">
        <v>-999</v>
      </c>
      <c r="T2423" s="16">
        <v>-999</v>
      </c>
      <c r="U2423" s="3">
        <v>7.1807999999999955E-2</v>
      </c>
      <c r="V2423" s="3">
        <v>0.12947450000000005</v>
      </c>
      <c r="W2423" s="3">
        <v>-999</v>
      </c>
      <c r="X2423" s="3">
        <v>94.210216140746994</v>
      </c>
    </row>
    <row r="2424" spans="1:24" x14ac:dyDescent="0.2">
      <c r="A2424" s="1" t="s">
        <v>11</v>
      </c>
      <c r="B2424" s="7">
        <v>38453.916666666664</v>
      </c>
      <c r="C2424" s="3">
        <v>101.91670000000001</v>
      </c>
      <c r="D2424" s="25">
        <f t="shared" si="74"/>
        <v>38453.916666666664</v>
      </c>
      <c r="E2424" s="26">
        <f t="shared" si="75"/>
        <v>38453.916666666664</v>
      </c>
      <c r="F2424" s="3">
        <v>0.90276002883911</v>
      </c>
      <c r="G2424" s="3">
        <v>196.27968541666669</v>
      </c>
      <c r="H2424" s="3">
        <v>52.537999877929998</v>
      </c>
      <c r="I2424" s="3">
        <v>1210.2666666667001</v>
      </c>
      <c r="J2424" s="3">
        <v>-6.4168000221251997</v>
      </c>
      <c r="K2424" s="3">
        <v>96.61799621582</v>
      </c>
      <c r="L2424" s="3">
        <v>733.20680224608998</v>
      </c>
      <c r="M2424" s="3">
        <v>17.721000671386999</v>
      </c>
      <c r="N2424" s="3">
        <v>249.9700012207</v>
      </c>
      <c r="O2424" s="3">
        <v>2.8650800781250001</v>
      </c>
      <c r="P2424" s="3">
        <v>3.1053050688787049</v>
      </c>
      <c r="Q2424" s="3">
        <v>-999</v>
      </c>
      <c r="R2424" s="16">
        <v>-999</v>
      </c>
      <c r="S2424" s="16">
        <v>-999</v>
      </c>
      <c r="T2424" s="16">
        <v>-999</v>
      </c>
      <c r="U2424" s="3">
        <v>-1.1551499999999998E-2</v>
      </c>
      <c r="V2424" s="3">
        <v>0.19358599999999995</v>
      </c>
      <c r="W2424" s="3">
        <v>-999</v>
      </c>
      <c r="X2424" s="3">
        <v>107.60018399556</v>
      </c>
    </row>
    <row r="2425" spans="1:24" x14ac:dyDescent="0.2">
      <c r="A2425" s="1" t="s">
        <v>11</v>
      </c>
      <c r="B2425" s="7">
        <v>38453.958333333336</v>
      </c>
      <c r="C2425" s="3">
        <v>101.95829999999999</v>
      </c>
      <c r="D2425" s="25">
        <f t="shared" si="74"/>
        <v>38453.958333333336</v>
      </c>
      <c r="E2425" s="26">
        <f t="shared" si="75"/>
        <v>38453.958333333336</v>
      </c>
      <c r="F2425" s="3">
        <v>0.70710000991820998</v>
      </c>
      <c r="G2425" s="3">
        <v>195.72912583333334</v>
      </c>
      <c r="H2425" s="3">
        <v>53.488000640868997</v>
      </c>
      <c r="I2425" s="3">
        <v>1184.1666666666999</v>
      </c>
      <c r="J2425" s="3">
        <v>-7.0808000564575</v>
      </c>
      <c r="K2425" s="3">
        <v>96.207000732422003</v>
      </c>
      <c r="L2425" s="3">
        <v>733.06327685547001</v>
      </c>
      <c r="M2425" s="3">
        <v>20.304000854491999</v>
      </c>
      <c r="N2425" s="3">
        <v>257.73999023438</v>
      </c>
      <c r="O2425" s="3">
        <v>2.7310400390625</v>
      </c>
      <c r="P2425" s="3">
        <v>2.9390141372289631</v>
      </c>
      <c r="Q2425" s="3">
        <v>-999</v>
      </c>
      <c r="R2425" s="16">
        <v>-999</v>
      </c>
      <c r="S2425" s="16">
        <v>-999</v>
      </c>
      <c r="T2425" s="16">
        <v>-999</v>
      </c>
      <c r="U2425" s="3">
        <v>7.2976499999999986E-2</v>
      </c>
      <c r="V2425" s="3">
        <v>0.24362900000000012</v>
      </c>
      <c r="W2425" s="3">
        <v>-999</v>
      </c>
      <c r="X2425" s="3">
        <v>117.82160008747999</v>
      </c>
    </row>
    <row r="2426" spans="1:24" x14ac:dyDescent="0.2">
      <c r="A2426" s="1" t="s">
        <v>11</v>
      </c>
      <c r="B2426" s="7">
        <v>38454</v>
      </c>
      <c r="C2426" s="3">
        <v>102</v>
      </c>
      <c r="D2426" s="25">
        <f t="shared" si="74"/>
        <v>38454</v>
      </c>
      <c r="E2426" s="26">
        <f t="shared" si="75"/>
        <v>38454</v>
      </c>
      <c r="F2426" s="3">
        <v>1.9716000556946001E-2</v>
      </c>
      <c r="G2426" s="3">
        <v>195.14740249999986</v>
      </c>
      <c r="H2426" s="3">
        <v>51.619001159667995</v>
      </c>
      <c r="I2426" s="3">
        <v>1252.5583333333</v>
      </c>
      <c r="J2426" s="3">
        <v>-7.2888998985290998</v>
      </c>
      <c r="K2426" s="3">
        <v>96.073997497559006</v>
      </c>
      <c r="L2426" s="3">
        <v>733.06143505858995</v>
      </c>
      <c r="M2426" s="3">
        <v>18.174999237061002</v>
      </c>
      <c r="N2426" s="3">
        <v>258.14999389648</v>
      </c>
      <c r="O2426" s="3">
        <v>2.6352800292968999</v>
      </c>
      <c r="P2426" s="3">
        <v>2.8882764385616171</v>
      </c>
      <c r="Q2426" s="3">
        <v>-999</v>
      </c>
      <c r="R2426" s="16">
        <v>-999</v>
      </c>
      <c r="S2426" s="16">
        <v>-999</v>
      </c>
      <c r="T2426" s="16">
        <v>-999</v>
      </c>
      <c r="U2426" s="3">
        <v>7.8167999999999987E-2</v>
      </c>
      <c r="V2426" s="3">
        <v>0.2012884999999999</v>
      </c>
      <c r="W2426" s="3">
        <v>-999</v>
      </c>
      <c r="X2426" s="3">
        <v>189.27199961343999</v>
      </c>
    </row>
    <row r="2427" spans="1:24" x14ac:dyDescent="0.2">
      <c r="A2427" s="1" t="s">
        <v>11</v>
      </c>
      <c r="B2427" s="7">
        <v>38454.041666666664</v>
      </c>
      <c r="C2427" s="3">
        <v>102.04170000000001</v>
      </c>
      <c r="D2427" s="25">
        <f t="shared" si="74"/>
        <v>38454.041666666664</v>
      </c>
      <c r="E2427" s="26">
        <f t="shared" si="75"/>
        <v>38454.041666666664</v>
      </c>
      <c r="F2427" s="3">
        <v>0.12647399902344</v>
      </c>
      <c r="G2427" s="3">
        <v>196.56535312499992</v>
      </c>
      <c r="H2427" s="3">
        <v>51.669000396728997</v>
      </c>
      <c r="I2427" s="3">
        <v>1209.5416666666999</v>
      </c>
      <c r="J2427" s="3">
        <v>-7.5496001243590998</v>
      </c>
      <c r="K2427" s="3">
        <v>95.919998168945</v>
      </c>
      <c r="L2427" s="3">
        <v>732.97496044922002</v>
      </c>
      <c r="M2427" s="3">
        <v>18.325000762938998</v>
      </c>
      <c r="N2427" s="3">
        <v>251.74000549316</v>
      </c>
      <c r="O2427" s="3">
        <v>2.6407600097656001</v>
      </c>
      <c r="P2427" s="3">
        <v>2.8265242289692658</v>
      </c>
      <c r="Q2427" s="3">
        <v>-999</v>
      </c>
      <c r="R2427" s="16">
        <v>-999</v>
      </c>
      <c r="S2427" s="16">
        <v>-999</v>
      </c>
      <c r="T2427" s="16">
        <v>-999</v>
      </c>
      <c r="U2427" s="3">
        <v>-1.5563999999999996E-2</v>
      </c>
      <c r="V2427" s="3">
        <v>0.23009149999999998</v>
      </c>
      <c r="W2427" s="3">
        <v>-999</v>
      </c>
      <c r="X2427" s="3">
        <v>212.29783299764</v>
      </c>
    </row>
    <row r="2428" spans="1:24" x14ac:dyDescent="0.2">
      <c r="A2428" s="1" t="s">
        <v>11</v>
      </c>
      <c r="B2428" s="7">
        <v>38454.083333333336</v>
      </c>
      <c r="C2428" s="3">
        <v>102.08329999999999</v>
      </c>
      <c r="D2428" s="25">
        <f t="shared" si="74"/>
        <v>38454.083333333336</v>
      </c>
      <c r="E2428" s="26">
        <f t="shared" si="75"/>
        <v>38454.083333333336</v>
      </c>
      <c r="F2428" s="3">
        <v>0.11680200099945</v>
      </c>
      <c r="G2428" s="3">
        <v>197.04839125000015</v>
      </c>
      <c r="H2428" s="3">
        <v>51.772001037597995</v>
      </c>
      <c r="I2428" s="3">
        <v>1167.7333333332999</v>
      </c>
      <c r="J2428" s="3">
        <v>-8.0573997497559002</v>
      </c>
      <c r="K2428" s="3">
        <v>95.577003479004006</v>
      </c>
      <c r="L2428" s="3">
        <v>732.86456494140998</v>
      </c>
      <c r="M2428" s="3">
        <v>18.146999359131001</v>
      </c>
      <c r="N2428" s="3">
        <v>252.83999633789</v>
      </c>
      <c r="O2428" s="3">
        <v>2.5942399902344002</v>
      </c>
      <c r="P2428" s="3">
        <v>2.7082056890211095</v>
      </c>
      <c r="Q2428" s="3">
        <v>-999</v>
      </c>
      <c r="R2428" s="16">
        <v>-999</v>
      </c>
      <c r="S2428" s="16">
        <v>-999</v>
      </c>
      <c r="T2428" s="16">
        <v>-999</v>
      </c>
      <c r="U2428" s="3">
        <v>-7.0320000000000001E-3</v>
      </c>
      <c r="V2428" s="3">
        <v>0.24651349999999975</v>
      </c>
      <c r="W2428" s="3">
        <v>-999</v>
      </c>
      <c r="X2428" s="3">
        <v>229.51333363851001</v>
      </c>
    </row>
    <row r="2429" spans="1:24" x14ac:dyDescent="0.2">
      <c r="A2429" s="1" t="s">
        <v>11</v>
      </c>
      <c r="B2429" s="7">
        <v>38454.125</v>
      </c>
      <c r="C2429" s="3">
        <v>102.125</v>
      </c>
      <c r="D2429" s="25">
        <f t="shared" si="74"/>
        <v>38454.125</v>
      </c>
      <c r="E2429" s="26">
        <f t="shared" si="75"/>
        <v>38454.125</v>
      </c>
      <c r="F2429" s="3">
        <v>5.2450001239777E-2</v>
      </c>
      <c r="G2429" s="3">
        <v>193.77619749999988</v>
      </c>
      <c r="H2429" s="3">
        <v>51.246999511718997</v>
      </c>
      <c r="I2429" s="3">
        <v>1173.05</v>
      </c>
      <c r="J2429" s="3">
        <v>-8.3706998825072993</v>
      </c>
      <c r="K2429" s="3">
        <v>95.328002929687997</v>
      </c>
      <c r="L2429" s="3">
        <v>732.78360449218997</v>
      </c>
      <c r="M2429" s="3">
        <v>19.229000091553001</v>
      </c>
      <c r="N2429" s="3">
        <v>256.7799987793</v>
      </c>
      <c r="O2429" s="3">
        <v>2.5496000976562998</v>
      </c>
      <c r="P2429" s="3">
        <v>2.6364619612627958</v>
      </c>
      <c r="Q2429" s="3">
        <v>-999</v>
      </c>
      <c r="R2429" s="16">
        <v>-999</v>
      </c>
      <c r="S2429" s="16">
        <v>-999</v>
      </c>
      <c r="T2429" s="16">
        <v>-999</v>
      </c>
      <c r="U2429" s="3">
        <v>3.8164500000000004E-2</v>
      </c>
      <c r="V2429" s="3">
        <v>0.32000299999999982</v>
      </c>
      <c r="W2429" s="3">
        <v>-999</v>
      </c>
      <c r="X2429" s="3">
        <v>218.61299972533999</v>
      </c>
    </row>
    <row r="2430" spans="1:24" x14ac:dyDescent="0.2">
      <c r="A2430" s="1" t="s">
        <v>11</v>
      </c>
      <c r="B2430" s="7">
        <v>38454.166666666664</v>
      </c>
      <c r="C2430" s="3">
        <v>102.16670000000001</v>
      </c>
      <c r="D2430" s="25">
        <f t="shared" si="74"/>
        <v>38454.166666666664</v>
      </c>
      <c r="E2430" s="26">
        <f t="shared" si="75"/>
        <v>38454.166666666664</v>
      </c>
      <c r="F2430" s="3">
        <v>0.35783998966217001</v>
      </c>
      <c r="G2430" s="3">
        <v>196.86140875000004</v>
      </c>
      <c r="H2430" s="3">
        <v>50.595998535155999</v>
      </c>
      <c r="I2430" s="3">
        <v>1136.5583333333</v>
      </c>
      <c r="J2430" s="3">
        <v>-8.6506004333496005</v>
      </c>
      <c r="K2430" s="3">
        <v>95.142997741699006</v>
      </c>
      <c r="L2430" s="3">
        <v>732.83511865234004</v>
      </c>
      <c r="M2430" s="3">
        <v>14.156000137329</v>
      </c>
      <c r="N2430" s="3">
        <v>252.19000244141</v>
      </c>
      <c r="O2430" s="3">
        <v>2.515080078125</v>
      </c>
      <c r="P2430" s="3">
        <v>2.5743976391580445</v>
      </c>
      <c r="Q2430" s="3">
        <v>-999</v>
      </c>
      <c r="R2430" s="16">
        <v>-999</v>
      </c>
      <c r="S2430" s="16">
        <v>-999</v>
      </c>
      <c r="T2430" s="16">
        <v>-999</v>
      </c>
      <c r="U2430" s="3">
        <v>-4.8204000000000018E-2</v>
      </c>
      <c r="V2430" s="3">
        <v>0.19644500000000001</v>
      </c>
      <c r="W2430" s="3">
        <v>-999</v>
      </c>
      <c r="X2430" s="3">
        <v>209.23816630045999</v>
      </c>
    </row>
    <row r="2431" spans="1:24" x14ac:dyDescent="0.2">
      <c r="A2431" s="1" t="s">
        <v>11</v>
      </c>
      <c r="B2431" s="7">
        <v>38454.208333333336</v>
      </c>
      <c r="C2431" s="3">
        <v>102.20829999999999</v>
      </c>
      <c r="D2431" s="25">
        <f t="shared" si="74"/>
        <v>38454.208333333336</v>
      </c>
      <c r="E2431" s="26">
        <f t="shared" si="75"/>
        <v>38454.208333333336</v>
      </c>
      <c r="F2431" s="3">
        <v>0.2042200088501</v>
      </c>
      <c r="G2431" s="3">
        <v>197.94175208333328</v>
      </c>
      <c r="H2431" s="3">
        <v>50.059999237061</v>
      </c>
      <c r="I2431" s="3">
        <v>1179.8166666667</v>
      </c>
      <c r="J2431" s="3">
        <v>-8.8140001296996999</v>
      </c>
      <c r="K2431" s="3">
        <v>94.958999633789006</v>
      </c>
      <c r="L2431" s="3">
        <v>732.79647460936997</v>
      </c>
      <c r="M2431" s="3">
        <v>12.619000434875</v>
      </c>
      <c r="N2431" s="3">
        <v>252.0299987793</v>
      </c>
      <c r="O2431" s="3">
        <v>2.4908000488280999</v>
      </c>
      <c r="P2431" s="3">
        <v>2.5369857382444425</v>
      </c>
      <c r="Q2431" s="3">
        <v>-999</v>
      </c>
      <c r="R2431" s="16">
        <v>-999</v>
      </c>
      <c r="S2431" s="16">
        <v>-999</v>
      </c>
      <c r="T2431" s="16">
        <v>-999</v>
      </c>
      <c r="U2431" s="3">
        <v>-1.5398999999999993E-2</v>
      </c>
      <c r="V2431" s="3">
        <v>0.32463949999999997</v>
      </c>
      <c r="W2431" s="3">
        <v>-999</v>
      </c>
      <c r="X2431" s="3">
        <v>174.53816680908</v>
      </c>
    </row>
    <row r="2432" spans="1:24" x14ac:dyDescent="0.2">
      <c r="A2432" s="1" t="s">
        <v>11</v>
      </c>
      <c r="B2432" s="7">
        <v>38454.25</v>
      </c>
      <c r="C2432" s="3">
        <v>102.25</v>
      </c>
      <c r="D2432" s="25">
        <f t="shared" si="74"/>
        <v>38454.25</v>
      </c>
      <c r="E2432" s="26">
        <f t="shared" si="75"/>
        <v>38454.25</v>
      </c>
      <c r="F2432" s="3">
        <v>0.30352001190186001</v>
      </c>
      <c r="G2432" s="3">
        <v>196.88218458333316</v>
      </c>
      <c r="H2432" s="3">
        <v>50.469999084472995</v>
      </c>
      <c r="I2432" s="3">
        <v>1321.4333333333</v>
      </c>
      <c r="J2432" s="3">
        <v>-9.1725997924805007</v>
      </c>
      <c r="K2432" s="3">
        <v>94.694999694824006</v>
      </c>
      <c r="L2432" s="3">
        <v>732.72472314453</v>
      </c>
      <c r="M2432" s="3">
        <v>10.388999938965</v>
      </c>
      <c r="N2432" s="3">
        <v>251.36000061035</v>
      </c>
      <c r="O2432" s="3">
        <v>2.4528000488281001</v>
      </c>
      <c r="P2432" s="3">
        <v>2.4601786124540661</v>
      </c>
      <c r="Q2432" s="3">
        <v>-999</v>
      </c>
      <c r="R2432" s="16">
        <v>-999</v>
      </c>
      <c r="S2432" s="16">
        <v>-999</v>
      </c>
      <c r="T2432" s="16">
        <v>-999</v>
      </c>
      <c r="U2432" s="3">
        <v>-6.1256999999999978E-2</v>
      </c>
      <c r="V2432" s="3">
        <v>0.2794565</v>
      </c>
      <c r="W2432" s="3">
        <v>-999</v>
      </c>
      <c r="X2432" s="3">
        <v>163.08466669718001</v>
      </c>
    </row>
    <row r="2433" spans="1:24" x14ac:dyDescent="0.2">
      <c r="A2433" s="1" t="s">
        <v>11</v>
      </c>
      <c r="B2433" s="7">
        <v>38454.291666666664</v>
      </c>
      <c r="C2433" s="3">
        <v>102.29170000000001</v>
      </c>
      <c r="D2433" s="25">
        <f t="shared" si="74"/>
        <v>38454.291666666664</v>
      </c>
      <c r="E2433" s="26">
        <f t="shared" si="75"/>
        <v>38454.291666666664</v>
      </c>
      <c r="F2433" s="3">
        <v>0.11122000217437999</v>
      </c>
      <c r="G2433" s="3">
        <v>196.80946916666673</v>
      </c>
      <c r="H2433" s="3">
        <v>48.994001159667995</v>
      </c>
      <c r="I2433" s="3">
        <v>1121.3333333333001</v>
      </c>
      <c r="J2433" s="3">
        <v>-9.1422004699706996</v>
      </c>
      <c r="K2433" s="3">
        <v>94.699996948242003</v>
      </c>
      <c r="L2433" s="3">
        <v>732.65847460938005</v>
      </c>
      <c r="M2433" s="3">
        <v>9.7996997833252006</v>
      </c>
      <c r="N2433" s="3">
        <v>249.5299987793</v>
      </c>
      <c r="O2433" s="3">
        <v>2.452</v>
      </c>
      <c r="P2433" s="3">
        <v>2.4663982718287158</v>
      </c>
      <c r="Q2433" s="3">
        <v>-999</v>
      </c>
      <c r="R2433" s="16">
        <v>-999</v>
      </c>
      <c r="S2433" s="16">
        <v>-999</v>
      </c>
      <c r="T2433" s="16">
        <v>-999</v>
      </c>
      <c r="U2433" s="3">
        <v>-3.0961499999999992E-2</v>
      </c>
      <c r="V2433" s="3">
        <v>0.3139489999999997</v>
      </c>
      <c r="W2433" s="3">
        <v>-999</v>
      </c>
      <c r="X2433" s="3">
        <v>147.77783381143999</v>
      </c>
    </row>
    <row r="2434" spans="1:24" x14ac:dyDescent="0.2">
      <c r="A2434" s="1" t="s">
        <v>11</v>
      </c>
      <c r="B2434" s="7">
        <v>38454.333333333336</v>
      </c>
      <c r="C2434" s="3">
        <v>102.33329999999999</v>
      </c>
      <c r="D2434" s="25">
        <f t="shared" ref="D2434:D2497" si="76">B2434</f>
        <v>38454.333333333336</v>
      </c>
      <c r="E2434" s="26">
        <f t="shared" ref="E2434:E2497" si="77">B2434</f>
        <v>38454.333333333336</v>
      </c>
      <c r="F2434" s="3">
        <v>0.1104779958725</v>
      </c>
      <c r="G2434" s="3">
        <v>195.60966479166689</v>
      </c>
      <c r="H2434" s="3">
        <v>50.343999633788997</v>
      </c>
      <c r="I2434" s="3">
        <v>943.70833333332996</v>
      </c>
      <c r="J2434" s="3">
        <v>-9.2270002365112003</v>
      </c>
      <c r="K2434" s="3">
        <v>94.630996704102003</v>
      </c>
      <c r="L2434" s="3">
        <v>732.56096044922003</v>
      </c>
      <c r="M2434" s="3">
        <v>12.192999839783001</v>
      </c>
      <c r="N2434" s="3">
        <v>270.26998901367</v>
      </c>
      <c r="O2434" s="3">
        <v>2.4446799316406</v>
      </c>
      <c r="P2434" s="3">
        <v>2.4486028683834742</v>
      </c>
      <c r="Q2434" s="3">
        <v>-999</v>
      </c>
      <c r="R2434" s="16">
        <v>-999</v>
      </c>
      <c r="S2434" s="16">
        <v>-999</v>
      </c>
      <c r="T2434" s="16">
        <v>-999</v>
      </c>
      <c r="U2434" s="3">
        <v>2.4607500000000011E-2</v>
      </c>
      <c r="V2434" s="3">
        <v>0.31462849999999987</v>
      </c>
      <c r="W2434" s="3">
        <v>-999</v>
      </c>
      <c r="X2434" s="3">
        <v>138.68083343506001</v>
      </c>
    </row>
    <row r="2435" spans="1:24" x14ac:dyDescent="0.2">
      <c r="A2435" s="1" t="s">
        <v>11</v>
      </c>
      <c r="B2435" s="7">
        <v>38454.375</v>
      </c>
      <c r="C2435" s="3">
        <v>102.375</v>
      </c>
      <c r="D2435" s="25">
        <f t="shared" si="76"/>
        <v>38454.375</v>
      </c>
      <c r="E2435" s="26">
        <f t="shared" si="77"/>
        <v>38454.375</v>
      </c>
      <c r="F2435" s="3">
        <v>0.14320800304413001</v>
      </c>
      <c r="G2435" s="3">
        <v>197.90539437499987</v>
      </c>
      <c r="H2435" s="3">
        <v>49.208001861572001</v>
      </c>
      <c r="I2435" s="3">
        <v>825.29166666667004</v>
      </c>
      <c r="J2435" s="3">
        <v>-9.6087999343871999</v>
      </c>
      <c r="K2435" s="3">
        <v>94.346000671387003</v>
      </c>
      <c r="L2435" s="3">
        <v>732.44319775391</v>
      </c>
      <c r="M2435" s="3">
        <v>12.673000335693001</v>
      </c>
      <c r="N2435" s="3">
        <v>262.08999633789</v>
      </c>
      <c r="O2435" s="3">
        <v>2.3926799316406</v>
      </c>
      <c r="P2435" s="3">
        <v>2.3695070563598417</v>
      </c>
      <c r="Q2435" s="3">
        <v>-999</v>
      </c>
      <c r="R2435" s="16">
        <v>-999</v>
      </c>
      <c r="S2435" s="16">
        <v>-999</v>
      </c>
      <c r="T2435" s="16">
        <v>-999</v>
      </c>
      <c r="U2435" s="3">
        <v>-3.2966999999999989E-2</v>
      </c>
      <c r="V2435" s="3">
        <v>0.22622900000000015</v>
      </c>
      <c r="W2435" s="3">
        <v>-999</v>
      </c>
      <c r="X2435" s="3">
        <v>159.48433354695999</v>
      </c>
    </row>
    <row r="2436" spans="1:24" x14ac:dyDescent="0.2">
      <c r="A2436" s="1" t="s">
        <v>11</v>
      </c>
      <c r="B2436" s="7">
        <v>38454.416666666664</v>
      </c>
      <c r="C2436" s="3">
        <v>102.41670000000001</v>
      </c>
      <c r="D2436" s="25">
        <f t="shared" si="76"/>
        <v>38454.416666666664</v>
      </c>
      <c r="E2436" s="26">
        <f t="shared" si="77"/>
        <v>38454.416666666664</v>
      </c>
      <c r="F2436" s="3">
        <v>1.2089200019835999</v>
      </c>
      <c r="G2436" s="3">
        <v>193.30354729166683</v>
      </c>
      <c r="H2436" s="3">
        <v>53.230001220702995</v>
      </c>
      <c r="I2436" s="3">
        <v>851.63333333333003</v>
      </c>
      <c r="J2436" s="3">
        <v>-10.451000213623001</v>
      </c>
      <c r="K2436" s="3">
        <v>93.648002624512003</v>
      </c>
      <c r="L2436" s="3">
        <v>732.24264404297003</v>
      </c>
      <c r="M2436" s="3">
        <v>13.019000053406</v>
      </c>
      <c r="N2436" s="3">
        <v>242.92999267578</v>
      </c>
      <c r="O2436" s="3">
        <v>2.3484399414063</v>
      </c>
      <c r="P2436" s="3">
        <v>2.201304634597212</v>
      </c>
      <c r="Q2436" s="3">
        <v>-999</v>
      </c>
      <c r="R2436" s="16">
        <v>-999</v>
      </c>
      <c r="S2436" s="16">
        <v>-999</v>
      </c>
      <c r="T2436" s="16">
        <v>-999</v>
      </c>
      <c r="U2436" s="3">
        <v>2.4774000000000001E-2</v>
      </c>
      <c r="V2436" s="3">
        <v>0.26640050000000004</v>
      </c>
      <c r="W2436" s="3">
        <v>-999</v>
      </c>
      <c r="X2436" s="3">
        <v>188.21783256531</v>
      </c>
    </row>
    <row r="2437" spans="1:24" x14ac:dyDescent="0.2">
      <c r="A2437" s="1" t="s">
        <v>11</v>
      </c>
      <c r="B2437" s="7">
        <v>38454.458333333336</v>
      </c>
      <c r="C2437" s="3">
        <v>102.45829999999999</v>
      </c>
      <c r="D2437" s="25">
        <f t="shared" si="76"/>
        <v>38454.458333333336</v>
      </c>
      <c r="E2437" s="26">
        <f t="shared" si="77"/>
        <v>38454.458333333336</v>
      </c>
      <c r="F2437" s="3">
        <v>1.7032600402832001</v>
      </c>
      <c r="G2437" s="3">
        <v>194.55529124999998</v>
      </c>
      <c r="H2437" s="3">
        <v>54.399999389647995</v>
      </c>
      <c r="I2437" s="3">
        <v>696.96666666666999</v>
      </c>
      <c r="J2437" s="3">
        <v>-11.432000160216999</v>
      </c>
      <c r="K2437" s="3">
        <v>92.893997192382997</v>
      </c>
      <c r="L2437" s="3">
        <v>732.17639550780996</v>
      </c>
      <c r="M2437" s="3">
        <v>11.593999862671</v>
      </c>
      <c r="N2437" s="3">
        <v>249.33000183105</v>
      </c>
      <c r="O2437" s="3">
        <v>2.1680000000000001</v>
      </c>
      <c r="P2437" s="3">
        <v>2.0198275981021343</v>
      </c>
      <c r="Q2437" s="3">
        <v>-999</v>
      </c>
      <c r="R2437" s="16">
        <v>-999</v>
      </c>
      <c r="S2437" s="16">
        <v>-999</v>
      </c>
      <c r="T2437" s="16">
        <v>-999</v>
      </c>
      <c r="U2437" s="3">
        <v>1.9580999999999994E-2</v>
      </c>
      <c r="V2437" s="3">
        <v>0.23979049999999982</v>
      </c>
      <c r="W2437" s="3">
        <v>-999</v>
      </c>
      <c r="X2437" s="3">
        <v>117.94138361613</v>
      </c>
    </row>
    <row r="2438" spans="1:24" x14ac:dyDescent="0.2">
      <c r="A2438" s="1" t="s">
        <v>11</v>
      </c>
      <c r="B2438" s="7">
        <v>38454.5</v>
      </c>
      <c r="C2438" s="3">
        <v>102.5</v>
      </c>
      <c r="D2438" s="25">
        <f t="shared" si="76"/>
        <v>38454.5</v>
      </c>
      <c r="E2438" s="26">
        <f t="shared" si="77"/>
        <v>38454.5</v>
      </c>
      <c r="F2438" s="3">
        <v>0.48095998764038</v>
      </c>
      <c r="G2438" s="3">
        <v>195.68757416666679</v>
      </c>
      <c r="H2438" s="3">
        <v>53.030999908447001</v>
      </c>
      <c r="I2438" s="3">
        <v>670.625</v>
      </c>
      <c r="J2438" s="3">
        <v>-11.432999610901</v>
      </c>
      <c r="K2438" s="3">
        <v>92.861000061035</v>
      </c>
      <c r="L2438" s="3">
        <v>732.19664404296998</v>
      </c>
      <c r="M2438" s="3">
        <v>12.244999885559</v>
      </c>
      <c r="N2438" s="3">
        <v>260.51998901367</v>
      </c>
      <c r="O2438" s="3">
        <v>2.0686799316406002</v>
      </c>
      <c r="P2438" s="3">
        <v>2.0188930795478512</v>
      </c>
      <c r="Q2438" s="3">
        <v>-999</v>
      </c>
      <c r="R2438" s="16">
        <v>-999</v>
      </c>
      <c r="S2438" s="16">
        <v>-999</v>
      </c>
      <c r="T2438" s="16">
        <v>-999</v>
      </c>
      <c r="U2438" s="3">
        <v>2.2266000000000001E-2</v>
      </c>
      <c r="V2438" s="3">
        <v>0.16998800000000006</v>
      </c>
      <c r="W2438" s="3">
        <v>-999</v>
      </c>
      <c r="X2438" s="3">
        <v>74.615883572895996</v>
      </c>
    </row>
    <row r="2439" spans="1:24" x14ac:dyDescent="0.2">
      <c r="A2439" s="1" t="s">
        <v>11</v>
      </c>
      <c r="B2439" s="7">
        <v>38454.541666666664</v>
      </c>
      <c r="C2439" s="3">
        <v>102.54170000000001</v>
      </c>
      <c r="D2439" s="25">
        <f t="shared" si="76"/>
        <v>38454.541666666664</v>
      </c>
      <c r="E2439" s="26">
        <f t="shared" si="77"/>
        <v>38454.541666666664</v>
      </c>
      <c r="F2439" s="3">
        <v>2.8270000219345E-2</v>
      </c>
      <c r="G2439" s="3">
        <v>198.07160104166687</v>
      </c>
      <c r="H2439" s="3">
        <v>50.976999053954998</v>
      </c>
      <c r="I2439" s="3">
        <v>769.22500000000002</v>
      </c>
      <c r="J2439" s="3">
        <v>-11.170000076294</v>
      </c>
      <c r="K2439" s="3">
        <v>93.033996582030994</v>
      </c>
      <c r="L2439" s="3">
        <v>732.14511865233999</v>
      </c>
      <c r="M2439" s="3">
        <v>10.946999549866</v>
      </c>
      <c r="N2439" s="3">
        <v>260.25</v>
      </c>
      <c r="O2439" s="3">
        <v>2.084080078125</v>
      </c>
      <c r="P2439" s="3">
        <v>2.0656997268864195</v>
      </c>
      <c r="Q2439" s="3">
        <v>-999</v>
      </c>
      <c r="R2439" s="16">
        <v>-999</v>
      </c>
      <c r="S2439" s="16">
        <v>-999</v>
      </c>
      <c r="T2439" s="16">
        <v>-999</v>
      </c>
      <c r="U2439" s="3">
        <v>4.7032499999999991E-2</v>
      </c>
      <c r="V2439" s="3">
        <v>0.15542000000000003</v>
      </c>
      <c r="W2439" s="3">
        <v>-999</v>
      </c>
      <c r="X2439" s="3">
        <v>70.748850440978998</v>
      </c>
    </row>
    <row r="2440" spans="1:24" x14ac:dyDescent="0.2">
      <c r="A2440" s="1" t="s">
        <v>11</v>
      </c>
      <c r="B2440" s="7">
        <v>38454.583333333336</v>
      </c>
      <c r="C2440" s="3">
        <v>102.58329999999999</v>
      </c>
      <c r="D2440" s="25">
        <f t="shared" si="76"/>
        <v>38454.583333333336</v>
      </c>
      <c r="E2440" s="26">
        <f t="shared" si="77"/>
        <v>38454.583333333336</v>
      </c>
      <c r="F2440" s="3">
        <v>3.0129998922348002E-2</v>
      </c>
      <c r="G2440" s="3">
        <v>198.45075999999997</v>
      </c>
      <c r="H2440" s="3">
        <v>49.705999145507995</v>
      </c>
      <c r="I2440" s="3">
        <v>858.15833333333001</v>
      </c>
      <c r="J2440" s="3">
        <v>-11.020000457764001</v>
      </c>
      <c r="K2440" s="3">
        <v>93.124000549315994</v>
      </c>
      <c r="L2440" s="3">
        <v>732.10464404296999</v>
      </c>
      <c r="M2440" s="3">
        <v>9.125</v>
      </c>
      <c r="N2440" s="3">
        <v>266.04000854492</v>
      </c>
      <c r="O2440" s="3">
        <v>2.1257600097656</v>
      </c>
      <c r="P2440" s="3">
        <v>2.092669147924461</v>
      </c>
      <c r="Q2440" s="3">
        <v>-999</v>
      </c>
      <c r="R2440" s="16">
        <v>-999</v>
      </c>
      <c r="S2440" s="16">
        <v>-999</v>
      </c>
      <c r="T2440" s="16">
        <v>-999</v>
      </c>
      <c r="U2440" s="3">
        <v>-1.0546500000000002E-2</v>
      </c>
      <c r="V2440" s="3">
        <v>9.4665500000000041E-2</v>
      </c>
      <c r="W2440" s="3">
        <v>-999</v>
      </c>
      <c r="X2440" s="3">
        <v>49.250016657510997</v>
      </c>
    </row>
    <row r="2441" spans="1:24" x14ac:dyDescent="0.2">
      <c r="A2441" s="1" t="s">
        <v>11</v>
      </c>
      <c r="B2441" s="7">
        <v>38454.625</v>
      </c>
      <c r="C2441" s="3">
        <v>102.625</v>
      </c>
      <c r="D2441" s="25">
        <f t="shared" si="76"/>
        <v>38454.625</v>
      </c>
      <c r="E2441" s="26">
        <f t="shared" si="77"/>
        <v>38454.625</v>
      </c>
      <c r="F2441" s="3">
        <v>5.1704001426696997E-2</v>
      </c>
      <c r="G2441" s="3">
        <v>193.60479687500003</v>
      </c>
      <c r="H2441" s="3">
        <v>49.322999725342001</v>
      </c>
      <c r="I2441" s="3">
        <v>842.45</v>
      </c>
      <c r="J2441" s="3">
        <v>-10.868000030517999</v>
      </c>
      <c r="K2441" s="3">
        <v>93.194000244140994</v>
      </c>
      <c r="L2441" s="3">
        <v>732.05496044921995</v>
      </c>
      <c r="M2441" s="3">
        <v>10.423000335693001</v>
      </c>
      <c r="N2441" s="3">
        <v>252.10000610352</v>
      </c>
      <c r="O2441" s="3">
        <v>2.1760000000000002</v>
      </c>
      <c r="P2441" s="3">
        <v>2.1198649368233915</v>
      </c>
      <c r="Q2441" s="3">
        <v>-999</v>
      </c>
      <c r="R2441" s="16">
        <v>-999</v>
      </c>
      <c r="S2441" s="16">
        <v>-999</v>
      </c>
      <c r="T2441" s="16">
        <v>-999</v>
      </c>
      <c r="U2441" s="3">
        <v>3.0463500000000001E-2</v>
      </c>
      <c r="V2441" s="3">
        <v>0.1100735000000001</v>
      </c>
      <c r="W2441" s="3">
        <v>-999</v>
      </c>
      <c r="X2441" s="3">
        <v>155.22834924061999</v>
      </c>
    </row>
    <row r="2442" spans="1:24" x14ac:dyDescent="0.2">
      <c r="A2442" s="1" t="s">
        <v>11</v>
      </c>
      <c r="B2442" s="7">
        <v>38454.666666666664</v>
      </c>
      <c r="C2442" s="3">
        <v>102.66670000000001</v>
      </c>
      <c r="D2442" s="25">
        <f t="shared" si="76"/>
        <v>38454.666666666664</v>
      </c>
      <c r="E2442" s="26">
        <f t="shared" si="77"/>
        <v>38454.666666666664</v>
      </c>
      <c r="F2442" s="3">
        <v>0.18896600008011</v>
      </c>
      <c r="G2442" s="3">
        <v>192.75818166666673</v>
      </c>
      <c r="H2442" s="3">
        <v>48.581998596190999</v>
      </c>
      <c r="I2442" s="3">
        <v>719.2</v>
      </c>
      <c r="J2442" s="3">
        <v>-10.211000442505</v>
      </c>
      <c r="K2442" s="3">
        <v>93.627998352050994</v>
      </c>
      <c r="L2442" s="3">
        <v>732.11384179688002</v>
      </c>
      <c r="M2442" s="3">
        <v>12.395999908446999</v>
      </c>
      <c r="N2442" s="3">
        <v>92.774002075195</v>
      </c>
      <c r="O2442" s="3">
        <v>2.2359599609375</v>
      </c>
      <c r="P2442" s="3">
        <v>2.2434300693404801</v>
      </c>
      <c r="Q2442" s="3">
        <v>-999</v>
      </c>
      <c r="R2442" s="16">
        <v>-999</v>
      </c>
      <c r="S2442" s="16">
        <v>-999</v>
      </c>
      <c r="T2442" s="16">
        <v>-999</v>
      </c>
      <c r="U2442" s="3">
        <v>1.3559999999999999E-2</v>
      </c>
      <c r="V2442" s="3">
        <v>0.12195500000000004</v>
      </c>
      <c r="W2442" s="3">
        <v>-999</v>
      </c>
      <c r="X2442" s="3">
        <v>16.116043480237</v>
      </c>
    </row>
    <row r="2443" spans="1:24" x14ac:dyDescent="0.2">
      <c r="A2443" s="1" t="s">
        <v>11</v>
      </c>
      <c r="B2443" s="7">
        <v>38454.708333333336</v>
      </c>
      <c r="C2443" s="3">
        <v>102.70829999999999</v>
      </c>
      <c r="D2443" s="25">
        <f t="shared" si="76"/>
        <v>38454.708333333336</v>
      </c>
      <c r="E2443" s="26">
        <f t="shared" si="77"/>
        <v>38454.708333333336</v>
      </c>
      <c r="F2443" s="3">
        <v>-6.9187998771666995E-2</v>
      </c>
      <c r="G2443" s="3">
        <v>182.41701062499985</v>
      </c>
      <c r="H2443" s="3">
        <v>49.445001373290999</v>
      </c>
      <c r="I2443" s="3">
        <v>784.45</v>
      </c>
      <c r="J2443" s="3">
        <v>-9.7075996398925994</v>
      </c>
      <c r="K2443" s="3">
        <v>93.966003417969006</v>
      </c>
      <c r="L2443" s="3">
        <v>732.18560449219001</v>
      </c>
      <c r="M2443" s="3">
        <v>16.305999755858998</v>
      </c>
      <c r="N2443" s="3">
        <v>88.068000793457003</v>
      </c>
      <c r="O2443" s="3">
        <v>2.2984399414061998</v>
      </c>
      <c r="P2443" s="3">
        <v>2.3425119087767632</v>
      </c>
      <c r="Q2443" s="3">
        <v>-999</v>
      </c>
      <c r="R2443" s="16">
        <v>-999</v>
      </c>
      <c r="S2443" s="16">
        <v>-999</v>
      </c>
      <c r="T2443" s="16">
        <v>-999</v>
      </c>
      <c r="U2443" s="3">
        <v>3.4479000000000003E-2</v>
      </c>
      <c r="V2443" s="3">
        <v>0.10839500000000007</v>
      </c>
      <c r="W2443" s="3">
        <v>-999</v>
      </c>
      <c r="X2443" s="3">
        <v>17.352823305129998</v>
      </c>
    </row>
    <row r="2444" spans="1:24" x14ac:dyDescent="0.2">
      <c r="A2444" s="1" t="s">
        <v>11</v>
      </c>
      <c r="B2444" s="7">
        <v>38454.75</v>
      </c>
      <c r="C2444" s="3">
        <v>102.75</v>
      </c>
      <c r="D2444" s="25">
        <f t="shared" si="76"/>
        <v>38454.75</v>
      </c>
      <c r="E2444" s="26">
        <f t="shared" si="77"/>
        <v>38454.75</v>
      </c>
      <c r="F2444" s="3">
        <v>-3.3478000760078001E-2</v>
      </c>
      <c r="G2444" s="3">
        <v>177.98137020833317</v>
      </c>
      <c r="H2444" s="3">
        <v>52.720998535155999</v>
      </c>
      <c r="I2444" s="3">
        <v>1160.2416666667</v>
      </c>
      <c r="J2444" s="3">
        <v>-10.119000434875</v>
      </c>
      <c r="K2444" s="3">
        <v>93.661003112792997</v>
      </c>
      <c r="L2444" s="3">
        <v>732.23527685547003</v>
      </c>
      <c r="M2444" s="3">
        <v>12.793000221252001</v>
      </c>
      <c r="N2444" s="3">
        <v>88.067001342772997</v>
      </c>
      <c r="O2444" s="3">
        <v>2.238</v>
      </c>
      <c r="P2444" s="3">
        <v>2.2602220409814806</v>
      </c>
      <c r="Q2444" s="3">
        <v>-999</v>
      </c>
      <c r="R2444" s="16">
        <v>-999</v>
      </c>
      <c r="S2444" s="16">
        <v>-999</v>
      </c>
      <c r="T2444" s="16">
        <v>-999</v>
      </c>
      <c r="U2444" s="3">
        <v>-2.1928499999999997E-2</v>
      </c>
      <c r="V2444" s="3">
        <v>6.6048499999999982E-2</v>
      </c>
      <c r="W2444" s="3">
        <v>-999</v>
      </c>
      <c r="X2444" s="3">
        <v>20.672883399328001</v>
      </c>
    </row>
    <row r="2445" spans="1:24" x14ac:dyDescent="0.2">
      <c r="A2445" s="1" t="s">
        <v>11</v>
      </c>
      <c r="B2445" s="7">
        <v>38454.791666666664</v>
      </c>
      <c r="C2445" s="3">
        <v>102.79170000000001</v>
      </c>
      <c r="D2445" s="25">
        <f t="shared" si="76"/>
        <v>38454.791666666664</v>
      </c>
      <c r="E2445" s="26">
        <f t="shared" si="77"/>
        <v>38454.791666666664</v>
      </c>
      <c r="F2445" s="3">
        <v>1.4880000054835999E-2</v>
      </c>
      <c r="G2445" s="3">
        <v>179.44087250000018</v>
      </c>
      <c r="H2445" s="3">
        <v>51.441999206542995</v>
      </c>
      <c r="I2445" s="3">
        <v>1370.4916666667</v>
      </c>
      <c r="J2445" s="3">
        <v>-9.9167003631591992</v>
      </c>
      <c r="K2445" s="3">
        <v>93.629997253417997</v>
      </c>
      <c r="L2445" s="3">
        <v>732.33464404297001</v>
      </c>
      <c r="M2445" s="3">
        <v>14.840000152588001</v>
      </c>
      <c r="N2445" s="3">
        <v>88.053001403809006</v>
      </c>
      <c r="O2445" s="3">
        <v>2.1258400878905999</v>
      </c>
      <c r="P2445" s="3">
        <v>2.2955289548569375</v>
      </c>
      <c r="Q2445" s="3">
        <v>-999</v>
      </c>
      <c r="R2445" s="16">
        <v>-999</v>
      </c>
      <c r="S2445" s="16">
        <v>-999</v>
      </c>
      <c r="T2445" s="16">
        <v>-999</v>
      </c>
      <c r="U2445" s="3">
        <v>1.9585500000000013E-2</v>
      </c>
      <c r="V2445" s="3">
        <v>5.3826499999999972E-2</v>
      </c>
      <c r="W2445" s="3">
        <v>-999</v>
      </c>
      <c r="X2445" s="3">
        <v>33.115650018056002</v>
      </c>
    </row>
    <row r="2446" spans="1:24" x14ac:dyDescent="0.2">
      <c r="A2446" s="1" t="s">
        <v>11</v>
      </c>
      <c r="B2446" s="7">
        <v>38454.833333333336</v>
      </c>
      <c r="C2446" s="3">
        <v>102.83329999999999</v>
      </c>
      <c r="D2446" s="25">
        <f t="shared" si="76"/>
        <v>38454.833333333336</v>
      </c>
      <c r="E2446" s="26">
        <f t="shared" si="77"/>
        <v>38454.833333333336</v>
      </c>
      <c r="F2446" s="3">
        <v>5.3566002845764002E-2</v>
      </c>
      <c r="G2446" s="3">
        <v>180.08492333333336</v>
      </c>
      <c r="H2446" s="3">
        <v>51.496000061034998</v>
      </c>
      <c r="I2446" s="3">
        <v>1830.3833333333</v>
      </c>
      <c r="J2446" s="3">
        <v>-9.3821001052856001</v>
      </c>
      <c r="K2446" s="3">
        <v>94.149002075195</v>
      </c>
      <c r="L2446" s="3">
        <v>732.41192089844003</v>
      </c>
      <c r="M2446" s="3">
        <v>16.107000350951999</v>
      </c>
      <c r="N2446" s="3">
        <v>199.49000549316</v>
      </c>
      <c r="O2446" s="3">
        <v>2.1940400390625001</v>
      </c>
      <c r="P2446" s="3">
        <v>2.4071595998287525</v>
      </c>
      <c r="Q2446" s="3">
        <v>-999</v>
      </c>
      <c r="R2446" s="16">
        <v>-999</v>
      </c>
      <c r="S2446" s="16">
        <v>-999</v>
      </c>
      <c r="T2446" s="16">
        <v>-999</v>
      </c>
      <c r="U2446" s="3">
        <v>5.239199999999998E-2</v>
      </c>
      <c r="V2446" s="3">
        <v>5.1477500000000009E-2</v>
      </c>
      <c r="W2446" s="3">
        <v>-999</v>
      </c>
      <c r="X2446" s="3">
        <v>21.816800212859999</v>
      </c>
    </row>
    <row r="2447" spans="1:24" x14ac:dyDescent="0.2">
      <c r="A2447" s="1" t="s">
        <v>11</v>
      </c>
      <c r="B2447" s="7">
        <v>38454.875</v>
      </c>
      <c r="C2447" s="3">
        <v>102.875</v>
      </c>
      <c r="D2447" s="25">
        <f t="shared" si="76"/>
        <v>38454.875</v>
      </c>
      <c r="E2447" s="26">
        <f t="shared" si="77"/>
        <v>38454.875</v>
      </c>
      <c r="F2447" s="3">
        <v>-4.2405998706818E-2</v>
      </c>
      <c r="G2447" s="3">
        <v>182.25599791666659</v>
      </c>
      <c r="H2447" s="3">
        <v>49.669999847412001</v>
      </c>
      <c r="I2447" s="3">
        <v>1600.8</v>
      </c>
      <c r="J2447" s="3">
        <v>-8.8475999832153001</v>
      </c>
      <c r="K2447" s="3">
        <v>94.462997436522997</v>
      </c>
      <c r="L2447" s="3">
        <v>732.57935595702997</v>
      </c>
      <c r="M2447" s="3">
        <v>12.77799987793</v>
      </c>
      <c r="N2447" s="3">
        <v>268.7200012207</v>
      </c>
      <c r="O2447" s="3">
        <v>2.2125600585937999</v>
      </c>
      <c r="P2447" s="3">
        <v>2.5178636438896209</v>
      </c>
      <c r="Q2447" s="3">
        <v>-999</v>
      </c>
      <c r="R2447" s="16">
        <v>-999</v>
      </c>
      <c r="S2447" s="16">
        <v>-999</v>
      </c>
      <c r="T2447" s="16">
        <v>-999</v>
      </c>
      <c r="U2447" s="3">
        <v>4.73745E-2</v>
      </c>
      <c r="V2447" s="3">
        <v>0.1025359999999999</v>
      </c>
      <c r="W2447" s="3">
        <v>-999</v>
      </c>
      <c r="X2447" s="3">
        <v>32.027649943034</v>
      </c>
    </row>
    <row r="2448" spans="1:24" x14ac:dyDescent="0.2">
      <c r="A2448" s="1" t="s">
        <v>11</v>
      </c>
      <c r="B2448" s="7">
        <v>38454.916666666664</v>
      </c>
      <c r="C2448" s="3">
        <v>102.91670000000001</v>
      </c>
      <c r="D2448" s="25">
        <f t="shared" si="76"/>
        <v>38454.916666666664</v>
      </c>
      <c r="E2448" s="26">
        <f t="shared" si="77"/>
        <v>38454.916666666664</v>
      </c>
      <c r="F2448" s="3">
        <v>-2.4921999871731E-2</v>
      </c>
      <c r="G2448" s="3">
        <v>184.08427125000014</v>
      </c>
      <c r="H2448" s="3">
        <v>49.691999206542995</v>
      </c>
      <c r="I2448" s="3">
        <v>2128.6</v>
      </c>
      <c r="J2448" s="3">
        <v>-8.3968000411987003</v>
      </c>
      <c r="K2448" s="3">
        <v>94.940002441405994</v>
      </c>
      <c r="L2448" s="3">
        <v>732.62719775390997</v>
      </c>
      <c r="M2448" s="3">
        <v>12.348999977111999</v>
      </c>
      <c r="N2448" s="3">
        <v>280.61999511719</v>
      </c>
      <c r="O2448" s="3">
        <v>2.3081999511719</v>
      </c>
      <c r="P2448" s="3">
        <v>2.6209618391468195</v>
      </c>
      <c r="Q2448" s="3">
        <v>-999</v>
      </c>
      <c r="R2448" s="16">
        <v>-999</v>
      </c>
      <c r="S2448" s="16">
        <v>-999</v>
      </c>
      <c r="T2448" s="16">
        <v>-999</v>
      </c>
      <c r="U2448" s="3">
        <v>7.6165500000000025E-2</v>
      </c>
      <c r="V2448" s="3">
        <v>0.12864350000000008</v>
      </c>
      <c r="W2448" s="3">
        <v>-999</v>
      </c>
      <c r="X2448" s="3">
        <v>54.365283838907999</v>
      </c>
    </row>
    <row r="2449" spans="1:24" x14ac:dyDescent="0.2">
      <c r="A2449" s="1" t="s">
        <v>11</v>
      </c>
      <c r="B2449" s="7">
        <v>38454.958333333336</v>
      </c>
      <c r="C2449" s="3">
        <v>102.95829999999999</v>
      </c>
      <c r="D2449" s="25">
        <f t="shared" si="76"/>
        <v>38454.958333333336</v>
      </c>
      <c r="E2449" s="26">
        <f t="shared" si="77"/>
        <v>38454.958333333336</v>
      </c>
      <c r="F2449" s="3">
        <v>4.6869999170303003E-2</v>
      </c>
      <c r="G2449" s="3">
        <v>185.88657479166648</v>
      </c>
      <c r="H2449" s="3">
        <v>49.414998779297001</v>
      </c>
      <c r="I2449" s="3">
        <v>2560.2166666666999</v>
      </c>
      <c r="J2449" s="3">
        <v>-8.9260997772216992</v>
      </c>
      <c r="K2449" s="3">
        <v>94.649002075195</v>
      </c>
      <c r="L2449" s="3">
        <v>732.67319775391002</v>
      </c>
      <c r="M2449" s="3">
        <v>13.673999786376999</v>
      </c>
      <c r="N2449" s="3">
        <v>288.35000610352</v>
      </c>
      <c r="O2449" s="3">
        <v>2.2432399902343998</v>
      </c>
      <c r="P2449" s="3">
        <v>2.5070672214459293</v>
      </c>
      <c r="Q2449" s="3">
        <v>-999</v>
      </c>
      <c r="R2449" s="16">
        <v>-999</v>
      </c>
      <c r="S2449" s="16">
        <v>-999</v>
      </c>
      <c r="T2449" s="16">
        <v>-999</v>
      </c>
      <c r="U2449" s="3">
        <v>3.2303999999999992E-2</v>
      </c>
      <c r="V2449" s="3">
        <v>7.207400000000011E-2</v>
      </c>
      <c r="W2449" s="3">
        <v>-999</v>
      </c>
      <c r="X2449" s="3">
        <v>52.802833366393997</v>
      </c>
    </row>
    <row r="2450" spans="1:24" x14ac:dyDescent="0.2">
      <c r="A2450" s="1" t="s">
        <v>11</v>
      </c>
      <c r="B2450" s="7">
        <v>38455</v>
      </c>
      <c r="C2450" s="3">
        <v>103</v>
      </c>
      <c r="D2450" s="25">
        <f t="shared" si="76"/>
        <v>38455</v>
      </c>
      <c r="E2450" s="26">
        <f t="shared" si="77"/>
        <v>38455</v>
      </c>
      <c r="F2450" s="3">
        <v>0.15846400260925</v>
      </c>
      <c r="G2450" s="3">
        <v>184.32319333333339</v>
      </c>
      <c r="H2450" s="3">
        <v>-999</v>
      </c>
      <c r="I2450" s="3">
        <v>2623.05</v>
      </c>
      <c r="J2450" s="3">
        <v>-9.1400003433228001</v>
      </c>
      <c r="K2450" s="3">
        <v>94.526000976562003</v>
      </c>
      <c r="L2450" s="3">
        <v>732.67135595702996</v>
      </c>
      <c r="M2450" s="3">
        <v>12.579000473022001</v>
      </c>
      <c r="N2450" s="3">
        <v>287.01998901367</v>
      </c>
      <c r="O2450" s="3">
        <v>2.1552399902344002</v>
      </c>
      <c r="P2450" s="3">
        <v>2.4622477204731763</v>
      </c>
      <c r="Q2450" s="3">
        <v>-999</v>
      </c>
      <c r="R2450" s="16">
        <v>-999</v>
      </c>
      <c r="S2450" s="16">
        <v>-999</v>
      </c>
      <c r="T2450" s="16">
        <v>-999</v>
      </c>
      <c r="U2450" s="3">
        <v>4.6867499999999986E-2</v>
      </c>
      <c r="V2450" s="3">
        <v>5.8179500000000078E-2</v>
      </c>
      <c r="W2450" s="3">
        <v>-999</v>
      </c>
      <c r="X2450" s="3">
        <v>53.617783228556</v>
      </c>
    </row>
    <row r="2451" spans="1:24" x14ac:dyDescent="0.2">
      <c r="A2451" s="1" t="s">
        <v>11</v>
      </c>
      <c r="B2451" s="7">
        <v>38455.041666666664</v>
      </c>
      <c r="C2451" s="3">
        <v>103.04170000000001</v>
      </c>
      <c r="D2451" s="25">
        <f t="shared" si="76"/>
        <v>38455.041666666664</v>
      </c>
      <c r="E2451" s="26">
        <f t="shared" si="77"/>
        <v>38455.041666666664</v>
      </c>
      <c r="F2451" s="3">
        <v>-1.6366000473498999E-2</v>
      </c>
      <c r="G2451" s="3">
        <v>187.21622812499982</v>
      </c>
      <c r="H2451" s="3">
        <v>47.294999847412001</v>
      </c>
      <c r="I2451" s="3">
        <v>2766.3583333332999</v>
      </c>
      <c r="J2451" s="3">
        <v>-9.7249002456665004</v>
      </c>
      <c r="K2451" s="3">
        <v>94.19100189209</v>
      </c>
      <c r="L2451" s="3">
        <v>732.59776269531005</v>
      </c>
      <c r="M2451" s="3">
        <v>11.871000289916999</v>
      </c>
      <c r="N2451" s="3">
        <v>293.26000976562</v>
      </c>
      <c r="O2451" s="3">
        <v>2.1136398925780999</v>
      </c>
      <c r="P2451" s="3">
        <v>2.3436058268408124</v>
      </c>
      <c r="Q2451" s="3">
        <v>-999</v>
      </c>
      <c r="R2451" s="16">
        <v>-999</v>
      </c>
      <c r="S2451" s="16">
        <v>-999</v>
      </c>
      <c r="T2451" s="16">
        <v>-999</v>
      </c>
      <c r="U2451" s="3">
        <v>-1.5563999999999996E-2</v>
      </c>
      <c r="V2451" s="3">
        <v>2.0510000000000014E-2</v>
      </c>
      <c r="W2451" s="3">
        <v>-999</v>
      </c>
      <c r="X2451" s="3">
        <v>135.71634991964001</v>
      </c>
    </row>
    <row r="2452" spans="1:24" x14ac:dyDescent="0.2">
      <c r="A2452" s="1" t="s">
        <v>11</v>
      </c>
      <c r="B2452" s="7">
        <v>38455.083333333336</v>
      </c>
      <c r="C2452" s="3">
        <v>103.08329999999999</v>
      </c>
      <c r="D2452" s="25">
        <f t="shared" si="76"/>
        <v>38455.083333333336</v>
      </c>
      <c r="E2452" s="26">
        <f t="shared" si="77"/>
        <v>38455.083333333336</v>
      </c>
      <c r="F2452" s="3">
        <v>0.22651998996735001</v>
      </c>
      <c r="G2452" s="3">
        <v>190.72215000000008</v>
      </c>
      <c r="H2452" s="3">
        <v>46.626001129149998</v>
      </c>
      <c r="I2452" s="3">
        <v>2469.1083333332999</v>
      </c>
      <c r="J2452" s="3">
        <v>-10.609999656676999</v>
      </c>
      <c r="K2452" s="3">
        <v>93.667999267577997</v>
      </c>
      <c r="L2452" s="3">
        <v>732.56647460936995</v>
      </c>
      <c r="M2452" s="3">
        <v>12.423000335693001</v>
      </c>
      <c r="N2452" s="3">
        <v>294.64001464844</v>
      </c>
      <c r="O2452" s="3">
        <v>2.0484399414061998</v>
      </c>
      <c r="P2452" s="3">
        <v>2.1732350093800643</v>
      </c>
      <c r="Q2452" s="3">
        <v>-999</v>
      </c>
      <c r="R2452" s="16">
        <v>-999</v>
      </c>
      <c r="S2452" s="16">
        <v>-999</v>
      </c>
      <c r="T2452" s="16">
        <v>-999</v>
      </c>
      <c r="U2452" s="3">
        <v>6.2093999999999989E-2</v>
      </c>
      <c r="V2452" s="3">
        <v>6.7710500000000062E-2</v>
      </c>
      <c r="W2452" s="3">
        <v>-999</v>
      </c>
      <c r="X2452" s="3">
        <v>152.37666638691999</v>
      </c>
    </row>
    <row r="2453" spans="1:24" x14ac:dyDescent="0.2">
      <c r="A2453" s="1" t="s">
        <v>11</v>
      </c>
      <c r="B2453" s="7">
        <v>38455.125</v>
      </c>
      <c r="C2453" s="3">
        <v>103.125</v>
      </c>
      <c r="D2453" s="25">
        <f t="shared" si="76"/>
        <v>38455.125</v>
      </c>
      <c r="E2453" s="26">
        <f t="shared" si="77"/>
        <v>38455.125</v>
      </c>
      <c r="F2453" s="3">
        <v>0.16960799694060999</v>
      </c>
      <c r="G2453" s="3">
        <v>190.65982249999999</v>
      </c>
      <c r="H2453" s="3">
        <v>45.642999420165999</v>
      </c>
      <c r="I2453" s="3">
        <v>2197.9583333332998</v>
      </c>
      <c r="J2453" s="3">
        <v>-11.342000007629</v>
      </c>
      <c r="K2453" s="3">
        <v>92.861999511719006</v>
      </c>
      <c r="L2453" s="3">
        <v>732.60327685546997</v>
      </c>
      <c r="M2453" s="3">
        <v>11.684000015259</v>
      </c>
      <c r="N2453" s="3">
        <v>294.0299987793</v>
      </c>
      <c r="O2453" s="3">
        <v>1.9301600341797001</v>
      </c>
      <c r="P2453" s="3">
        <v>2.0325117009631573</v>
      </c>
      <c r="Q2453" s="3">
        <v>-999</v>
      </c>
      <c r="R2453" s="16">
        <v>-999</v>
      </c>
      <c r="S2453" s="16">
        <v>-999</v>
      </c>
      <c r="T2453" s="16">
        <v>-999</v>
      </c>
      <c r="U2453" s="3">
        <v>4.5209999999999955E-3</v>
      </c>
      <c r="V2453" s="3">
        <v>0.16679600000000003</v>
      </c>
      <c r="W2453" s="3">
        <v>-999</v>
      </c>
      <c r="X2453" s="3">
        <v>113.41805025735999</v>
      </c>
    </row>
    <row r="2454" spans="1:24" x14ac:dyDescent="0.2">
      <c r="A2454" s="1" t="s">
        <v>11</v>
      </c>
      <c r="B2454" s="7">
        <v>38455.166666666664</v>
      </c>
      <c r="C2454" s="3">
        <v>103.16670000000001</v>
      </c>
      <c r="D2454" s="25">
        <f t="shared" si="76"/>
        <v>38455.166666666664</v>
      </c>
      <c r="E2454" s="26">
        <f t="shared" si="77"/>
        <v>38455.166666666664</v>
      </c>
      <c r="F2454" s="3">
        <v>-3.9798000454902997E-2</v>
      </c>
      <c r="G2454" s="3">
        <v>190.24430583333321</v>
      </c>
      <c r="H2454" s="3">
        <v>46.233999023437995</v>
      </c>
      <c r="I2454" s="3">
        <v>2122.8000000000002</v>
      </c>
      <c r="J2454" s="3">
        <v>-11.5</v>
      </c>
      <c r="K2454" s="3">
        <v>92.639999389647997</v>
      </c>
      <c r="L2454" s="3">
        <v>732.66215820313005</v>
      </c>
      <c r="M2454" s="3">
        <v>9.9823999404906996</v>
      </c>
      <c r="N2454" s="3">
        <v>293.07000732422</v>
      </c>
      <c r="O2454" s="3">
        <v>1.9531600341797</v>
      </c>
      <c r="P2454" s="3">
        <v>2.0020600038247172</v>
      </c>
      <c r="Q2454" s="3">
        <v>-999</v>
      </c>
      <c r="R2454" s="16">
        <v>-999</v>
      </c>
      <c r="S2454" s="16">
        <v>-999</v>
      </c>
      <c r="T2454" s="16">
        <v>-999</v>
      </c>
      <c r="U2454" s="3">
        <v>1.5400500000000003E-2</v>
      </c>
      <c r="V2454" s="3">
        <v>9.3986000000000042E-2</v>
      </c>
      <c r="W2454" s="3">
        <v>-999</v>
      </c>
      <c r="X2454" s="3">
        <v>82.63966700236</v>
      </c>
    </row>
    <row r="2455" spans="1:24" x14ac:dyDescent="0.2">
      <c r="A2455" s="1" t="s">
        <v>11</v>
      </c>
      <c r="B2455" s="7">
        <v>38455.208333333336</v>
      </c>
      <c r="C2455" s="3">
        <v>103.20829999999999</v>
      </c>
      <c r="D2455" s="25">
        <f t="shared" si="76"/>
        <v>38455.208333333336</v>
      </c>
      <c r="E2455" s="26">
        <f t="shared" si="77"/>
        <v>38455.208333333336</v>
      </c>
      <c r="F2455" s="3">
        <v>-3.4964001178741003E-2</v>
      </c>
      <c r="G2455" s="3">
        <v>188.75883374999998</v>
      </c>
      <c r="H2455" s="3">
        <v>45.781999359130999</v>
      </c>
      <c r="I2455" s="3">
        <v>2151.0749999999998</v>
      </c>
      <c r="J2455" s="3">
        <v>-11.468999862671</v>
      </c>
      <c r="K2455" s="3">
        <v>92.587997436522997</v>
      </c>
      <c r="L2455" s="3">
        <v>732.68607910156004</v>
      </c>
      <c r="M2455" s="3">
        <v>9.4576997756958008</v>
      </c>
      <c r="N2455" s="3">
        <v>295.04000854492</v>
      </c>
      <c r="O2455" s="3">
        <v>1.968</v>
      </c>
      <c r="P2455" s="3">
        <v>2.0058347453838707</v>
      </c>
      <c r="Q2455" s="3">
        <v>-999</v>
      </c>
      <c r="R2455" s="16">
        <v>-999</v>
      </c>
      <c r="S2455" s="16">
        <v>-999</v>
      </c>
      <c r="T2455" s="16">
        <v>-999</v>
      </c>
      <c r="U2455" s="3">
        <v>2.6776500000000005E-2</v>
      </c>
      <c r="V2455" s="3">
        <v>9.3158000000000019E-2</v>
      </c>
      <c r="W2455" s="3">
        <v>-999</v>
      </c>
      <c r="X2455" s="3">
        <v>143.88793309530001</v>
      </c>
    </row>
    <row r="2456" spans="1:24" x14ac:dyDescent="0.2">
      <c r="A2456" s="1" t="s">
        <v>11</v>
      </c>
      <c r="B2456" s="7">
        <v>38455.25</v>
      </c>
      <c r="C2456" s="3">
        <v>103.25</v>
      </c>
      <c r="D2456" s="25">
        <f t="shared" si="76"/>
        <v>38455.25</v>
      </c>
      <c r="E2456" s="26">
        <f t="shared" si="77"/>
        <v>38455.25</v>
      </c>
      <c r="F2456" s="3">
        <v>0.11531200408936</v>
      </c>
      <c r="G2456" s="3">
        <v>190.0261595833332</v>
      </c>
      <c r="H2456" s="3">
        <v>45.157998809813996</v>
      </c>
      <c r="I2456" s="3">
        <v>1919.3166666667</v>
      </c>
      <c r="J2456" s="3">
        <v>-11.517000198364</v>
      </c>
      <c r="K2456" s="3">
        <v>92.524002075195</v>
      </c>
      <c r="L2456" s="3">
        <v>732.70815820311998</v>
      </c>
      <c r="M2456" s="3">
        <v>5.8843998908996999</v>
      </c>
      <c r="N2456" s="3">
        <v>305.20999145508</v>
      </c>
      <c r="O2456" s="3">
        <v>1.9702800292969</v>
      </c>
      <c r="P2456" s="3">
        <v>1.9967120925890387</v>
      </c>
      <c r="Q2456" s="3">
        <v>-999</v>
      </c>
      <c r="R2456" s="16">
        <v>-999</v>
      </c>
      <c r="S2456" s="16">
        <v>-999</v>
      </c>
      <c r="T2456" s="16">
        <v>-999</v>
      </c>
      <c r="U2456" s="3">
        <v>3.5488499999999985E-2</v>
      </c>
      <c r="V2456" s="3">
        <v>0.10035500000000003</v>
      </c>
      <c r="W2456" s="3">
        <v>-999</v>
      </c>
      <c r="X2456" s="3">
        <v>194.89383265177</v>
      </c>
    </row>
    <row r="2457" spans="1:24" x14ac:dyDescent="0.2">
      <c r="A2457" s="1" t="s">
        <v>11</v>
      </c>
      <c r="B2457" s="7">
        <v>38455.291666666664</v>
      </c>
      <c r="C2457" s="3">
        <v>103.29170000000001</v>
      </c>
      <c r="D2457" s="25">
        <f t="shared" si="76"/>
        <v>38455.291666666664</v>
      </c>
      <c r="E2457" s="26">
        <f t="shared" si="77"/>
        <v>38455.291666666664</v>
      </c>
      <c r="F2457" s="3">
        <v>0.17966200113297001</v>
      </c>
      <c r="G2457" s="3">
        <v>192.16087645833341</v>
      </c>
      <c r="H2457" s="3">
        <v>44.905999908447001</v>
      </c>
      <c r="I2457" s="3">
        <v>1588.9583333333001</v>
      </c>
      <c r="J2457" s="3">
        <v>-11.711999893188</v>
      </c>
      <c r="K2457" s="3">
        <v>92.411003112792997</v>
      </c>
      <c r="L2457" s="3">
        <v>732.77072314453005</v>
      </c>
      <c r="M2457" s="3">
        <v>3.0329000949860001</v>
      </c>
      <c r="N2457" s="3">
        <v>309.5299987793</v>
      </c>
      <c r="O2457" s="3">
        <v>1.94</v>
      </c>
      <c r="P2457" s="3">
        <v>1.96322972894671</v>
      </c>
      <c r="Q2457" s="3">
        <v>-999</v>
      </c>
      <c r="R2457" s="16">
        <v>-999</v>
      </c>
      <c r="S2457" s="16">
        <v>-999</v>
      </c>
      <c r="T2457" s="16">
        <v>-999</v>
      </c>
      <c r="U2457" s="3">
        <v>8.4695999999999966E-2</v>
      </c>
      <c r="V2457" s="3">
        <v>8.997350000000004E-2</v>
      </c>
      <c r="W2457" s="3">
        <v>-999</v>
      </c>
      <c r="X2457" s="3">
        <v>236.89949951171999</v>
      </c>
    </row>
    <row r="2458" spans="1:24" x14ac:dyDescent="0.2">
      <c r="A2458" s="1" t="s">
        <v>11</v>
      </c>
      <c r="B2458" s="7">
        <v>38455.333333333336</v>
      </c>
      <c r="C2458" s="3">
        <v>103.33329999999999</v>
      </c>
      <c r="D2458" s="25">
        <f t="shared" si="76"/>
        <v>38455.333333333336</v>
      </c>
      <c r="E2458" s="26">
        <f t="shared" si="77"/>
        <v>38455.333333333336</v>
      </c>
      <c r="F2458" s="3">
        <v>0.16738799810409999</v>
      </c>
      <c r="G2458" s="3">
        <v>190.4676460416666</v>
      </c>
      <c r="H2458" s="3">
        <v>44.428998718262001</v>
      </c>
      <c r="I2458" s="3">
        <v>1576.875</v>
      </c>
      <c r="J2458" s="3">
        <v>-11.880000114441</v>
      </c>
      <c r="K2458" s="3">
        <v>92.271003723145</v>
      </c>
      <c r="L2458" s="3">
        <v>732.75968359374997</v>
      </c>
      <c r="M2458" s="3">
        <v>2.2195999622345002</v>
      </c>
      <c r="N2458" s="3">
        <v>304.39999389648</v>
      </c>
      <c r="O2458" s="3">
        <v>1.8867600097656001</v>
      </c>
      <c r="P2458" s="3">
        <v>1.9340683898375317</v>
      </c>
      <c r="Q2458" s="3">
        <v>-999</v>
      </c>
      <c r="R2458" s="16">
        <v>-999</v>
      </c>
      <c r="S2458" s="16">
        <v>-999</v>
      </c>
      <c r="T2458" s="16">
        <v>-999</v>
      </c>
      <c r="U2458" s="3">
        <v>-2.0084999999999995E-2</v>
      </c>
      <c r="V2458" s="3">
        <v>-2.2509999999999475E-3</v>
      </c>
      <c r="W2458" s="3">
        <v>-999</v>
      </c>
      <c r="X2458" s="3">
        <v>227.78216679891</v>
      </c>
    </row>
    <row r="2459" spans="1:24" x14ac:dyDescent="0.2">
      <c r="A2459" s="1" t="s">
        <v>11</v>
      </c>
      <c r="B2459" s="7">
        <v>38455.375</v>
      </c>
      <c r="C2459" s="3">
        <v>103.375</v>
      </c>
      <c r="D2459" s="25">
        <f t="shared" si="76"/>
        <v>38455.375</v>
      </c>
      <c r="E2459" s="26">
        <f t="shared" si="77"/>
        <v>38455.375</v>
      </c>
      <c r="F2459" s="3">
        <v>0.13799999952316</v>
      </c>
      <c r="G2459" s="3">
        <v>190.80525333333324</v>
      </c>
      <c r="H2459" s="3">
        <v>44.893998870849998</v>
      </c>
      <c r="I2459" s="3">
        <v>1665.325</v>
      </c>
      <c r="J2459" s="3">
        <v>-11.765999794005999</v>
      </c>
      <c r="K2459" s="3">
        <v>92.467002868652003</v>
      </c>
      <c r="L2459" s="3">
        <v>732.71184179686998</v>
      </c>
      <c r="M2459" s="17">
        <v>9.9999997473788004E-5</v>
      </c>
      <c r="N2459" s="3">
        <v>295.08999633789</v>
      </c>
      <c r="O2459" s="3">
        <v>1.8311600341797001</v>
      </c>
      <c r="P2459" s="3">
        <v>1.9560976306261477</v>
      </c>
      <c r="Q2459" s="3">
        <v>-999</v>
      </c>
      <c r="R2459" s="16">
        <v>-999</v>
      </c>
      <c r="S2459" s="16">
        <v>-999</v>
      </c>
      <c r="T2459" s="16">
        <v>-999</v>
      </c>
      <c r="U2459" s="3">
        <v>-3.3149999999999987E-4</v>
      </c>
      <c r="V2459" s="3">
        <v>4.8131000000000035E-2</v>
      </c>
      <c r="W2459" s="3">
        <v>-999</v>
      </c>
      <c r="X2459" s="3">
        <v>189.17816645304001</v>
      </c>
    </row>
    <row r="2460" spans="1:24" x14ac:dyDescent="0.2">
      <c r="A2460" s="1" t="s">
        <v>11</v>
      </c>
      <c r="B2460" s="7">
        <v>38455.416666666664</v>
      </c>
      <c r="C2460" s="3">
        <v>103.41670000000001</v>
      </c>
      <c r="D2460" s="25">
        <f t="shared" si="76"/>
        <v>38455.416666666664</v>
      </c>
      <c r="E2460" s="26">
        <f t="shared" si="77"/>
        <v>38455.416666666664</v>
      </c>
      <c r="F2460" s="3">
        <v>0.16106599569321001</v>
      </c>
      <c r="G2460" s="3">
        <v>191.02339958333343</v>
      </c>
      <c r="H2460" s="3">
        <v>44.848001251221</v>
      </c>
      <c r="I2460" s="3">
        <v>2059.4833333332999</v>
      </c>
      <c r="J2460" s="3">
        <v>-11.619000434875</v>
      </c>
      <c r="K2460" s="3">
        <v>92.598999023437997</v>
      </c>
      <c r="L2460" s="3">
        <v>732.68239550781004</v>
      </c>
      <c r="M2460" s="3">
        <v>7.7999997884034998E-3</v>
      </c>
      <c r="N2460" s="3">
        <v>294</v>
      </c>
      <c r="O2460" s="3">
        <v>1.8595999755859001</v>
      </c>
      <c r="P2460" s="3">
        <v>1.9821630142413806</v>
      </c>
      <c r="Q2460" s="3">
        <v>-999</v>
      </c>
      <c r="R2460" s="16">
        <v>-999</v>
      </c>
      <c r="S2460" s="16">
        <v>-999</v>
      </c>
      <c r="T2460" s="16">
        <v>-999</v>
      </c>
      <c r="U2460" s="3">
        <v>1.1719499999999997E-2</v>
      </c>
      <c r="V2460" s="3">
        <v>9.7680499999999948E-2</v>
      </c>
      <c r="W2460" s="3">
        <v>-999</v>
      </c>
      <c r="X2460" s="3">
        <v>188.50566660563001</v>
      </c>
    </row>
    <row r="2461" spans="1:24" x14ac:dyDescent="0.2">
      <c r="A2461" s="1" t="s">
        <v>11</v>
      </c>
      <c r="B2461" s="7">
        <v>38455.458333333336</v>
      </c>
      <c r="C2461" s="3">
        <v>103.45829999999999</v>
      </c>
      <c r="D2461" s="25">
        <f t="shared" si="76"/>
        <v>38455.458333333336</v>
      </c>
      <c r="E2461" s="26">
        <f t="shared" si="77"/>
        <v>38455.458333333336</v>
      </c>
      <c r="F2461" s="3">
        <v>0.11122000217437999</v>
      </c>
      <c r="G2461" s="3">
        <v>189.06527729166669</v>
      </c>
      <c r="H2461" s="3">
        <v>44.752000579833997</v>
      </c>
      <c r="I2461" s="3">
        <v>2589.6999999999998</v>
      </c>
      <c r="J2461" s="3">
        <v>-11.5609998703</v>
      </c>
      <c r="K2461" s="3">
        <v>92.620002746582003</v>
      </c>
      <c r="L2461" s="3">
        <v>732.66399999999999</v>
      </c>
      <c r="M2461" s="3">
        <v>2.8211998939514</v>
      </c>
      <c r="N2461" s="3">
        <v>291.17001342773</v>
      </c>
      <c r="O2461" s="3">
        <v>1.9263199462891001</v>
      </c>
      <c r="P2461" s="3">
        <v>1.9918835558579593</v>
      </c>
      <c r="Q2461" s="3">
        <v>-999</v>
      </c>
      <c r="R2461" s="16">
        <v>-999</v>
      </c>
      <c r="S2461" s="16">
        <v>-999</v>
      </c>
      <c r="T2461" s="16">
        <v>-999</v>
      </c>
      <c r="U2461" s="3">
        <v>-1.9081499999999994E-2</v>
      </c>
      <c r="V2461" s="3">
        <v>9.0141500000000069E-2</v>
      </c>
      <c r="W2461" s="3">
        <v>-999</v>
      </c>
      <c r="X2461" s="3">
        <v>234.99133300781</v>
      </c>
    </row>
    <row r="2462" spans="1:24" x14ac:dyDescent="0.2">
      <c r="A2462" s="1" t="s">
        <v>11</v>
      </c>
      <c r="B2462" s="7">
        <v>38455.5</v>
      </c>
      <c r="C2462" s="3">
        <v>103.5</v>
      </c>
      <c r="D2462" s="25">
        <f t="shared" si="76"/>
        <v>38455.5</v>
      </c>
      <c r="E2462" s="26">
        <f t="shared" si="77"/>
        <v>38455.5</v>
      </c>
      <c r="F2462" s="3">
        <v>0.18598400354385</v>
      </c>
      <c r="G2462" s="3">
        <v>192.76337562499998</v>
      </c>
      <c r="H2462" s="3">
        <v>44.708001861572001</v>
      </c>
      <c r="I2462" s="3">
        <v>2895.8916666667001</v>
      </c>
      <c r="J2462" s="3">
        <v>-11.803999900818001</v>
      </c>
      <c r="K2462" s="3">
        <v>92.541999816895</v>
      </c>
      <c r="L2462" s="3">
        <v>732.65480224608996</v>
      </c>
      <c r="M2462" s="3">
        <v>2.4888999462128001</v>
      </c>
      <c r="N2462" s="3">
        <v>296.20001220703</v>
      </c>
      <c r="O2462" s="3">
        <v>1.8971199951172</v>
      </c>
      <c r="P2462" s="3">
        <v>1.9518836856100326</v>
      </c>
      <c r="Q2462" s="3">
        <v>-999</v>
      </c>
      <c r="R2462" s="16">
        <v>-999</v>
      </c>
      <c r="S2462" s="16">
        <v>-999</v>
      </c>
      <c r="T2462" s="16">
        <v>-999</v>
      </c>
      <c r="U2462" s="3">
        <v>-2.2260000000000002E-2</v>
      </c>
      <c r="V2462" s="3">
        <v>-6.2724999999999587E-3</v>
      </c>
      <c r="W2462" s="3">
        <v>-999</v>
      </c>
      <c r="X2462" s="3">
        <v>322.56266733805001</v>
      </c>
    </row>
    <row r="2463" spans="1:24" x14ac:dyDescent="0.2">
      <c r="A2463" s="1" t="s">
        <v>11</v>
      </c>
      <c r="B2463" s="7">
        <v>38455.541666666664</v>
      </c>
      <c r="C2463" s="3">
        <v>103.54170000000001</v>
      </c>
      <c r="D2463" s="25">
        <f t="shared" si="76"/>
        <v>38455.541666666664</v>
      </c>
      <c r="E2463" s="26">
        <f t="shared" si="77"/>
        <v>38455.541666666664</v>
      </c>
      <c r="F2463" s="3">
        <v>0.31842000484466998</v>
      </c>
      <c r="G2463" s="3">
        <v>196.33681895833328</v>
      </c>
      <c r="H2463" s="3">
        <v>45.250001678467001</v>
      </c>
      <c r="I2463" s="3">
        <v>2897.8249999999998</v>
      </c>
      <c r="J2463" s="3">
        <v>-12.347999572754</v>
      </c>
      <c r="K2463" s="3">
        <v>92.050003051757997</v>
      </c>
      <c r="L2463" s="3">
        <v>732.66768359374998</v>
      </c>
      <c r="M2463" s="3">
        <v>3.0037999153136998</v>
      </c>
      <c r="N2463" s="3">
        <v>284.61999511719</v>
      </c>
      <c r="O2463" s="3">
        <v>1.7863199462891</v>
      </c>
      <c r="P2463" s="3">
        <v>1.8584503390161962</v>
      </c>
      <c r="Q2463" s="3">
        <v>-999</v>
      </c>
      <c r="R2463" s="16">
        <v>-999</v>
      </c>
      <c r="S2463" s="16">
        <v>-999</v>
      </c>
      <c r="T2463" s="16">
        <v>-999</v>
      </c>
      <c r="U2463" s="3">
        <v>-1.3723499999999996E-2</v>
      </c>
      <c r="V2463" s="3">
        <v>6.2032999999999949E-2</v>
      </c>
      <c r="W2463" s="3">
        <v>-999</v>
      </c>
      <c r="X2463" s="3">
        <v>352.11933135985998</v>
      </c>
    </row>
    <row r="2464" spans="1:24" x14ac:dyDescent="0.2">
      <c r="A2464" s="1" t="s">
        <v>11</v>
      </c>
      <c r="B2464" s="7">
        <v>38455.583333333336</v>
      </c>
      <c r="C2464" s="3">
        <v>103.58329999999999</v>
      </c>
      <c r="D2464" s="25">
        <f t="shared" si="76"/>
        <v>38455.583333333336</v>
      </c>
      <c r="E2464" s="26">
        <f t="shared" si="77"/>
        <v>38455.583333333336</v>
      </c>
      <c r="F2464" s="3">
        <v>0.31357998847960999</v>
      </c>
      <c r="G2464" s="3">
        <v>196.38356458333328</v>
      </c>
      <c r="H2464" s="3">
        <v>45.701001892089998</v>
      </c>
      <c r="I2464" s="3">
        <v>3148.6750000000002</v>
      </c>
      <c r="J2464" s="3">
        <v>-12.128999710083001</v>
      </c>
      <c r="K2464" s="3">
        <v>91.821998596190994</v>
      </c>
      <c r="L2464" s="3">
        <v>732.71184179686998</v>
      </c>
      <c r="M2464" s="3">
        <v>4.8980998992920002</v>
      </c>
      <c r="N2464" s="3">
        <v>283.69000244141</v>
      </c>
      <c r="O2464" s="3">
        <v>1.7241600341797001</v>
      </c>
      <c r="P2464" s="3">
        <v>1.8866850381263531</v>
      </c>
      <c r="Q2464" s="3">
        <v>-999</v>
      </c>
      <c r="R2464" s="16">
        <v>-999</v>
      </c>
      <c r="S2464" s="16">
        <v>-999</v>
      </c>
      <c r="T2464" s="16">
        <v>-999</v>
      </c>
      <c r="U2464" s="3">
        <v>5.6924999999999988E-3</v>
      </c>
      <c r="V2464" s="3">
        <v>7.4249000000000093E-2</v>
      </c>
      <c r="W2464" s="3">
        <v>-999</v>
      </c>
      <c r="X2464" s="3">
        <v>904.87416992188002</v>
      </c>
    </row>
    <row r="2465" spans="1:24" x14ac:dyDescent="0.2">
      <c r="A2465" s="1" t="s">
        <v>11</v>
      </c>
      <c r="B2465" s="7">
        <v>38455.625</v>
      </c>
      <c r="C2465" s="3">
        <v>103.625</v>
      </c>
      <c r="D2465" s="25">
        <f t="shared" si="76"/>
        <v>38455.625</v>
      </c>
      <c r="E2465" s="26">
        <f t="shared" si="77"/>
        <v>38455.625</v>
      </c>
      <c r="F2465" s="3">
        <v>0.39244000911713001</v>
      </c>
      <c r="G2465" s="3">
        <v>196.17061229166666</v>
      </c>
      <c r="H2465" s="3">
        <v>45.509000549315999</v>
      </c>
      <c r="I2465" s="3">
        <v>3352.6416666667001</v>
      </c>
      <c r="J2465" s="3">
        <v>-10.6890001297</v>
      </c>
      <c r="K2465" s="3">
        <v>92.575996398925994</v>
      </c>
      <c r="L2465" s="3">
        <v>732.75231640624997</v>
      </c>
      <c r="M2465" s="3">
        <v>5.2575001716614</v>
      </c>
      <c r="N2465" s="3">
        <v>289.45001220703</v>
      </c>
      <c r="O2465" s="3">
        <v>1.7706800537109</v>
      </c>
      <c r="P2465" s="3">
        <v>2.1339341435221657</v>
      </c>
      <c r="Q2465" s="3">
        <v>-999</v>
      </c>
      <c r="R2465" s="16">
        <v>-999</v>
      </c>
      <c r="S2465" s="16">
        <v>-999</v>
      </c>
      <c r="T2465" s="16">
        <v>-999</v>
      </c>
      <c r="U2465" s="3">
        <v>5.0218499999999992E-2</v>
      </c>
      <c r="V2465" s="3">
        <v>0.10738999999999993</v>
      </c>
      <c r="W2465" s="3">
        <v>-999</v>
      </c>
      <c r="X2465" s="3">
        <v>1019.1675008138</v>
      </c>
    </row>
    <row r="2466" spans="1:24" x14ac:dyDescent="0.2">
      <c r="A2466" s="1" t="s">
        <v>11</v>
      </c>
      <c r="B2466" s="7">
        <v>38455.666666666664</v>
      </c>
      <c r="C2466" s="3">
        <v>103.66670000000001</v>
      </c>
      <c r="D2466" s="25">
        <f t="shared" si="76"/>
        <v>38455.666666666664</v>
      </c>
      <c r="E2466" s="26">
        <f t="shared" si="77"/>
        <v>38455.666666666664</v>
      </c>
      <c r="F2466" s="3">
        <v>0.50776000022888002</v>
      </c>
      <c r="G2466" s="3">
        <v>197.18862812499992</v>
      </c>
      <c r="H2466" s="3">
        <v>44.681001434325999</v>
      </c>
      <c r="I2466" s="3">
        <v>2786.4166666667002</v>
      </c>
      <c r="J2466" s="3">
        <v>-8.1211004257202006</v>
      </c>
      <c r="K2466" s="3">
        <v>94.324996948242003</v>
      </c>
      <c r="L2466" s="3">
        <v>732.80015820311996</v>
      </c>
      <c r="M2466" s="3">
        <v>7.2104997634887997</v>
      </c>
      <c r="N2466" s="3">
        <v>277.26998901367</v>
      </c>
      <c r="O2466" s="3">
        <v>1.7544799804688</v>
      </c>
      <c r="P2466" s="3">
        <v>2.6597775629814979</v>
      </c>
      <c r="Q2466" s="3">
        <v>-999</v>
      </c>
      <c r="R2466" s="16">
        <v>-999</v>
      </c>
      <c r="S2466" s="16">
        <v>-999</v>
      </c>
      <c r="T2466" s="16">
        <v>-999</v>
      </c>
      <c r="U2466" s="3">
        <v>8.4150000000001064E-4</v>
      </c>
      <c r="V2466" s="3">
        <v>2.7881000000000017E-2</v>
      </c>
      <c r="W2466" s="3">
        <v>-999</v>
      </c>
      <c r="X2466" s="3">
        <v>854.84300231934003</v>
      </c>
    </row>
    <row r="2467" spans="1:24" x14ac:dyDescent="0.2">
      <c r="A2467" s="1" t="s">
        <v>11</v>
      </c>
      <c r="B2467" s="7">
        <v>38455.708333333336</v>
      </c>
      <c r="C2467" s="3">
        <v>103.70829999999999</v>
      </c>
      <c r="D2467" s="25">
        <f t="shared" si="76"/>
        <v>38455.708333333336</v>
      </c>
      <c r="E2467" s="26">
        <f t="shared" si="77"/>
        <v>38455.708333333336</v>
      </c>
      <c r="F2467" s="3">
        <v>0.52039999961853001</v>
      </c>
      <c r="G2467" s="3">
        <v>198.86108270833338</v>
      </c>
      <c r="H2467" s="3">
        <v>44.996000061034998</v>
      </c>
      <c r="I2467" s="3">
        <v>2143.1</v>
      </c>
      <c r="J2467" s="3">
        <v>-6.1793999671936</v>
      </c>
      <c r="K2467" s="3">
        <v>96.331001281737997</v>
      </c>
      <c r="L2467" s="3">
        <v>732.85168359374995</v>
      </c>
      <c r="M2467" s="3">
        <v>8.1479997634887997</v>
      </c>
      <c r="N2467" s="3">
        <v>266.82000732422</v>
      </c>
      <c r="O2467" s="3">
        <v>1.3408000488281</v>
      </c>
      <c r="P2467" s="3">
        <v>3.154329366172806</v>
      </c>
      <c r="Q2467" s="3">
        <v>-999</v>
      </c>
      <c r="R2467" s="16">
        <v>-999</v>
      </c>
      <c r="S2467" s="16">
        <v>-999</v>
      </c>
      <c r="T2467" s="16">
        <v>-999</v>
      </c>
      <c r="U2467" s="3">
        <v>4.2851999999999987E-2</v>
      </c>
      <c r="V2467" s="3">
        <v>8.4792499999999993E-2</v>
      </c>
      <c r="W2467" s="3">
        <v>-999</v>
      </c>
      <c r="X2467" s="3">
        <v>753.37600097656002</v>
      </c>
    </row>
    <row r="2468" spans="1:24" x14ac:dyDescent="0.2">
      <c r="A2468" s="1" t="s">
        <v>11</v>
      </c>
      <c r="B2468" s="7">
        <v>38455.75</v>
      </c>
      <c r="C2468" s="3">
        <v>103.75</v>
      </c>
      <c r="D2468" s="25">
        <f t="shared" si="76"/>
        <v>38455.75</v>
      </c>
      <c r="E2468" s="26">
        <f t="shared" si="77"/>
        <v>38455.75</v>
      </c>
      <c r="F2468" s="3">
        <v>0.52709999084473003</v>
      </c>
      <c r="G2468" s="3">
        <v>198.47153583333321</v>
      </c>
      <c r="H2468" s="3">
        <v>44.833001861572001</v>
      </c>
      <c r="I2468" s="3">
        <v>1695.2916666666999</v>
      </c>
      <c r="J2468" s="3">
        <v>-4.8481001853943004</v>
      </c>
      <c r="K2468" s="3">
        <v>97.274002075195</v>
      </c>
      <c r="L2468" s="3">
        <v>732.94735595703003</v>
      </c>
      <c r="M2468" s="3">
        <v>6.2512001991271999</v>
      </c>
      <c r="N2468" s="3">
        <v>278.7200012207</v>
      </c>
      <c r="O2468" s="3">
        <v>1.6944799804688</v>
      </c>
      <c r="P2468" s="3">
        <v>3.5237443770674517</v>
      </c>
      <c r="Q2468" s="3">
        <v>-999</v>
      </c>
      <c r="R2468" s="16">
        <v>-999</v>
      </c>
      <c r="S2468" s="16">
        <v>-999</v>
      </c>
      <c r="T2468" s="16">
        <v>-999</v>
      </c>
      <c r="U2468" s="3">
        <v>2.9965499999999996E-2</v>
      </c>
      <c r="V2468" s="3">
        <v>3.7928000000000045E-2</v>
      </c>
      <c r="W2468" s="3">
        <v>-999</v>
      </c>
      <c r="X2468" s="3">
        <v>516.39483489990005</v>
      </c>
    </row>
    <row r="2469" spans="1:24" x14ac:dyDescent="0.2">
      <c r="A2469" s="1" t="s">
        <v>11</v>
      </c>
      <c r="B2469" s="7">
        <v>38455.791666666664</v>
      </c>
      <c r="C2469" s="3">
        <v>103.79170000000001</v>
      </c>
      <c r="D2469" s="25">
        <f t="shared" si="76"/>
        <v>38455.791666666664</v>
      </c>
      <c r="E2469" s="26">
        <f t="shared" si="77"/>
        <v>38455.791666666664</v>
      </c>
      <c r="F2469" s="3">
        <v>0.59814000129699996</v>
      </c>
      <c r="G2469" s="3">
        <v>194.67475229166652</v>
      </c>
      <c r="H2469" s="3">
        <v>45.254998931884998</v>
      </c>
      <c r="I2469" s="3">
        <v>1610.4666666666999</v>
      </c>
      <c r="J2469" s="3">
        <v>-3.6572999954224001</v>
      </c>
      <c r="K2469" s="3">
        <v>98.486999511719006</v>
      </c>
      <c r="L2469" s="3">
        <v>733.00992089843999</v>
      </c>
      <c r="M2469" s="3">
        <v>6.8805999755859002</v>
      </c>
      <c r="N2469" s="3">
        <v>278.36999511719</v>
      </c>
      <c r="O2469" s="3">
        <v>2.0060799560547</v>
      </c>
      <c r="P2469" s="3">
        <v>3.9014331729680016</v>
      </c>
      <c r="Q2469" s="3">
        <v>-999</v>
      </c>
      <c r="R2469" s="16">
        <v>-999</v>
      </c>
      <c r="S2469" s="16">
        <v>-999</v>
      </c>
      <c r="T2469" s="16">
        <v>-999</v>
      </c>
      <c r="U2469" s="3">
        <v>6.3445499999999988E-2</v>
      </c>
      <c r="V2469" s="3">
        <v>5.8181000000000149E-2</v>
      </c>
      <c r="W2469" s="3">
        <v>-999</v>
      </c>
      <c r="X2469" s="3">
        <v>345.99099985757999</v>
      </c>
    </row>
    <row r="2470" spans="1:24" x14ac:dyDescent="0.2">
      <c r="A2470" s="1" t="s">
        <v>11</v>
      </c>
      <c r="B2470" s="7">
        <v>38455.833333333336</v>
      </c>
      <c r="C2470" s="3">
        <v>103.83329999999999</v>
      </c>
      <c r="D2470" s="25">
        <f t="shared" si="76"/>
        <v>38455.833333333336</v>
      </c>
      <c r="E2470" s="26">
        <f t="shared" si="77"/>
        <v>38455.833333333336</v>
      </c>
      <c r="F2470" s="3">
        <v>0.67142000198364005</v>
      </c>
      <c r="G2470" s="3">
        <v>192.66469041666684</v>
      </c>
      <c r="H2470" s="3">
        <v>45.417001495360999</v>
      </c>
      <c r="I2470" s="3">
        <v>1715.8333333333001</v>
      </c>
      <c r="J2470" s="3">
        <v>-3.6145999431610001</v>
      </c>
      <c r="K2470" s="3">
        <v>98.759002685547003</v>
      </c>
      <c r="L2470" s="3">
        <v>733.06327685547001</v>
      </c>
      <c r="M2470" s="3">
        <v>7.5947999954223997</v>
      </c>
      <c r="N2470" s="3">
        <v>280.4700012207</v>
      </c>
      <c r="O2470" s="3">
        <v>2.1926398925781001</v>
      </c>
      <c r="P2470" s="3">
        <v>3.9244352068924782</v>
      </c>
      <c r="Q2470" s="3">
        <v>-999</v>
      </c>
      <c r="R2470" s="16">
        <v>-999</v>
      </c>
      <c r="S2470" s="16">
        <v>-999</v>
      </c>
      <c r="T2470" s="16">
        <v>-999</v>
      </c>
      <c r="U2470" s="3">
        <v>1.5232500000000001E-2</v>
      </c>
      <c r="V2470" s="3">
        <v>8.1113000000000157E-2</v>
      </c>
      <c r="W2470" s="3">
        <v>-999</v>
      </c>
      <c r="X2470" s="3">
        <v>300.40233306885</v>
      </c>
    </row>
    <row r="2471" spans="1:24" x14ac:dyDescent="0.2">
      <c r="A2471" s="1" t="s">
        <v>11</v>
      </c>
      <c r="B2471" s="7">
        <v>38455.875</v>
      </c>
      <c r="C2471" s="3">
        <v>103.875</v>
      </c>
      <c r="D2471" s="25">
        <f t="shared" si="76"/>
        <v>38455.875</v>
      </c>
      <c r="E2471" s="26">
        <f t="shared" si="77"/>
        <v>38455.875</v>
      </c>
      <c r="F2471" s="3">
        <v>0.76180000305175999</v>
      </c>
      <c r="G2471" s="3">
        <v>192.61275083333331</v>
      </c>
      <c r="H2471" s="3">
        <v>45.206998596190999</v>
      </c>
      <c r="I2471" s="3">
        <v>1769.4833333332999</v>
      </c>
      <c r="J2471" s="3">
        <v>-4.0721998214721999</v>
      </c>
      <c r="K2471" s="3">
        <v>98.752998352050994</v>
      </c>
      <c r="L2471" s="3">
        <v>733.11847460936997</v>
      </c>
      <c r="M2471" s="3">
        <v>8.6949996948241992</v>
      </c>
      <c r="N2471" s="3">
        <v>281.5299987793</v>
      </c>
      <c r="O2471" s="3">
        <v>2.3246398925781002</v>
      </c>
      <c r="P2471" s="3">
        <v>3.7916685613144159</v>
      </c>
      <c r="Q2471" s="3">
        <v>-999</v>
      </c>
      <c r="R2471" s="16">
        <v>-999</v>
      </c>
      <c r="S2471" s="16">
        <v>-999</v>
      </c>
      <c r="T2471" s="16">
        <v>-999</v>
      </c>
      <c r="U2471" s="3">
        <v>-5.8574999999999955E-3</v>
      </c>
      <c r="V2471" s="3">
        <v>2.9216000000000075E-2</v>
      </c>
      <c r="W2471" s="3">
        <v>-999</v>
      </c>
      <c r="X2471" s="3">
        <v>263.20749944050999</v>
      </c>
    </row>
    <row r="2472" spans="1:24" x14ac:dyDescent="0.2">
      <c r="A2472" s="1" t="s">
        <v>11</v>
      </c>
      <c r="B2472" s="7">
        <v>38455.916666666664</v>
      </c>
      <c r="C2472" s="3">
        <v>103.91670000000001</v>
      </c>
      <c r="D2472" s="25">
        <f t="shared" si="76"/>
        <v>38455.916666666664</v>
      </c>
      <c r="E2472" s="26">
        <f t="shared" si="77"/>
        <v>38455.916666666664</v>
      </c>
      <c r="F2472" s="3">
        <v>0.22056000232697001</v>
      </c>
      <c r="G2472" s="3">
        <v>192.70624208333319</v>
      </c>
      <c r="H2472" s="3">
        <v>43.878000030517995</v>
      </c>
      <c r="I2472" s="3">
        <v>2308.1583333333001</v>
      </c>
      <c r="J2472" s="3">
        <v>-5.1989998817443999</v>
      </c>
      <c r="K2472" s="3">
        <v>97.819999694824006</v>
      </c>
      <c r="L2472" s="3">
        <v>733.14056494141005</v>
      </c>
      <c r="M2472" s="3">
        <v>11.600999832153001</v>
      </c>
      <c r="N2472" s="3">
        <v>289.98999023438</v>
      </c>
      <c r="O2472" s="3">
        <v>2.3305200195312001</v>
      </c>
      <c r="P2472" s="3">
        <v>3.4497788834207985</v>
      </c>
      <c r="Q2472" s="3">
        <v>-999</v>
      </c>
      <c r="R2472" s="16">
        <v>-999</v>
      </c>
      <c r="S2472" s="16">
        <v>-999</v>
      </c>
      <c r="T2472" s="16">
        <v>-999</v>
      </c>
      <c r="U2472" s="3">
        <v>5.2222499999999991E-2</v>
      </c>
      <c r="V2472" s="3">
        <v>6.1014500000000027E-2</v>
      </c>
      <c r="W2472" s="3">
        <v>-999</v>
      </c>
      <c r="X2472" s="3">
        <v>211.98333257038999</v>
      </c>
    </row>
    <row r="2473" spans="1:24" x14ac:dyDescent="0.2">
      <c r="A2473" s="1" t="s">
        <v>11</v>
      </c>
      <c r="B2473" s="7">
        <v>38455.958333333336</v>
      </c>
      <c r="C2473" s="3">
        <v>103.95829999999999</v>
      </c>
      <c r="D2473" s="25">
        <f t="shared" si="76"/>
        <v>38455.958333333336</v>
      </c>
      <c r="E2473" s="26">
        <f t="shared" si="77"/>
        <v>38455.958333333336</v>
      </c>
      <c r="F2473" s="3">
        <v>0.24251999855042</v>
      </c>
      <c r="G2473" s="3">
        <v>193.65154249999989</v>
      </c>
      <c r="H2473" s="3">
        <v>44.281999359130999</v>
      </c>
      <c r="I2473" s="3">
        <v>3580.7750000000001</v>
      </c>
      <c r="J2473" s="3">
        <v>-5.9356999397278001</v>
      </c>
      <c r="K2473" s="3">
        <v>97.250999450684006</v>
      </c>
      <c r="L2473" s="3">
        <v>733.16815820313002</v>
      </c>
      <c r="M2473" s="3">
        <v>12.769000053406</v>
      </c>
      <c r="N2473" s="3">
        <v>293.26998901367</v>
      </c>
      <c r="O2473" s="3">
        <v>2.4721599121094</v>
      </c>
      <c r="P2473" s="3">
        <v>3.2428338275748247</v>
      </c>
      <c r="Q2473" s="3">
        <v>-999</v>
      </c>
      <c r="R2473" s="16">
        <v>-999</v>
      </c>
      <c r="S2473" s="16">
        <v>-999</v>
      </c>
      <c r="T2473" s="16">
        <v>-999</v>
      </c>
      <c r="U2473" s="3">
        <v>-1.1378999999999998E-2</v>
      </c>
      <c r="V2473" s="3">
        <v>9.9665000000000309E-3</v>
      </c>
      <c r="W2473" s="3">
        <v>-999</v>
      </c>
      <c r="X2473" s="3">
        <v>156.65541699727001</v>
      </c>
    </row>
    <row r="2474" spans="1:24" x14ac:dyDescent="0.2">
      <c r="A2474" s="1" t="s">
        <v>11</v>
      </c>
      <c r="B2474" s="7">
        <v>38456</v>
      </c>
      <c r="C2474" s="3">
        <v>104</v>
      </c>
      <c r="D2474" s="25">
        <f t="shared" si="76"/>
        <v>38456</v>
      </c>
      <c r="E2474" s="26">
        <f t="shared" si="77"/>
        <v>38456</v>
      </c>
      <c r="F2474" s="3">
        <v>-1.1160000227392001E-3</v>
      </c>
      <c r="G2474" s="3">
        <v>188.61340291666673</v>
      </c>
      <c r="H2474" s="3">
        <v>44.637998352051</v>
      </c>
      <c r="I2474" s="3">
        <v>4105.4333333332997</v>
      </c>
      <c r="J2474" s="3">
        <v>-6.7708001136779998</v>
      </c>
      <c r="K2474" s="3">
        <v>96.59700012207</v>
      </c>
      <c r="L2474" s="3">
        <v>733.22888134766004</v>
      </c>
      <c r="M2474" s="3">
        <v>12.951000213623001</v>
      </c>
      <c r="N2474" s="3">
        <v>289.35998535156</v>
      </c>
      <c r="O2474" s="3">
        <v>2.4276799316406001</v>
      </c>
      <c r="P2474" s="3">
        <v>3.0214171834535892</v>
      </c>
      <c r="Q2474" s="3">
        <v>-999</v>
      </c>
      <c r="R2474" s="16">
        <v>-999</v>
      </c>
      <c r="S2474" s="16">
        <v>-999</v>
      </c>
      <c r="T2474" s="16">
        <v>-999</v>
      </c>
      <c r="U2474" s="3">
        <v>2.5438499999999996E-2</v>
      </c>
      <c r="V2474" s="3">
        <v>3.9425000000000016E-3</v>
      </c>
      <c r="W2474" s="3">
        <v>-999</v>
      </c>
      <c r="X2474" s="3">
        <v>135.43485031128</v>
      </c>
    </row>
    <row r="2475" spans="1:24" x14ac:dyDescent="0.2">
      <c r="A2475" s="1" t="s">
        <v>11</v>
      </c>
      <c r="B2475" s="7">
        <v>38456.041666666664</v>
      </c>
      <c r="C2475" s="3">
        <v>104.04170000000001</v>
      </c>
      <c r="D2475" s="25">
        <f t="shared" si="76"/>
        <v>38456.041666666664</v>
      </c>
      <c r="E2475" s="26">
        <f t="shared" si="77"/>
        <v>38456.041666666664</v>
      </c>
      <c r="F2475" s="3">
        <v>-3.4222000837326003E-2</v>
      </c>
      <c r="G2475" s="3">
        <v>191.36620083333324</v>
      </c>
      <c r="H2475" s="3">
        <v>47.379998931884998</v>
      </c>
      <c r="I2475" s="3">
        <v>4261.3083333332997</v>
      </c>
      <c r="J2475" s="3">
        <v>-8.1606998443603995</v>
      </c>
      <c r="K2475" s="3">
        <v>95.652000427245994</v>
      </c>
      <c r="L2475" s="3">
        <v>733.23072314452997</v>
      </c>
      <c r="M2475" s="3">
        <v>17.434000015258999</v>
      </c>
      <c r="N2475" s="3">
        <v>290.98001098633</v>
      </c>
      <c r="O2475" s="3">
        <v>2.3777199707031</v>
      </c>
      <c r="P2475" s="3">
        <v>2.6873340798814134</v>
      </c>
      <c r="Q2475" s="3">
        <v>-999</v>
      </c>
      <c r="R2475" s="16">
        <v>-999</v>
      </c>
      <c r="S2475" s="16">
        <v>-999</v>
      </c>
      <c r="T2475" s="16">
        <v>-999</v>
      </c>
      <c r="U2475" s="3">
        <v>-1.7913000000000009E-2</v>
      </c>
      <c r="V2475" s="3">
        <v>4.7288000000000024E-2</v>
      </c>
      <c r="W2475" s="3">
        <v>-999</v>
      </c>
      <c r="X2475" s="3">
        <v>175.93016738892001</v>
      </c>
    </row>
    <row r="2476" spans="1:24" x14ac:dyDescent="0.2">
      <c r="A2476" s="1" t="s">
        <v>11</v>
      </c>
      <c r="B2476" s="7">
        <v>38456.083333333336</v>
      </c>
      <c r="C2476" s="3">
        <v>104.08329999999999</v>
      </c>
      <c r="D2476" s="25">
        <f t="shared" si="76"/>
        <v>38456.083333333336</v>
      </c>
      <c r="E2476" s="26">
        <f t="shared" si="77"/>
        <v>38456.083333333336</v>
      </c>
      <c r="F2476" s="3">
        <v>-6.8813997507095007E-2</v>
      </c>
      <c r="G2476" s="3">
        <v>189.40288458333316</v>
      </c>
      <c r="H2476" s="3">
        <v>48.590001831054998</v>
      </c>
      <c r="I2476" s="3">
        <v>3850.4749999999999</v>
      </c>
      <c r="J2476" s="3">
        <v>-9.2672996520996005</v>
      </c>
      <c r="K2476" s="3">
        <v>94.681999206542997</v>
      </c>
      <c r="L2476" s="3">
        <v>733.22335595702998</v>
      </c>
      <c r="M2476" s="3">
        <v>18.982000350951999</v>
      </c>
      <c r="N2476" s="3">
        <v>291.35998535156</v>
      </c>
      <c r="O2476" s="3">
        <v>2.2363601074219002</v>
      </c>
      <c r="P2476" s="3">
        <v>2.4399871544731622</v>
      </c>
      <c r="Q2476" s="3">
        <v>-999</v>
      </c>
      <c r="R2476" s="16">
        <v>-999</v>
      </c>
      <c r="S2476" s="16">
        <v>-999</v>
      </c>
      <c r="T2476" s="16">
        <v>-999</v>
      </c>
      <c r="U2476" s="3">
        <v>-2.761799999999999E-2</v>
      </c>
      <c r="V2476" s="3">
        <v>5.013799999999996E-2</v>
      </c>
      <c r="W2476" s="3">
        <v>-999</v>
      </c>
      <c r="X2476" s="3">
        <v>142.20448341369999</v>
      </c>
    </row>
    <row r="2477" spans="1:24" x14ac:dyDescent="0.2">
      <c r="A2477" s="1" t="s">
        <v>11</v>
      </c>
      <c r="B2477" s="7">
        <v>38456.125</v>
      </c>
      <c r="C2477" s="3">
        <v>104.125</v>
      </c>
      <c r="D2477" s="25">
        <f t="shared" si="76"/>
        <v>38456.125</v>
      </c>
      <c r="E2477" s="26">
        <f t="shared" si="77"/>
        <v>38456.125</v>
      </c>
      <c r="F2477" s="3">
        <v>-9.2985999584197995E-2</v>
      </c>
      <c r="G2477" s="3">
        <v>192.95035812500001</v>
      </c>
      <c r="H2477" s="3">
        <v>46.040998229979998</v>
      </c>
      <c r="I2477" s="3">
        <v>3113.3916666667001</v>
      </c>
      <c r="J2477" s="3">
        <v>-9.7042999267578001</v>
      </c>
      <c r="K2477" s="3">
        <v>94.240997314452997</v>
      </c>
      <c r="L2477" s="3">
        <v>733.31719775391002</v>
      </c>
      <c r="M2477" s="3">
        <v>19.520999908446999</v>
      </c>
      <c r="N2477" s="3">
        <v>300.41000366211</v>
      </c>
      <c r="O2477" s="3">
        <v>2.1519599609375</v>
      </c>
      <c r="P2477" s="3">
        <v>2.3463513543606878</v>
      </c>
      <c r="Q2477" s="3">
        <v>-999</v>
      </c>
      <c r="R2477" s="16">
        <v>-999</v>
      </c>
      <c r="S2477" s="16">
        <v>-999</v>
      </c>
      <c r="T2477" s="16">
        <v>-999</v>
      </c>
      <c r="U2477" s="3">
        <v>-1.8389999999999993E-3</v>
      </c>
      <c r="V2477" s="3">
        <v>0.24595999999999987</v>
      </c>
      <c r="W2477" s="3">
        <v>-999</v>
      </c>
      <c r="X2477" s="3">
        <v>92.172883351644003</v>
      </c>
    </row>
    <row r="2478" spans="1:24" x14ac:dyDescent="0.2">
      <c r="A2478" s="1" t="s">
        <v>11</v>
      </c>
      <c r="B2478" s="7">
        <v>38456.166666666664</v>
      </c>
      <c r="C2478" s="3">
        <v>104.16670000000001</v>
      </c>
      <c r="D2478" s="25">
        <f t="shared" si="76"/>
        <v>38456.166666666664</v>
      </c>
      <c r="E2478" s="26">
        <f t="shared" si="77"/>
        <v>38456.166666666664</v>
      </c>
      <c r="F2478" s="3">
        <v>-0.10861400365829001</v>
      </c>
      <c r="G2478" s="3">
        <v>189.14838062500007</v>
      </c>
      <c r="H2478" s="3">
        <v>47.137998352051</v>
      </c>
      <c r="I2478" s="3">
        <v>2275.2916666667002</v>
      </c>
      <c r="J2478" s="3">
        <v>-9.9991998672484996</v>
      </c>
      <c r="K2478" s="3">
        <v>94.074996948242003</v>
      </c>
      <c r="L2478" s="3">
        <v>733.40919775391001</v>
      </c>
      <c r="M2478" s="3">
        <v>17.586000442505</v>
      </c>
      <c r="N2478" s="3">
        <v>299.58999633789</v>
      </c>
      <c r="O2478" s="3">
        <v>2.2051201171875001</v>
      </c>
      <c r="P2478" s="3">
        <v>2.2881197865522744</v>
      </c>
      <c r="Q2478" s="3">
        <v>-999</v>
      </c>
      <c r="R2478" s="16">
        <v>-999</v>
      </c>
      <c r="S2478" s="16">
        <v>-999</v>
      </c>
      <c r="T2478" s="16">
        <v>-999</v>
      </c>
      <c r="U2478" s="3">
        <v>1.5904500000000012E-2</v>
      </c>
      <c r="V2478" s="3">
        <v>0.14571200000000001</v>
      </c>
      <c r="W2478" s="3">
        <v>-999</v>
      </c>
      <c r="X2478" s="3">
        <v>1565.8297601064</v>
      </c>
    </row>
    <row r="2479" spans="1:24" x14ac:dyDescent="0.2">
      <c r="A2479" s="1" t="s">
        <v>11</v>
      </c>
      <c r="B2479" s="7">
        <v>38456.208333333336</v>
      </c>
      <c r="C2479" s="3">
        <v>104.20829999999999</v>
      </c>
      <c r="D2479" s="25">
        <f t="shared" si="76"/>
        <v>38456.208333333336</v>
      </c>
      <c r="E2479" s="26">
        <f t="shared" si="77"/>
        <v>38456.208333333336</v>
      </c>
      <c r="F2479" s="3">
        <v>-7.1046000719069996E-2</v>
      </c>
      <c r="G2479" s="3">
        <v>195.30322125000006</v>
      </c>
      <c r="H2479" s="3">
        <v>47.334001312255999</v>
      </c>
      <c r="I2479" s="3">
        <v>1700.125</v>
      </c>
      <c r="J2479" s="3">
        <v>-10.234000205994001</v>
      </c>
      <c r="K2479" s="3">
        <v>93.858001708984006</v>
      </c>
      <c r="L2479" s="3">
        <v>733.48464404296999</v>
      </c>
      <c r="M2479" s="3">
        <v>14.758999824524</v>
      </c>
      <c r="N2479" s="3">
        <v>313.44000244141</v>
      </c>
      <c r="O2479" s="3">
        <v>2.1494399414062002</v>
      </c>
      <c r="P2479" s="3">
        <v>2.2406598333715104</v>
      </c>
      <c r="Q2479" s="3">
        <v>-999</v>
      </c>
      <c r="R2479" s="16">
        <v>-999</v>
      </c>
      <c r="S2479" s="16">
        <v>-999</v>
      </c>
      <c r="T2479" s="16">
        <v>-999</v>
      </c>
      <c r="U2479" s="3">
        <v>-1.3389E-2</v>
      </c>
      <c r="V2479" s="3">
        <v>0.19141100000000003</v>
      </c>
      <c r="W2479" s="3">
        <v>-999</v>
      </c>
      <c r="X2479" s="3">
        <v>289.59409993489999</v>
      </c>
    </row>
    <row r="2480" spans="1:24" x14ac:dyDescent="0.2">
      <c r="A2480" s="1" t="s">
        <v>11</v>
      </c>
      <c r="B2480" s="7">
        <v>38456.25</v>
      </c>
      <c r="C2480" s="3">
        <v>104.25</v>
      </c>
      <c r="D2480" s="25">
        <f t="shared" si="76"/>
        <v>38456.25</v>
      </c>
      <c r="E2480" s="26">
        <f t="shared" si="77"/>
        <v>38456.25</v>
      </c>
      <c r="F2480" s="3">
        <v>-5.5795997381210001E-2</v>
      </c>
      <c r="G2480" s="3">
        <v>194.92406229166667</v>
      </c>
      <c r="H2480" s="3">
        <v>46.403001556395999</v>
      </c>
      <c r="I2480" s="3">
        <v>1570.35</v>
      </c>
      <c r="J2480" s="3">
        <v>-10.293000221252001</v>
      </c>
      <c r="K2480" s="3">
        <v>93.794998168945</v>
      </c>
      <c r="L2480" s="3">
        <v>733.56192089844001</v>
      </c>
      <c r="M2480" s="3">
        <v>14.803999900818001</v>
      </c>
      <c r="N2480" s="3">
        <v>306.60998535156</v>
      </c>
      <c r="O2480" s="3">
        <v>2.1389999999999998</v>
      </c>
      <c r="P2480" s="3">
        <v>2.2284962149353205</v>
      </c>
      <c r="Q2480" s="3">
        <v>-999</v>
      </c>
      <c r="R2480" s="16">
        <v>-999</v>
      </c>
      <c r="S2480" s="16">
        <v>-999</v>
      </c>
      <c r="T2480" s="16">
        <v>-999</v>
      </c>
      <c r="U2480" s="3">
        <v>-7.1999999999999989E-3</v>
      </c>
      <c r="V2480" s="3">
        <v>9.1484000000000038E-2</v>
      </c>
      <c r="W2480" s="3">
        <v>-999</v>
      </c>
      <c r="X2480" s="3">
        <v>71.907866859435998</v>
      </c>
    </row>
    <row r="2481" spans="1:24" x14ac:dyDescent="0.2">
      <c r="A2481" s="1" t="s">
        <v>11</v>
      </c>
      <c r="B2481" s="7">
        <v>38456.291666666664</v>
      </c>
      <c r="C2481" s="3">
        <v>104.29170000000001</v>
      </c>
      <c r="D2481" s="25">
        <f t="shared" si="76"/>
        <v>38456.291666666664</v>
      </c>
      <c r="E2481" s="26">
        <f t="shared" si="77"/>
        <v>38456.291666666664</v>
      </c>
      <c r="F2481" s="3">
        <v>-6.3603997230529993E-2</v>
      </c>
      <c r="G2481" s="3">
        <v>192.01025166666662</v>
      </c>
      <c r="H2481" s="3">
        <v>46.038999328612995</v>
      </c>
      <c r="I2481" s="3">
        <v>1687.5583333333</v>
      </c>
      <c r="J2481" s="3">
        <v>-10.369000434875</v>
      </c>
      <c r="K2481" s="3">
        <v>93.620002746582003</v>
      </c>
      <c r="L2481" s="3">
        <v>733.60792089844006</v>
      </c>
      <c r="M2481" s="3">
        <v>14.902000427246</v>
      </c>
      <c r="N2481" s="3">
        <v>295.70001220703</v>
      </c>
      <c r="O2481" s="3">
        <v>2.1362399902344</v>
      </c>
      <c r="P2481" s="3">
        <v>2.2108614078965503</v>
      </c>
      <c r="Q2481" s="3">
        <v>-999</v>
      </c>
      <c r="R2481" s="16">
        <v>-999</v>
      </c>
      <c r="S2481" s="16">
        <v>-999</v>
      </c>
      <c r="T2481" s="16">
        <v>-999</v>
      </c>
      <c r="U2481" s="3">
        <v>-2.0589E-2</v>
      </c>
      <c r="V2481" s="3">
        <v>7.6750999999999958E-2</v>
      </c>
      <c r="W2481" s="3">
        <v>-999</v>
      </c>
      <c r="X2481" s="3">
        <v>74.186699740091996</v>
      </c>
    </row>
    <row r="2482" spans="1:24" x14ac:dyDescent="0.2">
      <c r="A2482" s="1" t="s">
        <v>11</v>
      </c>
      <c r="B2482" s="7">
        <v>38456.333333333336</v>
      </c>
      <c r="C2482" s="3">
        <v>104.33329999999999</v>
      </c>
      <c r="D2482" s="25">
        <f t="shared" si="76"/>
        <v>38456.333333333336</v>
      </c>
      <c r="E2482" s="26">
        <f t="shared" si="77"/>
        <v>38456.333333333336</v>
      </c>
      <c r="F2482" s="3">
        <v>-3.3847999572754001E-2</v>
      </c>
      <c r="G2482" s="3">
        <v>194.31117520833331</v>
      </c>
      <c r="H2482" s="3">
        <v>46.190999755858996</v>
      </c>
      <c r="I2482" s="3">
        <v>1839.8083333333</v>
      </c>
      <c r="J2482" s="3">
        <v>-10.539999961853001</v>
      </c>
      <c r="K2482" s="3">
        <v>93.481002807617003</v>
      </c>
      <c r="L2482" s="3">
        <v>733.68519775390996</v>
      </c>
      <c r="M2482" s="3">
        <v>14.392999649048001</v>
      </c>
      <c r="N2482" s="3">
        <v>297.7200012207</v>
      </c>
      <c r="O2482" s="3">
        <v>2.1185200195312999</v>
      </c>
      <c r="P2482" s="3">
        <v>2.177644682689063</v>
      </c>
      <c r="Q2482" s="3">
        <v>-999</v>
      </c>
      <c r="R2482" s="16">
        <v>-999</v>
      </c>
      <c r="S2482" s="16">
        <v>-999</v>
      </c>
      <c r="T2482" s="16">
        <v>-999</v>
      </c>
      <c r="U2482" s="3">
        <v>6.6900000000000314E-4</v>
      </c>
      <c r="V2482" s="3">
        <v>6.1180999999999985E-2</v>
      </c>
      <c r="W2482" s="3">
        <v>-999</v>
      </c>
      <c r="X2482" s="3">
        <v>81.607033220926994</v>
      </c>
    </row>
    <row r="2483" spans="1:24" x14ac:dyDescent="0.2">
      <c r="A2483" s="1" t="s">
        <v>11</v>
      </c>
      <c r="B2483" s="7">
        <v>38456.375</v>
      </c>
      <c r="C2483" s="3">
        <v>104.375</v>
      </c>
      <c r="D2483" s="25">
        <f t="shared" si="76"/>
        <v>38456.375</v>
      </c>
      <c r="E2483" s="26">
        <f t="shared" si="77"/>
        <v>38456.375</v>
      </c>
      <c r="F2483" s="3">
        <v>-0.10749599933624</v>
      </c>
      <c r="G2483" s="3">
        <v>196.46666791666652</v>
      </c>
      <c r="H2483" s="3">
        <v>46.986001739502001</v>
      </c>
      <c r="I2483" s="3">
        <v>1925.6</v>
      </c>
      <c r="J2483" s="3">
        <v>-10.753000259399</v>
      </c>
      <c r="K2483" s="3">
        <v>93.307998657227003</v>
      </c>
      <c r="L2483" s="3">
        <v>733.72752539063003</v>
      </c>
      <c r="M2483" s="3">
        <v>14.270999908446999</v>
      </c>
      <c r="N2483" s="3">
        <v>304.60998535156</v>
      </c>
      <c r="O2483" s="3">
        <v>2.0797199707031</v>
      </c>
      <c r="P2483" s="3">
        <v>2.1370605400045739</v>
      </c>
      <c r="Q2483" s="3">
        <v>-999</v>
      </c>
      <c r="R2483" s="16">
        <v>-999</v>
      </c>
      <c r="S2483" s="16">
        <v>-999</v>
      </c>
      <c r="T2483" s="16">
        <v>-999</v>
      </c>
      <c r="U2483" s="3">
        <v>-2.5094999999999939E-3</v>
      </c>
      <c r="V2483" s="3">
        <v>4.9967000000000122E-2</v>
      </c>
      <c r="W2483" s="3">
        <v>-999</v>
      </c>
      <c r="X2483" s="3">
        <v>122.90649935403999</v>
      </c>
    </row>
    <row r="2484" spans="1:24" x14ac:dyDescent="0.2">
      <c r="A2484" s="1" t="s">
        <v>11</v>
      </c>
      <c r="B2484" s="7">
        <v>38456.416666666664</v>
      </c>
      <c r="C2484" s="3">
        <v>104.41670000000001</v>
      </c>
      <c r="D2484" s="25">
        <f t="shared" si="76"/>
        <v>38456.416666666664</v>
      </c>
      <c r="E2484" s="26">
        <f t="shared" si="77"/>
        <v>38456.416666666664</v>
      </c>
      <c r="F2484" s="3">
        <v>-9.0385997295379994E-2</v>
      </c>
      <c r="G2484" s="3">
        <v>203.38502041666675</v>
      </c>
      <c r="H2484" s="3">
        <v>49.768998870849998</v>
      </c>
      <c r="I2484" s="3">
        <v>1709.3083333333</v>
      </c>
      <c r="J2484" s="3">
        <v>-11.013999938965</v>
      </c>
      <c r="K2484" s="3">
        <v>93.204002380370994</v>
      </c>
      <c r="L2484" s="3">
        <v>733.84896044922004</v>
      </c>
      <c r="M2484" s="3">
        <v>12.534000396729001</v>
      </c>
      <c r="N2484" s="3">
        <v>313.01998901367</v>
      </c>
      <c r="O2484" s="3">
        <v>2.0566398925781</v>
      </c>
      <c r="P2484" s="3">
        <v>2.090486867625597</v>
      </c>
      <c r="Q2484" s="3">
        <v>-999</v>
      </c>
      <c r="R2484" s="16">
        <v>-999</v>
      </c>
      <c r="S2484" s="16">
        <v>-999</v>
      </c>
      <c r="T2484" s="16">
        <v>-999</v>
      </c>
      <c r="U2484" s="3">
        <v>2.2261499999999997E-2</v>
      </c>
      <c r="V2484" s="3">
        <v>4.8629000000000006E-2</v>
      </c>
      <c r="W2484" s="3">
        <v>-999</v>
      </c>
      <c r="X2484" s="3">
        <v>146.33514963786001</v>
      </c>
    </row>
    <row r="2485" spans="1:24" x14ac:dyDescent="0.2">
      <c r="A2485" s="1" t="s">
        <v>11</v>
      </c>
      <c r="B2485" s="7">
        <v>38456.458333333336</v>
      </c>
      <c r="C2485" s="3">
        <v>104.45829999999999</v>
      </c>
      <c r="D2485" s="25">
        <f t="shared" si="76"/>
        <v>38456.458333333336</v>
      </c>
      <c r="E2485" s="26">
        <f t="shared" si="77"/>
        <v>38456.458333333336</v>
      </c>
      <c r="F2485" s="3">
        <v>-4.6867999434471001E-2</v>
      </c>
      <c r="G2485" s="3">
        <v>204.19527791666656</v>
      </c>
      <c r="H2485" s="3">
        <v>49.163999328612995</v>
      </c>
      <c r="I2485" s="3">
        <v>1451.2083333333001</v>
      </c>
      <c r="J2485" s="3">
        <v>-11.203000068665</v>
      </c>
      <c r="K2485" s="3">
        <v>93.031997680664006</v>
      </c>
      <c r="L2485" s="3">
        <v>733.99800000000005</v>
      </c>
      <c r="M2485" s="3">
        <v>10.430000305176</v>
      </c>
      <c r="N2485" s="3">
        <v>327.57000732422</v>
      </c>
      <c r="O2485" s="3">
        <v>2.0126800537109002</v>
      </c>
      <c r="P2485" s="3">
        <v>2.0550272277910997</v>
      </c>
      <c r="Q2485" s="3">
        <v>-999</v>
      </c>
      <c r="R2485" s="16">
        <v>-999</v>
      </c>
      <c r="S2485" s="16">
        <v>-999</v>
      </c>
      <c r="T2485" s="16">
        <v>-999</v>
      </c>
      <c r="U2485" s="3">
        <v>5.9084999999999992E-2</v>
      </c>
      <c r="V2485" s="3">
        <v>0.11559350000000007</v>
      </c>
      <c r="W2485" s="3">
        <v>-999</v>
      </c>
      <c r="X2485" s="3">
        <v>100.74113286335999</v>
      </c>
    </row>
    <row r="2486" spans="1:24" x14ac:dyDescent="0.2">
      <c r="A2486" s="1" t="s">
        <v>11</v>
      </c>
      <c r="B2486" s="7">
        <v>38456.5</v>
      </c>
      <c r="C2486" s="3">
        <v>104.5</v>
      </c>
      <c r="D2486" s="25">
        <f t="shared" si="76"/>
        <v>38456.5</v>
      </c>
      <c r="E2486" s="26">
        <f t="shared" si="77"/>
        <v>38456.5</v>
      </c>
      <c r="F2486" s="3">
        <v>-8.4811997413635001E-2</v>
      </c>
      <c r="G2486" s="3">
        <v>198.8039491666666</v>
      </c>
      <c r="H2486" s="3">
        <v>46.121999511718997</v>
      </c>
      <c r="I2486" s="3">
        <v>1560.4416666667</v>
      </c>
      <c r="J2486" s="3">
        <v>-11.267999649048001</v>
      </c>
      <c r="K2486" s="3">
        <v>92.846000671387003</v>
      </c>
      <c r="L2486" s="3">
        <v>734.06056494141001</v>
      </c>
      <c r="M2486" s="3">
        <v>14.729000091553001</v>
      </c>
      <c r="N2486" s="3">
        <v>326.66000366211</v>
      </c>
      <c r="O2486" s="3">
        <v>1.9904399414063001</v>
      </c>
      <c r="P2486" s="3">
        <v>2.040139927262635</v>
      </c>
      <c r="Q2486" s="3">
        <v>-999</v>
      </c>
      <c r="R2486" s="16">
        <v>-999</v>
      </c>
      <c r="S2486" s="16">
        <v>-999</v>
      </c>
      <c r="T2486" s="16">
        <v>-999</v>
      </c>
      <c r="U2486" s="3">
        <v>1.5569999999999995E-2</v>
      </c>
      <c r="V2486" s="3">
        <v>0.10220299999999991</v>
      </c>
      <c r="W2486" s="3">
        <v>-999</v>
      </c>
      <c r="X2486" s="3">
        <v>235.75000012716001</v>
      </c>
    </row>
    <row r="2487" spans="1:24" x14ac:dyDescent="0.2">
      <c r="A2487" s="1" t="s">
        <v>11</v>
      </c>
      <c r="B2487" s="7">
        <v>38456.541666666664</v>
      </c>
      <c r="C2487" s="3">
        <v>104.54170000000001</v>
      </c>
      <c r="D2487" s="25">
        <f t="shared" si="76"/>
        <v>38456.541666666664</v>
      </c>
      <c r="E2487" s="26">
        <f t="shared" si="77"/>
        <v>38456.541666666664</v>
      </c>
      <c r="F2487" s="3">
        <v>-9.9690002202988001E-2</v>
      </c>
      <c r="G2487" s="3">
        <v>195.70835000000011</v>
      </c>
      <c r="H2487" s="3">
        <v>46.400998840332001</v>
      </c>
      <c r="I2487" s="3">
        <v>1719.2166666666999</v>
      </c>
      <c r="J2487" s="3">
        <v>-11.28600025177</v>
      </c>
      <c r="K2487" s="3">
        <v>92.831001281737997</v>
      </c>
      <c r="L2487" s="3">
        <v>734.10288134765995</v>
      </c>
      <c r="M2487" s="3">
        <v>13.35000038147</v>
      </c>
      <c r="N2487" s="3">
        <v>333.42999267578</v>
      </c>
      <c r="O2487" s="3">
        <v>2.0025600585937999</v>
      </c>
      <c r="P2487" s="3">
        <v>2.0367654727153046</v>
      </c>
      <c r="Q2487" s="3">
        <v>-999</v>
      </c>
      <c r="R2487" s="16">
        <v>-999</v>
      </c>
      <c r="S2487" s="16">
        <v>-999</v>
      </c>
      <c r="T2487" s="16">
        <v>-999</v>
      </c>
      <c r="U2487" s="3">
        <v>3.3000000000000249E-4</v>
      </c>
      <c r="V2487" s="3">
        <v>6.8551999999999891E-2</v>
      </c>
      <c r="W2487" s="3">
        <v>-999</v>
      </c>
      <c r="X2487" s="3">
        <v>287.16816685994002</v>
      </c>
    </row>
    <row r="2488" spans="1:24" x14ac:dyDescent="0.2">
      <c r="A2488" s="1" t="s">
        <v>11</v>
      </c>
      <c r="B2488" s="7">
        <v>38456.583333333336</v>
      </c>
      <c r="C2488" s="3">
        <v>104.58329999999999</v>
      </c>
      <c r="D2488" s="25">
        <f t="shared" si="76"/>
        <v>38456.583333333336</v>
      </c>
      <c r="E2488" s="26">
        <f t="shared" si="77"/>
        <v>38456.583333333336</v>
      </c>
      <c r="F2488" s="3">
        <v>9.2619997262955001E-2</v>
      </c>
      <c r="G2488" s="3">
        <v>197.86384270833344</v>
      </c>
      <c r="H2488" s="3">
        <v>47.501001129149998</v>
      </c>
      <c r="I2488" s="3">
        <v>1903.6083333332999</v>
      </c>
      <c r="J2488" s="3">
        <v>-11</v>
      </c>
      <c r="K2488" s="3">
        <v>92.971000671387003</v>
      </c>
      <c r="L2488" s="3">
        <v>734.09919775390995</v>
      </c>
      <c r="M2488" s="3">
        <v>14.310000419616999</v>
      </c>
      <c r="N2488" s="3">
        <v>339.60998535156</v>
      </c>
      <c r="O2488" s="3">
        <v>1.9554799804687</v>
      </c>
      <c r="P2488" s="3">
        <v>2.0868743413867601</v>
      </c>
      <c r="Q2488" s="3">
        <v>-999</v>
      </c>
      <c r="R2488" s="16">
        <v>-999</v>
      </c>
      <c r="S2488" s="16">
        <v>-999</v>
      </c>
      <c r="T2488" s="16">
        <v>-999</v>
      </c>
      <c r="U2488" s="3">
        <v>2.7787500000000003E-2</v>
      </c>
      <c r="V2488" s="3">
        <v>7.6423999999999964E-2</v>
      </c>
      <c r="W2488" s="3">
        <v>-999</v>
      </c>
      <c r="X2488" s="3">
        <v>212.75983378091999</v>
      </c>
    </row>
    <row r="2489" spans="1:24" x14ac:dyDescent="0.2">
      <c r="A2489" s="1" t="s">
        <v>11</v>
      </c>
      <c r="B2489" s="7">
        <v>38456.625</v>
      </c>
      <c r="C2489" s="3">
        <v>104.625</v>
      </c>
      <c r="D2489" s="25">
        <f t="shared" si="76"/>
        <v>38456.625</v>
      </c>
      <c r="E2489" s="26">
        <f t="shared" si="77"/>
        <v>38456.625</v>
      </c>
      <c r="F2489" s="3">
        <v>0.49099998474120998</v>
      </c>
      <c r="G2489" s="3">
        <v>200.83998083333339</v>
      </c>
      <c r="H2489" s="3">
        <v>50.336000213622995</v>
      </c>
      <c r="I2489" s="3">
        <v>1747.25</v>
      </c>
      <c r="J2489" s="3">
        <v>-9.9764003753662003</v>
      </c>
      <c r="K2489" s="3">
        <v>93.555999755859006</v>
      </c>
      <c r="L2489" s="3">
        <v>734.20960449219001</v>
      </c>
      <c r="M2489" s="3">
        <v>12.666000366211</v>
      </c>
      <c r="N2489" s="3">
        <v>333.5299987793</v>
      </c>
      <c r="O2489" s="3">
        <v>1.9417199707031001</v>
      </c>
      <c r="P2489" s="3">
        <v>2.2771088600153364</v>
      </c>
      <c r="Q2489" s="3">
        <v>-999</v>
      </c>
      <c r="R2489" s="16">
        <v>-999</v>
      </c>
      <c r="S2489" s="16">
        <v>-999</v>
      </c>
      <c r="T2489" s="16">
        <v>-999</v>
      </c>
      <c r="U2489" s="3">
        <v>-9.0374999999999987E-3</v>
      </c>
      <c r="V2489" s="3">
        <v>8.3448500000000009E-2</v>
      </c>
      <c r="W2489" s="3">
        <v>-999</v>
      </c>
      <c r="X2489" s="3">
        <v>670.02749735513999</v>
      </c>
    </row>
    <row r="2490" spans="1:24" x14ac:dyDescent="0.2">
      <c r="A2490" s="1" t="s">
        <v>11</v>
      </c>
      <c r="B2490" s="7">
        <v>38456.666666666664</v>
      </c>
      <c r="C2490" s="3">
        <v>104.66670000000001</v>
      </c>
      <c r="D2490" s="25">
        <f t="shared" si="76"/>
        <v>38456.666666666664</v>
      </c>
      <c r="E2490" s="26">
        <f t="shared" si="77"/>
        <v>38456.666666666664</v>
      </c>
      <c r="F2490" s="3">
        <v>0.89757995605468999</v>
      </c>
      <c r="G2490" s="3">
        <v>209.20744770833332</v>
      </c>
      <c r="H2490" s="3">
        <v>54.022001037597995</v>
      </c>
      <c r="I2490" s="3">
        <v>1295.575</v>
      </c>
      <c r="J2490" s="3">
        <v>-7.3923997879028001</v>
      </c>
      <c r="K2490" s="3">
        <v>95.068000793457003</v>
      </c>
      <c r="L2490" s="3">
        <v>734.33839550780999</v>
      </c>
      <c r="M2490" s="3">
        <v>9.0375003814696999</v>
      </c>
      <c r="N2490" s="3">
        <v>306.61999511719</v>
      </c>
      <c r="O2490" s="3">
        <v>1.8678399658203</v>
      </c>
      <c r="P2490" s="3">
        <v>2.830372724016927</v>
      </c>
      <c r="Q2490" s="3">
        <v>-999</v>
      </c>
      <c r="R2490" s="16">
        <v>-999</v>
      </c>
      <c r="S2490" s="16">
        <v>-999</v>
      </c>
      <c r="T2490" s="16">
        <v>-999</v>
      </c>
      <c r="U2490" s="3">
        <v>1.8414E-2</v>
      </c>
      <c r="V2490" s="3">
        <v>0.1127450000000001</v>
      </c>
      <c r="W2490" s="3">
        <v>-999</v>
      </c>
      <c r="X2490" s="3">
        <v>621.46083272297994</v>
      </c>
    </row>
    <row r="2491" spans="1:24" x14ac:dyDescent="0.2">
      <c r="A2491" s="1" t="s">
        <v>11</v>
      </c>
      <c r="B2491" s="7">
        <v>38456.708333333336</v>
      </c>
      <c r="C2491" s="3">
        <v>104.70829999999999</v>
      </c>
      <c r="D2491" s="25">
        <f t="shared" si="76"/>
        <v>38456.708333333336</v>
      </c>
      <c r="E2491" s="26">
        <f t="shared" si="77"/>
        <v>38456.708333333336</v>
      </c>
      <c r="F2491" s="3">
        <v>0.88606004714966002</v>
      </c>
      <c r="G2491" s="3">
        <v>204.808165</v>
      </c>
      <c r="H2491" s="3">
        <v>53.619001159667995</v>
      </c>
      <c r="I2491" s="3">
        <v>1106.5916666666999</v>
      </c>
      <c r="J2491" s="3">
        <v>-5.2546000480651998</v>
      </c>
      <c r="K2491" s="3">
        <v>97.151000976562003</v>
      </c>
      <c r="L2491" s="3">
        <v>734.42119775390995</v>
      </c>
      <c r="M2491" s="3">
        <v>6.4946999549865998</v>
      </c>
      <c r="N2491" s="3">
        <v>306.01000976562</v>
      </c>
      <c r="O2491" s="3">
        <v>1.4211600341796999</v>
      </c>
      <c r="P2491" s="3">
        <v>3.4058298834740866</v>
      </c>
      <c r="Q2491" s="3">
        <v>-999</v>
      </c>
      <c r="R2491" s="16">
        <v>-999</v>
      </c>
      <c r="S2491" s="16">
        <v>-999</v>
      </c>
      <c r="T2491" s="16">
        <v>-999</v>
      </c>
      <c r="U2491" s="3">
        <v>-1.6568999999999993E-2</v>
      </c>
      <c r="V2491" s="3">
        <v>7.5757999999999964E-2</v>
      </c>
      <c r="W2491" s="3">
        <v>-999</v>
      </c>
      <c r="X2491" s="3">
        <v>378.4729985555</v>
      </c>
    </row>
    <row r="2492" spans="1:24" x14ac:dyDescent="0.2">
      <c r="A2492" s="1" t="s">
        <v>11</v>
      </c>
      <c r="B2492" s="7">
        <v>38456.75</v>
      </c>
      <c r="C2492" s="3">
        <v>104.75</v>
      </c>
      <c r="D2492" s="25">
        <f t="shared" si="76"/>
        <v>38456.75</v>
      </c>
      <c r="E2492" s="26">
        <f t="shared" si="77"/>
        <v>38456.75</v>
      </c>
      <c r="F2492" s="3">
        <v>0.925119972229</v>
      </c>
      <c r="G2492" s="3">
        <v>198.6948760416667</v>
      </c>
      <c r="H2492" s="3">
        <v>52.269998321532995</v>
      </c>
      <c r="I2492" s="3">
        <v>1043.2750000000001</v>
      </c>
      <c r="J2492" s="3">
        <v>-4.0260000228881996</v>
      </c>
      <c r="K2492" s="3">
        <v>98.105003356934006</v>
      </c>
      <c r="L2492" s="3">
        <v>734.45247460938003</v>
      </c>
      <c r="M2492" s="3">
        <v>7.0100998878479004</v>
      </c>
      <c r="N2492" s="3">
        <v>297.88000488281</v>
      </c>
      <c r="O2492" s="3">
        <v>1.2181600341797001</v>
      </c>
      <c r="P2492" s="3">
        <v>3.77300481639453</v>
      </c>
      <c r="Q2492" s="3">
        <v>-999</v>
      </c>
      <c r="R2492" s="16">
        <v>-999</v>
      </c>
      <c r="S2492" s="16">
        <v>-999</v>
      </c>
      <c r="T2492" s="16">
        <v>-999</v>
      </c>
      <c r="U2492" s="3">
        <v>2.2099500000000001E-2</v>
      </c>
      <c r="V2492" s="3">
        <v>5.851549999999997E-2</v>
      </c>
      <c r="W2492" s="3">
        <v>-999</v>
      </c>
      <c r="X2492" s="3">
        <v>275.98317006428999</v>
      </c>
    </row>
    <row r="2493" spans="1:24" x14ac:dyDescent="0.2">
      <c r="A2493" s="1" t="s">
        <v>11</v>
      </c>
      <c r="B2493" s="7">
        <v>38456.791666666664</v>
      </c>
      <c r="C2493" s="3">
        <v>104.79170000000001</v>
      </c>
      <c r="D2493" s="25">
        <f t="shared" si="76"/>
        <v>38456.791666666664</v>
      </c>
      <c r="E2493" s="26">
        <f t="shared" si="77"/>
        <v>38456.791666666664</v>
      </c>
      <c r="F2493" s="3">
        <v>0.86524000167847004</v>
      </c>
      <c r="G2493" s="3">
        <v>192.64391458333327</v>
      </c>
      <c r="H2493" s="3">
        <v>50.412000427245999</v>
      </c>
      <c r="I2493" s="3">
        <v>1182.7166666666999</v>
      </c>
      <c r="J2493" s="3">
        <v>-2.8018000125885001</v>
      </c>
      <c r="K2493" s="3">
        <v>98.886001586914006</v>
      </c>
      <c r="L2493" s="3">
        <v>734.50400000000002</v>
      </c>
      <c r="M2493" s="3">
        <v>4.7561001777648997</v>
      </c>
      <c r="N2493" s="3">
        <v>301.05999755859</v>
      </c>
      <c r="O2493" s="3">
        <v>1.3341199951172</v>
      </c>
      <c r="P2493" s="3">
        <v>4.166648719108216</v>
      </c>
      <c r="Q2493" s="3">
        <v>-999</v>
      </c>
      <c r="R2493" s="16">
        <v>-999</v>
      </c>
      <c r="S2493" s="16">
        <v>-999</v>
      </c>
      <c r="T2493" s="16">
        <v>-999</v>
      </c>
      <c r="U2493" s="3">
        <v>-4.3514999999999977E-2</v>
      </c>
      <c r="V2493" s="3">
        <v>2.4033499999999999E-2</v>
      </c>
      <c r="W2493" s="3">
        <v>-999</v>
      </c>
      <c r="X2493" s="3">
        <v>281.39016927082997</v>
      </c>
    </row>
    <row r="2494" spans="1:24" x14ac:dyDescent="0.2">
      <c r="A2494" s="1" t="s">
        <v>11</v>
      </c>
      <c r="B2494" s="7">
        <v>38456.833333333336</v>
      </c>
      <c r="C2494" s="3">
        <v>104.83329999999999</v>
      </c>
      <c r="D2494" s="25">
        <f t="shared" si="76"/>
        <v>38456.833333333336</v>
      </c>
      <c r="E2494" s="26">
        <f t="shared" si="77"/>
        <v>38456.833333333336</v>
      </c>
      <c r="F2494" s="3">
        <v>0.99652004241943004</v>
      </c>
      <c r="G2494" s="3">
        <v>185.93851437500018</v>
      </c>
      <c r="H2494" s="3">
        <v>48.019998321532995</v>
      </c>
      <c r="I2494" s="3">
        <v>1292.4333333333</v>
      </c>
      <c r="J2494" s="3">
        <v>-1.7029000520705999</v>
      </c>
      <c r="K2494" s="3">
        <v>99.764999389647997</v>
      </c>
      <c r="L2494" s="3">
        <v>734.51503955077999</v>
      </c>
      <c r="M2494" s="3">
        <v>5.4709000587462997</v>
      </c>
      <c r="N2494" s="3">
        <v>294.73001098633</v>
      </c>
      <c r="O2494" s="3">
        <v>1.8522399902344</v>
      </c>
      <c r="P2494" s="3">
        <v>4.5593802898769811</v>
      </c>
      <c r="Q2494" s="3">
        <v>-999</v>
      </c>
      <c r="R2494" s="16">
        <v>-999</v>
      </c>
      <c r="S2494" s="16">
        <v>-999</v>
      </c>
      <c r="T2494" s="16">
        <v>-999</v>
      </c>
      <c r="U2494" s="3">
        <v>-2.4266999999999997E-2</v>
      </c>
      <c r="V2494" s="3">
        <v>4.2800000000002558E-4</v>
      </c>
      <c r="W2494" s="3">
        <v>-999</v>
      </c>
      <c r="X2494" s="3">
        <v>324.14150034586999</v>
      </c>
    </row>
    <row r="2495" spans="1:24" x14ac:dyDescent="0.2">
      <c r="A2495" s="1" t="s">
        <v>11</v>
      </c>
      <c r="B2495" s="7">
        <v>38456.875</v>
      </c>
      <c r="C2495" s="3">
        <v>104.875</v>
      </c>
      <c r="D2495" s="25">
        <f t="shared" si="76"/>
        <v>38456.875</v>
      </c>
      <c r="E2495" s="26">
        <f t="shared" si="77"/>
        <v>38456.875</v>
      </c>
      <c r="F2495" s="3">
        <v>1.0682600021362001</v>
      </c>
      <c r="G2495" s="3">
        <v>186.13588479166683</v>
      </c>
      <c r="H2495" s="3">
        <v>47.915998229979998</v>
      </c>
      <c r="I2495" s="3">
        <v>1473.925</v>
      </c>
      <c r="J2495" s="3">
        <v>-1.4176000356673999</v>
      </c>
      <c r="K2495" s="3">
        <v>100</v>
      </c>
      <c r="L2495" s="3">
        <v>734.52607910155996</v>
      </c>
      <c r="M2495" s="3">
        <v>6.3187999725342001</v>
      </c>
      <c r="N2495" s="3">
        <v>291.16000366211</v>
      </c>
      <c r="O2495" s="3">
        <v>2.1587199707031002</v>
      </c>
      <c r="P2495" s="3">
        <v>4.6669028099559373</v>
      </c>
      <c r="Q2495" s="3">
        <v>-999</v>
      </c>
      <c r="R2495" s="16">
        <v>-999</v>
      </c>
      <c r="S2495" s="16">
        <v>-999</v>
      </c>
      <c r="T2495" s="16">
        <v>-999</v>
      </c>
      <c r="U2495" s="3">
        <v>3.4807500000000005E-2</v>
      </c>
      <c r="V2495" s="3">
        <v>5.4990500000000081E-2</v>
      </c>
      <c r="W2495" s="3">
        <v>-999</v>
      </c>
      <c r="X2495" s="3">
        <v>413.52233327229999</v>
      </c>
    </row>
    <row r="2496" spans="1:24" x14ac:dyDescent="0.2">
      <c r="A2496" s="1" t="s">
        <v>11</v>
      </c>
      <c r="B2496" s="7">
        <v>38456.916666666664</v>
      </c>
      <c r="C2496" s="3">
        <v>104.91670000000001</v>
      </c>
      <c r="D2496" s="25">
        <f t="shared" si="76"/>
        <v>38456.916666666664</v>
      </c>
      <c r="E2496" s="26">
        <f t="shared" si="77"/>
        <v>38456.916666666664</v>
      </c>
      <c r="F2496" s="3">
        <v>1.1716600418091001</v>
      </c>
      <c r="G2496" s="3">
        <v>190.56633125000019</v>
      </c>
      <c r="H2496" s="3">
        <v>48.586999664307001</v>
      </c>
      <c r="I2496" s="3">
        <v>1694.0833333333001</v>
      </c>
      <c r="J2496" s="3">
        <v>-2.1435000896454</v>
      </c>
      <c r="K2496" s="3">
        <v>99.963996887207003</v>
      </c>
      <c r="L2496" s="3">
        <v>734.52607910155996</v>
      </c>
      <c r="M2496" s="3">
        <v>5.5678000450134002</v>
      </c>
      <c r="N2496" s="3">
        <v>278.86999511719</v>
      </c>
      <c r="O2496" s="3">
        <v>1.9661999511718999</v>
      </c>
      <c r="P2496" s="3">
        <v>4.4223902257243894</v>
      </c>
      <c r="Q2496" s="3">
        <v>-999</v>
      </c>
      <c r="R2496" s="16">
        <v>-999</v>
      </c>
      <c r="S2496" s="16">
        <v>-999</v>
      </c>
      <c r="T2496" s="16">
        <v>-999</v>
      </c>
      <c r="U2496" s="3">
        <v>1.3224000000000003E-2</v>
      </c>
      <c r="V2496" s="3">
        <v>6.9217999999999918E-2</v>
      </c>
      <c r="W2496" s="3">
        <v>-999</v>
      </c>
      <c r="X2496" s="3">
        <v>457.98516642253003</v>
      </c>
    </row>
    <row r="2497" spans="1:24" x14ac:dyDescent="0.2">
      <c r="A2497" s="1" t="s">
        <v>11</v>
      </c>
      <c r="B2497" s="7">
        <v>38456.958333333336</v>
      </c>
      <c r="C2497" s="3">
        <v>104.95829999999999</v>
      </c>
      <c r="D2497" s="25">
        <f t="shared" si="76"/>
        <v>38456.958333333336</v>
      </c>
      <c r="E2497" s="26">
        <f t="shared" si="77"/>
        <v>38456.958333333336</v>
      </c>
      <c r="F2497" s="3">
        <v>1.3263999938965001</v>
      </c>
      <c r="G2497" s="3">
        <v>184.41149062499983</v>
      </c>
      <c r="H2497" s="3">
        <v>48.119001159667995</v>
      </c>
      <c r="I2497" s="3">
        <v>2440.35</v>
      </c>
      <c r="J2497" s="3">
        <v>-3.5197000503539999</v>
      </c>
      <c r="K2497" s="3">
        <v>99.209999084472997</v>
      </c>
      <c r="L2497" s="3">
        <v>734.50952539061996</v>
      </c>
      <c r="M2497" s="3">
        <v>4.4979000091553001</v>
      </c>
      <c r="N2497" s="3">
        <v>277.05999755859</v>
      </c>
      <c r="O2497" s="3">
        <v>2.1285200195312002</v>
      </c>
      <c r="P2497" s="3">
        <v>3.9626009375197411</v>
      </c>
      <c r="Q2497" s="3">
        <v>-999</v>
      </c>
      <c r="R2497" s="16">
        <v>-999</v>
      </c>
      <c r="S2497" s="16">
        <v>-999</v>
      </c>
      <c r="T2497" s="16">
        <v>-999</v>
      </c>
      <c r="U2497" s="3">
        <v>2.7282000000000004E-2</v>
      </c>
      <c r="V2497" s="3">
        <v>1.9006999999999996E-2</v>
      </c>
      <c r="W2497" s="3">
        <v>-999</v>
      </c>
      <c r="X2497" s="3">
        <v>452.65416717529001</v>
      </c>
    </row>
    <row r="2498" spans="1:24" x14ac:dyDescent="0.2">
      <c r="A2498" s="1" t="s">
        <v>11</v>
      </c>
      <c r="B2498" s="7">
        <v>38457</v>
      </c>
      <c r="C2498" s="3">
        <v>105</v>
      </c>
      <c r="D2498" s="25">
        <f t="shared" ref="D2498:D2561" si="78">B2498</f>
        <v>38457</v>
      </c>
      <c r="E2498" s="26">
        <f t="shared" ref="E2498:E2561" si="79">B2498</f>
        <v>38457</v>
      </c>
      <c r="F2498" s="3">
        <v>1.2684200286864999</v>
      </c>
      <c r="G2498" s="3">
        <v>181.94436041666668</v>
      </c>
      <c r="H2498" s="3">
        <v>48.011998901367001</v>
      </c>
      <c r="I2498" s="3">
        <v>2995.4583333332998</v>
      </c>
      <c r="J2498" s="3">
        <v>-4.2235999107361</v>
      </c>
      <c r="K2498" s="3">
        <v>98.647003173827997</v>
      </c>
      <c r="L2498" s="3">
        <v>734.49296044922005</v>
      </c>
      <c r="M2498" s="3">
        <v>5.4835000038146999</v>
      </c>
      <c r="N2498" s="3">
        <v>274.98001098633</v>
      </c>
      <c r="O2498" s="3">
        <v>2.3774799804687001</v>
      </c>
      <c r="P2498" s="3">
        <v>3.7377673583941671</v>
      </c>
      <c r="Q2498" s="3">
        <v>-999</v>
      </c>
      <c r="R2498" s="16">
        <v>-999</v>
      </c>
      <c r="S2498" s="16">
        <v>-999</v>
      </c>
      <c r="T2498" s="16">
        <v>-999</v>
      </c>
      <c r="U2498" s="3">
        <v>3.0132000000000006E-2</v>
      </c>
      <c r="V2498" s="3">
        <v>2.7879500000000002E-2</v>
      </c>
      <c r="W2498" s="3">
        <v>-999</v>
      </c>
      <c r="X2498" s="3">
        <v>539.89166615804004</v>
      </c>
    </row>
    <row r="2499" spans="1:24" x14ac:dyDescent="0.2">
      <c r="A2499" s="1" t="s">
        <v>11</v>
      </c>
      <c r="B2499" s="7">
        <v>38457.041666666664</v>
      </c>
      <c r="C2499" s="3">
        <v>105.04170000000001</v>
      </c>
      <c r="D2499" s="25">
        <f t="shared" si="78"/>
        <v>38457.041666666664</v>
      </c>
      <c r="E2499" s="26">
        <f t="shared" si="79"/>
        <v>38457.041666666664</v>
      </c>
      <c r="F2499" s="3">
        <v>2.1771999359130998</v>
      </c>
      <c r="G2499" s="3">
        <v>180.35500916666658</v>
      </c>
      <c r="H2499" s="3">
        <v>53.621000061034998</v>
      </c>
      <c r="I2499" s="3">
        <v>2714.4</v>
      </c>
      <c r="J2499" s="3">
        <v>-6.3604001998901003</v>
      </c>
      <c r="K2499" s="3">
        <v>97.581001281737997</v>
      </c>
      <c r="L2499" s="3">
        <v>734.43407910155997</v>
      </c>
      <c r="M2499" s="3">
        <v>6.9387001991271999</v>
      </c>
      <c r="N2499" s="3">
        <v>207.2200012207</v>
      </c>
      <c r="O2499" s="3">
        <v>2.4696000976561998</v>
      </c>
      <c r="P2499" s="3">
        <v>3.1445587422965358</v>
      </c>
      <c r="Q2499" s="3">
        <v>-999</v>
      </c>
      <c r="R2499" s="16">
        <v>-999</v>
      </c>
      <c r="S2499" s="16">
        <v>-999</v>
      </c>
      <c r="T2499" s="16">
        <v>-999</v>
      </c>
      <c r="U2499" s="3">
        <v>8.0347499999999974E-2</v>
      </c>
      <c r="V2499" s="3">
        <v>0.16212500000000005</v>
      </c>
      <c r="W2499" s="3">
        <v>-999</v>
      </c>
      <c r="X2499" s="3">
        <v>1456.7206624349001</v>
      </c>
    </row>
    <row r="2500" spans="1:24" x14ac:dyDescent="0.2">
      <c r="A2500" s="1" t="s">
        <v>11</v>
      </c>
      <c r="B2500" s="7">
        <v>38457.083333333336</v>
      </c>
      <c r="C2500" s="3">
        <v>105.08329999999999</v>
      </c>
      <c r="D2500" s="25">
        <f t="shared" si="78"/>
        <v>38457.083333333336</v>
      </c>
      <c r="E2500" s="26">
        <f t="shared" si="79"/>
        <v>38457.083333333336</v>
      </c>
      <c r="F2500" s="3">
        <v>1.4998000144957999</v>
      </c>
      <c r="G2500" s="3">
        <v>188.09400708333337</v>
      </c>
      <c r="H2500" s="3">
        <v>49.587999114989998</v>
      </c>
      <c r="I2500" s="3">
        <v>1516.2166666666999</v>
      </c>
      <c r="J2500" s="3">
        <v>-8.2061996459961009</v>
      </c>
      <c r="K2500" s="3">
        <v>95.539001464844006</v>
      </c>
      <c r="L2500" s="3">
        <v>734.35127685547002</v>
      </c>
      <c r="M2500" s="3">
        <v>9.5763998031615998</v>
      </c>
      <c r="N2500" s="3">
        <v>205.11999511719</v>
      </c>
      <c r="O2500" s="3">
        <v>1.9629599609374999</v>
      </c>
      <c r="P2500" s="3">
        <v>2.6706051993040911</v>
      </c>
      <c r="Q2500" s="3">
        <v>-999</v>
      </c>
      <c r="R2500" s="16">
        <v>-999</v>
      </c>
      <c r="S2500" s="16">
        <v>-999</v>
      </c>
      <c r="T2500" s="16">
        <v>-999</v>
      </c>
      <c r="U2500" s="3">
        <v>7.1975999999999943E-2</v>
      </c>
      <c r="V2500" s="3">
        <v>0.13667750000000012</v>
      </c>
      <c r="W2500" s="3">
        <v>-999</v>
      </c>
      <c r="X2500" s="3">
        <v>1489.7850036621001</v>
      </c>
    </row>
    <row r="2501" spans="1:24" x14ac:dyDescent="0.2">
      <c r="A2501" s="1" t="s">
        <v>11</v>
      </c>
      <c r="B2501" s="7">
        <v>38457.125</v>
      </c>
      <c r="C2501" s="3">
        <v>105.125</v>
      </c>
      <c r="D2501" s="25">
        <f t="shared" si="78"/>
        <v>38457.125</v>
      </c>
      <c r="E2501" s="26">
        <f t="shared" si="79"/>
        <v>38457.125</v>
      </c>
      <c r="F2501" s="3">
        <v>1.4860199928283999</v>
      </c>
      <c r="G2501" s="3">
        <v>189.47559999999999</v>
      </c>
      <c r="H2501" s="3">
        <v>48.497998962402001</v>
      </c>
      <c r="I2501" s="3">
        <v>908.18333333332998</v>
      </c>
      <c r="J2501" s="3">
        <v>-8.4766998291015998</v>
      </c>
      <c r="K2501" s="3">
        <v>95.136001586914006</v>
      </c>
      <c r="L2501" s="3">
        <v>734.37703955077995</v>
      </c>
      <c r="M2501" s="3">
        <v>9.0854997634887997</v>
      </c>
      <c r="N2501" s="3">
        <v>203.71000671387</v>
      </c>
      <c r="O2501" s="3">
        <v>2.3708400878906</v>
      </c>
      <c r="P2501" s="3">
        <v>2.6038636255109635</v>
      </c>
      <c r="Q2501" s="3">
        <v>-999</v>
      </c>
      <c r="R2501" s="16">
        <v>-999</v>
      </c>
      <c r="S2501" s="16">
        <v>-999</v>
      </c>
      <c r="T2501" s="16">
        <v>-999</v>
      </c>
      <c r="U2501" s="3">
        <v>-2.5610999999999995E-2</v>
      </c>
      <c r="V2501" s="3">
        <v>0.10236199999999995</v>
      </c>
      <c r="W2501" s="3">
        <v>-999</v>
      </c>
      <c r="X2501" s="3">
        <v>5110.8599975586003</v>
      </c>
    </row>
    <row r="2502" spans="1:24" x14ac:dyDescent="0.2">
      <c r="A2502" s="1" t="s">
        <v>11</v>
      </c>
      <c r="B2502" s="7">
        <v>38457.166666666664</v>
      </c>
      <c r="C2502" s="3">
        <v>105.16670000000001</v>
      </c>
      <c r="D2502" s="25">
        <f t="shared" si="78"/>
        <v>38457.166666666664</v>
      </c>
      <c r="E2502" s="26">
        <f t="shared" si="79"/>
        <v>38457.166666666664</v>
      </c>
      <c r="F2502" s="3">
        <v>1.4224399566649999</v>
      </c>
      <c r="G2502" s="3">
        <v>191.02339958333332</v>
      </c>
      <c r="H2502" s="3">
        <v>47.683999786377001</v>
      </c>
      <c r="I2502" s="3">
        <v>945.88333333333003</v>
      </c>
      <c r="J2502" s="3">
        <v>-8.5338001251221005</v>
      </c>
      <c r="K2502" s="3">
        <v>95.069999694824006</v>
      </c>
      <c r="L2502" s="3">
        <v>734.40831640625004</v>
      </c>
      <c r="M2502" s="3">
        <v>8.1746997833252006</v>
      </c>
      <c r="N2502" s="3">
        <v>211.19999694824</v>
      </c>
      <c r="O2502" s="3">
        <v>2.4960800781249999</v>
      </c>
      <c r="P2502" s="3">
        <v>2.5903961258869175</v>
      </c>
      <c r="Q2502" s="3">
        <v>-999</v>
      </c>
      <c r="R2502" s="16">
        <v>-999</v>
      </c>
      <c r="S2502" s="16">
        <v>-999</v>
      </c>
      <c r="T2502" s="16">
        <v>-999</v>
      </c>
      <c r="U2502" s="3">
        <v>0.35336699999999976</v>
      </c>
      <c r="V2502" s="3">
        <v>0.38775199999999976</v>
      </c>
      <c r="W2502" s="3">
        <v>-999</v>
      </c>
      <c r="X2502" s="3">
        <v>1562.0416707357001</v>
      </c>
    </row>
    <row r="2503" spans="1:24" x14ac:dyDescent="0.2">
      <c r="A2503" s="1" t="s">
        <v>11</v>
      </c>
      <c r="B2503" s="7">
        <v>38457.208333333336</v>
      </c>
      <c r="C2503" s="3">
        <v>105.20829999999999</v>
      </c>
      <c r="D2503" s="25">
        <f t="shared" si="78"/>
        <v>38457.208333333336</v>
      </c>
      <c r="E2503" s="26">
        <f t="shared" si="79"/>
        <v>38457.208333333336</v>
      </c>
      <c r="F2503" s="3">
        <v>1.3848600387573</v>
      </c>
      <c r="G2503" s="3">
        <v>191.51163166666674</v>
      </c>
      <c r="H2503" s="3">
        <v>47.683999786377001</v>
      </c>
      <c r="I2503" s="3">
        <v>1668.7083333333001</v>
      </c>
      <c r="J2503" s="3">
        <v>-8.4864997863769993</v>
      </c>
      <c r="K2503" s="3">
        <v>95.098999023437997</v>
      </c>
      <c r="L2503" s="3">
        <v>734.41384179686997</v>
      </c>
      <c r="M2503" s="3">
        <v>6.7400999069214</v>
      </c>
      <c r="N2503" s="3">
        <v>224.72999572754</v>
      </c>
      <c r="O2503" s="3">
        <v>2.5766398925781</v>
      </c>
      <c r="P2503" s="3">
        <v>2.6007342611771826</v>
      </c>
      <c r="Q2503" s="3">
        <v>-999</v>
      </c>
      <c r="R2503" s="16">
        <v>-999</v>
      </c>
      <c r="S2503" s="16">
        <v>-999</v>
      </c>
      <c r="T2503" s="16">
        <v>-999</v>
      </c>
      <c r="U2503" s="3">
        <v>-3.9497999999999998E-2</v>
      </c>
      <c r="V2503" s="3">
        <v>0.12378650000000002</v>
      </c>
      <c r="W2503" s="3">
        <v>-999</v>
      </c>
      <c r="X2503" s="3">
        <v>1336.3100036620999</v>
      </c>
    </row>
    <row r="2504" spans="1:24" x14ac:dyDescent="0.2">
      <c r="A2504" s="1" t="s">
        <v>11</v>
      </c>
      <c r="B2504" s="7">
        <v>38457.25</v>
      </c>
      <c r="C2504" s="3">
        <v>105.25</v>
      </c>
      <c r="D2504" s="25">
        <f t="shared" si="78"/>
        <v>38457.25</v>
      </c>
      <c r="E2504" s="26">
        <f t="shared" si="79"/>
        <v>38457.25</v>
      </c>
      <c r="F2504" s="3">
        <v>1.3982600212097001</v>
      </c>
      <c r="G2504" s="3">
        <v>192.36344083333316</v>
      </c>
      <c r="H2504" s="3">
        <v>47.597001800537001</v>
      </c>
      <c r="I2504" s="3">
        <v>2303.0833333332998</v>
      </c>
      <c r="J2504" s="3">
        <v>-8.1340999603271005</v>
      </c>
      <c r="K2504" s="3">
        <v>95.373001098632997</v>
      </c>
      <c r="L2504" s="3">
        <v>734.38256494141001</v>
      </c>
      <c r="M2504" s="3">
        <v>7.3453001976012997</v>
      </c>
      <c r="N2504" s="3">
        <v>239.55999755859</v>
      </c>
      <c r="O2504" s="3">
        <v>2.6388400878906002</v>
      </c>
      <c r="P2504" s="3">
        <v>2.680826434109874</v>
      </c>
      <c r="Q2504" s="3">
        <v>-999</v>
      </c>
      <c r="R2504" s="16">
        <v>-999</v>
      </c>
      <c r="S2504" s="16">
        <v>-999</v>
      </c>
      <c r="T2504" s="16">
        <v>-999</v>
      </c>
      <c r="U2504" s="3">
        <v>3.0802499999999993E-2</v>
      </c>
      <c r="V2504" s="3">
        <v>5.064200000000002E-2</v>
      </c>
      <c r="W2504" s="3">
        <v>-999</v>
      </c>
      <c r="X2504" s="3">
        <v>1110.2031646728999</v>
      </c>
    </row>
    <row r="2505" spans="1:24" x14ac:dyDescent="0.2">
      <c r="A2505" s="1" t="s">
        <v>11</v>
      </c>
      <c r="B2505" s="7">
        <v>38457.291666666664</v>
      </c>
      <c r="C2505" s="3">
        <v>105.29170000000001</v>
      </c>
      <c r="D2505" s="25">
        <f t="shared" si="78"/>
        <v>38457.291666666664</v>
      </c>
      <c r="E2505" s="26">
        <f t="shared" si="79"/>
        <v>38457.291666666664</v>
      </c>
      <c r="F2505" s="3">
        <v>2.0474000930786</v>
      </c>
      <c r="G2505" s="3">
        <v>187.28374958333333</v>
      </c>
      <c r="H2505" s="3">
        <v>50.224000701903996</v>
      </c>
      <c r="I2505" s="3">
        <v>2344.4083333333001</v>
      </c>
      <c r="J2505" s="3">
        <v>-8.0671997070312003</v>
      </c>
      <c r="K2505" s="3">
        <v>95.496002197265994</v>
      </c>
      <c r="L2505" s="3">
        <v>734.31264404296996</v>
      </c>
      <c r="M2505" s="3">
        <v>8.8106002807616992</v>
      </c>
      <c r="N2505" s="3">
        <v>239.88000488281</v>
      </c>
      <c r="O2505" s="3">
        <v>2.7163601074219001</v>
      </c>
      <c r="P2505" s="3">
        <v>2.6985208633398905</v>
      </c>
      <c r="Q2505" s="3">
        <v>-999</v>
      </c>
      <c r="R2505" s="16">
        <v>-999</v>
      </c>
      <c r="S2505" s="16">
        <v>-999</v>
      </c>
      <c r="T2505" s="16">
        <v>-999</v>
      </c>
      <c r="U2505" s="3">
        <v>-3.1970999999999986E-2</v>
      </c>
      <c r="V2505" s="3">
        <v>0.12312350000000008</v>
      </c>
      <c r="W2505" s="3">
        <v>-999</v>
      </c>
      <c r="X2505" s="3">
        <v>928.81949768065999</v>
      </c>
    </row>
    <row r="2506" spans="1:24" x14ac:dyDescent="0.2">
      <c r="A2506" s="1" t="s">
        <v>11</v>
      </c>
      <c r="B2506" s="7">
        <v>38457.333333333336</v>
      </c>
      <c r="C2506" s="3">
        <v>105.33329999999999</v>
      </c>
      <c r="D2506" s="25">
        <f t="shared" si="78"/>
        <v>38457.333333333336</v>
      </c>
      <c r="E2506" s="26">
        <f t="shared" si="79"/>
        <v>38457.333333333336</v>
      </c>
      <c r="F2506" s="3">
        <v>2.3252000808715998</v>
      </c>
      <c r="G2506" s="3">
        <v>187.63174479166651</v>
      </c>
      <c r="H2506" s="3">
        <v>51.308000335692995</v>
      </c>
      <c r="I2506" s="3">
        <v>2155.9083333333001</v>
      </c>
      <c r="J2506" s="3">
        <v>-8.1075000762938991</v>
      </c>
      <c r="K2506" s="3">
        <v>95.416999816895</v>
      </c>
      <c r="L2506" s="3">
        <v>734.27952539063006</v>
      </c>
      <c r="M2506" s="3">
        <v>11.081000328064</v>
      </c>
      <c r="N2506" s="3">
        <v>254.39999389648</v>
      </c>
      <c r="O2506" s="3">
        <v>2.6208798828125</v>
      </c>
      <c r="P2506" s="3">
        <v>2.6879865488931265</v>
      </c>
      <c r="Q2506" s="3">
        <v>-999</v>
      </c>
      <c r="R2506" s="16">
        <v>-999</v>
      </c>
      <c r="S2506" s="16">
        <v>-999</v>
      </c>
      <c r="T2506" s="16">
        <v>-999</v>
      </c>
      <c r="U2506" s="3">
        <v>1.0548000000000005E-2</v>
      </c>
      <c r="V2506" s="3">
        <v>0.11692549999999988</v>
      </c>
      <c r="W2506" s="3">
        <v>-999</v>
      </c>
      <c r="X2506" s="3">
        <v>590.13567047119</v>
      </c>
    </row>
    <row r="2507" spans="1:24" x14ac:dyDescent="0.2">
      <c r="A2507" s="1" t="s">
        <v>11</v>
      </c>
      <c r="B2507" s="7">
        <v>38457.375</v>
      </c>
      <c r="C2507" s="3">
        <v>105.375</v>
      </c>
      <c r="D2507" s="25">
        <f t="shared" si="78"/>
        <v>38457.375</v>
      </c>
      <c r="E2507" s="26">
        <f t="shared" si="79"/>
        <v>38457.375</v>
      </c>
      <c r="F2507" s="3">
        <v>3.1253999710082998</v>
      </c>
      <c r="G2507" s="3">
        <v>177.28537979166643</v>
      </c>
      <c r="H2507" s="3">
        <v>57.857000122069998</v>
      </c>
      <c r="I2507" s="3">
        <v>1996.65</v>
      </c>
      <c r="J2507" s="3">
        <v>-8.2379999160766992</v>
      </c>
      <c r="K2507" s="3">
        <v>95.44100189209</v>
      </c>
      <c r="L2507" s="3">
        <v>734.23903955078003</v>
      </c>
      <c r="M2507" s="3">
        <v>14.770000457764001</v>
      </c>
      <c r="N2507" s="3">
        <v>266.57998657227</v>
      </c>
      <c r="O2507" s="3">
        <v>2.6290400390625002</v>
      </c>
      <c r="P2507" s="3">
        <v>2.6616864754934735</v>
      </c>
      <c r="Q2507" s="3">
        <v>-999</v>
      </c>
      <c r="R2507" s="16">
        <v>-999</v>
      </c>
      <c r="S2507" s="16">
        <v>-999</v>
      </c>
      <c r="T2507" s="16">
        <v>-999</v>
      </c>
      <c r="U2507" s="3">
        <v>3.014999999999999E-3</v>
      </c>
      <c r="V2507" s="3">
        <v>0.13936250000000008</v>
      </c>
      <c r="W2507" s="3">
        <v>-999</v>
      </c>
      <c r="X2507" s="3">
        <v>260.43566563924003</v>
      </c>
    </row>
    <row r="2508" spans="1:24" x14ac:dyDescent="0.2">
      <c r="A2508" s="1" t="s">
        <v>11</v>
      </c>
      <c r="B2508" s="7">
        <v>38457.416666666664</v>
      </c>
      <c r="C2508" s="3">
        <v>105.41670000000001</v>
      </c>
      <c r="D2508" s="25">
        <f t="shared" si="78"/>
        <v>38457.416666666664</v>
      </c>
      <c r="E2508" s="26">
        <f t="shared" si="79"/>
        <v>38457.416666666664</v>
      </c>
      <c r="F2508" s="3">
        <v>5.7284000396729002</v>
      </c>
      <c r="G2508" s="3">
        <v>202.13327645833328</v>
      </c>
      <c r="H2508" s="3">
        <v>65.023999938965005</v>
      </c>
      <c r="I2508" s="3">
        <v>2062.3833333333</v>
      </c>
      <c r="J2508" s="3">
        <v>-9.3187999725341992</v>
      </c>
      <c r="K2508" s="3">
        <v>94.152000427245994</v>
      </c>
      <c r="L2508" s="3">
        <v>734.20592089844001</v>
      </c>
      <c r="M2508" s="3">
        <v>16.604999542236001</v>
      </c>
      <c r="N2508" s="3">
        <v>277.26998901367</v>
      </c>
      <c r="O2508" s="3">
        <v>1.7661999511719</v>
      </c>
      <c r="P2508" s="3">
        <v>2.4133131195125319</v>
      </c>
      <c r="Q2508" s="3">
        <v>-999</v>
      </c>
      <c r="R2508" s="16">
        <v>-999</v>
      </c>
      <c r="S2508" s="16">
        <v>-999</v>
      </c>
      <c r="T2508" s="16">
        <v>-999</v>
      </c>
      <c r="U2508" s="3">
        <v>-1.3388999999999995E-2</v>
      </c>
      <c r="V2508" s="3">
        <v>0.13115449999999998</v>
      </c>
      <c r="W2508" s="3">
        <v>-999</v>
      </c>
      <c r="X2508" s="3">
        <v>250.92650121053001</v>
      </c>
    </row>
    <row r="2509" spans="1:24" x14ac:dyDescent="0.2">
      <c r="A2509" s="1" t="s">
        <v>11</v>
      </c>
      <c r="B2509" s="7">
        <v>38457.458333333336</v>
      </c>
      <c r="C2509" s="3">
        <v>105.45829999999999</v>
      </c>
      <c r="D2509" s="25">
        <f t="shared" si="78"/>
        <v>38457.458333333336</v>
      </c>
      <c r="E2509" s="26">
        <f t="shared" si="79"/>
        <v>38457.458333333336</v>
      </c>
      <c r="F2509" s="3">
        <v>5.6130001068114996</v>
      </c>
      <c r="G2509" s="3">
        <v>200.99060562500006</v>
      </c>
      <c r="H2509" s="3">
        <v>61.477998504638997</v>
      </c>
      <c r="I2509" s="3">
        <v>2007.7666666667001</v>
      </c>
      <c r="J2509" s="3">
        <v>-8.7079000473021999</v>
      </c>
      <c r="K2509" s="3">
        <v>94.527000427245994</v>
      </c>
      <c r="L2509" s="3">
        <v>734.24823730468995</v>
      </c>
      <c r="M2509" s="3">
        <v>15.090999603270999</v>
      </c>
      <c r="N2509" s="3">
        <v>285.23001098633</v>
      </c>
      <c r="O2509" s="3">
        <v>1.6698399658203</v>
      </c>
      <c r="P2509" s="3">
        <v>2.5414189360463664</v>
      </c>
      <c r="Q2509" s="3">
        <v>-999</v>
      </c>
      <c r="R2509" s="16">
        <v>-999</v>
      </c>
      <c r="S2509" s="16">
        <v>-999</v>
      </c>
      <c r="T2509" s="16">
        <v>-999</v>
      </c>
      <c r="U2509" s="3">
        <v>1.2049499999999998E-2</v>
      </c>
      <c r="V2509" s="3">
        <v>9.2486000000000096E-2</v>
      </c>
      <c r="W2509" s="3">
        <v>-999</v>
      </c>
      <c r="X2509" s="3">
        <v>221.05633392333999</v>
      </c>
    </row>
    <row r="2510" spans="1:24" x14ac:dyDescent="0.2">
      <c r="A2510" s="1" t="s">
        <v>11</v>
      </c>
      <c r="B2510" s="7">
        <v>38457.5</v>
      </c>
      <c r="C2510" s="3">
        <v>105.5</v>
      </c>
      <c r="D2510" s="25">
        <f t="shared" si="78"/>
        <v>38457.5</v>
      </c>
      <c r="E2510" s="26">
        <f t="shared" si="79"/>
        <v>38457.5</v>
      </c>
      <c r="F2510" s="3">
        <v>3.6555999755859001</v>
      </c>
      <c r="G2510" s="3">
        <v>187.12793083333341</v>
      </c>
      <c r="H2510" s="3">
        <v>55.688001403808997</v>
      </c>
      <c r="I2510" s="3">
        <v>2403.6166666667</v>
      </c>
      <c r="J2510" s="3">
        <v>-8.0882997512816992</v>
      </c>
      <c r="K2510" s="3">
        <v>95.031997680664006</v>
      </c>
      <c r="L2510" s="3">
        <v>734.26480224608997</v>
      </c>
      <c r="M2510" s="3">
        <v>13.654000282287999</v>
      </c>
      <c r="N2510" s="3">
        <v>288.7200012207</v>
      </c>
      <c r="O2510" s="3">
        <v>2.0859599609375001</v>
      </c>
      <c r="P2510" s="3">
        <v>2.6811885328132399</v>
      </c>
      <c r="Q2510" s="3">
        <v>-999</v>
      </c>
      <c r="R2510" s="16">
        <v>-999</v>
      </c>
      <c r="S2510" s="16">
        <v>-999</v>
      </c>
      <c r="T2510" s="16">
        <v>-999</v>
      </c>
      <c r="U2510" s="3">
        <v>3.8505000000000011E-3</v>
      </c>
      <c r="V2510" s="3">
        <v>3.2555000000000028E-2</v>
      </c>
      <c r="W2510" s="3">
        <v>-999</v>
      </c>
      <c r="X2510" s="3">
        <v>143.97056706746</v>
      </c>
    </row>
    <row r="2511" spans="1:24" x14ac:dyDescent="0.2">
      <c r="A2511" s="1" t="s">
        <v>11</v>
      </c>
      <c r="B2511" s="7">
        <v>38457.541666666664</v>
      </c>
      <c r="C2511" s="3">
        <v>105.54170000000001</v>
      </c>
      <c r="D2511" s="25">
        <f t="shared" si="78"/>
        <v>38457.541666666664</v>
      </c>
      <c r="E2511" s="26">
        <f t="shared" si="79"/>
        <v>38457.541666666664</v>
      </c>
      <c r="F2511" s="3">
        <v>1.4696399688721</v>
      </c>
      <c r="G2511" s="3">
        <v>180.85362916666668</v>
      </c>
      <c r="H2511" s="3">
        <v>55.511998901367001</v>
      </c>
      <c r="I2511" s="3">
        <v>2707.3916666667001</v>
      </c>
      <c r="J2511" s="3">
        <v>-7.6539001464843999</v>
      </c>
      <c r="K2511" s="3">
        <v>95.390998840332003</v>
      </c>
      <c r="L2511" s="3">
        <v>734.28503955077997</v>
      </c>
      <c r="M2511" s="3">
        <v>12.9390001297</v>
      </c>
      <c r="N2511" s="3">
        <v>286.26000976562</v>
      </c>
      <c r="O2511" s="3">
        <v>2.4644399414062002</v>
      </c>
      <c r="P2511" s="3">
        <v>2.7833837928754823</v>
      </c>
      <c r="Q2511" s="3">
        <v>-999</v>
      </c>
      <c r="R2511" s="16">
        <v>-999</v>
      </c>
      <c r="S2511" s="16">
        <v>-999</v>
      </c>
      <c r="T2511" s="16">
        <v>-999</v>
      </c>
      <c r="U2511" s="3">
        <v>4.6890000000000005E-3</v>
      </c>
      <c r="V2511" s="3">
        <v>-1.9655499999999992E-2</v>
      </c>
      <c r="W2511" s="3">
        <v>-999</v>
      </c>
      <c r="X2511" s="3">
        <v>57.860733540852998</v>
      </c>
    </row>
    <row r="2512" spans="1:24" x14ac:dyDescent="0.2">
      <c r="A2512" s="1" t="s">
        <v>11</v>
      </c>
      <c r="B2512" s="7">
        <v>38457.583333333336</v>
      </c>
      <c r="C2512" s="3">
        <v>105.58329999999999</v>
      </c>
      <c r="D2512" s="25">
        <f t="shared" si="78"/>
        <v>38457.583333333336</v>
      </c>
      <c r="E2512" s="26">
        <f t="shared" si="79"/>
        <v>38457.583333333336</v>
      </c>
      <c r="F2512" s="3">
        <v>0.11791599988937</v>
      </c>
      <c r="G2512" s="3">
        <v>176.9321906250002</v>
      </c>
      <c r="H2512" s="3">
        <v>51.310998687743997</v>
      </c>
      <c r="I2512" s="3">
        <v>2894.2</v>
      </c>
      <c r="J2512" s="3">
        <v>-5.9152998924254998</v>
      </c>
      <c r="K2512" s="3">
        <v>96.53099822998</v>
      </c>
      <c r="L2512" s="3">
        <v>734.32184179686999</v>
      </c>
      <c r="M2512" s="3">
        <v>13.670999526977999</v>
      </c>
      <c r="N2512" s="3">
        <v>284.76998901367</v>
      </c>
      <c r="O2512" s="3">
        <v>2.8208798828125001</v>
      </c>
      <c r="P2512" s="3">
        <v>3.2187700569295803</v>
      </c>
      <c r="Q2512" s="3">
        <v>-999</v>
      </c>
      <c r="R2512" s="16">
        <v>-999</v>
      </c>
      <c r="S2512" s="16">
        <v>-999</v>
      </c>
      <c r="T2512" s="16">
        <v>-999</v>
      </c>
      <c r="U2512" s="3">
        <v>2.1760499999999999E-2</v>
      </c>
      <c r="V2512" s="3">
        <v>-3.388900000000003E-2</v>
      </c>
      <c r="W2512" s="3">
        <v>-999</v>
      </c>
      <c r="X2512" s="3">
        <v>50.401683489481997</v>
      </c>
    </row>
    <row r="2513" spans="1:24" x14ac:dyDescent="0.2">
      <c r="A2513" s="1" t="s">
        <v>11</v>
      </c>
      <c r="B2513" s="7">
        <v>38457.625</v>
      </c>
      <c r="C2513" s="3">
        <v>105.625</v>
      </c>
      <c r="D2513" s="25">
        <f t="shared" si="78"/>
        <v>38457.625</v>
      </c>
      <c r="E2513" s="26">
        <f t="shared" si="79"/>
        <v>38457.625</v>
      </c>
      <c r="F2513" s="3">
        <v>5.9886002540587999E-2</v>
      </c>
      <c r="G2513" s="3">
        <v>177.53468979166658</v>
      </c>
      <c r="H2513" s="3">
        <v>50.745000610352001</v>
      </c>
      <c r="I2513" s="3">
        <v>2506.3249999999998</v>
      </c>
      <c r="J2513" s="3">
        <v>-4.2595000267029004</v>
      </c>
      <c r="K2513" s="3">
        <v>97.787002563477003</v>
      </c>
      <c r="L2513" s="3">
        <v>734.33288134765996</v>
      </c>
      <c r="M2513" s="3">
        <v>13.576999664306999</v>
      </c>
      <c r="N2513" s="3">
        <v>273.70001220703</v>
      </c>
      <c r="O2513" s="3">
        <v>3.2567199707031</v>
      </c>
      <c r="P2513" s="3">
        <v>3.6960028121042394</v>
      </c>
      <c r="Q2513" s="3">
        <v>-999</v>
      </c>
      <c r="R2513" s="16">
        <v>-999</v>
      </c>
      <c r="S2513" s="16">
        <v>-999</v>
      </c>
      <c r="T2513" s="16">
        <v>-999</v>
      </c>
      <c r="U2513" s="3">
        <v>-3.6487499999999985E-2</v>
      </c>
      <c r="V2513" s="3">
        <v>-0.11874850000000001</v>
      </c>
      <c r="W2513" s="3">
        <v>-999</v>
      </c>
      <c r="X2513" s="3">
        <v>30.240283521016</v>
      </c>
    </row>
    <row r="2514" spans="1:24" x14ac:dyDescent="0.2">
      <c r="A2514" s="1" t="s">
        <v>11</v>
      </c>
      <c r="B2514" s="7">
        <v>38457.666666666664</v>
      </c>
      <c r="C2514" s="3">
        <v>105.66670000000001</v>
      </c>
      <c r="D2514" s="25">
        <f t="shared" si="78"/>
        <v>38457.666666666664</v>
      </c>
      <c r="E2514" s="26">
        <f t="shared" si="79"/>
        <v>38457.666666666664</v>
      </c>
      <c r="F2514" s="3">
        <v>-3.0127999186516E-2</v>
      </c>
      <c r="G2514" s="3">
        <v>175.46749437500009</v>
      </c>
      <c r="H2514" s="3">
        <v>48.766000518798997</v>
      </c>
      <c r="I2514" s="3">
        <v>1575.1833333333</v>
      </c>
      <c r="J2514" s="3">
        <v>-2.5936000347136998</v>
      </c>
      <c r="K2514" s="3">
        <v>98.878997802734006</v>
      </c>
      <c r="L2514" s="3">
        <v>734.33103955078002</v>
      </c>
      <c r="M2514" s="3">
        <v>14.012999534606999</v>
      </c>
      <c r="N2514" s="3">
        <v>262.14001464844</v>
      </c>
      <c r="O2514" s="3">
        <v>3.2882399902344002</v>
      </c>
      <c r="P2514" s="3">
        <v>4.2322151630346392</v>
      </c>
      <c r="Q2514" s="3">
        <v>-999</v>
      </c>
      <c r="R2514" s="16">
        <v>-999</v>
      </c>
      <c r="S2514" s="16">
        <v>-999</v>
      </c>
      <c r="T2514" s="16">
        <v>-999</v>
      </c>
      <c r="U2514" s="3">
        <v>2.8951500000000002E-2</v>
      </c>
      <c r="V2514" s="3">
        <v>-5.5813000000000015E-2</v>
      </c>
      <c r="W2514" s="3">
        <v>-999</v>
      </c>
      <c r="X2514" s="3">
        <v>46.831716489792001</v>
      </c>
    </row>
    <row r="2515" spans="1:24" x14ac:dyDescent="0.2">
      <c r="A2515" s="1" t="s">
        <v>11</v>
      </c>
      <c r="B2515" s="7">
        <v>38457.708333333336</v>
      </c>
      <c r="C2515" s="3">
        <v>105.70829999999999</v>
      </c>
      <c r="D2515" s="25">
        <f t="shared" si="78"/>
        <v>38457.708333333336</v>
      </c>
      <c r="E2515" s="26">
        <f t="shared" si="79"/>
        <v>38457.708333333336</v>
      </c>
      <c r="F2515" s="3">
        <v>0.17036800384521</v>
      </c>
      <c r="G2515" s="3">
        <v>176.84389333333343</v>
      </c>
      <c r="H2515" s="3">
        <v>47.716001281737995</v>
      </c>
      <c r="I2515" s="3">
        <v>1171.1166666667</v>
      </c>
      <c r="J2515" s="3">
        <v>-1.4729000329971</v>
      </c>
      <c r="K2515" s="3">
        <v>99.733001708984006</v>
      </c>
      <c r="L2515" s="3">
        <v>734.38072314452995</v>
      </c>
      <c r="M2515" s="3">
        <v>14.446000099181999</v>
      </c>
      <c r="N2515" s="3">
        <v>259.60998535156</v>
      </c>
      <c r="O2515" s="3">
        <v>3.4431999511718998</v>
      </c>
      <c r="P2515" s="3">
        <v>4.6364963988589487</v>
      </c>
      <c r="Q2515" s="3">
        <v>-999</v>
      </c>
      <c r="R2515" s="16">
        <v>-999</v>
      </c>
      <c r="S2515" s="16">
        <v>-999</v>
      </c>
      <c r="T2515" s="16">
        <v>-999</v>
      </c>
      <c r="U2515" s="3">
        <v>4.3575000000000037E-3</v>
      </c>
      <c r="V2515" s="3">
        <v>-6.049750000000001E-2</v>
      </c>
      <c r="W2515" s="3">
        <v>-999</v>
      </c>
      <c r="X2515" s="3">
        <v>113.70444990794</v>
      </c>
    </row>
    <row r="2516" spans="1:24" x14ac:dyDescent="0.2">
      <c r="A2516" s="1" t="s">
        <v>11</v>
      </c>
      <c r="B2516" s="7">
        <v>38457.75</v>
      </c>
      <c r="C2516" s="3">
        <v>105.75</v>
      </c>
      <c r="D2516" s="25">
        <f t="shared" si="78"/>
        <v>38457.75</v>
      </c>
      <c r="E2516" s="26">
        <f t="shared" si="79"/>
        <v>38457.75</v>
      </c>
      <c r="F2516" s="3">
        <v>0.53973999023438002</v>
      </c>
      <c r="G2516" s="3">
        <v>176.64132895833333</v>
      </c>
      <c r="H2516" s="3">
        <v>47.436998138427995</v>
      </c>
      <c r="I2516" s="3">
        <v>814.9</v>
      </c>
      <c r="J2516" s="3">
        <v>-1.2294000387191999</v>
      </c>
      <c r="K2516" s="3">
        <v>100</v>
      </c>
      <c r="L2516" s="3">
        <v>734.38992089843998</v>
      </c>
      <c r="M2516" s="3">
        <v>13.215999603270999</v>
      </c>
      <c r="N2516" s="3">
        <v>242.88000488281</v>
      </c>
      <c r="O2516" s="3">
        <v>3.5227600097656002</v>
      </c>
      <c r="P2516" s="3">
        <v>4.7326616897420815</v>
      </c>
      <c r="Q2516" s="3">
        <v>-999</v>
      </c>
      <c r="R2516" s="16">
        <v>-999</v>
      </c>
      <c r="S2516" s="16">
        <v>-999</v>
      </c>
      <c r="T2516" s="16">
        <v>-999</v>
      </c>
      <c r="U2516" s="3">
        <v>-7.8659999999999997E-3</v>
      </c>
      <c r="V2516" s="3">
        <v>-1.7148999999999984E-2</v>
      </c>
      <c r="W2516" s="3">
        <v>-999</v>
      </c>
      <c r="X2516" s="3">
        <v>278.27949994404997</v>
      </c>
    </row>
    <row r="2517" spans="1:24" x14ac:dyDescent="0.2">
      <c r="A2517" s="1" t="s">
        <v>11</v>
      </c>
      <c r="B2517" s="7">
        <v>38457.791666666664</v>
      </c>
      <c r="C2517" s="3">
        <v>105.79170000000001</v>
      </c>
      <c r="D2517" s="25">
        <f t="shared" si="78"/>
        <v>38457.791666666664</v>
      </c>
      <c r="E2517" s="26">
        <f t="shared" si="79"/>
        <v>38457.791666666664</v>
      </c>
      <c r="F2517" s="3">
        <v>1.0177399635315001</v>
      </c>
      <c r="G2517" s="3">
        <v>180.79130166666673</v>
      </c>
      <c r="H2517" s="3">
        <v>46.883001098632995</v>
      </c>
      <c r="I2517" s="3">
        <v>699.38333333333003</v>
      </c>
      <c r="J2517" s="3">
        <v>-1.8583999872207999</v>
      </c>
      <c r="K2517" s="3">
        <v>99.930000305175994</v>
      </c>
      <c r="L2517" s="3">
        <v>734.39360449218998</v>
      </c>
      <c r="M2517" s="3">
        <v>14.312999725341999</v>
      </c>
      <c r="N2517" s="3">
        <v>248.07000732422</v>
      </c>
      <c r="O2517" s="3">
        <v>3.6130400390625002</v>
      </c>
      <c r="P2517" s="3">
        <v>4.5156701156278682</v>
      </c>
      <c r="Q2517" s="3">
        <v>-999</v>
      </c>
      <c r="R2517" s="16">
        <v>-999</v>
      </c>
      <c r="S2517" s="16">
        <v>-999</v>
      </c>
      <c r="T2517" s="16">
        <v>-999</v>
      </c>
      <c r="U2517" s="3">
        <v>2.7619499999999995E-2</v>
      </c>
      <c r="V2517" s="3">
        <v>1.3990999999999948E-2</v>
      </c>
      <c r="W2517" s="3">
        <v>-999</v>
      </c>
      <c r="X2517" s="3">
        <v>469.73899790446001</v>
      </c>
    </row>
    <row r="2518" spans="1:24" x14ac:dyDescent="0.2">
      <c r="A2518" s="1" t="s">
        <v>11</v>
      </c>
      <c r="B2518" s="7">
        <v>38457.833333333336</v>
      </c>
      <c r="C2518" s="3">
        <v>105.83329999999999</v>
      </c>
      <c r="D2518" s="25">
        <f t="shared" si="78"/>
        <v>38457.833333333336</v>
      </c>
      <c r="E2518" s="26">
        <f t="shared" si="79"/>
        <v>38457.833333333336</v>
      </c>
      <c r="F2518" s="3">
        <v>1.3156999588013001</v>
      </c>
      <c r="G2518" s="3">
        <v>182.28196770833335</v>
      </c>
      <c r="H2518" s="3">
        <v>47.804998168944998</v>
      </c>
      <c r="I2518" s="3">
        <v>656.125</v>
      </c>
      <c r="J2518" s="3">
        <v>-2.0525999069214</v>
      </c>
      <c r="K2518" s="3">
        <v>99.704002380370994</v>
      </c>
      <c r="L2518" s="3">
        <v>734.43039550780998</v>
      </c>
      <c r="M2518" s="3">
        <v>12.425000190735</v>
      </c>
      <c r="N2518" s="3">
        <v>253.14999389648</v>
      </c>
      <c r="O2518" s="3">
        <v>3.5941201171874999</v>
      </c>
      <c r="P2518" s="3">
        <v>4.4411698272873377</v>
      </c>
      <c r="Q2518" s="3">
        <v>-999</v>
      </c>
      <c r="R2518" s="16">
        <v>-999</v>
      </c>
      <c r="S2518" s="16">
        <v>-999</v>
      </c>
      <c r="T2518" s="16">
        <v>-999</v>
      </c>
      <c r="U2518" s="3">
        <v>4.5869999999999987E-2</v>
      </c>
      <c r="V2518" s="3">
        <v>0.13083199999999995</v>
      </c>
      <c r="W2518" s="3">
        <v>-999</v>
      </c>
      <c r="X2518" s="3">
        <v>184.81950022379999</v>
      </c>
    </row>
    <row r="2519" spans="1:24" x14ac:dyDescent="0.2">
      <c r="A2519" s="1" t="s">
        <v>11</v>
      </c>
      <c r="B2519" s="7">
        <v>38457.875</v>
      </c>
      <c r="C2519" s="3">
        <v>105.875</v>
      </c>
      <c r="D2519" s="25">
        <f t="shared" si="78"/>
        <v>38457.875</v>
      </c>
      <c r="E2519" s="26">
        <f t="shared" si="79"/>
        <v>38457.875</v>
      </c>
      <c r="F2519" s="3">
        <v>-7.2163999080658001E-2</v>
      </c>
      <c r="G2519" s="3">
        <v>173.99760416666672</v>
      </c>
      <c r="H2519" s="3">
        <v>46.038999328612995</v>
      </c>
      <c r="I2519" s="3">
        <v>662.16666666667004</v>
      </c>
      <c r="J2519" s="3">
        <v>-1.3718999624252</v>
      </c>
      <c r="K2519" s="3">
        <v>99.956001281737997</v>
      </c>
      <c r="L2519" s="3">
        <v>734.40280224609</v>
      </c>
      <c r="M2519" s="3">
        <v>13.468000411986999</v>
      </c>
      <c r="N2519" s="3">
        <v>261.35000610352</v>
      </c>
      <c r="O2519" s="3">
        <v>3.6760000000000002</v>
      </c>
      <c r="P2519" s="3">
        <v>4.6813102040372803</v>
      </c>
      <c r="Q2519" s="3">
        <v>-999</v>
      </c>
      <c r="R2519" s="16">
        <v>-999</v>
      </c>
      <c r="S2519" s="16">
        <v>-999</v>
      </c>
      <c r="T2519" s="16">
        <v>-999</v>
      </c>
      <c r="U2519" s="3">
        <v>1.9585499999999995E-2</v>
      </c>
      <c r="V2519" s="3">
        <v>1.5833000000000014E-2</v>
      </c>
      <c r="W2519" s="3">
        <v>-999</v>
      </c>
      <c r="X2519" s="3">
        <v>143.10933329264</v>
      </c>
    </row>
    <row r="2520" spans="1:24" x14ac:dyDescent="0.2">
      <c r="A2520" s="1" t="s">
        <v>11</v>
      </c>
      <c r="B2520" s="7">
        <v>38457.916666666664</v>
      </c>
      <c r="C2520" s="3">
        <v>105.91670000000001</v>
      </c>
      <c r="D2520" s="25">
        <f t="shared" si="78"/>
        <v>38457.916666666664</v>
      </c>
      <c r="E2520" s="26">
        <f t="shared" si="79"/>
        <v>38457.916666666664</v>
      </c>
      <c r="F2520" s="3">
        <v>-0.16292799711226999</v>
      </c>
      <c r="G2520" s="3">
        <v>177.52949583333324</v>
      </c>
      <c r="H2520" s="3">
        <v>45.716001281737995</v>
      </c>
      <c r="I2520" s="3">
        <v>819.25</v>
      </c>
      <c r="J2520" s="3">
        <v>-1.094300031662</v>
      </c>
      <c r="K2520" s="3">
        <v>100</v>
      </c>
      <c r="L2520" s="3">
        <v>734.35496044922002</v>
      </c>
      <c r="M2520" s="3">
        <v>13.086000442505</v>
      </c>
      <c r="N2520" s="3">
        <v>249.77000427246</v>
      </c>
      <c r="O2520" s="3">
        <v>4.0739999999999998</v>
      </c>
      <c r="P2520" s="3">
        <v>4.7799657099352215</v>
      </c>
      <c r="Q2520" s="3">
        <v>-999</v>
      </c>
      <c r="R2520" s="16">
        <v>-999</v>
      </c>
      <c r="S2520" s="16">
        <v>-999</v>
      </c>
      <c r="T2520" s="16">
        <v>-999</v>
      </c>
      <c r="U2520" s="3">
        <v>3.3478499999999994E-2</v>
      </c>
      <c r="V2520" s="3">
        <v>5.288000000000001E-3</v>
      </c>
      <c r="W2520" s="3">
        <v>-999</v>
      </c>
      <c r="X2520" s="3">
        <v>193.70033289591001</v>
      </c>
    </row>
    <row r="2521" spans="1:24" x14ac:dyDescent="0.2">
      <c r="A2521" s="1" t="s">
        <v>11</v>
      </c>
      <c r="B2521" s="7">
        <v>38457.958333333336</v>
      </c>
      <c r="C2521" s="3">
        <v>105.95829999999999</v>
      </c>
      <c r="D2521" s="25">
        <f t="shared" si="78"/>
        <v>38457.958333333336</v>
      </c>
      <c r="E2521" s="26">
        <f t="shared" si="79"/>
        <v>38457.958333333336</v>
      </c>
      <c r="F2521" s="3">
        <v>-0.11828999519348</v>
      </c>
      <c r="G2521" s="3">
        <v>177.06723354166641</v>
      </c>
      <c r="H2521" s="3">
        <v>45.425000915527001</v>
      </c>
      <c r="I2521" s="3">
        <v>870.96666666666999</v>
      </c>
      <c r="J2521" s="3">
        <v>-1.0694999694823999</v>
      </c>
      <c r="K2521" s="3">
        <v>100</v>
      </c>
      <c r="L2521" s="3">
        <v>734.30160449218999</v>
      </c>
      <c r="M2521" s="3">
        <v>14.802000045775999</v>
      </c>
      <c r="N2521" s="3">
        <v>252.60000610352</v>
      </c>
      <c r="O2521" s="3">
        <v>4.1376000976562999</v>
      </c>
      <c r="P2521" s="3">
        <v>4.7890008140456395</v>
      </c>
      <c r="Q2521" s="3">
        <v>-999</v>
      </c>
      <c r="R2521" s="16">
        <v>-999</v>
      </c>
      <c r="S2521" s="16">
        <v>-999</v>
      </c>
      <c r="T2521" s="16">
        <v>-999</v>
      </c>
      <c r="U2521" s="3">
        <v>2.0926500000000001E-2</v>
      </c>
      <c r="V2521" s="3">
        <v>1.2821000000000027E-2</v>
      </c>
      <c r="W2521" s="3">
        <v>-999</v>
      </c>
      <c r="X2521" s="3">
        <v>160.52833417257</v>
      </c>
    </row>
    <row r="2522" spans="1:24" x14ac:dyDescent="0.2">
      <c r="A2522" s="1" t="s">
        <v>11</v>
      </c>
      <c r="B2522" s="7">
        <v>38458</v>
      </c>
      <c r="C2522" s="3">
        <v>106</v>
      </c>
      <c r="D2522" s="25">
        <f t="shared" si="78"/>
        <v>38458</v>
      </c>
      <c r="E2522" s="26">
        <f t="shared" si="79"/>
        <v>38458</v>
      </c>
      <c r="F2522" s="3">
        <v>-0.15548800230026</v>
      </c>
      <c r="G2522" s="3">
        <v>174.5377758333334</v>
      </c>
      <c r="H2522" s="3">
        <v>44.776998291016</v>
      </c>
      <c r="I2522" s="3">
        <v>1045.6916666667</v>
      </c>
      <c r="J2522" s="3">
        <v>-0.95713001489639005</v>
      </c>
      <c r="K2522" s="3">
        <v>100</v>
      </c>
      <c r="L2522" s="3">
        <v>734.23903955078003</v>
      </c>
      <c r="M2522" s="3">
        <v>16.930999755858998</v>
      </c>
      <c r="N2522" s="3">
        <v>263.48001098633</v>
      </c>
      <c r="O2522" s="3">
        <v>4.1543999023436999</v>
      </c>
      <c r="P2522" s="3">
        <v>4.8289527065103854</v>
      </c>
      <c r="Q2522" s="3">
        <v>-999</v>
      </c>
      <c r="R2522" s="16">
        <v>-999</v>
      </c>
      <c r="S2522" s="16">
        <v>-999</v>
      </c>
      <c r="T2522" s="16">
        <v>-999</v>
      </c>
      <c r="U2522" s="3">
        <v>-1.5398999999999994E-2</v>
      </c>
      <c r="V2522" s="3">
        <v>-4.6441000000000024E-2</v>
      </c>
      <c r="W2522" s="3">
        <v>-999</v>
      </c>
      <c r="X2522" s="3">
        <v>86.383183288574003</v>
      </c>
    </row>
    <row r="2523" spans="1:24" x14ac:dyDescent="0.2">
      <c r="A2523" s="1" t="s">
        <v>11</v>
      </c>
      <c r="B2523" s="7">
        <v>38458.041666666664</v>
      </c>
      <c r="C2523" s="3">
        <v>106.04170000000001</v>
      </c>
      <c r="D2523" s="25">
        <f t="shared" si="78"/>
        <v>38458.041666666664</v>
      </c>
      <c r="E2523" s="26">
        <f t="shared" si="79"/>
        <v>38458.041666666664</v>
      </c>
      <c r="F2523" s="3">
        <v>-0.10973399877548</v>
      </c>
      <c r="G2523" s="3">
        <v>167.94144875000006</v>
      </c>
      <c r="H2523" s="3">
        <v>42.106000671387001</v>
      </c>
      <c r="I2523" s="3">
        <v>1035.0583333333</v>
      </c>
      <c r="J2523" s="3">
        <v>-1.1892000436782999</v>
      </c>
      <c r="K2523" s="3">
        <v>100</v>
      </c>
      <c r="L2523" s="3">
        <v>734.12864404297</v>
      </c>
      <c r="M2523" s="3">
        <v>21.82200050354</v>
      </c>
      <c r="N2523" s="3">
        <v>255.44999694824</v>
      </c>
      <c r="O2523" s="3">
        <v>4.1796000976562002</v>
      </c>
      <c r="P2523" s="3">
        <v>4.7483157760747705</v>
      </c>
      <c r="Q2523" s="3">
        <v>-999</v>
      </c>
      <c r="R2523" s="16">
        <v>-999</v>
      </c>
      <c r="S2523" s="16">
        <v>-999</v>
      </c>
      <c r="T2523" s="16">
        <v>-999</v>
      </c>
      <c r="U2523" s="3">
        <v>7.5345000000000013E-3</v>
      </c>
      <c r="V2523" s="3">
        <v>-5.0957500000000024E-2</v>
      </c>
      <c r="W2523" s="3">
        <v>-999</v>
      </c>
      <c r="X2523" s="3">
        <v>56.792249679565003</v>
      </c>
    </row>
    <row r="2524" spans="1:24" x14ac:dyDescent="0.2">
      <c r="A2524" s="1" t="s">
        <v>11</v>
      </c>
      <c r="B2524" s="7">
        <v>38458.083333333336</v>
      </c>
      <c r="C2524" s="3">
        <v>106.08329999999999</v>
      </c>
      <c r="D2524" s="25">
        <f t="shared" si="78"/>
        <v>38458.083333333336</v>
      </c>
      <c r="E2524" s="26">
        <f t="shared" si="79"/>
        <v>38458.083333333336</v>
      </c>
      <c r="F2524" s="3">
        <v>-0.13279800415039</v>
      </c>
      <c r="G2524" s="3">
        <v>164.22257458333323</v>
      </c>
      <c r="H2524" s="3">
        <v>37.568998107909998</v>
      </c>
      <c r="I2524" s="3">
        <v>972.70833333332996</v>
      </c>
      <c r="J2524" s="3">
        <v>-1.3301999568939</v>
      </c>
      <c r="K2524" s="3">
        <v>100</v>
      </c>
      <c r="L2524" s="3">
        <v>734.05135595702995</v>
      </c>
      <c r="M2524" s="3">
        <v>22.165000915526999</v>
      </c>
      <c r="N2524" s="3">
        <v>257.76000976562</v>
      </c>
      <c r="O2524" s="3">
        <v>4.1716000976562002</v>
      </c>
      <c r="P2524" s="3">
        <v>4.6999725531576502</v>
      </c>
      <c r="Q2524" s="3">
        <v>-999</v>
      </c>
      <c r="R2524" s="16">
        <v>-999</v>
      </c>
      <c r="S2524" s="16">
        <v>-999</v>
      </c>
      <c r="T2524" s="16">
        <v>-999</v>
      </c>
      <c r="U2524" s="3">
        <v>2.7785999999999995E-2</v>
      </c>
      <c r="V2524" s="3">
        <v>-5.3633500000000008E-2</v>
      </c>
      <c r="W2524" s="3">
        <v>-999</v>
      </c>
      <c r="X2524" s="3">
        <v>70.351233545938996</v>
      </c>
    </row>
    <row r="2525" spans="1:24" x14ac:dyDescent="0.2">
      <c r="A2525" s="1" t="s">
        <v>11</v>
      </c>
      <c r="B2525" s="7">
        <v>38458.125</v>
      </c>
      <c r="C2525" s="3">
        <v>106.125</v>
      </c>
      <c r="D2525" s="25">
        <f t="shared" si="78"/>
        <v>38458.125</v>
      </c>
      <c r="E2525" s="26">
        <f t="shared" si="79"/>
        <v>38458.125</v>
      </c>
      <c r="F2525" s="3">
        <v>-9.5599997043609997E-2</v>
      </c>
      <c r="G2525" s="3">
        <v>162.78384812500005</v>
      </c>
      <c r="H2525" s="3">
        <v>36.045999298096</v>
      </c>
      <c r="I2525" s="3">
        <v>920.26666666666995</v>
      </c>
      <c r="J2525" s="3">
        <v>-1.3458000421523999</v>
      </c>
      <c r="K2525" s="3">
        <v>100</v>
      </c>
      <c r="L2525" s="3">
        <v>734.04031640624999</v>
      </c>
      <c r="M2525" s="3">
        <v>23.816999435425</v>
      </c>
      <c r="N2525" s="3">
        <v>258.88000488281</v>
      </c>
      <c r="O2525" s="3">
        <v>4.1680000000000001</v>
      </c>
      <c r="P2525" s="3">
        <v>4.6946666863384747</v>
      </c>
      <c r="Q2525" s="3">
        <v>-999</v>
      </c>
      <c r="R2525" s="16">
        <v>-999</v>
      </c>
      <c r="S2525" s="16">
        <v>-999</v>
      </c>
      <c r="T2525" s="16">
        <v>-999</v>
      </c>
      <c r="U2525" s="3">
        <v>9.2085000000000049E-3</v>
      </c>
      <c r="V2525" s="3">
        <v>-3.6395500000000039E-2</v>
      </c>
      <c r="W2525" s="3">
        <v>-999</v>
      </c>
      <c r="X2525" s="3">
        <v>101.56868273417</v>
      </c>
    </row>
    <row r="2526" spans="1:24" x14ac:dyDescent="0.2">
      <c r="A2526" s="1" t="s">
        <v>11</v>
      </c>
      <c r="B2526" s="7">
        <v>38458.166666666664</v>
      </c>
      <c r="C2526" s="3">
        <v>106.16670000000001</v>
      </c>
      <c r="D2526" s="25">
        <f t="shared" si="78"/>
        <v>38458.166666666664</v>
      </c>
      <c r="E2526" s="26">
        <f t="shared" si="79"/>
        <v>38458.166666666664</v>
      </c>
      <c r="F2526" s="3">
        <v>-0.1815260052681</v>
      </c>
      <c r="G2526" s="3">
        <v>167.97780645833333</v>
      </c>
      <c r="H2526" s="3">
        <v>36.190000305176</v>
      </c>
      <c r="I2526" s="3">
        <v>798.46666666666999</v>
      </c>
      <c r="J2526" s="3">
        <v>-1.3468999862671001</v>
      </c>
      <c r="K2526" s="3">
        <v>100</v>
      </c>
      <c r="L2526" s="3">
        <v>734.06423730468998</v>
      </c>
      <c r="M2526" s="3">
        <v>24.139999389648001</v>
      </c>
      <c r="N2526" s="3">
        <v>258.55999755859</v>
      </c>
      <c r="O2526" s="3">
        <v>4.1639999999999997</v>
      </c>
      <c r="P2526" s="3">
        <v>4.6941348254983177</v>
      </c>
      <c r="Q2526" s="3">
        <v>-999</v>
      </c>
      <c r="R2526" s="16">
        <v>-999</v>
      </c>
      <c r="S2526" s="16">
        <v>-999</v>
      </c>
      <c r="T2526" s="16">
        <v>-999</v>
      </c>
      <c r="U2526" s="3">
        <v>-2.8285499999999988E-2</v>
      </c>
      <c r="V2526" s="3">
        <v>-6.4348000000000016E-2</v>
      </c>
      <c r="W2526" s="3">
        <v>-999</v>
      </c>
      <c r="X2526" s="3">
        <v>183.71213264465001</v>
      </c>
    </row>
    <row r="2527" spans="1:24" x14ac:dyDescent="0.2">
      <c r="A2527" s="1" t="s">
        <v>11</v>
      </c>
      <c r="B2527" s="7">
        <v>38458.208333333336</v>
      </c>
      <c r="C2527" s="3">
        <v>106.20829999999999</v>
      </c>
      <c r="D2527" s="25">
        <f t="shared" si="78"/>
        <v>38458.208333333336</v>
      </c>
      <c r="E2527" s="26">
        <f t="shared" si="79"/>
        <v>38458.208333333336</v>
      </c>
      <c r="F2527" s="3">
        <v>-0.18822200298309</v>
      </c>
      <c r="G2527" s="3">
        <v>167.27662208333336</v>
      </c>
      <c r="H2527" s="3">
        <v>35.366998443603997</v>
      </c>
      <c r="I2527" s="3">
        <v>805.71666666666999</v>
      </c>
      <c r="J2527" s="3">
        <v>-1.3061000108719001</v>
      </c>
      <c r="K2527" s="3">
        <v>100</v>
      </c>
      <c r="L2527" s="3">
        <v>734.06423730468998</v>
      </c>
      <c r="M2527" s="3">
        <v>22.579000473021999</v>
      </c>
      <c r="N2527" s="3">
        <v>262.20001220703</v>
      </c>
      <c r="O2527" s="3">
        <v>4.1743999023437999</v>
      </c>
      <c r="P2527" s="3">
        <v>4.7082065679758962</v>
      </c>
      <c r="Q2527" s="3">
        <v>-999</v>
      </c>
      <c r="R2527" s="16">
        <v>-999</v>
      </c>
      <c r="S2527" s="16">
        <v>-999</v>
      </c>
      <c r="T2527" s="16">
        <v>-999</v>
      </c>
      <c r="U2527" s="3">
        <v>7.8340499999999952E-2</v>
      </c>
      <c r="V2527" s="3">
        <v>-8.6110000000000214E-3</v>
      </c>
      <c r="W2527" s="3">
        <v>-999</v>
      </c>
      <c r="X2527" s="3">
        <v>99.105283737183001</v>
      </c>
    </row>
    <row r="2528" spans="1:24" x14ac:dyDescent="0.2">
      <c r="A2528" s="1" t="s">
        <v>11</v>
      </c>
      <c r="B2528" s="7">
        <v>38458.25</v>
      </c>
      <c r="C2528" s="3">
        <v>106.25</v>
      </c>
      <c r="D2528" s="25">
        <f t="shared" si="78"/>
        <v>38458.25</v>
      </c>
      <c r="E2528" s="26">
        <f t="shared" si="79"/>
        <v>38458.25</v>
      </c>
      <c r="F2528" s="3">
        <v>-0.15437200069427001</v>
      </c>
      <c r="G2528" s="3">
        <v>163.97845854166687</v>
      </c>
      <c r="H2528" s="3">
        <v>34.632001647948996</v>
      </c>
      <c r="I2528" s="3">
        <v>705.18333333332998</v>
      </c>
      <c r="J2528" s="3">
        <v>-1.2436000108719001</v>
      </c>
      <c r="K2528" s="3">
        <v>100</v>
      </c>
      <c r="L2528" s="3">
        <v>734.04952539063004</v>
      </c>
      <c r="M2528" s="3">
        <v>20.086999893188</v>
      </c>
      <c r="N2528" s="3">
        <v>274.7799987793</v>
      </c>
      <c r="O2528" s="3">
        <v>4.2032001953125002</v>
      </c>
      <c r="P2528" s="3">
        <v>4.7299299540194522</v>
      </c>
      <c r="Q2528" s="3">
        <v>-999</v>
      </c>
      <c r="R2528" s="16">
        <v>-999</v>
      </c>
      <c r="S2528" s="16">
        <v>-999</v>
      </c>
      <c r="T2528" s="16">
        <v>-999</v>
      </c>
      <c r="U2528" s="3">
        <v>-3.2134499999999989E-2</v>
      </c>
      <c r="V2528" s="3">
        <v>-0.10301800000000001</v>
      </c>
      <c r="W2528" s="3">
        <v>-999</v>
      </c>
      <c r="X2528" s="3">
        <v>86.839266713460006</v>
      </c>
    </row>
    <row r="2529" spans="1:24" x14ac:dyDescent="0.2">
      <c r="A2529" s="1" t="s">
        <v>11</v>
      </c>
      <c r="B2529" s="7">
        <v>38458.291666666664</v>
      </c>
      <c r="C2529" s="3">
        <v>106.29170000000001</v>
      </c>
      <c r="D2529" s="25">
        <f t="shared" si="78"/>
        <v>38458.291666666664</v>
      </c>
      <c r="E2529" s="26">
        <f t="shared" si="79"/>
        <v>38458.291666666664</v>
      </c>
      <c r="F2529" s="3">
        <v>-0.22095999717712</v>
      </c>
      <c r="G2529" s="3">
        <v>164.33164770833343</v>
      </c>
      <c r="H2529" s="3">
        <v>33.553998718262001</v>
      </c>
      <c r="I2529" s="3">
        <v>647.90833333333001</v>
      </c>
      <c r="J2529" s="3">
        <v>-1.1914999485016</v>
      </c>
      <c r="K2529" s="3">
        <v>100</v>
      </c>
      <c r="L2529" s="3">
        <v>734.02007910155999</v>
      </c>
      <c r="M2529" s="3">
        <v>18.190000534058001</v>
      </c>
      <c r="N2529" s="3">
        <v>263.58999633789</v>
      </c>
      <c r="O2529" s="3">
        <v>4.2436000976562998</v>
      </c>
      <c r="P2529" s="3">
        <v>4.7482177399436969</v>
      </c>
      <c r="Q2529" s="3">
        <v>-999</v>
      </c>
      <c r="R2529" s="16">
        <v>-999</v>
      </c>
      <c r="S2529" s="16">
        <v>-999</v>
      </c>
      <c r="T2529" s="16">
        <v>-999</v>
      </c>
      <c r="U2529" s="3">
        <v>4.3691999999999995E-2</v>
      </c>
      <c r="V2529" s="3">
        <v>-1.2790000000000037E-2</v>
      </c>
      <c r="W2529" s="3">
        <v>-999</v>
      </c>
      <c r="X2529" s="3">
        <v>75.131032816569004</v>
      </c>
    </row>
    <row r="2530" spans="1:24" x14ac:dyDescent="0.2">
      <c r="A2530" s="1" t="s">
        <v>11</v>
      </c>
      <c r="B2530" s="7">
        <v>38458.333333333336</v>
      </c>
      <c r="C2530" s="3">
        <v>106.33329999999999</v>
      </c>
      <c r="D2530" s="25">
        <f t="shared" si="78"/>
        <v>38458.333333333336</v>
      </c>
      <c r="E2530" s="26">
        <f t="shared" si="79"/>
        <v>38458.333333333336</v>
      </c>
      <c r="F2530" s="3">
        <v>-0.12833399772644</v>
      </c>
      <c r="G2530" s="3">
        <v>160.61277354166646</v>
      </c>
      <c r="H2530" s="3">
        <v>33.443998107909998</v>
      </c>
      <c r="I2530" s="3">
        <v>630.99166666666997</v>
      </c>
      <c r="J2530" s="3">
        <v>-1.1787999868393</v>
      </c>
      <c r="K2530" s="3">
        <v>100</v>
      </c>
      <c r="L2530" s="3">
        <v>733.98143505859002</v>
      </c>
      <c r="M2530" s="3">
        <v>20.093999862671001</v>
      </c>
      <c r="N2530" s="3">
        <v>268.94000244141</v>
      </c>
      <c r="O2530" s="3">
        <v>4.2943999023438</v>
      </c>
      <c r="P2530" s="3">
        <v>4.7528888648292318</v>
      </c>
      <c r="Q2530" s="3">
        <v>-999</v>
      </c>
      <c r="R2530" s="16">
        <v>-999</v>
      </c>
      <c r="S2530" s="16">
        <v>-999</v>
      </c>
      <c r="T2530" s="16">
        <v>-999</v>
      </c>
      <c r="U2530" s="3">
        <v>3.181500000000002E-3</v>
      </c>
      <c r="V2530" s="3">
        <v>-6.8368000000000012E-2</v>
      </c>
      <c r="W2530" s="3">
        <v>-999</v>
      </c>
      <c r="X2530" s="3">
        <v>71.997200075785003</v>
      </c>
    </row>
    <row r="2531" spans="1:24" x14ac:dyDescent="0.2">
      <c r="A2531" s="1" t="s">
        <v>11</v>
      </c>
      <c r="B2531" s="7">
        <v>38458.375</v>
      </c>
      <c r="C2531" s="3">
        <v>106.375</v>
      </c>
      <c r="D2531" s="25">
        <f t="shared" si="78"/>
        <v>38458.375</v>
      </c>
      <c r="E2531" s="26">
        <f t="shared" si="79"/>
        <v>38458.375</v>
      </c>
      <c r="F2531" s="3">
        <v>-0.22727999687195</v>
      </c>
      <c r="G2531" s="3">
        <v>154.63972145833318</v>
      </c>
      <c r="H2531" s="3">
        <v>34.419000396728997</v>
      </c>
      <c r="I2531" s="3">
        <v>638.72500000000002</v>
      </c>
      <c r="J2531" s="3">
        <v>-1.2743999958037999</v>
      </c>
      <c r="K2531" s="3">
        <v>100</v>
      </c>
      <c r="L2531" s="3">
        <v>733.87103955077998</v>
      </c>
      <c r="M2531" s="3">
        <v>17.150999069213999</v>
      </c>
      <c r="N2531" s="3">
        <v>257.60000610352</v>
      </c>
      <c r="O2531" s="3">
        <v>4.2852001953125001</v>
      </c>
      <c r="P2531" s="3">
        <v>4.7204079604254012</v>
      </c>
      <c r="Q2531" s="3">
        <v>-999</v>
      </c>
      <c r="R2531" s="16">
        <v>-999</v>
      </c>
      <c r="S2531" s="16">
        <v>-999</v>
      </c>
      <c r="T2531" s="16">
        <v>-999</v>
      </c>
      <c r="U2531" s="3">
        <v>1.6241999999999996E-2</v>
      </c>
      <c r="V2531" s="3">
        <v>-4.9286500000000018E-2</v>
      </c>
      <c r="W2531" s="3">
        <v>-999</v>
      </c>
      <c r="X2531" s="3">
        <v>80.376066716512</v>
      </c>
    </row>
    <row r="2532" spans="1:24" x14ac:dyDescent="0.2">
      <c r="A2532" s="1" t="s">
        <v>11</v>
      </c>
      <c r="B2532" s="7">
        <v>38458.416666666664</v>
      </c>
      <c r="C2532" s="3">
        <v>106.41670000000001</v>
      </c>
      <c r="D2532" s="25">
        <f t="shared" si="78"/>
        <v>38458.416666666664</v>
      </c>
      <c r="E2532" s="26">
        <f t="shared" si="79"/>
        <v>38458.416666666664</v>
      </c>
      <c r="F2532" s="3">
        <v>-0.13651800155640001</v>
      </c>
      <c r="G2532" s="3">
        <v>148.38619562500011</v>
      </c>
      <c r="H2532" s="3">
        <v>35.016000518798997</v>
      </c>
      <c r="I2532" s="3">
        <v>506.53333333333001</v>
      </c>
      <c r="J2532" s="3">
        <v>-1.2934000492096001</v>
      </c>
      <c r="K2532" s="3">
        <v>100</v>
      </c>
      <c r="L2532" s="3">
        <v>733.79560449219002</v>
      </c>
      <c r="M2532" s="3">
        <v>15.439999580383001</v>
      </c>
      <c r="N2532" s="3">
        <v>256.05999755859</v>
      </c>
      <c r="O2532" s="3">
        <v>4.2967998046874998</v>
      </c>
      <c r="P2532" s="3">
        <v>4.7143195833485017</v>
      </c>
      <c r="Q2532" s="3">
        <v>-999</v>
      </c>
      <c r="R2532" s="16">
        <v>-999</v>
      </c>
      <c r="S2532" s="16">
        <v>-999</v>
      </c>
      <c r="T2532" s="16">
        <v>-999</v>
      </c>
      <c r="U2532" s="3">
        <v>-6.9133499999999987E-2</v>
      </c>
      <c r="V2532" s="3">
        <v>-5.6150500000000006E-2</v>
      </c>
      <c r="W2532" s="3">
        <v>-999</v>
      </c>
      <c r="X2532" s="3">
        <v>85.407150141398006</v>
      </c>
    </row>
    <row r="2533" spans="1:24" x14ac:dyDescent="0.2">
      <c r="A2533" s="1" t="s">
        <v>11</v>
      </c>
      <c r="B2533" s="7">
        <v>38458.458333333336</v>
      </c>
      <c r="C2533" s="3">
        <v>106.45829999999999</v>
      </c>
      <c r="D2533" s="25">
        <f t="shared" si="78"/>
        <v>38458.458333333336</v>
      </c>
      <c r="E2533" s="26">
        <f t="shared" si="79"/>
        <v>38458.458333333336</v>
      </c>
      <c r="F2533" s="3">
        <v>-0.12610199451446999</v>
      </c>
      <c r="G2533" s="3">
        <v>155.67851312500008</v>
      </c>
      <c r="H2533" s="3">
        <v>34.226999053954998</v>
      </c>
      <c r="I2533" s="3">
        <v>471.97500000000002</v>
      </c>
      <c r="J2533" s="3">
        <v>-1.3272999525069999</v>
      </c>
      <c r="K2533" s="3">
        <v>100</v>
      </c>
      <c r="L2533" s="3">
        <v>733.72752539063003</v>
      </c>
      <c r="M2533" s="3">
        <v>13.734999656676999</v>
      </c>
      <c r="N2533" s="3">
        <v>249.86999511719</v>
      </c>
      <c r="O2533" s="3">
        <v>4.3243999023438002</v>
      </c>
      <c r="P2533" s="3">
        <v>4.7030473972223614</v>
      </c>
      <c r="Q2533" s="3">
        <v>-999</v>
      </c>
      <c r="R2533" s="16">
        <v>-999</v>
      </c>
      <c r="S2533" s="16">
        <v>-999</v>
      </c>
      <c r="T2533" s="16">
        <v>-999</v>
      </c>
      <c r="U2533" s="3">
        <v>1.07145E-2</v>
      </c>
      <c r="V2533" s="3">
        <v>-6.2680000000000236E-3</v>
      </c>
      <c r="W2533" s="3">
        <v>-999</v>
      </c>
      <c r="X2533" s="3">
        <v>83.240282821655001</v>
      </c>
    </row>
    <row r="2534" spans="1:24" x14ac:dyDescent="0.2">
      <c r="A2534" s="1" t="s">
        <v>11</v>
      </c>
      <c r="B2534" s="7">
        <v>38458.5</v>
      </c>
      <c r="C2534" s="3">
        <v>106.5</v>
      </c>
      <c r="D2534" s="25">
        <f t="shared" si="78"/>
        <v>38458.5</v>
      </c>
      <c r="E2534" s="26">
        <f t="shared" si="79"/>
        <v>38458.5</v>
      </c>
      <c r="F2534" s="3">
        <v>-0.15139600038528001</v>
      </c>
      <c r="G2534" s="3">
        <v>152.36996166666643</v>
      </c>
      <c r="H2534" s="3">
        <v>33.709001312255999</v>
      </c>
      <c r="I2534" s="3">
        <v>469.31666666667002</v>
      </c>
      <c r="J2534" s="3">
        <v>-1.3532999753952</v>
      </c>
      <c r="K2534" s="3">
        <v>100</v>
      </c>
      <c r="L2534" s="3">
        <v>733.57480224609003</v>
      </c>
      <c r="M2534" s="3">
        <v>14.914999961853001</v>
      </c>
      <c r="N2534" s="3">
        <v>260.23001098633</v>
      </c>
      <c r="O2534" s="3">
        <v>4.3387998046874996</v>
      </c>
      <c r="P2534" s="3">
        <v>4.6950613031801778</v>
      </c>
      <c r="Q2534" s="3">
        <v>-999</v>
      </c>
      <c r="R2534" s="16">
        <v>-999</v>
      </c>
      <c r="S2534" s="16">
        <v>-999</v>
      </c>
      <c r="T2534" s="16">
        <v>-999</v>
      </c>
      <c r="U2534" s="3">
        <v>-2.0421000000000002E-2</v>
      </c>
      <c r="V2534" s="3">
        <v>-7.0879000000000011E-2</v>
      </c>
      <c r="W2534" s="3">
        <v>-999</v>
      </c>
      <c r="X2534" s="3">
        <v>144.51490033467999</v>
      </c>
    </row>
    <row r="2535" spans="1:24" x14ac:dyDescent="0.2">
      <c r="A2535" s="1" t="s">
        <v>11</v>
      </c>
      <c r="B2535" s="7">
        <v>38458.541666666664</v>
      </c>
      <c r="C2535" s="3">
        <v>106.54170000000001</v>
      </c>
      <c r="D2535" s="25">
        <f t="shared" si="78"/>
        <v>38458.541666666664</v>
      </c>
      <c r="E2535" s="26">
        <f t="shared" si="79"/>
        <v>38458.541666666664</v>
      </c>
      <c r="F2535" s="3">
        <v>-0.20050001144408999</v>
      </c>
      <c r="G2535" s="3">
        <v>156.8419597916666</v>
      </c>
      <c r="H2535" s="3">
        <v>33.137000808716003</v>
      </c>
      <c r="I2535" s="3">
        <v>402.13333333332997</v>
      </c>
      <c r="J2535" s="3">
        <v>-1.4220999479294001</v>
      </c>
      <c r="K2535" s="3">
        <v>100</v>
      </c>
      <c r="L2535" s="3">
        <v>733.59319775390998</v>
      </c>
      <c r="M2535" s="3">
        <v>16.270999908446999</v>
      </c>
      <c r="N2535" s="3">
        <v>252.5</v>
      </c>
      <c r="O2535" s="3">
        <v>4.3600000000000003</v>
      </c>
      <c r="P2535" s="3">
        <v>4.6712939414426771</v>
      </c>
      <c r="Q2535" s="3">
        <v>-999</v>
      </c>
      <c r="R2535" s="16">
        <v>-999</v>
      </c>
      <c r="S2535" s="16">
        <v>-999</v>
      </c>
      <c r="T2535" s="16">
        <v>-999</v>
      </c>
      <c r="U2535" s="3">
        <v>-3.4313999999999976E-2</v>
      </c>
      <c r="V2535" s="3">
        <v>-5.6485E-2</v>
      </c>
      <c r="W2535" s="3">
        <v>-999</v>
      </c>
      <c r="X2535" s="3">
        <v>143.16650021871001</v>
      </c>
    </row>
    <row r="2536" spans="1:24" x14ac:dyDescent="0.2">
      <c r="A2536" s="1" t="s">
        <v>11</v>
      </c>
      <c r="B2536" s="7">
        <v>38458.583333333336</v>
      </c>
      <c r="C2536" s="3">
        <v>106.58329999999999</v>
      </c>
      <c r="D2536" s="25">
        <f t="shared" si="78"/>
        <v>38458.583333333336</v>
      </c>
      <c r="E2536" s="26">
        <f t="shared" si="79"/>
        <v>38458.583333333336</v>
      </c>
      <c r="F2536" s="3">
        <v>0.31953999996185001</v>
      </c>
      <c r="G2536" s="3">
        <v>162.9292789583333</v>
      </c>
      <c r="H2536" s="3">
        <v>40.129998931884998</v>
      </c>
      <c r="I2536" s="3">
        <v>439.35</v>
      </c>
      <c r="J2536" s="3">
        <v>-1.7441999912262001</v>
      </c>
      <c r="K2536" s="3">
        <v>100</v>
      </c>
      <c r="L2536" s="3">
        <v>733.44047460936997</v>
      </c>
      <c r="M2536" s="3">
        <v>21.434000015258999</v>
      </c>
      <c r="N2536" s="3">
        <v>257.0299987793</v>
      </c>
      <c r="O2536" s="3">
        <v>4.3440000000000003</v>
      </c>
      <c r="P2536" s="3">
        <v>4.5629239298871598</v>
      </c>
      <c r="Q2536" s="3">
        <v>-999</v>
      </c>
      <c r="R2536" s="16">
        <v>-999</v>
      </c>
      <c r="S2536" s="16">
        <v>-999</v>
      </c>
      <c r="T2536" s="16">
        <v>-999</v>
      </c>
      <c r="U2536" s="3">
        <v>3.0000000000011499E-6</v>
      </c>
      <c r="V2536" s="3">
        <v>-4.4425000000000027E-2</v>
      </c>
      <c r="W2536" s="3">
        <v>-999</v>
      </c>
      <c r="X2536" s="3">
        <v>439.78549906413002</v>
      </c>
    </row>
    <row r="2537" spans="1:24" x14ac:dyDescent="0.2">
      <c r="A2537" s="1" t="s">
        <v>11</v>
      </c>
      <c r="B2537" s="7">
        <v>38458.625</v>
      </c>
      <c r="C2537" s="3">
        <v>106.625</v>
      </c>
      <c r="D2537" s="25">
        <f t="shared" si="78"/>
        <v>38458.625</v>
      </c>
      <c r="E2537" s="26">
        <f t="shared" si="79"/>
        <v>38458.625</v>
      </c>
      <c r="F2537" s="3">
        <v>3.1629999160766999</v>
      </c>
      <c r="G2537" s="3">
        <v>180.42253062500026</v>
      </c>
      <c r="H2537" s="3">
        <v>49.760999450683997</v>
      </c>
      <c r="I2537" s="3">
        <v>417.35833333332999</v>
      </c>
      <c r="J2537" s="3">
        <v>-2.7002000808715998</v>
      </c>
      <c r="K2537" s="3">
        <v>99.944999694824006</v>
      </c>
      <c r="L2537" s="3">
        <v>733.33007910156005</v>
      </c>
      <c r="M2537" s="3">
        <v>17.465999603271001</v>
      </c>
      <c r="N2537" s="3">
        <v>242.66999816895</v>
      </c>
      <c r="O2537" s="3">
        <v>4.2463999023437999</v>
      </c>
      <c r="P2537" s="3">
        <v>4.2499454778058654</v>
      </c>
      <c r="Q2537" s="3">
        <v>-999</v>
      </c>
      <c r="R2537" s="16">
        <v>-999</v>
      </c>
      <c r="S2537" s="16">
        <v>-999</v>
      </c>
      <c r="T2537" s="16">
        <v>-999</v>
      </c>
      <c r="U2537" s="3">
        <v>-2.0251499999999999E-2</v>
      </c>
      <c r="V2537" s="3">
        <v>2.0010499999999945E-2</v>
      </c>
      <c r="W2537" s="3">
        <v>-999</v>
      </c>
      <c r="X2537" s="3">
        <v>356.97266769408998</v>
      </c>
    </row>
    <row r="2538" spans="1:24" x14ac:dyDescent="0.2">
      <c r="A2538" s="1" t="s">
        <v>11</v>
      </c>
      <c r="B2538" s="7">
        <v>38458.666666666664</v>
      </c>
      <c r="C2538" s="3">
        <v>106.66670000000001</v>
      </c>
      <c r="D2538" s="25">
        <f t="shared" si="78"/>
        <v>38458.666666666664</v>
      </c>
      <c r="E2538" s="26">
        <f t="shared" si="79"/>
        <v>38458.666666666664</v>
      </c>
      <c r="F2538" s="3">
        <v>3.5722000122069999</v>
      </c>
      <c r="G2538" s="3"/>
      <c r="H2538" s="3">
        <v>51.834001312255999</v>
      </c>
      <c r="I2538" s="3">
        <v>413.97500000000002</v>
      </c>
      <c r="J2538" s="3">
        <v>-2.8654000759125</v>
      </c>
      <c r="K2538" s="3">
        <v>99.75700378418</v>
      </c>
      <c r="L2538" s="3">
        <v>733.34296044921996</v>
      </c>
      <c r="M2538" s="3">
        <v>18.225999832153001</v>
      </c>
      <c r="N2538" s="3">
        <v>251.13000488281</v>
      </c>
      <c r="O2538" s="3">
        <v>3.9931599121093999</v>
      </c>
      <c r="P2538" s="3">
        <v>4.1901604296462533</v>
      </c>
      <c r="Q2538" s="3">
        <v>-999</v>
      </c>
      <c r="R2538" s="16">
        <v>-999</v>
      </c>
      <c r="S2538" s="16">
        <v>-999</v>
      </c>
      <c r="T2538" s="16">
        <v>-999</v>
      </c>
      <c r="U2538" s="3">
        <v>-2.8286999999999996E-2</v>
      </c>
      <c r="V2538" s="3">
        <v>-4.4096500000000018E-2</v>
      </c>
      <c r="W2538" s="3">
        <v>-999</v>
      </c>
      <c r="X2538" s="3">
        <v>199.93131675719999</v>
      </c>
    </row>
    <row r="2539" spans="1:24" x14ac:dyDescent="0.2">
      <c r="A2539" s="1" t="s">
        <v>11</v>
      </c>
      <c r="B2539" s="7">
        <v>38458.708333333336</v>
      </c>
      <c r="C2539" s="3">
        <v>106.70829999999999</v>
      </c>
      <c r="D2539" s="25">
        <f t="shared" si="78"/>
        <v>38458.708333333336</v>
      </c>
      <c r="E2539" s="26">
        <f t="shared" si="79"/>
        <v>38458.708333333336</v>
      </c>
      <c r="F2539" s="3">
        <v>1.0044000297785001E-2</v>
      </c>
      <c r="G2539" s="3"/>
      <c r="H2539" s="3">
        <v>48.469999084472995</v>
      </c>
      <c r="I2539" s="3">
        <v>398.26666666667001</v>
      </c>
      <c r="J2539" s="3">
        <v>-2.4331998825072998</v>
      </c>
      <c r="K2539" s="3">
        <v>99.925003051757997</v>
      </c>
      <c r="L2539" s="3">
        <v>733.42207910156003</v>
      </c>
      <c r="M2539" s="3">
        <v>18.309000015258999</v>
      </c>
      <c r="N2539" s="3">
        <v>254.97999572754</v>
      </c>
      <c r="O2539" s="3">
        <v>3.7912399902343998</v>
      </c>
      <c r="P2539" s="3">
        <v>4.3334802189514177</v>
      </c>
      <c r="Q2539" s="3">
        <v>-999</v>
      </c>
      <c r="R2539" s="16">
        <v>-999</v>
      </c>
      <c r="S2539" s="16">
        <v>-999</v>
      </c>
      <c r="T2539" s="16">
        <v>-999</v>
      </c>
      <c r="U2539" s="3">
        <v>-7.8630000000000054E-3</v>
      </c>
      <c r="V2539" s="3">
        <v>-2.0487999999999992E-2</v>
      </c>
      <c r="W2539" s="3">
        <v>-999</v>
      </c>
      <c r="X2539" s="3">
        <v>96.938200251260994</v>
      </c>
    </row>
    <row r="2540" spans="1:24" x14ac:dyDescent="0.2">
      <c r="A2540" s="1" t="s">
        <v>11</v>
      </c>
      <c r="B2540" s="7">
        <v>38458.75</v>
      </c>
      <c r="C2540" s="3">
        <v>106.75</v>
      </c>
      <c r="D2540" s="25">
        <f t="shared" si="78"/>
        <v>38458.75</v>
      </c>
      <c r="E2540" s="26">
        <f t="shared" si="79"/>
        <v>38458.75</v>
      </c>
      <c r="F2540" s="3">
        <v>-3.6825999617577002E-2</v>
      </c>
      <c r="G2540" s="3"/>
      <c r="H2540" s="3">
        <v>42.538999328612995</v>
      </c>
      <c r="I2540" s="3">
        <v>418.56666666667002</v>
      </c>
      <c r="J2540" s="3">
        <v>-1.6769000291824001</v>
      </c>
      <c r="K2540" s="3">
        <v>100</v>
      </c>
      <c r="L2540" s="3">
        <v>733.42943505859</v>
      </c>
      <c r="M2540" s="3">
        <v>19.624000549316001</v>
      </c>
      <c r="N2540" s="3">
        <v>255.74000549316</v>
      </c>
      <c r="O2540" s="3">
        <v>3.9844799804687998</v>
      </c>
      <c r="P2540" s="3">
        <v>4.5856495587327926</v>
      </c>
      <c r="Q2540" s="3">
        <v>-999</v>
      </c>
      <c r="R2540" s="16">
        <v>-999</v>
      </c>
      <c r="S2540" s="16">
        <v>-999</v>
      </c>
      <c r="T2540" s="16">
        <v>-999</v>
      </c>
      <c r="U2540" s="3">
        <v>-1.3563000000000014E-2</v>
      </c>
      <c r="V2540" s="3">
        <v>-3.4214500000000023E-2</v>
      </c>
      <c r="W2540" s="3">
        <v>-999</v>
      </c>
      <c r="X2540" s="3">
        <v>222.65826594034999</v>
      </c>
    </row>
    <row r="2541" spans="1:24" x14ac:dyDescent="0.2">
      <c r="A2541" s="1" t="s">
        <v>11</v>
      </c>
      <c r="B2541" s="7">
        <v>38458.791666666664</v>
      </c>
      <c r="C2541" s="3">
        <v>106.79170000000001</v>
      </c>
      <c r="D2541" s="25">
        <f t="shared" si="78"/>
        <v>38458.791666666664</v>
      </c>
      <c r="E2541" s="26">
        <f t="shared" si="79"/>
        <v>38458.791666666664</v>
      </c>
      <c r="F2541" s="3">
        <v>0.55128002166748002</v>
      </c>
      <c r="G2541" s="3"/>
      <c r="H2541" s="3">
        <v>32.343000183104998</v>
      </c>
      <c r="I2541" s="3">
        <v>411.55833333332998</v>
      </c>
      <c r="J2541" s="3">
        <v>-1.4670000076294001</v>
      </c>
      <c r="K2541" s="3">
        <v>100</v>
      </c>
      <c r="L2541" s="3">
        <v>733.44600000000003</v>
      </c>
      <c r="M2541" s="3">
        <v>18.496000289916999</v>
      </c>
      <c r="N2541" s="3">
        <v>253.22999572754</v>
      </c>
      <c r="O2541" s="3">
        <v>4.0696000976563003</v>
      </c>
      <c r="P2541" s="3">
        <v>4.6568512647853719</v>
      </c>
      <c r="Q2541" s="3">
        <v>-999</v>
      </c>
      <c r="R2541" s="16">
        <v>-999</v>
      </c>
      <c r="S2541" s="16">
        <v>-999</v>
      </c>
      <c r="T2541" s="16">
        <v>-999</v>
      </c>
      <c r="U2541" s="3">
        <v>6.4607114999999995</v>
      </c>
      <c r="V2541" s="3">
        <v>6.386022500000001</v>
      </c>
      <c r="W2541" s="3">
        <v>-999</v>
      </c>
      <c r="X2541" s="3">
        <v>355.41219952901002</v>
      </c>
    </row>
    <row r="2542" spans="1:24" x14ac:dyDescent="0.2">
      <c r="A2542" s="1" t="s">
        <v>11</v>
      </c>
      <c r="B2542" s="7">
        <v>38458.833333333336</v>
      </c>
      <c r="C2542" s="3">
        <v>106.83329999999999</v>
      </c>
      <c r="D2542" s="25">
        <f t="shared" si="78"/>
        <v>38458.833333333336</v>
      </c>
      <c r="E2542" s="26">
        <f t="shared" si="79"/>
        <v>38458.833333333336</v>
      </c>
      <c r="F2542" s="3">
        <v>0.55795998573302996</v>
      </c>
      <c r="G2542" s="3">
        <v>161.49050056041668</v>
      </c>
      <c r="H2542" s="3">
        <v>34.764001617432001</v>
      </c>
      <c r="I2542" s="3">
        <v>492.75833333332997</v>
      </c>
      <c r="J2542" s="3">
        <v>-1.4221999645233001</v>
      </c>
      <c r="K2542" s="3">
        <v>100</v>
      </c>
      <c r="L2542" s="3">
        <v>733.45335595703</v>
      </c>
      <c r="M2542" s="3">
        <v>21.333999633788999</v>
      </c>
      <c r="N2542" s="3">
        <v>259.76000976562</v>
      </c>
      <c r="O2542" s="3">
        <v>4.3776000976563001</v>
      </c>
      <c r="P2542" s="3">
        <v>4.6721502707919971</v>
      </c>
      <c r="Q2542" s="3">
        <v>-999</v>
      </c>
      <c r="R2542" s="16">
        <v>-999</v>
      </c>
      <c r="S2542" s="16">
        <v>-999</v>
      </c>
      <c r="T2542" s="16">
        <v>-999</v>
      </c>
      <c r="U2542" s="3">
        <v>1.5697020000000002</v>
      </c>
      <c r="V2542" s="3">
        <v>1.4259125000000006</v>
      </c>
      <c r="W2542" s="3">
        <v>-999</v>
      </c>
      <c r="X2542" s="3">
        <v>55.778366502125998</v>
      </c>
    </row>
    <row r="2543" spans="1:24" x14ac:dyDescent="0.2">
      <c r="A2543" s="1" t="s">
        <v>11</v>
      </c>
      <c r="B2543" s="7">
        <v>38458.875</v>
      </c>
      <c r="C2543" s="3">
        <v>106.875</v>
      </c>
      <c r="D2543" s="25">
        <f t="shared" si="78"/>
        <v>38458.875</v>
      </c>
      <c r="E2543" s="26">
        <f t="shared" si="79"/>
        <v>38458.875</v>
      </c>
      <c r="F2543" s="3">
        <v>0.47540001869201998</v>
      </c>
      <c r="G2543" s="3">
        <v>163.00833100416671</v>
      </c>
      <c r="H2543" s="3">
        <v>36.148999938964998</v>
      </c>
      <c r="I2543" s="3">
        <v>582.17499999999995</v>
      </c>
      <c r="J2543" s="3">
        <v>-1.2410999536514</v>
      </c>
      <c r="K2543" s="3">
        <v>100</v>
      </c>
      <c r="L2543" s="3">
        <v>733.45335595703</v>
      </c>
      <c r="M2543" s="3">
        <v>22.287000656128001</v>
      </c>
      <c r="N2543" s="3">
        <v>258.82998657227</v>
      </c>
      <c r="O2543" s="3">
        <v>4.2276000976562003</v>
      </c>
      <c r="P2543" s="3">
        <v>4.7346422771457064</v>
      </c>
      <c r="Q2543" s="3">
        <v>-999</v>
      </c>
      <c r="R2543" s="16">
        <v>-999</v>
      </c>
      <c r="S2543" s="16">
        <v>-999</v>
      </c>
      <c r="T2543" s="16">
        <v>-999</v>
      </c>
      <c r="U2543" s="3">
        <v>-0.12838049999999995</v>
      </c>
      <c r="V2543" s="3">
        <v>-0.24127750000000009</v>
      </c>
      <c r="W2543" s="3">
        <v>-999</v>
      </c>
      <c r="X2543" s="3">
        <v>62.864933204651003</v>
      </c>
    </row>
    <row r="2544" spans="1:24" x14ac:dyDescent="0.2">
      <c r="A2544" s="1" t="s">
        <v>11</v>
      </c>
      <c r="B2544" s="7">
        <v>38458.916666666664</v>
      </c>
      <c r="C2544" s="3">
        <v>106.91670000000001</v>
      </c>
      <c r="D2544" s="25">
        <f t="shared" si="78"/>
        <v>38458.916666666664</v>
      </c>
      <c r="E2544" s="26">
        <f t="shared" si="79"/>
        <v>38458.916666666664</v>
      </c>
      <c r="F2544" s="3">
        <v>0.45381999015808</v>
      </c>
      <c r="G2544" s="3">
        <v>163.21936153124997</v>
      </c>
      <c r="H2544" s="3">
        <v>35.975000152587995</v>
      </c>
      <c r="I2544" s="3">
        <v>619.875</v>
      </c>
      <c r="J2544" s="3">
        <v>-1.3291000127792001</v>
      </c>
      <c r="K2544" s="3">
        <v>100</v>
      </c>
      <c r="L2544" s="3">
        <v>733.51223730468996</v>
      </c>
      <c r="M2544" s="3">
        <v>15.309000015259</v>
      </c>
      <c r="N2544" s="3">
        <v>254.19000244141</v>
      </c>
      <c r="O2544" s="3">
        <v>4.0863999023437998</v>
      </c>
      <c r="P2544" s="3">
        <v>4.7038065244075051</v>
      </c>
      <c r="Q2544" s="3">
        <v>-999</v>
      </c>
      <c r="R2544" s="16">
        <v>-999</v>
      </c>
      <c r="S2544" s="16">
        <v>-999</v>
      </c>
      <c r="T2544" s="16">
        <v>-999</v>
      </c>
      <c r="U2544" s="3">
        <v>-8.2855500000000026E-2</v>
      </c>
      <c r="V2544" s="3">
        <v>-0.16427349999999996</v>
      </c>
      <c r="W2544" s="3">
        <v>-999</v>
      </c>
      <c r="X2544" s="3">
        <v>44.163566811879001</v>
      </c>
    </row>
    <row r="2545" spans="1:24" x14ac:dyDescent="0.2">
      <c r="A2545" s="1" t="s">
        <v>11</v>
      </c>
      <c r="B2545" s="7">
        <v>38458.958333333336</v>
      </c>
      <c r="C2545" s="3">
        <v>106.95829999999999</v>
      </c>
      <c r="D2545" s="25">
        <f t="shared" si="78"/>
        <v>38458.958333333336</v>
      </c>
      <c r="E2545" s="26">
        <f t="shared" si="79"/>
        <v>38458.958333333336</v>
      </c>
      <c r="F2545" s="3">
        <v>0.44451999664307001</v>
      </c>
      <c r="G2545" s="3">
        <v>162.05607068333336</v>
      </c>
      <c r="H2545" s="3">
        <v>34.878999481200999</v>
      </c>
      <c r="I2545" s="3">
        <v>633.40833333333001</v>
      </c>
      <c r="J2545" s="3">
        <v>-1.3473000526428001</v>
      </c>
      <c r="K2545" s="3">
        <v>100</v>
      </c>
      <c r="L2545" s="3">
        <v>733.50488134765999</v>
      </c>
      <c r="M2545" s="3">
        <v>18.143999099731001</v>
      </c>
      <c r="N2545" s="3">
        <v>268.57000732422</v>
      </c>
      <c r="O2545" s="3">
        <v>4.0176000976562998</v>
      </c>
      <c r="P2545" s="3">
        <v>4.6975765762512189</v>
      </c>
      <c r="Q2545" s="3">
        <v>-999</v>
      </c>
      <c r="R2545" s="16">
        <v>-999</v>
      </c>
      <c r="S2545" s="16">
        <v>-999</v>
      </c>
      <c r="T2545" s="16">
        <v>-999</v>
      </c>
      <c r="U2545" s="3">
        <v>-0.16051949999999995</v>
      </c>
      <c r="V2545" s="3">
        <v>-0.22203100000000001</v>
      </c>
      <c r="W2545" s="3">
        <v>-999</v>
      </c>
      <c r="X2545" s="3">
        <v>38.537250137329004</v>
      </c>
    </row>
    <row r="2546" spans="1:24" x14ac:dyDescent="0.2">
      <c r="A2546" s="1" t="s">
        <v>11</v>
      </c>
      <c r="B2546" s="7">
        <v>38459</v>
      </c>
      <c r="C2546" s="3">
        <v>107</v>
      </c>
      <c r="D2546" s="25">
        <f t="shared" si="78"/>
        <v>38459</v>
      </c>
      <c r="E2546" s="26">
        <f t="shared" si="79"/>
        <v>38459</v>
      </c>
      <c r="F2546" s="3">
        <v>0.45679998397826999</v>
      </c>
      <c r="G2546" s="3">
        <v>164.37117373125</v>
      </c>
      <c r="H2546" s="3">
        <v>34.304998168944998</v>
      </c>
      <c r="I2546" s="3">
        <v>703.00833333333003</v>
      </c>
      <c r="J2546" s="3">
        <v>-1.7963000535964999</v>
      </c>
      <c r="K2546" s="3">
        <v>100</v>
      </c>
      <c r="L2546" s="3">
        <v>733.56376269530995</v>
      </c>
      <c r="M2546" s="3">
        <v>11.163000106812</v>
      </c>
      <c r="N2546" s="3">
        <v>272.30999755859</v>
      </c>
      <c r="O2546" s="3">
        <v>3.8846799316406</v>
      </c>
      <c r="P2546" s="3">
        <v>4.5446887366733231</v>
      </c>
      <c r="Q2546" s="3">
        <v>-999</v>
      </c>
      <c r="R2546" s="16">
        <v>-999</v>
      </c>
      <c r="S2546" s="16">
        <v>-999</v>
      </c>
      <c r="T2546" s="16">
        <v>-999</v>
      </c>
      <c r="U2546" s="3">
        <v>-0.14897699999999994</v>
      </c>
      <c r="V2546" s="3">
        <v>-0.21416199999999996</v>
      </c>
      <c r="W2546" s="3">
        <v>-999</v>
      </c>
      <c r="X2546" s="3">
        <v>62.585949834188</v>
      </c>
    </row>
    <row r="2547" spans="1:24" x14ac:dyDescent="0.2">
      <c r="A2547" s="1" t="s">
        <v>11</v>
      </c>
      <c r="B2547" s="7">
        <v>38459.041666666664</v>
      </c>
      <c r="C2547" s="3">
        <v>107.04170000000001</v>
      </c>
      <c r="D2547" s="25">
        <f t="shared" si="78"/>
        <v>38459.041666666664</v>
      </c>
      <c r="E2547" s="26">
        <f t="shared" si="79"/>
        <v>38459.041666666664</v>
      </c>
      <c r="F2547" s="3">
        <v>0.51184000968932997</v>
      </c>
      <c r="G2547" s="3">
        <v>175.71597334166668</v>
      </c>
      <c r="H2547" s="3">
        <v>35.380998382567995</v>
      </c>
      <c r="I2547" s="3">
        <v>803.3</v>
      </c>
      <c r="J2547" s="3">
        <v>-2.3118999004364</v>
      </c>
      <c r="K2547" s="3">
        <v>99.999000549315994</v>
      </c>
      <c r="L2547" s="3">
        <v>733.49015820313002</v>
      </c>
      <c r="M2547" s="3">
        <v>11.473999977111999</v>
      </c>
      <c r="N2547" s="3">
        <v>277.07000732422</v>
      </c>
      <c r="O2547" s="3">
        <v>3.6954399414062999</v>
      </c>
      <c r="P2547" s="3">
        <v>4.3753863199533489</v>
      </c>
      <c r="Q2547" s="3">
        <v>-999</v>
      </c>
      <c r="R2547" s="16">
        <v>-999</v>
      </c>
      <c r="S2547" s="16">
        <v>-999</v>
      </c>
      <c r="T2547" s="16">
        <v>-999</v>
      </c>
      <c r="U2547" s="3">
        <v>-0.10628999999999998</v>
      </c>
      <c r="V2547" s="3">
        <v>-1.7142999999999992E-2</v>
      </c>
      <c r="W2547" s="3">
        <v>-999</v>
      </c>
      <c r="X2547" s="3">
        <v>86.941483688353998</v>
      </c>
    </row>
    <row r="2548" spans="1:24" x14ac:dyDescent="0.2">
      <c r="A2548" s="1" t="s">
        <v>11</v>
      </c>
      <c r="B2548" s="7">
        <v>38459.083333333336</v>
      </c>
      <c r="C2548" s="3">
        <v>107.08329999999999</v>
      </c>
      <c r="D2548" s="25">
        <f t="shared" si="78"/>
        <v>38459.083333333336</v>
      </c>
      <c r="E2548" s="26">
        <f t="shared" si="79"/>
        <v>38459.083333333336</v>
      </c>
      <c r="F2548" s="3">
        <v>0.45419998168945003</v>
      </c>
      <c r="G2548" s="3">
        <v>185.58802606666669</v>
      </c>
      <c r="H2548" s="3">
        <v>38.418000946044998</v>
      </c>
      <c r="I2548" s="3">
        <v>952.16666666667004</v>
      </c>
      <c r="J2548" s="3">
        <v>-2.6947000026703001</v>
      </c>
      <c r="K2548" s="3">
        <v>99.952003479004006</v>
      </c>
      <c r="L2548" s="3">
        <v>733.40552539063003</v>
      </c>
      <c r="M2548" s="3">
        <v>12.640000343323001</v>
      </c>
      <c r="N2548" s="3">
        <v>286.4700012207</v>
      </c>
      <c r="O2548" s="3">
        <v>3.6302399902343998</v>
      </c>
      <c r="P2548" s="3">
        <v>4.2515408333003037</v>
      </c>
      <c r="Q2548" s="3">
        <v>-999</v>
      </c>
      <c r="R2548" s="16">
        <v>-999</v>
      </c>
      <c r="S2548" s="16">
        <v>-999</v>
      </c>
      <c r="T2548" s="16">
        <v>-999</v>
      </c>
      <c r="U2548" s="3">
        <v>-0.25107449999999998</v>
      </c>
      <c r="V2548" s="3">
        <v>-3.1042000000000028E-2</v>
      </c>
      <c r="W2548" s="3">
        <v>-999</v>
      </c>
      <c r="X2548" s="3">
        <v>72.991866779326998</v>
      </c>
    </row>
    <row r="2549" spans="1:24" x14ac:dyDescent="0.2">
      <c r="A2549" s="1" t="s">
        <v>11</v>
      </c>
      <c r="B2549" s="7">
        <v>38459.125</v>
      </c>
      <c r="C2549" s="3">
        <v>107.125</v>
      </c>
      <c r="D2549" s="25">
        <f t="shared" si="78"/>
        <v>38459.125</v>
      </c>
      <c r="E2549" s="26">
        <f t="shared" si="79"/>
        <v>38459.125</v>
      </c>
      <c r="F2549" s="3">
        <v>0.48393998146056999</v>
      </c>
      <c r="G2549" s="3">
        <v>181.11955983333334</v>
      </c>
      <c r="H2549" s="3">
        <v>41.733999023437995</v>
      </c>
      <c r="I2549" s="3">
        <v>1039.1666666666999</v>
      </c>
      <c r="J2549" s="3">
        <v>-3.3951001167296999</v>
      </c>
      <c r="K2549" s="3">
        <v>99.528999328612997</v>
      </c>
      <c r="L2549" s="3">
        <v>733.40368359374997</v>
      </c>
      <c r="M2549" s="3">
        <v>11.25</v>
      </c>
      <c r="N2549" s="3">
        <v>293.57000732422</v>
      </c>
      <c r="O2549" s="3">
        <v>3.5237600097656001</v>
      </c>
      <c r="P2549" s="3">
        <v>4.0185522215168579</v>
      </c>
      <c r="Q2549" s="3">
        <v>-999</v>
      </c>
      <c r="R2549" s="16">
        <v>-999</v>
      </c>
      <c r="S2549" s="16">
        <v>-999</v>
      </c>
      <c r="T2549" s="16">
        <v>-999</v>
      </c>
      <c r="U2549" s="3">
        <v>1.6751000000000099E-2</v>
      </c>
      <c r="V2549" s="3">
        <v>-4.007500000000002E-2</v>
      </c>
      <c r="W2549" s="3">
        <v>-999</v>
      </c>
      <c r="X2549" s="3">
        <v>37.830649916330998</v>
      </c>
    </row>
    <row r="2550" spans="1:24" x14ac:dyDescent="0.2">
      <c r="A2550" s="1" t="s">
        <v>11</v>
      </c>
      <c r="B2550" s="7">
        <v>38459.166666666664</v>
      </c>
      <c r="C2550" s="3">
        <v>107.16670000000001</v>
      </c>
      <c r="D2550" s="25">
        <f t="shared" si="78"/>
        <v>38459.166666666664</v>
      </c>
      <c r="E2550" s="26">
        <f t="shared" si="79"/>
        <v>38459.166666666664</v>
      </c>
      <c r="F2550" s="3">
        <v>0.42108001708984</v>
      </c>
      <c r="G2550" s="3">
        <v>179.40425509375004</v>
      </c>
      <c r="H2550" s="3">
        <v>42.703000793457001</v>
      </c>
      <c r="I2550" s="3">
        <v>1095.9583333333001</v>
      </c>
      <c r="J2550" s="3">
        <v>-3.8745999336243</v>
      </c>
      <c r="K2550" s="3">
        <v>99.087997436522997</v>
      </c>
      <c r="L2550" s="3">
        <v>733.30064404297002</v>
      </c>
      <c r="M2550" s="3">
        <v>18.965999603271001</v>
      </c>
      <c r="N2550" s="3">
        <v>293.25</v>
      </c>
      <c r="O2550" s="3">
        <v>3.3156000976562998</v>
      </c>
      <c r="P2550" s="3">
        <v>3.8603703812813563</v>
      </c>
      <c r="Q2550" s="3">
        <v>-999</v>
      </c>
      <c r="R2550" s="16">
        <v>-999</v>
      </c>
      <c r="S2550" s="16">
        <v>-999</v>
      </c>
      <c r="T2550" s="16">
        <v>-999</v>
      </c>
      <c r="U2550" s="3">
        <v>5.1234500000000127E-2</v>
      </c>
      <c r="V2550" s="3">
        <v>-5.8660000000000011E-2</v>
      </c>
      <c r="W2550" s="3">
        <v>-999</v>
      </c>
      <c r="X2550" s="3">
        <v>54.923083368937</v>
      </c>
    </row>
    <row r="2551" spans="1:24" x14ac:dyDescent="0.2">
      <c r="A2551" s="1" t="s">
        <v>11</v>
      </c>
      <c r="B2551" s="7">
        <v>38459.208333333336</v>
      </c>
      <c r="C2551" s="3">
        <v>107.20829999999999</v>
      </c>
      <c r="D2551" s="25">
        <f t="shared" si="78"/>
        <v>38459.208333333336</v>
      </c>
      <c r="E2551" s="26">
        <f t="shared" si="79"/>
        <v>38459.208333333336</v>
      </c>
      <c r="F2551" s="3">
        <v>0.50106000900268999</v>
      </c>
      <c r="G2551" s="3">
        <v>185.33959903958336</v>
      </c>
      <c r="H2551" s="3">
        <v>43.042001495360999</v>
      </c>
      <c r="I2551" s="3">
        <v>1151.5416666666999</v>
      </c>
      <c r="J2551" s="3">
        <v>-4.2487998008728001</v>
      </c>
      <c r="K2551" s="3">
        <v>98.769996643065994</v>
      </c>
      <c r="L2551" s="3">
        <v>733.21231640625001</v>
      </c>
      <c r="M2551" s="3">
        <v>22.617000579833999</v>
      </c>
      <c r="N2551" s="3">
        <v>297.79000854492</v>
      </c>
      <c r="O2551" s="3">
        <v>3.2385200195313</v>
      </c>
      <c r="P2551" s="3">
        <v>3.7418704026123697</v>
      </c>
      <c r="Q2551" s="3">
        <v>-999</v>
      </c>
      <c r="R2551" s="16">
        <v>-999</v>
      </c>
      <c r="S2551" s="16">
        <v>-999</v>
      </c>
      <c r="T2551" s="16">
        <v>-999</v>
      </c>
      <c r="U2551" s="3">
        <v>3.3822500000000033E-2</v>
      </c>
      <c r="V2551" s="3">
        <v>-6.5015500000000032E-2</v>
      </c>
      <c r="W2551" s="3">
        <v>-999</v>
      </c>
      <c r="X2551" s="3">
        <v>32.901683616638003</v>
      </c>
    </row>
    <row r="2552" spans="1:24" x14ac:dyDescent="0.2">
      <c r="A2552" s="1" t="s">
        <v>11</v>
      </c>
      <c r="B2552" s="7">
        <v>38459.25</v>
      </c>
      <c r="C2552" s="3">
        <v>107.25</v>
      </c>
      <c r="D2552" s="25">
        <f t="shared" si="78"/>
        <v>38459.25</v>
      </c>
      <c r="E2552" s="26">
        <f t="shared" si="79"/>
        <v>38459.25</v>
      </c>
      <c r="F2552" s="3">
        <v>0.53007998466492001</v>
      </c>
      <c r="G2552" s="3">
        <v>177.11361558958333</v>
      </c>
      <c r="H2552" s="3">
        <v>43.425000915527001</v>
      </c>
      <c r="I2552" s="3">
        <v>1049.5583333333</v>
      </c>
      <c r="J2552" s="3">
        <v>-4.7877998352051003</v>
      </c>
      <c r="K2552" s="3">
        <v>98.330001831055</v>
      </c>
      <c r="L2552" s="3">
        <v>733.05592089844004</v>
      </c>
      <c r="M2552" s="3">
        <v>23.690000534058001</v>
      </c>
      <c r="N2552" s="3">
        <v>284.51000976562</v>
      </c>
      <c r="O2552" s="3">
        <v>3.1188400878906002</v>
      </c>
      <c r="P2552" s="3">
        <v>3.5777271490580871</v>
      </c>
      <c r="Q2552" s="3">
        <v>-999</v>
      </c>
      <c r="R2552" s="16">
        <v>-999</v>
      </c>
      <c r="S2552" s="16">
        <v>-999</v>
      </c>
      <c r="T2552" s="16">
        <v>-999</v>
      </c>
      <c r="U2552" s="3">
        <v>3.7002499999999883E-2</v>
      </c>
      <c r="V2552" s="3">
        <v>0.18258950000000002</v>
      </c>
      <c r="W2552" s="3">
        <v>-999</v>
      </c>
      <c r="X2552" s="3">
        <v>50.924416605631997</v>
      </c>
    </row>
    <row r="2553" spans="1:24" x14ac:dyDescent="0.2">
      <c r="A2553" s="1" t="s">
        <v>11</v>
      </c>
      <c r="B2553" s="7">
        <v>38459.291666666664</v>
      </c>
      <c r="C2553" s="3">
        <v>107.29170000000001</v>
      </c>
      <c r="D2553" s="25">
        <f t="shared" si="78"/>
        <v>38459.291666666664</v>
      </c>
      <c r="E2553" s="26">
        <f t="shared" si="79"/>
        <v>38459.291666666664</v>
      </c>
      <c r="F2553" s="3">
        <v>0.50292000770569001</v>
      </c>
      <c r="G2553" s="3">
        <v>184.06105425625</v>
      </c>
      <c r="H2553" s="3">
        <v>45.267999420165999</v>
      </c>
      <c r="I2553" s="3">
        <v>1044.2416666667</v>
      </c>
      <c r="J2553" s="3">
        <v>-5.3755002021790004</v>
      </c>
      <c r="K2553" s="3">
        <v>97.926002502440994</v>
      </c>
      <c r="L2553" s="3">
        <v>732.98415820313005</v>
      </c>
      <c r="M2553" s="3">
        <v>20.298000335693001</v>
      </c>
      <c r="N2553" s="3">
        <v>288</v>
      </c>
      <c r="O2553" s="3">
        <v>3.0529199218750001</v>
      </c>
      <c r="P2553" s="3">
        <v>3.4083340966684124</v>
      </c>
      <c r="Q2553" s="3">
        <v>-999</v>
      </c>
      <c r="R2553" s="16">
        <v>-999</v>
      </c>
      <c r="S2553" s="16">
        <v>-999</v>
      </c>
      <c r="T2553" s="16">
        <v>-999</v>
      </c>
      <c r="U2553" s="3">
        <v>2.3614999999999942E-2</v>
      </c>
      <c r="V2553" s="3">
        <v>4.3247499999999994E-2</v>
      </c>
      <c r="W2553" s="3">
        <v>-999</v>
      </c>
      <c r="X2553" s="3">
        <v>84.728533617655003</v>
      </c>
    </row>
    <row r="2554" spans="1:24" x14ac:dyDescent="0.2">
      <c r="A2554" s="1" t="s">
        <v>11</v>
      </c>
      <c r="B2554" s="7">
        <v>38459.333333333336</v>
      </c>
      <c r="C2554" s="3">
        <v>107.33329999999999</v>
      </c>
      <c r="D2554" s="25">
        <f t="shared" si="78"/>
        <v>38459.333333333336</v>
      </c>
      <c r="E2554" s="26">
        <f t="shared" si="79"/>
        <v>38459.333333333336</v>
      </c>
      <c r="F2554" s="3">
        <v>1.0188599586486999</v>
      </c>
      <c r="G2554" s="3">
        <v>191.89328372500003</v>
      </c>
      <c r="H2554" s="3">
        <v>50.565999755858996</v>
      </c>
      <c r="I2554" s="3">
        <v>958.93333333332998</v>
      </c>
      <c r="J2554" s="3">
        <v>-6.161600112915</v>
      </c>
      <c r="K2554" s="3">
        <v>97.456001281737997</v>
      </c>
      <c r="L2554" s="3">
        <v>732.89400000000001</v>
      </c>
      <c r="M2554" s="3">
        <v>21.104000091553001</v>
      </c>
      <c r="N2554" s="3">
        <v>307.70999145508</v>
      </c>
      <c r="O2554" s="3">
        <v>2.8938400878906001</v>
      </c>
      <c r="P2554" s="3">
        <v>3.195324679920176</v>
      </c>
      <c r="Q2554" s="3">
        <v>-999</v>
      </c>
      <c r="R2554" s="16">
        <v>-999</v>
      </c>
      <c r="S2554" s="16">
        <v>-999</v>
      </c>
      <c r="T2554" s="16">
        <v>-999</v>
      </c>
      <c r="U2554" s="3">
        <v>4.3034000000000017E-2</v>
      </c>
      <c r="V2554" s="3">
        <v>0.13381600000000002</v>
      </c>
      <c r="W2554" s="3">
        <v>-999</v>
      </c>
      <c r="X2554" s="3">
        <v>166.79385058085001</v>
      </c>
    </row>
    <row r="2555" spans="1:24" x14ac:dyDescent="0.2">
      <c r="A2555" s="1" t="s">
        <v>11</v>
      </c>
      <c r="B2555" s="7">
        <v>38459.375</v>
      </c>
      <c r="C2555" s="3">
        <v>107.375</v>
      </c>
      <c r="D2555" s="25">
        <f t="shared" si="78"/>
        <v>38459.375</v>
      </c>
      <c r="E2555" s="26">
        <f t="shared" si="79"/>
        <v>38459.375</v>
      </c>
      <c r="F2555" s="3">
        <v>3.4124000549316</v>
      </c>
      <c r="G2555" s="3">
        <v>203.18017069999999</v>
      </c>
      <c r="H2555" s="3">
        <v>59.887998352051</v>
      </c>
      <c r="I2555" s="3">
        <v>933.31666666667002</v>
      </c>
      <c r="J2555" s="3">
        <v>-7.7403998374939</v>
      </c>
      <c r="K2555" s="3">
        <v>96.272003173827997</v>
      </c>
      <c r="L2555" s="3">
        <v>732.84984179688001</v>
      </c>
      <c r="M2555" s="3">
        <v>26.191999435425</v>
      </c>
      <c r="N2555" s="3">
        <v>310.89001464844</v>
      </c>
      <c r="O2555" s="3">
        <v>2.5369999999999999</v>
      </c>
      <c r="P2555" s="3">
        <v>2.7958151002146363</v>
      </c>
      <c r="Q2555" s="3">
        <v>-999</v>
      </c>
      <c r="R2555" s="16">
        <v>-999</v>
      </c>
      <c r="S2555" s="16">
        <v>-999</v>
      </c>
      <c r="T2555" s="16">
        <v>-999</v>
      </c>
      <c r="U2555" s="3">
        <v>4.1191999999999979E-2</v>
      </c>
      <c r="V2555" s="3">
        <v>0.18352300000000005</v>
      </c>
      <c r="W2555" s="3">
        <v>-999</v>
      </c>
      <c r="X2555" s="3">
        <v>209.12333374023001</v>
      </c>
    </row>
    <row r="2556" spans="1:24" x14ac:dyDescent="0.2">
      <c r="A2556" s="1" t="s">
        <v>11</v>
      </c>
      <c r="B2556" s="7">
        <v>38459.416666666664</v>
      </c>
      <c r="C2556" s="3">
        <v>107.41670000000001</v>
      </c>
      <c r="D2556" s="25">
        <f t="shared" si="78"/>
        <v>38459.416666666664</v>
      </c>
      <c r="E2556" s="26">
        <f t="shared" si="79"/>
        <v>38459.416666666664</v>
      </c>
      <c r="F2556" s="3">
        <v>4.3580001831055002</v>
      </c>
      <c r="G2556" s="3">
        <v>210.90597596249998</v>
      </c>
      <c r="H2556" s="3">
        <v>63.273999938964998</v>
      </c>
      <c r="I2556" s="3">
        <v>970.53333333333001</v>
      </c>
      <c r="J2556" s="3">
        <v>-9.1393995285034002</v>
      </c>
      <c r="K2556" s="3">
        <v>95.151000976562003</v>
      </c>
      <c r="L2556" s="3">
        <v>732.80752539061996</v>
      </c>
      <c r="M2556" s="3">
        <v>26.295000076293999</v>
      </c>
      <c r="N2556" s="3">
        <v>305.48999023438</v>
      </c>
      <c r="O2556" s="3">
        <v>2.1934799804687999</v>
      </c>
      <c r="P2556" s="3">
        <v>2.4781840267542301</v>
      </c>
      <c r="Q2556" s="3">
        <v>-999</v>
      </c>
      <c r="R2556" s="16">
        <v>-999</v>
      </c>
      <c r="S2556" s="16">
        <v>-999</v>
      </c>
      <c r="T2556" s="16">
        <v>-999</v>
      </c>
      <c r="U2556" s="3">
        <v>1.5588500000000144E-2</v>
      </c>
      <c r="V2556" s="3">
        <v>0.24913599999999991</v>
      </c>
      <c r="W2556" s="3">
        <v>-999</v>
      </c>
      <c r="X2556" s="3">
        <v>191.97906786601001</v>
      </c>
    </row>
    <row r="2557" spans="1:24" x14ac:dyDescent="0.2">
      <c r="A2557" s="1" t="s">
        <v>11</v>
      </c>
      <c r="B2557" s="7">
        <v>38459.458333333336</v>
      </c>
      <c r="C2557" s="3">
        <v>107.45829999999999</v>
      </c>
      <c r="D2557" s="25">
        <f t="shared" si="78"/>
        <v>38459.458333333336</v>
      </c>
      <c r="E2557" s="26">
        <f t="shared" si="79"/>
        <v>38459.458333333336</v>
      </c>
      <c r="F2557" s="3">
        <v>2.6219999313354001</v>
      </c>
      <c r="G2557" s="3">
        <v>203.69156783750006</v>
      </c>
      <c r="H2557" s="3">
        <v>59.386998901367001</v>
      </c>
      <c r="I2557" s="3">
        <v>1015.725</v>
      </c>
      <c r="J2557" s="3">
        <v>-9.6555004119872994</v>
      </c>
      <c r="K2557" s="3">
        <v>94.589996337890994</v>
      </c>
      <c r="L2557" s="3">
        <v>732.77992089843997</v>
      </c>
      <c r="M2557" s="3">
        <v>24.253999710083001</v>
      </c>
      <c r="N2557" s="3">
        <v>310.64999389648</v>
      </c>
      <c r="O2557" s="3">
        <v>1.9699200439453</v>
      </c>
      <c r="P2557" s="3">
        <v>2.3658357886096471</v>
      </c>
      <c r="Q2557" s="3">
        <v>-999</v>
      </c>
      <c r="R2557" s="16">
        <v>-999</v>
      </c>
      <c r="S2557" s="16">
        <v>-999</v>
      </c>
      <c r="T2557" s="16">
        <v>-999</v>
      </c>
      <c r="U2557" s="3">
        <v>3.2826500000000036E-2</v>
      </c>
      <c r="V2557" s="3">
        <v>0.16577800000000004</v>
      </c>
      <c r="W2557" s="3">
        <v>-999</v>
      </c>
      <c r="X2557" s="3">
        <v>266.86483256022001</v>
      </c>
    </row>
    <row r="2558" spans="1:24" x14ac:dyDescent="0.2">
      <c r="A2558" s="1" t="s">
        <v>11</v>
      </c>
      <c r="B2558" s="7">
        <v>38459.5</v>
      </c>
      <c r="C2558" s="3">
        <v>107.5</v>
      </c>
      <c r="D2558" s="25">
        <f t="shared" si="78"/>
        <v>38459.5</v>
      </c>
      <c r="E2558" s="26">
        <f t="shared" si="79"/>
        <v>38459.5</v>
      </c>
      <c r="F2558" s="3">
        <v>1.7255399703979</v>
      </c>
      <c r="G2558" s="3">
        <v>202.26779997916671</v>
      </c>
      <c r="H2558" s="3">
        <v>54.375001678467001</v>
      </c>
      <c r="I2558" s="3">
        <v>1062.3666666667</v>
      </c>
      <c r="J2558" s="3">
        <v>-10.079000473022001</v>
      </c>
      <c r="K2558" s="3">
        <v>94.244003295897997</v>
      </c>
      <c r="L2558" s="3">
        <v>732.84615820313002</v>
      </c>
      <c r="M2558" s="3">
        <v>20.489999771118001</v>
      </c>
      <c r="N2558" s="3">
        <v>320.11999511719</v>
      </c>
      <c r="O2558" s="3">
        <v>2.0064799804687001</v>
      </c>
      <c r="P2558" s="3">
        <v>2.279585689969263</v>
      </c>
      <c r="Q2558" s="3">
        <v>-999</v>
      </c>
      <c r="R2558" s="16">
        <v>-999</v>
      </c>
      <c r="S2558" s="16">
        <v>-999</v>
      </c>
      <c r="T2558" s="16">
        <v>-999</v>
      </c>
      <c r="U2558" s="3">
        <v>1.4416999999999819E-2</v>
      </c>
      <c r="V2558" s="3">
        <v>0.123097</v>
      </c>
      <c r="W2558" s="3">
        <v>-999</v>
      </c>
      <c r="X2558" s="3">
        <v>541.82983360290996</v>
      </c>
    </row>
    <row r="2559" spans="1:24" x14ac:dyDescent="0.2">
      <c r="A2559" s="1" t="s">
        <v>11</v>
      </c>
      <c r="B2559" s="7">
        <v>38459.541666666664</v>
      </c>
      <c r="C2559" s="3">
        <v>107.54170000000001</v>
      </c>
      <c r="D2559" s="25">
        <f t="shared" si="78"/>
        <v>38459.541666666664</v>
      </c>
      <c r="E2559" s="26">
        <f t="shared" si="79"/>
        <v>38459.541666666664</v>
      </c>
      <c r="F2559" s="3">
        <v>0.87114000320435003</v>
      </c>
      <c r="G2559" s="3">
        <v>197.9661117479167</v>
      </c>
      <c r="H2559" s="3">
        <v>49.954999694823996</v>
      </c>
      <c r="I2559" s="3">
        <v>1021.0416666667001</v>
      </c>
      <c r="J2559" s="3">
        <v>-10.565999984741</v>
      </c>
      <c r="K2559" s="3">
        <v>93.946998596190994</v>
      </c>
      <c r="L2559" s="3">
        <v>732.82039550780996</v>
      </c>
      <c r="M2559" s="3">
        <v>22.284000396728999</v>
      </c>
      <c r="N2559" s="3">
        <v>334.0299987793</v>
      </c>
      <c r="O2559" s="3">
        <v>1.9990400390625001</v>
      </c>
      <c r="P2559" s="3">
        <v>2.1865703442501316</v>
      </c>
      <c r="Q2559" s="3">
        <v>-999</v>
      </c>
      <c r="R2559" s="16">
        <v>-999</v>
      </c>
      <c r="S2559" s="16">
        <v>-999</v>
      </c>
      <c r="T2559" s="16">
        <v>-999</v>
      </c>
      <c r="U2559" s="3">
        <v>2.3457499999999909E-2</v>
      </c>
      <c r="V2559" s="3">
        <v>7.3383999999999991E-2</v>
      </c>
      <c r="W2559" s="3">
        <v>-999</v>
      </c>
      <c r="X2559" s="3">
        <v>652.60216509501004</v>
      </c>
    </row>
    <row r="2560" spans="1:24" x14ac:dyDescent="0.2">
      <c r="A2560" s="1" t="s">
        <v>11</v>
      </c>
      <c r="B2560" s="7">
        <v>38459.583333333336</v>
      </c>
      <c r="C2560" s="3">
        <v>107.58329999999999</v>
      </c>
      <c r="D2560" s="25">
        <f t="shared" si="78"/>
        <v>38459.583333333336</v>
      </c>
      <c r="E2560" s="26">
        <f t="shared" si="79"/>
        <v>38459.583333333336</v>
      </c>
      <c r="F2560" s="3">
        <v>0.50250000953674001</v>
      </c>
      <c r="G2560" s="3">
        <v>195.19274575625002</v>
      </c>
      <c r="H2560" s="3">
        <v>48.690999755858996</v>
      </c>
      <c r="I2560" s="3">
        <v>976.57500000000005</v>
      </c>
      <c r="J2560" s="3">
        <v>-10.154999732971</v>
      </c>
      <c r="K2560" s="3">
        <v>94.080001831055</v>
      </c>
      <c r="L2560" s="3">
        <v>732.87743505858998</v>
      </c>
      <c r="M2560" s="3">
        <v>22.326000213623001</v>
      </c>
      <c r="N2560" s="3">
        <v>342</v>
      </c>
      <c r="O2560" s="3">
        <v>2.0042399902343999</v>
      </c>
      <c r="P2560" s="3">
        <v>2.261901456188796</v>
      </c>
      <c r="Q2560" s="3">
        <v>-999</v>
      </c>
      <c r="R2560" s="16">
        <v>-999</v>
      </c>
      <c r="S2560" s="16">
        <v>-999</v>
      </c>
      <c r="T2560" s="16">
        <v>-999</v>
      </c>
      <c r="U2560" s="3">
        <v>5.9946499999999903E-2</v>
      </c>
      <c r="V2560" s="3">
        <v>5.8322500000000006E-2</v>
      </c>
      <c r="W2560" s="3">
        <v>-999</v>
      </c>
      <c r="X2560" s="3">
        <v>139.04616750080999</v>
      </c>
    </row>
    <row r="2561" spans="1:24" x14ac:dyDescent="0.2">
      <c r="A2561" s="1" t="s">
        <v>11</v>
      </c>
      <c r="B2561" s="7">
        <v>38459.625</v>
      </c>
      <c r="C2561" s="3">
        <v>107.625</v>
      </c>
      <c r="D2561" s="25">
        <f t="shared" si="78"/>
        <v>38459.625</v>
      </c>
      <c r="E2561" s="26">
        <f t="shared" si="79"/>
        <v>38459.625</v>
      </c>
      <c r="F2561" s="3">
        <v>0.50920000076294003</v>
      </c>
      <c r="G2561" s="3">
        <v>193.62874102291667</v>
      </c>
      <c r="H2561" s="3">
        <v>48.113000640868997</v>
      </c>
      <c r="I2561" s="3">
        <v>851.15</v>
      </c>
      <c r="J2561" s="3">
        <v>-9.1072998046875</v>
      </c>
      <c r="K2561" s="3">
        <v>94.915000915527003</v>
      </c>
      <c r="L2561" s="3">
        <v>732.98784179688005</v>
      </c>
      <c r="M2561" s="3">
        <v>21.667999267578001</v>
      </c>
      <c r="N2561" s="3">
        <v>7.7234001159668004</v>
      </c>
      <c r="O2561" s="3">
        <v>2.0850800781249998</v>
      </c>
      <c r="P2561" s="3">
        <v>2.4776509427635132</v>
      </c>
      <c r="Q2561" s="3">
        <v>-999</v>
      </c>
      <c r="R2561" s="16">
        <v>-999</v>
      </c>
      <c r="S2561" s="16">
        <v>-999</v>
      </c>
      <c r="T2561" s="16">
        <v>-999</v>
      </c>
      <c r="U2561" s="3">
        <v>9.5427500000000082E-2</v>
      </c>
      <c r="V2561" s="3">
        <v>3.3218500000000012E-2</v>
      </c>
      <c r="W2561" s="3">
        <v>-999</v>
      </c>
      <c r="X2561" s="3">
        <v>110.48715031942</v>
      </c>
    </row>
    <row r="2562" spans="1:24" x14ac:dyDescent="0.2">
      <c r="A2562" s="1" t="s">
        <v>11</v>
      </c>
      <c r="B2562" s="7">
        <v>38459.666666666664</v>
      </c>
      <c r="C2562" s="3">
        <v>107.66670000000001</v>
      </c>
      <c r="D2562" s="25">
        <f t="shared" ref="D2562:D2625" si="80">B2562</f>
        <v>38459.666666666664</v>
      </c>
      <c r="E2562" s="26">
        <f t="shared" ref="E2562:E2625" si="81">B2562</f>
        <v>38459.666666666664</v>
      </c>
      <c r="F2562" s="3">
        <v>0.48351998329162998</v>
      </c>
      <c r="G2562" s="3">
        <v>188.71697044583334</v>
      </c>
      <c r="H2562" s="3">
        <v>46.767999420165999</v>
      </c>
      <c r="I2562" s="3">
        <v>875.55833333332998</v>
      </c>
      <c r="J2562" s="3">
        <v>-7.7564001083373997</v>
      </c>
      <c r="K2562" s="3">
        <v>95.802001953125</v>
      </c>
      <c r="L2562" s="3">
        <v>733.08168359374997</v>
      </c>
      <c r="M2562" s="3">
        <v>20.825000762938998</v>
      </c>
      <c r="N2562" s="3">
        <v>8.0177001953125</v>
      </c>
      <c r="O2562" s="3">
        <v>2.1724799804688</v>
      </c>
      <c r="P2562" s="3">
        <v>2.777843068870379</v>
      </c>
      <c r="Q2562" s="3">
        <v>-999</v>
      </c>
      <c r="R2562" s="16">
        <v>-999</v>
      </c>
      <c r="S2562" s="16">
        <v>-999</v>
      </c>
      <c r="T2562" s="16">
        <v>-999</v>
      </c>
      <c r="U2562" s="3">
        <v>-9.5154999999999823E-3</v>
      </c>
      <c r="V2562" s="3">
        <v>-5.4820999999999925E-2</v>
      </c>
      <c r="W2562" s="3">
        <v>-999</v>
      </c>
      <c r="X2562" s="3">
        <v>144.30575002034999</v>
      </c>
    </row>
    <row r="2563" spans="1:24" x14ac:dyDescent="0.2">
      <c r="A2563" s="1" t="s">
        <v>11</v>
      </c>
      <c r="B2563" s="7">
        <v>38459.708333333336</v>
      </c>
      <c r="C2563" s="3">
        <v>107.70829999999999</v>
      </c>
      <c r="D2563" s="25">
        <f t="shared" si="80"/>
        <v>38459.708333333336</v>
      </c>
      <c r="E2563" s="26">
        <f t="shared" si="81"/>
        <v>38459.708333333336</v>
      </c>
      <c r="F2563" s="3">
        <v>0.54415998458862003</v>
      </c>
      <c r="G2563" s="3">
        <v>176.95353779375</v>
      </c>
      <c r="H2563" s="3">
        <v>45.026998291016</v>
      </c>
      <c r="I2563" s="3">
        <v>976.57500000000005</v>
      </c>
      <c r="J2563" s="3">
        <v>-6.5594000816345002</v>
      </c>
      <c r="K2563" s="3">
        <v>96.73999786377</v>
      </c>
      <c r="L2563" s="3">
        <v>733.21415820311995</v>
      </c>
      <c r="M2563" s="3">
        <v>15.583999633789</v>
      </c>
      <c r="N2563" s="3">
        <v>337.89999389648</v>
      </c>
      <c r="O2563" s="3">
        <v>2.3212800292968998</v>
      </c>
      <c r="P2563" s="3">
        <v>3.0754201699093122</v>
      </c>
      <c r="Q2563" s="3">
        <v>-999</v>
      </c>
      <c r="R2563" s="16">
        <v>-999</v>
      </c>
      <c r="S2563" s="16">
        <v>-999</v>
      </c>
      <c r="T2563" s="16">
        <v>-999</v>
      </c>
      <c r="U2563" s="3">
        <v>0.39741349999999998</v>
      </c>
      <c r="V2563" s="3">
        <v>0.28695850000000001</v>
      </c>
      <c r="W2563" s="3">
        <v>-999</v>
      </c>
      <c r="X2563" s="3">
        <v>121.83085021973</v>
      </c>
    </row>
    <row r="2564" spans="1:24" x14ac:dyDescent="0.2">
      <c r="A2564" s="1" t="s">
        <v>11</v>
      </c>
      <c r="B2564" s="7">
        <v>38459.75</v>
      </c>
      <c r="C2564" s="3">
        <v>107.75</v>
      </c>
      <c r="D2564" s="25">
        <f t="shared" si="80"/>
        <v>38459.75</v>
      </c>
      <c r="E2564" s="26">
        <f t="shared" si="81"/>
        <v>38459.75</v>
      </c>
      <c r="F2564" s="3">
        <v>0.57210001945496003</v>
      </c>
      <c r="G2564" s="3"/>
      <c r="H2564" s="3">
        <v>40.435998687743997</v>
      </c>
      <c r="I2564" s="3">
        <v>1275.2750000000001</v>
      </c>
      <c r="J2564" s="3">
        <v>-6.3025999069214</v>
      </c>
      <c r="K2564" s="3">
        <v>96.991996765137003</v>
      </c>
      <c r="L2564" s="3">
        <v>733.28776269530999</v>
      </c>
      <c r="M2564" s="3">
        <v>13.309000015259</v>
      </c>
      <c r="N2564" s="3">
        <v>275.29000854492</v>
      </c>
      <c r="O2564" s="3">
        <v>2.5943601074218998</v>
      </c>
      <c r="P2564" s="3">
        <v>3.1443354967240151</v>
      </c>
      <c r="Q2564" s="3">
        <v>-999</v>
      </c>
      <c r="R2564" s="16">
        <v>-999</v>
      </c>
      <c r="S2564" s="16">
        <v>-999</v>
      </c>
      <c r="T2564" s="16">
        <v>-999</v>
      </c>
      <c r="U2564" s="3">
        <v>3.2706484745762721</v>
      </c>
      <c r="V2564" s="3">
        <v>2.8038272881355941</v>
      </c>
      <c r="W2564" s="3">
        <v>-999</v>
      </c>
      <c r="X2564" s="3">
        <v>99.691283543905001</v>
      </c>
    </row>
    <row r="2565" spans="1:24" x14ac:dyDescent="0.2">
      <c r="A2565" s="1" t="s">
        <v>11</v>
      </c>
      <c r="B2565" s="7">
        <v>38459.791666666664</v>
      </c>
      <c r="C2565" s="3">
        <v>107.79170000000001</v>
      </c>
      <c r="D2565" s="25">
        <f t="shared" si="80"/>
        <v>38459.791666666664</v>
      </c>
      <c r="E2565" s="26">
        <f t="shared" si="81"/>
        <v>38459.791666666664</v>
      </c>
      <c r="F2565" s="3">
        <v>0.57992000579834002</v>
      </c>
      <c r="G2565" s="3"/>
      <c r="H2565" s="3">
        <v>42.479001770019998</v>
      </c>
      <c r="I2565" s="3">
        <v>1963.0583333333</v>
      </c>
      <c r="J2565" s="3">
        <v>-5.8706998825073002</v>
      </c>
      <c r="K2565" s="3">
        <v>97.318000793457003</v>
      </c>
      <c r="L2565" s="3">
        <v>733.23439550780995</v>
      </c>
      <c r="M2565" s="3">
        <v>20.908000946045</v>
      </c>
      <c r="N2565" s="3">
        <v>288.08999633789</v>
      </c>
      <c r="O2565" s="3">
        <v>3.2548000488281001</v>
      </c>
      <c r="P2565" s="3">
        <v>3.2608897878240675</v>
      </c>
      <c r="Q2565" s="3">
        <v>-999</v>
      </c>
      <c r="R2565" s="16">
        <v>-999</v>
      </c>
      <c r="S2565" s="16">
        <v>-999</v>
      </c>
      <c r="T2565" s="16">
        <v>-999</v>
      </c>
      <c r="U2565" s="3">
        <v>2.0766334999999994</v>
      </c>
      <c r="V2565" s="3">
        <v>1.6115710000000001</v>
      </c>
      <c r="W2565" s="3">
        <v>-999</v>
      </c>
      <c r="X2565" s="3">
        <v>779.72119776407999</v>
      </c>
    </row>
    <row r="2566" spans="1:24" x14ac:dyDescent="0.2">
      <c r="A2566" s="1" t="s">
        <v>11</v>
      </c>
      <c r="B2566" s="7">
        <v>38459.833333333336</v>
      </c>
      <c r="C2566" s="3">
        <v>107.83329999999999</v>
      </c>
      <c r="D2566" s="25">
        <f t="shared" si="80"/>
        <v>38459.833333333336</v>
      </c>
      <c r="E2566" s="26">
        <f t="shared" si="81"/>
        <v>38459.833333333336</v>
      </c>
      <c r="F2566" s="3">
        <v>0.70752000808715998</v>
      </c>
      <c r="G2566" s="3"/>
      <c r="H2566" s="3">
        <v>46.205999145507995</v>
      </c>
      <c r="I2566" s="3">
        <v>1885.9666666666999</v>
      </c>
      <c r="J2566" s="3">
        <v>-5.7416000366211</v>
      </c>
      <c r="K2566" s="3">
        <v>97.488998413085994</v>
      </c>
      <c r="L2566" s="3">
        <v>733.28039550781</v>
      </c>
      <c r="M2566" s="3">
        <v>20.846000671386999</v>
      </c>
      <c r="N2566" s="3">
        <v>291.01998901367</v>
      </c>
      <c r="O2566" s="3">
        <v>3.1600400390624999</v>
      </c>
      <c r="P2566" s="3">
        <v>3.2986871364502059</v>
      </c>
      <c r="Q2566" s="3">
        <v>-999</v>
      </c>
      <c r="R2566" s="16">
        <v>-999</v>
      </c>
      <c r="S2566" s="16">
        <v>-999</v>
      </c>
      <c r="T2566" s="16">
        <v>-999</v>
      </c>
      <c r="U2566" s="3">
        <v>-4.6015000000000056E-2</v>
      </c>
      <c r="V2566" s="3">
        <v>1.1119000000000018E-2</v>
      </c>
      <c r="W2566" s="3">
        <v>-999</v>
      </c>
      <c r="X2566" s="3">
        <v>350.84366633097</v>
      </c>
    </row>
    <row r="2567" spans="1:24" x14ac:dyDescent="0.2">
      <c r="A2567" s="1" t="s">
        <v>11</v>
      </c>
      <c r="B2567" s="7">
        <v>38459.875</v>
      </c>
      <c r="C2567" s="3">
        <v>107.875</v>
      </c>
      <c r="D2567" s="25">
        <f t="shared" si="80"/>
        <v>38459.875</v>
      </c>
      <c r="E2567" s="26">
        <f t="shared" si="81"/>
        <v>38459.875</v>
      </c>
      <c r="F2567" s="3">
        <v>0.67811999320983996</v>
      </c>
      <c r="G2567" s="3">
        <v>183.71653900000001</v>
      </c>
      <c r="H2567" s="3">
        <v>46.315999755858996</v>
      </c>
      <c r="I2567" s="3">
        <v>1691.6666666666999</v>
      </c>
      <c r="J2567" s="3">
        <v>-5.8218998908996999</v>
      </c>
      <c r="K2567" s="3">
        <v>97.351997375487997</v>
      </c>
      <c r="L2567" s="3">
        <v>733.30064404297002</v>
      </c>
      <c r="M2567" s="3">
        <v>19.429000854491999</v>
      </c>
      <c r="N2567" s="3">
        <v>287.14001464844</v>
      </c>
      <c r="O2567" s="3">
        <v>2.9152800292969001</v>
      </c>
      <c r="P2567" s="3">
        <v>3.273882716621614</v>
      </c>
      <c r="Q2567" s="3">
        <v>-999</v>
      </c>
      <c r="R2567" s="16">
        <v>-999</v>
      </c>
      <c r="S2567" s="16">
        <v>-999</v>
      </c>
      <c r="T2567" s="16">
        <v>-999</v>
      </c>
      <c r="U2567" s="3">
        <v>-2.8329999999999744E-3</v>
      </c>
      <c r="V2567" s="3">
        <v>1.345600000000001E-2</v>
      </c>
      <c r="W2567" s="3">
        <v>-999</v>
      </c>
      <c r="X2567" s="3">
        <v>271.33366826374998</v>
      </c>
    </row>
    <row r="2568" spans="1:24" x14ac:dyDescent="0.2">
      <c r="A2568" s="1" t="s">
        <v>11</v>
      </c>
      <c r="B2568" s="7">
        <v>38459.916666666664</v>
      </c>
      <c r="C2568" s="3">
        <v>107.91670000000001</v>
      </c>
      <c r="D2568" s="25">
        <f t="shared" si="80"/>
        <v>38459.916666666664</v>
      </c>
      <c r="E2568" s="26">
        <f t="shared" si="81"/>
        <v>38459.916666666664</v>
      </c>
      <c r="F2568" s="3">
        <v>0.54422001838683998</v>
      </c>
      <c r="G2568" s="3">
        <v>186.85420922916668</v>
      </c>
      <c r="H2568" s="3">
        <v>43.232999572753997</v>
      </c>
      <c r="I2568" s="3">
        <v>1676.4416666667</v>
      </c>
      <c r="J2568" s="3">
        <v>-5.5817999839782999</v>
      </c>
      <c r="K2568" s="3">
        <v>97.565002441405994</v>
      </c>
      <c r="L2568" s="3">
        <v>733.29696044922002</v>
      </c>
      <c r="M2568" s="3">
        <v>21.778999328613001</v>
      </c>
      <c r="N2568" s="3">
        <v>296.26998901367</v>
      </c>
      <c r="O2568" s="3">
        <v>2.7740800781249999</v>
      </c>
      <c r="P2568" s="3">
        <v>3.3415544567012678</v>
      </c>
      <c r="Q2568" s="3">
        <v>-999</v>
      </c>
      <c r="R2568" s="16">
        <v>-999</v>
      </c>
      <c r="S2568" s="16">
        <v>-999</v>
      </c>
      <c r="T2568" s="16">
        <v>-999</v>
      </c>
      <c r="U2568" s="3">
        <v>3.8345000000000129E-2</v>
      </c>
      <c r="V2568" s="3">
        <v>-1.3655000000000056E-2</v>
      </c>
      <c r="W2568" s="3">
        <v>-999</v>
      </c>
      <c r="X2568" s="3">
        <v>258.23083292643003</v>
      </c>
    </row>
    <row r="2569" spans="1:24" x14ac:dyDescent="0.2">
      <c r="A2569" s="1" t="s">
        <v>11</v>
      </c>
      <c r="B2569" s="7">
        <v>38459.958333333336</v>
      </c>
      <c r="C2569" s="3">
        <v>107.95829999999999</v>
      </c>
      <c r="D2569" s="25">
        <f t="shared" si="80"/>
        <v>38459.958333333336</v>
      </c>
      <c r="E2569" s="26">
        <f t="shared" si="81"/>
        <v>38459.958333333336</v>
      </c>
      <c r="F2569" s="3">
        <v>0.53565998077392996</v>
      </c>
      <c r="G2569" s="3">
        <v>185.08925024791665</v>
      </c>
      <c r="H2569" s="3">
        <v>42.796998748778996</v>
      </c>
      <c r="I2569" s="3">
        <v>1490.1166666667</v>
      </c>
      <c r="J2569" s="3">
        <v>-6.2916002273559997</v>
      </c>
      <c r="K2569" s="3">
        <v>97.22200012207</v>
      </c>
      <c r="L2569" s="3">
        <v>733.29880224608996</v>
      </c>
      <c r="M2569" s="3">
        <v>23.084999084473001</v>
      </c>
      <c r="N2569" s="3">
        <v>302.70999145508</v>
      </c>
      <c r="O2569" s="3">
        <v>2.7476398925780998</v>
      </c>
      <c r="P2569" s="3">
        <v>3.154396630526521</v>
      </c>
      <c r="Q2569" s="3">
        <v>-999</v>
      </c>
      <c r="R2569" s="16">
        <v>-999</v>
      </c>
      <c r="S2569" s="16">
        <v>-999</v>
      </c>
      <c r="T2569" s="16">
        <v>-999</v>
      </c>
      <c r="U2569" s="3">
        <v>0.17426150000000004</v>
      </c>
      <c r="V2569" s="3">
        <v>0.158752</v>
      </c>
      <c r="W2569" s="3">
        <v>-999</v>
      </c>
      <c r="X2569" s="3">
        <v>302.47733459473</v>
      </c>
    </row>
    <row r="2570" spans="1:24" x14ac:dyDescent="0.2">
      <c r="A2570" s="1" t="s">
        <v>11</v>
      </c>
      <c r="B2570" s="7">
        <v>38460</v>
      </c>
      <c r="C2570" s="3">
        <v>108</v>
      </c>
      <c r="D2570" s="25">
        <f t="shared" si="80"/>
        <v>38460</v>
      </c>
      <c r="E2570" s="26">
        <f t="shared" si="81"/>
        <v>38460</v>
      </c>
      <c r="F2570" s="3">
        <v>0.52255997657775999</v>
      </c>
      <c r="G2570" s="3">
        <v>179.24074928541668</v>
      </c>
      <c r="H2570" s="3">
        <v>44.497998962402001</v>
      </c>
      <c r="I2570" s="3">
        <v>1201.8083333333</v>
      </c>
      <c r="J2570" s="3">
        <v>-6.8702001571654998</v>
      </c>
      <c r="K2570" s="3">
        <v>96.924003601074006</v>
      </c>
      <c r="L2570" s="3">
        <v>733.37607910155998</v>
      </c>
      <c r="M2570" s="3">
        <v>18.568000793456999</v>
      </c>
      <c r="N2570" s="3">
        <v>312.54000854492</v>
      </c>
      <c r="O2570" s="3">
        <v>2.5273999023437002</v>
      </c>
      <c r="P2570" s="3">
        <v>3.0079834873340472</v>
      </c>
      <c r="Q2570" s="3">
        <v>-999</v>
      </c>
      <c r="R2570" s="16">
        <v>-999</v>
      </c>
      <c r="S2570" s="16">
        <v>-999</v>
      </c>
      <c r="T2570" s="16">
        <v>-999</v>
      </c>
      <c r="U2570" s="3">
        <v>3.6332000000000086E-2</v>
      </c>
      <c r="V2570" s="3">
        <v>1.881250000000001E-2</v>
      </c>
      <c r="W2570" s="3">
        <v>-999</v>
      </c>
      <c r="X2570" s="3">
        <v>294.22816594442003</v>
      </c>
    </row>
    <row r="2571" spans="1:24" x14ac:dyDescent="0.2">
      <c r="A2571" s="1" t="s">
        <v>11</v>
      </c>
      <c r="B2571" s="7">
        <v>38460.041666666664</v>
      </c>
      <c r="C2571" s="3">
        <v>108.04170000000001</v>
      </c>
      <c r="D2571" s="25">
        <f t="shared" si="80"/>
        <v>38460.041666666664</v>
      </c>
      <c r="E2571" s="26">
        <f t="shared" si="81"/>
        <v>38460.041666666664</v>
      </c>
      <c r="F2571" s="3">
        <v>0.50292000770569001</v>
      </c>
      <c r="G2571" s="3">
        <v>180.95231437500001</v>
      </c>
      <c r="H2571" s="3">
        <v>44.188001403808997</v>
      </c>
      <c r="I2571" s="3">
        <v>1130.2750000000001</v>
      </c>
      <c r="J2571" s="3">
        <v>-7.7026000022887997</v>
      </c>
      <c r="K2571" s="3">
        <v>96.263000488280994</v>
      </c>
      <c r="L2571" s="3">
        <v>733.31903955077996</v>
      </c>
      <c r="M2571" s="3">
        <v>23.347999572753999</v>
      </c>
      <c r="N2571" s="3">
        <v>311.70999145508</v>
      </c>
      <c r="O2571" s="3">
        <v>2.4057600097655998</v>
      </c>
      <c r="P2571" s="3">
        <v>2.8019504285385719</v>
      </c>
      <c r="Q2571" s="3">
        <v>-999</v>
      </c>
      <c r="R2571" s="16">
        <v>-999</v>
      </c>
      <c r="S2571" s="16">
        <v>-999</v>
      </c>
      <c r="T2571" s="16">
        <v>-999</v>
      </c>
      <c r="U2571" s="3">
        <v>8.5399999999999365E-4</v>
      </c>
      <c r="V2571" s="3">
        <v>2.2434999999999955E-3</v>
      </c>
      <c r="W2571" s="3">
        <v>-999</v>
      </c>
      <c r="X2571" s="3">
        <v>231.55933405558</v>
      </c>
    </row>
    <row r="2572" spans="1:24" x14ac:dyDescent="0.2">
      <c r="A2572" s="1" t="s">
        <v>11</v>
      </c>
      <c r="B2572" s="7">
        <v>38460.083333333336</v>
      </c>
      <c r="C2572" s="3">
        <v>108.08329999999999</v>
      </c>
      <c r="D2572" s="25">
        <f t="shared" si="80"/>
        <v>38460.083333333336</v>
      </c>
      <c r="E2572" s="26">
        <f t="shared" si="81"/>
        <v>38460.083333333336</v>
      </c>
      <c r="F2572" s="3">
        <v>0.50664000511169005</v>
      </c>
      <c r="G2572" s="3">
        <v>180.12626724166671</v>
      </c>
      <c r="H2572" s="3">
        <v>43.675000915527001</v>
      </c>
      <c r="I2572" s="3">
        <v>933.31666666667002</v>
      </c>
      <c r="J2572" s="3">
        <v>-8.3107995986937997</v>
      </c>
      <c r="K2572" s="3">
        <v>95.766998291015994</v>
      </c>
      <c r="L2572" s="3">
        <v>733.37792089844004</v>
      </c>
      <c r="M2572" s="3">
        <v>14.977000236511</v>
      </c>
      <c r="N2572" s="3">
        <v>324.66000366211</v>
      </c>
      <c r="O2572" s="3">
        <v>2.3578000488280999</v>
      </c>
      <c r="P2572" s="3">
        <v>2.6588195804021497</v>
      </c>
      <c r="Q2572" s="3">
        <v>-999</v>
      </c>
      <c r="R2572" s="16">
        <v>-999</v>
      </c>
      <c r="S2572" s="16">
        <v>-999</v>
      </c>
      <c r="T2572" s="16">
        <v>-999</v>
      </c>
      <c r="U2572" s="3">
        <v>2.1606499999999973E-2</v>
      </c>
      <c r="V2572" s="3">
        <v>2.6513500000000009E-2</v>
      </c>
      <c r="W2572" s="3">
        <v>-999</v>
      </c>
      <c r="X2572" s="3">
        <v>234.20033493042001</v>
      </c>
    </row>
    <row r="2573" spans="1:24" x14ac:dyDescent="0.2">
      <c r="A2573" s="1" t="s">
        <v>11</v>
      </c>
      <c r="B2573" s="7">
        <v>38460.125</v>
      </c>
      <c r="C2573" s="3">
        <v>108.125</v>
      </c>
      <c r="D2573" s="25">
        <f t="shared" si="80"/>
        <v>38460.125</v>
      </c>
      <c r="E2573" s="26">
        <f t="shared" si="81"/>
        <v>38460.125</v>
      </c>
      <c r="F2573" s="3">
        <v>0.58438000679016</v>
      </c>
      <c r="G2573" s="3">
        <v>176.21620346875</v>
      </c>
      <c r="H2573" s="3">
        <v>43.508001098632995</v>
      </c>
      <c r="I2573" s="3">
        <v>910.11666666666997</v>
      </c>
      <c r="J2573" s="3">
        <v>-8.8346004486084002</v>
      </c>
      <c r="K2573" s="3">
        <v>95.203002929687997</v>
      </c>
      <c r="L2573" s="3">
        <v>733.46439550780997</v>
      </c>
      <c r="M2573" s="3">
        <v>15.22200012207</v>
      </c>
      <c r="N2573" s="3">
        <v>329.89999389648</v>
      </c>
      <c r="O2573" s="3">
        <v>2.3353200683594002</v>
      </c>
      <c r="P2573" s="3">
        <v>2.5371018879536593</v>
      </c>
      <c r="Q2573" s="3">
        <v>-999</v>
      </c>
      <c r="R2573" s="16">
        <v>-999</v>
      </c>
      <c r="S2573" s="16">
        <v>-999</v>
      </c>
      <c r="T2573" s="16">
        <v>-999</v>
      </c>
      <c r="U2573" s="3">
        <v>-3.5470000000000196E-2</v>
      </c>
      <c r="V2573" s="3">
        <v>-4.2285500000000031E-2</v>
      </c>
      <c r="W2573" s="3">
        <v>-999</v>
      </c>
      <c r="X2573" s="3">
        <v>211.51833368937</v>
      </c>
    </row>
    <row r="2574" spans="1:24" x14ac:dyDescent="0.2">
      <c r="A2574" s="1" t="s">
        <v>11</v>
      </c>
      <c r="B2574" s="7">
        <v>38460.166666666664</v>
      </c>
      <c r="C2574" s="3">
        <v>108.16670000000001</v>
      </c>
      <c r="D2574" s="25">
        <f t="shared" si="80"/>
        <v>38460.166666666664</v>
      </c>
      <c r="E2574" s="26">
        <f t="shared" si="81"/>
        <v>38460.166666666664</v>
      </c>
      <c r="F2574" s="3">
        <v>0.57248001098632995</v>
      </c>
      <c r="G2574" s="3">
        <v>177.21110618750001</v>
      </c>
      <c r="H2574" s="3">
        <v>42.586000213622995</v>
      </c>
      <c r="I2574" s="3">
        <v>901.17499999999995</v>
      </c>
      <c r="J2574" s="3">
        <v>-9.2523002624512003</v>
      </c>
      <c r="K2574" s="3">
        <v>94.866996765137003</v>
      </c>
      <c r="L2574" s="3">
        <v>733.52511865233998</v>
      </c>
      <c r="M2574" s="3">
        <v>14.791000366211</v>
      </c>
      <c r="N2574" s="3">
        <v>330.29998779297</v>
      </c>
      <c r="O2574" s="3">
        <v>2.2967199707031001</v>
      </c>
      <c r="P2574" s="3">
        <v>2.4466249259475292</v>
      </c>
      <c r="Q2574" s="3">
        <v>-999</v>
      </c>
      <c r="R2574" s="16">
        <v>-999</v>
      </c>
      <c r="S2574" s="16">
        <v>-999</v>
      </c>
      <c r="T2574" s="16">
        <v>-999</v>
      </c>
      <c r="U2574" s="3">
        <v>5.5580000000000046E-2</v>
      </c>
      <c r="V2574" s="3">
        <v>5.4235000000000255E-3</v>
      </c>
      <c r="W2574" s="3">
        <v>-999</v>
      </c>
      <c r="X2574" s="3">
        <v>170.59116668701</v>
      </c>
    </row>
    <row r="2575" spans="1:24" x14ac:dyDescent="0.2">
      <c r="A2575" s="1" t="s">
        <v>11</v>
      </c>
      <c r="B2575" s="7">
        <v>38460.208333333336</v>
      </c>
      <c r="C2575" s="3">
        <v>108.20829999999999</v>
      </c>
      <c r="D2575" s="25">
        <f t="shared" si="80"/>
        <v>38460.208333333336</v>
      </c>
      <c r="E2575" s="26">
        <f t="shared" si="81"/>
        <v>38460.208333333336</v>
      </c>
      <c r="F2575" s="3">
        <v>0.47017998695374003</v>
      </c>
      <c r="G2575" s="3">
        <v>176.53111316250002</v>
      </c>
      <c r="H2575" s="3">
        <v>42.190999755858996</v>
      </c>
      <c r="I2575" s="3">
        <v>930.65833333333001</v>
      </c>
      <c r="J2575" s="3">
        <v>-9.5699996948241992</v>
      </c>
      <c r="K2575" s="3">
        <v>94.448997497559006</v>
      </c>
      <c r="L2575" s="3">
        <v>733.53984179686995</v>
      </c>
      <c r="M2575" s="3">
        <v>15.479000091553001</v>
      </c>
      <c r="N2575" s="3">
        <v>317.44000244141</v>
      </c>
      <c r="O2575" s="3">
        <v>2.2518798828125002</v>
      </c>
      <c r="P2575" s="3">
        <v>2.3757854824492219</v>
      </c>
      <c r="Q2575" s="3">
        <v>-999</v>
      </c>
      <c r="R2575" s="16">
        <v>-999</v>
      </c>
      <c r="S2575" s="16">
        <v>-999</v>
      </c>
      <c r="T2575" s="16">
        <v>-999</v>
      </c>
      <c r="U2575" s="3">
        <v>-4.7030499999999892E-2</v>
      </c>
      <c r="V2575" s="3">
        <v>-4.1112499999999941E-2</v>
      </c>
      <c r="W2575" s="3">
        <v>-999</v>
      </c>
      <c r="X2575" s="3">
        <v>106.84235013326</v>
      </c>
    </row>
    <row r="2576" spans="1:24" x14ac:dyDescent="0.2">
      <c r="A2576" s="1" t="s">
        <v>11</v>
      </c>
      <c r="B2576" s="7">
        <v>38460.25</v>
      </c>
      <c r="C2576" s="3">
        <v>108.25</v>
      </c>
      <c r="D2576" s="25">
        <f t="shared" si="80"/>
        <v>38460.25</v>
      </c>
      <c r="E2576" s="26">
        <f t="shared" si="81"/>
        <v>38460.25</v>
      </c>
      <c r="F2576" s="3">
        <v>0.48544001579285001</v>
      </c>
      <c r="G2576" s="3">
        <v>177.03404414791666</v>
      </c>
      <c r="H2576" s="3">
        <v>41.484998474120999</v>
      </c>
      <c r="I2576" s="3">
        <v>925.58333333332996</v>
      </c>
      <c r="J2576" s="3">
        <v>-9.6105003356934002</v>
      </c>
      <c r="K2576" s="3">
        <v>94.300003051757997</v>
      </c>
      <c r="L2576" s="3">
        <v>733.54352539061995</v>
      </c>
      <c r="M2576" s="3">
        <v>13.329000473022001</v>
      </c>
      <c r="N2576" s="3">
        <v>319.70999145508</v>
      </c>
      <c r="O2576" s="3">
        <v>2.2384799804687998</v>
      </c>
      <c r="P2576" s="3">
        <v>2.3644830071587219</v>
      </c>
      <c r="Q2576" s="3">
        <v>-999</v>
      </c>
      <c r="R2576" s="16">
        <v>-999</v>
      </c>
      <c r="S2576" s="16">
        <v>-999</v>
      </c>
      <c r="T2576" s="16">
        <v>-999</v>
      </c>
      <c r="U2576" s="3">
        <v>5.5911500000000031E-2</v>
      </c>
      <c r="V2576" s="3">
        <v>3.9569500000000001E-2</v>
      </c>
      <c r="W2576" s="3">
        <v>-999</v>
      </c>
      <c r="X2576" s="3">
        <v>109.21458409627</v>
      </c>
    </row>
    <row r="2577" spans="1:24" x14ac:dyDescent="0.2">
      <c r="A2577" s="1" t="s">
        <v>11</v>
      </c>
      <c r="B2577" s="7">
        <v>38460.291666666664</v>
      </c>
      <c r="C2577" s="3">
        <v>108.29170000000001</v>
      </c>
      <c r="D2577" s="25">
        <f t="shared" si="80"/>
        <v>38460.291666666664</v>
      </c>
      <c r="E2577" s="26">
        <f t="shared" si="81"/>
        <v>38460.291666666664</v>
      </c>
      <c r="F2577" s="3">
        <v>0.55163998603820996</v>
      </c>
      <c r="G2577" s="3">
        <v>178.70535606041668</v>
      </c>
      <c r="H2577" s="3">
        <v>41.684999237061</v>
      </c>
      <c r="I2577" s="3">
        <v>900.69166666667002</v>
      </c>
      <c r="J2577" s="3">
        <v>-9.7102003097534002</v>
      </c>
      <c r="K2577" s="3">
        <v>94.283996582030994</v>
      </c>
      <c r="L2577" s="3">
        <v>733.59872314453003</v>
      </c>
      <c r="M2577" s="3">
        <v>12.821000099181999</v>
      </c>
      <c r="N2577" s="3">
        <v>319.80999755859</v>
      </c>
      <c r="O2577" s="3">
        <v>2.2548000488281001</v>
      </c>
      <c r="P2577" s="3">
        <v>2.3454314516462347</v>
      </c>
      <c r="Q2577" s="3">
        <v>-999</v>
      </c>
      <c r="R2577" s="16">
        <v>-999</v>
      </c>
      <c r="S2577" s="16">
        <v>-999</v>
      </c>
      <c r="T2577" s="16">
        <v>-999</v>
      </c>
      <c r="U2577" s="3">
        <v>4.8052999999999874E-2</v>
      </c>
      <c r="V2577" s="3">
        <v>4.1915500000000022E-2</v>
      </c>
      <c r="W2577" s="3">
        <v>-999</v>
      </c>
      <c r="X2577" s="3">
        <v>166.94609972635999</v>
      </c>
    </row>
    <row r="2578" spans="1:24" x14ac:dyDescent="0.2">
      <c r="A2578" s="1" t="s">
        <v>11</v>
      </c>
      <c r="B2578" s="7">
        <v>38460.333333333336</v>
      </c>
      <c r="C2578" s="3">
        <v>108.33329999999999</v>
      </c>
      <c r="D2578" s="25">
        <f t="shared" si="80"/>
        <v>38460.333333333336</v>
      </c>
      <c r="E2578" s="26">
        <f t="shared" si="81"/>
        <v>38460.333333333336</v>
      </c>
      <c r="F2578" s="3">
        <v>0.55461997985839995</v>
      </c>
      <c r="G2578" s="3">
        <v>176.63011000833333</v>
      </c>
      <c r="H2578" s="3">
        <v>43.294999847412001</v>
      </c>
      <c r="I2578" s="3">
        <v>905.04166666667004</v>
      </c>
      <c r="J2578" s="3">
        <v>-9.8709001541137997</v>
      </c>
      <c r="K2578" s="3">
        <v>94.166999816895</v>
      </c>
      <c r="L2578" s="3">
        <v>733.62815820313006</v>
      </c>
      <c r="M2578" s="3">
        <v>11.154999732971</v>
      </c>
      <c r="N2578" s="3">
        <v>323.01000976562</v>
      </c>
      <c r="O2578" s="3">
        <v>2.1906398925780999</v>
      </c>
      <c r="P2578" s="3">
        <v>2.3129612002458599</v>
      </c>
      <c r="Q2578" s="3">
        <v>-999</v>
      </c>
      <c r="R2578" s="16">
        <v>-999</v>
      </c>
      <c r="S2578" s="16">
        <v>-999</v>
      </c>
      <c r="T2578" s="16">
        <v>-999</v>
      </c>
      <c r="U2578" s="3">
        <v>-2.0243500000000053E-2</v>
      </c>
      <c r="V2578" s="3">
        <v>-6.6889999999999922E-2</v>
      </c>
      <c r="W2578" s="3">
        <v>-999</v>
      </c>
      <c r="X2578" s="3">
        <v>317.79383392334</v>
      </c>
    </row>
    <row r="2579" spans="1:24" x14ac:dyDescent="0.2">
      <c r="A2579" s="1" t="s">
        <v>11</v>
      </c>
      <c r="B2579" s="7">
        <v>38460.375</v>
      </c>
      <c r="C2579" s="3">
        <v>108.375</v>
      </c>
      <c r="D2579" s="25">
        <f t="shared" si="80"/>
        <v>38460.375</v>
      </c>
      <c r="E2579" s="26">
        <f t="shared" si="81"/>
        <v>38460.375</v>
      </c>
      <c r="F2579" s="3">
        <v>1.2643600463867</v>
      </c>
      <c r="G2579" s="3">
        <v>177.58439597291667</v>
      </c>
      <c r="H2579" s="3">
        <v>49.568998107909998</v>
      </c>
      <c r="I2579" s="3">
        <v>883.05</v>
      </c>
      <c r="J2579" s="3">
        <v>-10.727999687195</v>
      </c>
      <c r="K2579" s="3">
        <v>93.819999694824006</v>
      </c>
      <c r="L2579" s="3">
        <v>733.58952539062</v>
      </c>
      <c r="M2579" s="3">
        <v>11.657999992371</v>
      </c>
      <c r="N2579" s="3">
        <v>323.95001220703</v>
      </c>
      <c r="O2579" s="3">
        <v>2.1030400390624999</v>
      </c>
      <c r="P2579" s="3">
        <v>2.1534627374791206</v>
      </c>
      <c r="Q2579" s="3">
        <v>-999</v>
      </c>
      <c r="R2579" s="16">
        <v>-999</v>
      </c>
      <c r="S2579" s="16">
        <v>-999</v>
      </c>
      <c r="T2579" s="16">
        <v>-999</v>
      </c>
      <c r="U2579" s="3">
        <v>-1.7564500000000066E-2</v>
      </c>
      <c r="V2579" s="3">
        <v>-8.80549999999998E-3</v>
      </c>
      <c r="W2579" s="3">
        <v>-999</v>
      </c>
      <c r="X2579" s="3">
        <v>1332.3081573485999</v>
      </c>
    </row>
    <row r="2580" spans="1:24" x14ac:dyDescent="0.2">
      <c r="A2580" s="1" t="s">
        <v>11</v>
      </c>
      <c r="B2580" s="7">
        <v>38460.416666666664</v>
      </c>
      <c r="C2580" s="3">
        <v>108.41670000000001</v>
      </c>
      <c r="D2580" s="25">
        <f t="shared" si="80"/>
        <v>38460.416666666664</v>
      </c>
      <c r="E2580" s="26">
        <f t="shared" si="81"/>
        <v>38460.416666666664</v>
      </c>
      <c r="F2580" s="3">
        <v>1.0668399810791001</v>
      </c>
      <c r="G2580" s="3">
        <v>194.21498310000001</v>
      </c>
      <c r="H2580" s="3">
        <v>49.974000701903996</v>
      </c>
      <c r="I2580" s="3">
        <v>737.08333333332996</v>
      </c>
      <c r="J2580" s="3">
        <v>-12.39999961853</v>
      </c>
      <c r="K2580" s="3">
        <v>92.36799621582</v>
      </c>
      <c r="L2580" s="3">
        <v>733.57664404296997</v>
      </c>
      <c r="M2580" s="3">
        <v>10.27799987793</v>
      </c>
      <c r="N2580" s="3">
        <v>323.7200012207</v>
      </c>
      <c r="O2580" s="3">
        <v>1.7964799804688001</v>
      </c>
      <c r="P2580" s="3">
        <v>1.8547750465755588</v>
      </c>
      <c r="Q2580" s="3">
        <v>-999</v>
      </c>
      <c r="R2580" s="16">
        <v>-999</v>
      </c>
      <c r="S2580" s="16">
        <v>-999</v>
      </c>
      <c r="T2580" s="16">
        <v>-999</v>
      </c>
      <c r="U2580" s="3">
        <v>7.5672499999999948E-2</v>
      </c>
      <c r="V2580" s="3">
        <v>3.4714000000000036E-2</v>
      </c>
      <c r="W2580" s="3">
        <v>-999</v>
      </c>
      <c r="X2580" s="3">
        <v>1275.5886647542</v>
      </c>
    </row>
    <row r="2581" spans="1:24" x14ac:dyDescent="0.2">
      <c r="A2581" s="1" t="s">
        <v>11</v>
      </c>
      <c r="B2581" s="7">
        <v>38460.458333333336</v>
      </c>
      <c r="C2581" s="3">
        <v>108.45829999999999</v>
      </c>
      <c r="D2581" s="25">
        <f t="shared" si="80"/>
        <v>38460.458333333336</v>
      </c>
      <c r="E2581" s="26">
        <f t="shared" si="81"/>
        <v>38460.458333333336</v>
      </c>
      <c r="F2581" s="3">
        <v>0.78340001106262003</v>
      </c>
      <c r="G2581" s="3">
        <v>201.36509002083335</v>
      </c>
      <c r="H2581" s="3">
        <v>49.830999145507995</v>
      </c>
      <c r="I2581" s="3">
        <v>609.24166666666997</v>
      </c>
      <c r="J2581" s="3">
        <v>-11.743000030517999</v>
      </c>
      <c r="K2581" s="3">
        <v>92.203002929687997</v>
      </c>
      <c r="L2581" s="3">
        <v>733.55823730469001</v>
      </c>
      <c r="M2581" s="3">
        <v>6.8906998634337997</v>
      </c>
      <c r="N2581" s="3">
        <v>324.32998657227</v>
      </c>
      <c r="O2581" s="3">
        <v>1.9240400390625001</v>
      </c>
      <c r="P2581" s="3">
        <v>1.9518555075432418</v>
      </c>
      <c r="Q2581" s="3">
        <v>-999</v>
      </c>
      <c r="R2581" s="16">
        <v>-999</v>
      </c>
      <c r="S2581" s="16">
        <v>-999</v>
      </c>
      <c r="T2581" s="16">
        <v>-999</v>
      </c>
      <c r="U2581" s="3">
        <v>5.8755500000000044E-2</v>
      </c>
      <c r="V2581" s="3">
        <v>2.902600000000001E-2</v>
      </c>
      <c r="W2581" s="3">
        <v>-999</v>
      </c>
      <c r="X2581" s="3">
        <v>437.83316675821999</v>
      </c>
    </row>
    <row r="2582" spans="1:24" x14ac:dyDescent="0.2">
      <c r="A2582" s="1" t="s">
        <v>11</v>
      </c>
      <c r="B2582" s="7">
        <v>38460.5</v>
      </c>
      <c r="C2582" s="3">
        <v>108.5</v>
      </c>
      <c r="D2582" s="25">
        <f t="shared" si="80"/>
        <v>38460.5</v>
      </c>
      <c r="E2582" s="26">
        <f t="shared" si="81"/>
        <v>38460.5</v>
      </c>
      <c r="F2582" s="3">
        <v>0.63684000968932997</v>
      </c>
      <c r="G2582" s="3">
        <v>197.702206725</v>
      </c>
      <c r="H2582" s="3">
        <v>49.102998504638997</v>
      </c>
      <c r="I2582" s="3">
        <v>618.42499999999995</v>
      </c>
      <c r="J2582" s="3">
        <v>-11.314999580383001</v>
      </c>
      <c r="K2582" s="3">
        <v>92.817001342772997</v>
      </c>
      <c r="L2582" s="3">
        <v>733.54535595702998</v>
      </c>
      <c r="M2582" s="3">
        <v>8.7053003311156996</v>
      </c>
      <c r="N2582" s="3">
        <v>322.70999145508</v>
      </c>
      <c r="O2582" s="3">
        <v>2.1237199707031</v>
      </c>
      <c r="P2582" s="3">
        <v>2.0332951994277715</v>
      </c>
      <c r="Q2582" s="3">
        <v>-999</v>
      </c>
      <c r="R2582" s="16">
        <v>-999</v>
      </c>
      <c r="S2582" s="16">
        <v>-999</v>
      </c>
      <c r="T2582" s="16">
        <v>-999</v>
      </c>
      <c r="U2582" s="3">
        <v>-1.6222000000000042E-2</v>
      </c>
      <c r="V2582" s="3">
        <v>6.2575000000000131E-3</v>
      </c>
      <c r="W2582" s="3">
        <v>-999</v>
      </c>
      <c r="X2582" s="3">
        <v>446.00716857909998</v>
      </c>
    </row>
    <row r="2583" spans="1:24" x14ac:dyDescent="0.2">
      <c r="A2583" s="1" t="s">
        <v>11</v>
      </c>
      <c r="B2583" s="7">
        <v>38460.541666666664</v>
      </c>
      <c r="C2583" s="3">
        <v>108.54170000000001</v>
      </c>
      <c r="D2583" s="25">
        <f t="shared" si="80"/>
        <v>38460.541666666664</v>
      </c>
      <c r="E2583" s="26">
        <f t="shared" si="81"/>
        <v>38460.541666666664</v>
      </c>
      <c r="F2583" s="3">
        <v>0.51333999633788996</v>
      </c>
      <c r="G2583" s="3">
        <v>206.86211582291671</v>
      </c>
      <c r="H2583" s="3">
        <v>50.418000946044998</v>
      </c>
      <c r="I2583" s="3">
        <v>703.25</v>
      </c>
      <c r="J2583" s="3">
        <v>-11.093000411986999</v>
      </c>
      <c r="K2583" s="3">
        <v>92.936996459960994</v>
      </c>
      <c r="L2583" s="3">
        <v>733.57847460938001</v>
      </c>
      <c r="M2583" s="3">
        <v>8.563099861145</v>
      </c>
      <c r="N2583" s="3">
        <v>327.04998779297</v>
      </c>
      <c r="O2583" s="3">
        <v>2.1008000488280998</v>
      </c>
      <c r="P2583" s="3">
        <v>2.0721895283617813</v>
      </c>
      <c r="Q2583" s="3">
        <v>-999</v>
      </c>
      <c r="R2583" s="16">
        <v>-999</v>
      </c>
      <c r="S2583" s="16">
        <v>-999</v>
      </c>
      <c r="T2583" s="16">
        <v>-999</v>
      </c>
      <c r="U2583" s="3">
        <v>-1.9915000000000904E-3</v>
      </c>
      <c r="V2583" s="3">
        <v>1.7477500000000021E-2</v>
      </c>
      <c r="W2583" s="3">
        <v>-999</v>
      </c>
      <c r="X2583" s="3">
        <v>1089.0666651408001</v>
      </c>
    </row>
    <row r="2584" spans="1:24" x14ac:dyDescent="0.2">
      <c r="A2584" s="1" t="s">
        <v>11</v>
      </c>
      <c r="B2584" s="7">
        <v>38460.583333333336</v>
      </c>
      <c r="C2584" s="3">
        <v>108.58329999999999</v>
      </c>
      <c r="D2584" s="25">
        <f t="shared" si="80"/>
        <v>38460.583333333336</v>
      </c>
      <c r="E2584" s="26">
        <f t="shared" si="81"/>
        <v>38460.583333333336</v>
      </c>
      <c r="F2584" s="3">
        <v>0.74507999420166005</v>
      </c>
      <c r="G2584" s="3">
        <v>208.45785564166667</v>
      </c>
      <c r="H2584" s="3">
        <v>52.773000488280999</v>
      </c>
      <c r="I2584" s="3">
        <v>607.06666666667002</v>
      </c>
      <c r="J2584" s="3">
        <v>-10.520999908446999</v>
      </c>
      <c r="K2584" s="3">
        <v>93.276000976562003</v>
      </c>
      <c r="L2584" s="3">
        <v>733.62815820313006</v>
      </c>
      <c r="M2584" s="3">
        <v>7.2920999526978001</v>
      </c>
      <c r="N2584" s="3">
        <v>330.7200012207</v>
      </c>
      <c r="O2584" s="3">
        <v>2.1378000488281002</v>
      </c>
      <c r="P2584" s="3">
        <v>2.1763136634255655</v>
      </c>
      <c r="Q2584" s="3">
        <v>-999</v>
      </c>
      <c r="R2584" s="16">
        <v>-999</v>
      </c>
      <c r="S2584" s="16">
        <v>-999</v>
      </c>
      <c r="T2584" s="16">
        <v>-999</v>
      </c>
      <c r="U2584" s="3">
        <v>1.5578000000000009E-2</v>
      </c>
      <c r="V2584" s="3">
        <v>1.145199999999999E-2</v>
      </c>
      <c r="W2584" s="3">
        <v>-999</v>
      </c>
      <c r="X2584" s="3">
        <v>238.53383280436</v>
      </c>
    </row>
    <row r="2585" spans="1:24" x14ac:dyDescent="0.2">
      <c r="A2585" s="1" t="s">
        <v>11</v>
      </c>
      <c r="B2585" s="7">
        <v>38460.625</v>
      </c>
      <c r="C2585" s="3">
        <v>108.625</v>
      </c>
      <c r="D2585" s="25">
        <f t="shared" si="80"/>
        <v>38460.625</v>
      </c>
      <c r="E2585" s="26">
        <f t="shared" si="81"/>
        <v>38460.625</v>
      </c>
      <c r="F2585" s="3">
        <v>0.68520002365111998</v>
      </c>
      <c r="G2585" s="3">
        <v>204.67561518333335</v>
      </c>
      <c r="H2585" s="3">
        <v>52.772001037597995</v>
      </c>
      <c r="I2585" s="3">
        <v>630.26666666666995</v>
      </c>
      <c r="J2585" s="3">
        <v>-9.8065996170043999</v>
      </c>
      <c r="K2585" s="3">
        <v>93.797996520995994</v>
      </c>
      <c r="L2585" s="3">
        <v>733.67968359375004</v>
      </c>
      <c r="M2585" s="3">
        <v>5.2961997985840004</v>
      </c>
      <c r="N2585" s="3">
        <v>331.39001464844</v>
      </c>
      <c r="O2585" s="3">
        <v>2.2154799804687002</v>
      </c>
      <c r="P2585" s="3">
        <v>2.315439169421059</v>
      </c>
      <c r="Q2585" s="3">
        <v>-999</v>
      </c>
      <c r="R2585" s="16">
        <v>-999</v>
      </c>
      <c r="S2585" s="16">
        <v>-999</v>
      </c>
      <c r="T2585" s="16">
        <v>-999</v>
      </c>
      <c r="U2585" s="3">
        <v>6.4122500000000027E-2</v>
      </c>
      <c r="V2585" s="3">
        <v>7.5560500000000003E-2</v>
      </c>
      <c r="W2585" s="3">
        <v>-999</v>
      </c>
      <c r="X2585" s="3">
        <v>141.53933347066001</v>
      </c>
    </row>
    <row r="2586" spans="1:24" x14ac:dyDescent="0.2">
      <c r="A2586" s="1" t="s">
        <v>11</v>
      </c>
      <c r="B2586" s="7">
        <v>38460.666666666664</v>
      </c>
      <c r="C2586" s="3">
        <v>108.66670000000001</v>
      </c>
      <c r="D2586" s="25">
        <f t="shared" si="80"/>
        <v>38460.666666666664</v>
      </c>
      <c r="E2586" s="26">
        <f t="shared" si="81"/>
        <v>38460.666666666664</v>
      </c>
      <c r="F2586" s="3">
        <v>0.56392002105713002</v>
      </c>
      <c r="G2586" s="3">
        <v>205.03290757708336</v>
      </c>
      <c r="H2586" s="3">
        <v>51.551000366210999</v>
      </c>
      <c r="I2586" s="3">
        <v>714.36666666666997</v>
      </c>
      <c r="J2586" s="3">
        <v>-8.4982995986937997</v>
      </c>
      <c r="K2586" s="3">
        <v>94.588996887207003</v>
      </c>
      <c r="L2586" s="3">
        <v>733.72199999999998</v>
      </c>
      <c r="M2586" s="3">
        <v>4.3175997734070002</v>
      </c>
      <c r="N2586" s="3">
        <v>348.07000732422</v>
      </c>
      <c r="O2586" s="3">
        <v>2.2357199707031001</v>
      </c>
      <c r="P2586" s="3">
        <v>2.5868469115451571</v>
      </c>
      <c r="Q2586" s="3">
        <v>-999</v>
      </c>
      <c r="R2586" s="16">
        <v>-999</v>
      </c>
      <c r="S2586" s="16">
        <v>-999</v>
      </c>
      <c r="T2586" s="16">
        <v>-999</v>
      </c>
      <c r="U2586" s="3">
        <v>8.4949999999991976E-4</v>
      </c>
      <c r="V2586" s="3">
        <v>4.3087000000000028E-2</v>
      </c>
      <c r="W2586" s="3">
        <v>-999</v>
      </c>
      <c r="X2586" s="3">
        <v>239.32433242798001</v>
      </c>
    </row>
    <row r="2587" spans="1:24" x14ac:dyDescent="0.2">
      <c r="A2587" s="1" t="s">
        <v>11</v>
      </c>
      <c r="B2587" s="7">
        <v>38460.708333333336</v>
      </c>
      <c r="C2587" s="3">
        <v>108.70829999999999</v>
      </c>
      <c r="D2587" s="25">
        <f t="shared" si="80"/>
        <v>38460.708333333336</v>
      </c>
      <c r="E2587" s="26">
        <f t="shared" si="81"/>
        <v>38460.708333333336</v>
      </c>
      <c r="F2587" s="3">
        <v>0.75735998153687001</v>
      </c>
      <c r="G2587" s="3">
        <v>204.91687454791668</v>
      </c>
      <c r="H2587" s="3">
        <v>49.970998535155999</v>
      </c>
      <c r="I2587" s="3">
        <v>606.82500000000005</v>
      </c>
      <c r="J2587" s="3">
        <v>-6.0239000320434997</v>
      </c>
      <c r="K2587" s="3">
        <v>96.333999633789006</v>
      </c>
      <c r="L2587" s="3">
        <v>733.79376269530997</v>
      </c>
      <c r="M2587" s="3">
        <v>3.3947000503539999</v>
      </c>
      <c r="N2587" s="3">
        <v>336.57998657227</v>
      </c>
      <c r="O2587" s="3">
        <v>2.3103999023438</v>
      </c>
      <c r="P2587" s="3">
        <v>3.1880007459382957</v>
      </c>
      <c r="Q2587" s="3">
        <v>-999</v>
      </c>
      <c r="R2587" s="16">
        <v>-999</v>
      </c>
      <c r="S2587" s="16">
        <v>-999</v>
      </c>
      <c r="T2587" s="16">
        <v>-999</v>
      </c>
      <c r="U2587" s="3">
        <v>0.11483750000000004</v>
      </c>
      <c r="V2587" s="3">
        <v>0.10955200000000002</v>
      </c>
      <c r="W2587" s="3">
        <v>-999</v>
      </c>
      <c r="X2587" s="3">
        <v>138.60028368632001</v>
      </c>
    </row>
    <row r="2588" spans="1:24" x14ac:dyDescent="0.2">
      <c r="A2588" s="1" t="s">
        <v>11</v>
      </c>
      <c r="B2588" s="7">
        <v>38460.75</v>
      </c>
      <c r="C2588" s="3">
        <v>108.75</v>
      </c>
      <c r="D2588" s="25">
        <f t="shared" si="80"/>
        <v>38460.75</v>
      </c>
      <c r="E2588" s="26">
        <f t="shared" si="81"/>
        <v>38460.75</v>
      </c>
      <c r="F2588" s="3">
        <v>0.62122001647948999</v>
      </c>
      <c r="G2588" s="3">
        <v>199.02952277708337</v>
      </c>
      <c r="H2588" s="3">
        <v>47.887998352051</v>
      </c>
      <c r="I2588" s="3">
        <v>676.42499999999995</v>
      </c>
      <c r="J2588" s="3">
        <v>-4.2157001495360999</v>
      </c>
      <c r="K2588" s="3">
        <v>98.032997131347997</v>
      </c>
      <c r="L2588" s="3">
        <v>733.84527685547005</v>
      </c>
      <c r="M2588" s="3">
        <v>3.4909000396729</v>
      </c>
      <c r="N2588" s="3">
        <v>7.8630000352858997E-2</v>
      </c>
      <c r="O2588" s="3">
        <v>2.3991201171875001</v>
      </c>
      <c r="P2588" s="3">
        <v>3.719988586797176</v>
      </c>
      <c r="Q2588" s="3">
        <v>-999</v>
      </c>
      <c r="R2588" s="16">
        <v>-999</v>
      </c>
      <c r="S2588" s="16">
        <v>-999</v>
      </c>
      <c r="T2588" s="16">
        <v>-999</v>
      </c>
      <c r="U2588" s="3">
        <v>-2.3585500000000009E-2</v>
      </c>
      <c r="V2588" s="3">
        <v>-3.3579499999999984E-2</v>
      </c>
      <c r="W2588" s="3">
        <v>-999</v>
      </c>
      <c r="X2588" s="3">
        <v>119.96333325704001</v>
      </c>
    </row>
    <row r="2589" spans="1:24" x14ac:dyDescent="0.2">
      <c r="A2589" s="1" t="s">
        <v>11</v>
      </c>
      <c r="B2589" s="7">
        <v>38460.791666666664</v>
      </c>
      <c r="C2589" s="3">
        <v>108.79170000000001</v>
      </c>
      <c r="D2589" s="25">
        <f t="shared" si="80"/>
        <v>38460.791666666664</v>
      </c>
      <c r="E2589" s="26">
        <f t="shared" si="81"/>
        <v>38460.791666666664</v>
      </c>
      <c r="F2589" s="3">
        <v>0.54050002098083005</v>
      </c>
      <c r="G2589" s="3">
        <v>201.71770785208335</v>
      </c>
      <c r="H2589" s="3">
        <v>48.686998138427995</v>
      </c>
      <c r="I2589" s="3">
        <v>481.88333333332997</v>
      </c>
      <c r="J2589" s="3">
        <v>-3.8801000118256002</v>
      </c>
      <c r="K2589" s="3">
        <v>98.431999206542997</v>
      </c>
      <c r="L2589" s="3">
        <v>733.86735595702999</v>
      </c>
      <c r="M2589" s="3">
        <v>8.4455003738403001</v>
      </c>
      <c r="N2589" s="3">
        <v>9.4423999786377006</v>
      </c>
      <c r="O2589" s="3">
        <v>2.4764799804687998</v>
      </c>
      <c r="P2589" s="3">
        <v>3.8302730458652237</v>
      </c>
      <c r="Q2589" s="3">
        <v>-999</v>
      </c>
      <c r="R2589" s="16">
        <v>-999</v>
      </c>
      <c r="S2589" s="16">
        <v>-999</v>
      </c>
      <c r="T2589" s="16">
        <v>-999</v>
      </c>
      <c r="U2589" s="3">
        <v>-1.1207500000000065E-2</v>
      </c>
      <c r="V2589" s="3">
        <v>-3.6426499999999973E-2</v>
      </c>
      <c r="W2589" s="3">
        <v>-999</v>
      </c>
      <c r="X2589" s="3">
        <v>156.65133323668999</v>
      </c>
    </row>
    <row r="2590" spans="1:24" x14ac:dyDescent="0.2">
      <c r="A2590" s="1" t="s">
        <v>11</v>
      </c>
      <c r="B2590" s="7">
        <v>38460.833333333336</v>
      </c>
      <c r="C2590" s="3">
        <v>108.83329999999999</v>
      </c>
      <c r="D2590" s="25">
        <f t="shared" si="80"/>
        <v>38460.833333333336</v>
      </c>
      <c r="E2590" s="26">
        <f t="shared" si="81"/>
        <v>38460.833333333336</v>
      </c>
      <c r="F2590" s="3">
        <v>0.54422001838683998</v>
      </c>
      <c r="G2590" s="3">
        <v>198.49225972708336</v>
      </c>
      <c r="H2590" s="3">
        <v>48.128999481200999</v>
      </c>
      <c r="I2590" s="3">
        <v>348.24166666667003</v>
      </c>
      <c r="J2590" s="3">
        <v>-4.8825998306273997</v>
      </c>
      <c r="K2590" s="3">
        <v>97.819000244140994</v>
      </c>
      <c r="L2590" s="3">
        <v>733.90784179688001</v>
      </c>
      <c r="M2590" s="3">
        <v>11.130999565125</v>
      </c>
      <c r="N2590" s="3">
        <v>6.9105000495911</v>
      </c>
      <c r="O2590" s="3">
        <v>2.4818000488281</v>
      </c>
      <c r="P2590" s="3">
        <v>3.5296369005831405</v>
      </c>
      <c r="Q2590" s="3">
        <v>-999</v>
      </c>
      <c r="R2590" s="16">
        <v>-999</v>
      </c>
      <c r="S2590" s="16">
        <v>-999</v>
      </c>
      <c r="T2590" s="16">
        <v>-999</v>
      </c>
      <c r="U2590" s="3">
        <v>2.0605999999999847E-2</v>
      </c>
      <c r="V2590" s="3">
        <v>1.7134000000000038E-2</v>
      </c>
      <c r="W2590" s="3">
        <v>-999</v>
      </c>
      <c r="X2590" s="3">
        <v>265.17650299072</v>
      </c>
    </row>
    <row r="2591" spans="1:24" x14ac:dyDescent="0.2">
      <c r="A2591" s="1" t="s">
        <v>11</v>
      </c>
      <c r="B2591" s="7">
        <v>38460.875</v>
      </c>
      <c r="C2591" s="3">
        <v>108.875</v>
      </c>
      <c r="D2591" s="25">
        <f t="shared" si="80"/>
        <v>38460.875</v>
      </c>
      <c r="E2591" s="26">
        <f t="shared" si="81"/>
        <v>38460.875</v>
      </c>
      <c r="F2591" s="3">
        <v>0.72610001564026005</v>
      </c>
      <c r="G2591" s="3">
        <v>199.32594197916669</v>
      </c>
      <c r="H2591" s="3">
        <v>47.396001586913997</v>
      </c>
      <c r="I2591" s="3">
        <v>281.05833333332998</v>
      </c>
      <c r="J2591" s="3">
        <v>-5.3979001045226997</v>
      </c>
      <c r="K2591" s="3">
        <v>97.295997619629006</v>
      </c>
      <c r="L2591" s="3">
        <v>733.98143505859002</v>
      </c>
      <c r="M2591" s="3">
        <v>12.685000419616999</v>
      </c>
      <c r="N2591" s="3">
        <v>10.753000259399</v>
      </c>
      <c r="O2591" s="3">
        <v>2.4919199218750001</v>
      </c>
      <c r="P2591" s="3">
        <v>3.3760617366479195</v>
      </c>
      <c r="Q2591" s="3">
        <v>-999</v>
      </c>
      <c r="R2591" s="16">
        <v>-999</v>
      </c>
      <c r="S2591" s="16">
        <v>-999</v>
      </c>
      <c r="T2591" s="16">
        <v>-999</v>
      </c>
      <c r="U2591" s="3">
        <v>7.3325000000000057E-2</v>
      </c>
      <c r="V2591" s="3">
        <v>4.0235500000000021E-2</v>
      </c>
      <c r="W2591" s="3">
        <v>-999</v>
      </c>
      <c r="X2591" s="3">
        <v>284.62233301798</v>
      </c>
    </row>
    <row r="2592" spans="1:24" x14ac:dyDescent="0.2">
      <c r="A2592" s="1" t="s">
        <v>11</v>
      </c>
      <c r="B2592" s="7">
        <v>38460.916666666664</v>
      </c>
      <c r="C2592" s="3">
        <v>108.91670000000001</v>
      </c>
      <c r="D2592" s="25">
        <f t="shared" si="80"/>
        <v>38460.916666666664</v>
      </c>
      <c r="E2592" s="26">
        <f t="shared" si="81"/>
        <v>38460.916666666664</v>
      </c>
      <c r="F2592" s="3">
        <v>0.62828001976013004</v>
      </c>
      <c r="G2592" s="3">
        <v>197.03327683124999</v>
      </c>
      <c r="H2592" s="3">
        <v>47.840001831054998</v>
      </c>
      <c r="I2592" s="3">
        <v>285.64999999999998</v>
      </c>
      <c r="J2592" s="3">
        <v>-6.5008001327515004</v>
      </c>
      <c r="K2592" s="3">
        <v>96.544998168945</v>
      </c>
      <c r="L2592" s="3">
        <v>734.01823730469005</v>
      </c>
      <c r="M2592" s="3">
        <v>15.173000335693001</v>
      </c>
      <c r="N2592" s="3">
        <v>8.6047000885009997</v>
      </c>
      <c r="O2592" s="3">
        <v>2.5411599121094</v>
      </c>
      <c r="P2592" s="3">
        <v>3.0796555022621477</v>
      </c>
      <c r="Q2592" s="3">
        <v>-999</v>
      </c>
      <c r="R2592" s="16">
        <v>-999</v>
      </c>
      <c r="S2592" s="16">
        <v>-999</v>
      </c>
      <c r="T2592" s="16">
        <v>-999</v>
      </c>
      <c r="U2592" s="3">
        <v>1.7926999999999971E-2</v>
      </c>
      <c r="V2592" s="3">
        <v>6.4175500000000024E-2</v>
      </c>
      <c r="W2592" s="3">
        <v>-999</v>
      </c>
      <c r="X2592" s="3">
        <v>360.44149805705001</v>
      </c>
    </row>
    <row r="2593" spans="1:24" x14ac:dyDescent="0.2">
      <c r="A2593" s="1" t="s">
        <v>11</v>
      </c>
      <c r="B2593" s="7">
        <v>38460.958333333336</v>
      </c>
      <c r="C2593" s="3">
        <v>108.95829999999999</v>
      </c>
      <c r="D2593" s="25">
        <f t="shared" si="80"/>
        <v>38460.958333333336</v>
      </c>
      <c r="E2593" s="26">
        <f t="shared" si="81"/>
        <v>38460.958333333336</v>
      </c>
      <c r="F2593" s="3">
        <v>0.64018001556395998</v>
      </c>
      <c r="G2593" s="3">
        <v>192.3042816479167</v>
      </c>
      <c r="H2593" s="3">
        <v>47.382001647948996</v>
      </c>
      <c r="I2593" s="3">
        <v>284.92500000000001</v>
      </c>
      <c r="J2593" s="3">
        <v>-6.2459998130798002</v>
      </c>
      <c r="K2593" s="3">
        <v>96.601997375487997</v>
      </c>
      <c r="L2593" s="3">
        <v>734.07343505859001</v>
      </c>
      <c r="M2593" s="3">
        <v>14.854999542235999</v>
      </c>
      <c r="N2593" s="3">
        <v>8.7836999893187997</v>
      </c>
      <c r="O2593" s="3">
        <v>2.5688400878905999</v>
      </c>
      <c r="P2593" s="3">
        <v>3.1419074585715339</v>
      </c>
      <c r="Q2593" s="3">
        <v>-999</v>
      </c>
      <c r="R2593" s="16">
        <v>-999</v>
      </c>
      <c r="S2593" s="16">
        <v>-999</v>
      </c>
      <c r="T2593" s="16">
        <v>-999</v>
      </c>
      <c r="U2593" s="3">
        <v>-5.6785000000000307E-3</v>
      </c>
      <c r="V2593" s="3">
        <v>-7.3010000000000574E-3</v>
      </c>
      <c r="W2593" s="3">
        <v>-999</v>
      </c>
      <c r="X2593" s="3">
        <v>612.03200022379997</v>
      </c>
    </row>
    <row r="2594" spans="1:24" x14ac:dyDescent="0.2">
      <c r="A2594" s="1" t="s">
        <v>11</v>
      </c>
      <c r="B2594" s="7">
        <v>38461</v>
      </c>
      <c r="C2594" s="3">
        <v>109</v>
      </c>
      <c r="D2594" s="25">
        <f t="shared" si="80"/>
        <v>38461</v>
      </c>
      <c r="E2594" s="26">
        <f t="shared" si="81"/>
        <v>38461</v>
      </c>
      <c r="F2594" s="3">
        <v>0.74507999420166005</v>
      </c>
      <c r="G2594" s="3">
        <v>187.43453019374999</v>
      </c>
      <c r="H2594" s="3">
        <v>47.044000396728997</v>
      </c>
      <c r="I2594" s="3">
        <v>281.78333333333001</v>
      </c>
      <c r="J2594" s="3">
        <v>-7.0918002128601003</v>
      </c>
      <c r="K2594" s="3">
        <v>96.230003356934006</v>
      </c>
      <c r="L2594" s="3">
        <v>734.10656494141006</v>
      </c>
      <c r="M2594" s="3">
        <v>19.590999603271001</v>
      </c>
      <c r="N2594" s="3">
        <v>8.6752004623412997</v>
      </c>
      <c r="O2594" s="3">
        <v>2.6098798828124998</v>
      </c>
      <c r="P2594" s="3">
        <v>2.9330542029598869</v>
      </c>
      <c r="Q2594" s="3">
        <v>-999</v>
      </c>
      <c r="R2594" s="16">
        <v>-999</v>
      </c>
      <c r="S2594" s="16">
        <v>-999</v>
      </c>
      <c r="T2594" s="16">
        <v>-999</v>
      </c>
      <c r="U2594" s="3">
        <v>9.4584500000000016E-2</v>
      </c>
      <c r="V2594" s="3">
        <v>0.108367</v>
      </c>
      <c r="W2594" s="3">
        <v>-999</v>
      </c>
      <c r="X2594" s="3">
        <v>985.01217142740995</v>
      </c>
    </row>
    <row r="2595" spans="1:24" x14ac:dyDescent="0.2">
      <c r="A2595" s="1" t="s">
        <v>11</v>
      </c>
      <c r="B2595" s="7">
        <v>38461.041666666664</v>
      </c>
      <c r="C2595" s="3">
        <v>109.04170000000001</v>
      </c>
      <c r="D2595" s="25">
        <f t="shared" si="80"/>
        <v>38461.041666666664</v>
      </c>
      <c r="E2595" s="26">
        <f t="shared" si="81"/>
        <v>38461.041666666664</v>
      </c>
      <c r="F2595" s="3">
        <v>0.80422000885010003</v>
      </c>
      <c r="G2595" s="3">
        <v>189.17341550416666</v>
      </c>
      <c r="H2595" s="3">
        <v>47.350000152587995</v>
      </c>
      <c r="I2595" s="3">
        <v>281.3</v>
      </c>
      <c r="J2595" s="3">
        <v>-8.0612001419066992</v>
      </c>
      <c r="K2595" s="3">
        <v>95.569999694824006</v>
      </c>
      <c r="L2595" s="3">
        <v>734.10656494141006</v>
      </c>
      <c r="M2595" s="3">
        <v>20.313999176025</v>
      </c>
      <c r="N2595" s="3">
        <v>6.9506998062134002</v>
      </c>
      <c r="O2595" s="3">
        <v>2.5488000488281002</v>
      </c>
      <c r="P2595" s="3">
        <v>2.7026283316989876</v>
      </c>
      <c r="Q2595" s="3">
        <v>-999</v>
      </c>
      <c r="R2595" s="16">
        <v>-999</v>
      </c>
      <c r="S2595" s="16">
        <v>-999</v>
      </c>
      <c r="T2595" s="16">
        <v>-999</v>
      </c>
      <c r="U2595" s="3">
        <v>3.1658000000000019E-2</v>
      </c>
      <c r="V2595" s="3">
        <v>3.8899000000000017E-2</v>
      </c>
      <c r="W2595" s="3">
        <v>-999</v>
      </c>
      <c r="X2595" s="3">
        <v>1139.2313374836999</v>
      </c>
    </row>
    <row r="2596" spans="1:24" x14ac:dyDescent="0.2">
      <c r="A2596" s="1" t="s">
        <v>11</v>
      </c>
      <c r="B2596" s="7">
        <v>38461.083333333336</v>
      </c>
      <c r="C2596" s="3">
        <v>109.08329999999999</v>
      </c>
      <c r="D2596" s="25">
        <f t="shared" si="80"/>
        <v>38461.083333333336</v>
      </c>
      <c r="E2596" s="26">
        <f t="shared" si="81"/>
        <v>38461.083333333336</v>
      </c>
      <c r="F2596" s="3">
        <v>0.83993997573852996</v>
      </c>
      <c r="G2596" s="3">
        <v>188.34258992916668</v>
      </c>
      <c r="H2596" s="3">
        <v>48.065000305176</v>
      </c>
      <c r="I2596" s="3">
        <v>299.42500000000001</v>
      </c>
      <c r="J2596" s="3">
        <v>-8.5116996765137003</v>
      </c>
      <c r="K2596" s="3">
        <v>95.269996643065994</v>
      </c>
      <c r="L2596" s="3">
        <v>734.13599999999997</v>
      </c>
      <c r="M2596" s="3">
        <v>18.985000610351999</v>
      </c>
      <c r="N2596" s="3">
        <v>7.4263000488281001</v>
      </c>
      <c r="O2596" s="3">
        <v>2.5276000976563</v>
      </c>
      <c r="P2596" s="3">
        <v>2.6012844726139845</v>
      </c>
      <c r="Q2596" s="3">
        <v>-999</v>
      </c>
      <c r="R2596" s="16">
        <v>-999</v>
      </c>
      <c r="S2596" s="16">
        <v>-999</v>
      </c>
      <c r="T2596" s="16">
        <v>-999</v>
      </c>
      <c r="U2596" s="3">
        <v>5.0561000000000078E-2</v>
      </c>
      <c r="V2596" s="3">
        <v>0.10585600000000002</v>
      </c>
      <c r="W2596" s="3">
        <v>-999</v>
      </c>
      <c r="X2596" s="3">
        <v>1402.4716654460001</v>
      </c>
    </row>
    <row r="2597" spans="1:24" x14ac:dyDescent="0.2">
      <c r="A2597" s="1" t="s">
        <v>11</v>
      </c>
      <c r="B2597" s="7">
        <v>38461.125</v>
      </c>
      <c r="C2597" s="3">
        <v>109.125</v>
      </c>
      <c r="D2597" s="25">
        <f t="shared" si="80"/>
        <v>38461.125</v>
      </c>
      <c r="E2597" s="26">
        <f t="shared" si="81"/>
        <v>38461.125</v>
      </c>
      <c r="F2597" s="3">
        <v>0.91358003616332994</v>
      </c>
      <c r="G2597" s="3">
        <v>188.90468010000004</v>
      </c>
      <c r="H2597" s="3">
        <v>47.446000823974998</v>
      </c>
      <c r="I2597" s="3">
        <v>299.90833333333001</v>
      </c>
      <c r="J2597" s="3">
        <v>-8.7929000854491992</v>
      </c>
      <c r="K2597" s="3">
        <v>95.009002685547003</v>
      </c>
      <c r="L2597" s="3">
        <v>734.20223730469002</v>
      </c>
      <c r="M2597" s="3">
        <v>18.149000167846999</v>
      </c>
      <c r="N2597" s="3">
        <v>7.9889001846312997</v>
      </c>
      <c r="O2597" s="3">
        <v>2.5050400390625001</v>
      </c>
      <c r="P2597" s="3">
        <v>2.5376406286920123</v>
      </c>
      <c r="Q2597" s="3">
        <v>-999</v>
      </c>
      <c r="R2597" s="16">
        <v>-999</v>
      </c>
      <c r="S2597" s="16">
        <v>-999</v>
      </c>
      <c r="T2597" s="16">
        <v>-999</v>
      </c>
      <c r="U2597" s="3">
        <v>-2.5763500000000022E-2</v>
      </c>
      <c r="V2597" s="3">
        <v>9.1627000000000014E-2</v>
      </c>
      <c r="W2597" s="3">
        <v>-999</v>
      </c>
      <c r="X2597" s="3">
        <v>1289.9583312988</v>
      </c>
    </row>
    <row r="2598" spans="1:24" x14ac:dyDescent="0.2">
      <c r="A2598" s="1" t="s">
        <v>11</v>
      </c>
      <c r="B2598" s="7">
        <v>38461.166666666664</v>
      </c>
      <c r="C2598" s="3">
        <v>109.16670000000001</v>
      </c>
      <c r="D2598" s="25">
        <f t="shared" si="80"/>
        <v>38461.166666666664</v>
      </c>
      <c r="E2598" s="26">
        <f t="shared" si="81"/>
        <v>38461.166666666664</v>
      </c>
      <c r="F2598" s="3">
        <v>0.68109998703003005</v>
      </c>
      <c r="G2598" s="3">
        <v>192.90911809583335</v>
      </c>
      <c r="H2598" s="3">
        <v>46.597001800537001</v>
      </c>
      <c r="I2598" s="3">
        <v>294.10833333332999</v>
      </c>
      <c r="J2598" s="3">
        <v>-8.7784004211425994</v>
      </c>
      <c r="K2598" s="3">
        <v>94.996002197265994</v>
      </c>
      <c r="L2598" s="3">
        <v>734.27768359375</v>
      </c>
      <c r="M2598" s="3">
        <v>21.239999771118001</v>
      </c>
      <c r="N2598" s="3">
        <v>8.4983997344971005</v>
      </c>
      <c r="O2598" s="3">
        <v>2.5173999023437998</v>
      </c>
      <c r="P2598" s="3">
        <v>2.5399073460556716</v>
      </c>
      <c r="Q2598" s="3">
        <v>-999</v>
      </c>
      <c r="R2598" s="16">
        <v>-999</v>
      </c>
      <c r="S2598" s="16">
        <v>-999</v>
      </c>
      <c r="T2598" s="16">
        <v>-999</v>
      </c>
      <c r="U2598" s="3">
        <v>-7.1859999999999424E-3</v>
      </c>
      <c r="V2598" s="3">
        <v>0.1346425</v>
      </c>
      <c r="W2598" s="3">
        <v>-999</v>
      </c>
      <c r="X2598" s="3">
        <v>1490.2116658529001</v>
      </c>
    </row>
    <row r="2599" spans="1:24" x14ac:dyDescent="0.2">
      <c r="A2599" s="1" t="s">
        <v>11</v>
      </c>
      <c r="B2599" s="7">
        <v>38461.208333333336</v>
      </c>
      <c r="C2599" s="3">
        <v>109.20829999999999</v>
      </c>
      <c r="D2599" s="25">
        <f t="shared" si="80"/>
        <v>38461.208333333336</v>
      </c>
      <c r="E2599" s="26">
        <f t="shared" si="81"/>
        <v>38461.208333333336</v>
      </c>
      <c r="F2599" s="3">
        <v>0.58364000320435006</v>
      </c>
      <c r="G2599" s="3">
        <v>193.39122130833334</v>
      </c>
      <c r="H2599" s="3">
        <v>45.807000885009998</v>
      </c>
      <c r="I2599" s="3">
        <v>290.72500000000002</v>
      </c>
      <c r="J2599" s="3">
        <v>-8.4837999343871999</v>
      </c>
      <c r="K2599" s="3">
        <v>95.175003051757997</v>
      </c>
      <c r="L2599" s="3">
        <v>734.28872314452997</v>
      </c>
      <c r="M2599" s="3">
        <v>24.420999526978001</v>
      </c>
      <c r="N2599" s="3">
        <v>11.696999549866</v>
      </c>
      <c r="O2599" s="3">
        <v>2.5550000000000002</v>
      </c>
      <c r="P2599" s="3">
        <v>2.6038038772935752</v>
      </c>
      <c r="Q2599" s="3">
        <v>-999</v>
      </c>
      <c r="R2599" s="16">
        <v>-999</v>
      </c>
      <c r="S2599" s="16">
        <v>-999</v>
      </c>
      <c r="T2599" s="16">
        <v>-999</v>
      </c>
      <c r="U2599" s="3">
        <v>1.0055000000000008E-2</v>
      </c>
      <c r="V2599" s="3">
        <v>0.19925800000000005</v>
      </c>
      <c r="W2599" s="3">
        <v>-999</v>
      </c>
      <c r="X2599" s="3">
        <v>1163.3900044759</v>
      </c>
    </row>
    <row r="2600" spans="1:24" x14ac:dyDescent="0.2">
      <c r="A2600" s="1" t="s">
        <v>11</v>
      </c>
      <c r="B2600" s="7">
        <v>38461.25</v>
      </c>
      <c r="C2600" s="3">
        <v>109.25</v>
      </c>
      <c r="D2600" s="25">
        <f t="shared" si="80"/>
        <v>38461.25</v>
      </c>
      <c r="E2600" s="26">
        <f t="shared" si="81"/>
        <v>38461.25</v>
      </c>
      <c r="F2600" s="3">
        <v>0.82393999099730997</v>
      </c>
      <c r="G2600" s="3">
        <v>192.62625512500003</v>
      </c>
      <c r="H2600" s="3">
        <v>46.032998809813996</v>
      </c>
      <c r="I2600" s="3">
        <v>319.24166666667003</v>
      </c>
      <c r="J2600" s="3">
        <v>-8.3956003189087003</v>
      </c>
      <c r="K2600" s="3">
        <v>95.22200012207</v>
      </c>
      <c r="L2600" s="3">
        <v>734.28503955077997</v>
      </c>
      <c r="M2600" s="3">
        <v>25.027000427246001</v>
      </c>
      <c r="N2600" s="3">
        <v>12.815999984741</v>
      </c>
      <c r="O2600" s="3">
        <v>2.6221599121093999</v>
      </c>
      <c r="P2600" s="3">
        <v>2.6230566759627485</v>
      </c>
      <c r="Q2600" s="3">
        <v>-999</v>
      </c>
      <c r="R2600" s="16">
        <v>-999</v>
      </c>
      <c r="S2600" s="16">
        <v>-999</v>
      </c>
      <c r="T2600" s="16">
        <v>-999</v>
      </c>
      <c r="U2600" s="3">
        <v>-7.3555000000001258E-3</v>
      </c>
      <c r="V2600" s="3">
        <v>0.17499099999999998</v>
      </c>
      <c r="W2600" s="3">
        <v>-999</v>
      </c>
      <c r="X2600" s="3">
        <v>1508.5766642253</v>
      </c>
    </row>
    <row r="2601" spans="1:24" x14ac:dyDescent="0.2">
      <c r="A2601" s="1" t="s">
        <v>11</v>
      </c>
      <c r="B2601" s="7">
        <v>38461.291666666664</v>
      </c>
      <c r="C2601" s="3">
        <v>109.29170000000001</v>
      </c>
      <c r="D2601" s="25">
        <f t="shared" si="80"/>
        <v>38461.291666666664</v>
      </c>
      <c r="E2601" s="26">
        <f t="shared" si="81"/>
        <v>38461.291666666664</v>
      </c>
      <c r="F2601" s="3">
        <v>1.7442199707031001</v>
      </c>
      <c r="G2601" s="3">
        <v>192.81687339583337</v>
      </c>
      <c r="H2601" s="3">
        <v>48.134999999999998</v>
      </c>
      <c r="I2601" s="3">
        <v>305.22500000000002</v>
      </c>
      <c r="J2601" s="3">
        <v>-8.6507997512816992</v>
      </c>
      <c r="K2601" s="3">
        <v>95.03099822998</v>
      </c>
      <c r="L2601" s="3">
        <v>734.29239550781006</v>
      </c>
      <c r="M2601" s="3">
        <v>25.465999603271001</v>
      </c>
      <c r="N2601" s="3">
        <v>13.958000183105</v>
      </c>
      <c r="O2601" s="3">
        <v>2.6239199218749998</v>
      </c>
      <c r="P2601" s="3">
        <v>2.5662240962911365</v>
      </c>
      <c r="Q2601" s="3">
        <v>-999</v>
      </c>
      <c r="R2601" s="16">
        <v>-999</v>
      </c>
      <c r="S2601" s="16">
        <v>-999</v>
      </c>
      <c r="T2601" s="16">
        <v>-999</v>
      </c>
      <c r="U2601" s="3">
        <v>-4.335999999999951E-3</v>
      </c>
      <c r="V2601" s="3">
        <v>0.19474449999999999</v>
      </c>
      <c r="W2601" s="3">
        <v>-999</v>
      </c>
      <c r="X2601" s="3">
        <v>1562.0466634115</v>
      </c>
    </row>
    <row r="2602" spans="1:24" x14ac:dyDescent="0.2">
      <c r="A2602" s="1" t="s">
        <v>11</v>
      </c>
      <c r="B2602" s="7">
        <v>38461.333333333336</v>
      </c>
      <c r="C2602" s="3">
        <v>109.33329999999999</v>
      </c>
      <c r="D2602" s="25">
        <f t="shared" si="80"/>
        <v>38461.333333333336</v>
      </c>
      <c r="E2602" s="26">
        <f t="shared" si="81"/>
        <v>38461.333333333336</v>
      </c>
      <c r="F2602" s="3">
        <v>1.4042400360106999</v>
      </c>
      <c r="G2602" s="3">
        <v>190.93666047916668</v>
      </c>
      <c r="H2602" s="3">
        <v>47.641000518798997</v>
      </c>
      <c r="I2602" s="3">
        <v>296.28333333333001</v>
      </c>
      <c r="J2602" s="3">
        <v>-8.8233995437621999</v>
      </c>
      <c r="K2602" s="3">
        <v>94.878997802734006</v>
      </c>
      <c r="L2602" s="3">
        <v>734.20776269530995</v>
      </c>
      <c r="M2602" s="3">
        <v>22.405000686646002</v>
      </c>
      <c r="N2602" s="3">
        <v>11.234999656676999</v>
      </c>
      <c r="O2602" s="3">
        <v>2.5891201171875</v>
      </c>
      <c r="P2602" s="3">
        <v>2.5281187891393522</v>
      </c>
      <c r="Q2602" s="3">
        <v>-999</v>
      </c>
      <c r="R2602" s="16">
        <v>-999</v>
      </c>
      <c r="S2602" s="16">
        <v>-999</v>
      </c>
      <c r="T2602" s="16">
        <v>-999</v>
      </c>
      <c r="U2602" s="3">
        <v>2.8594999999999315E-3</v>
      </c>
      <c r="V2602" s="3">
        <v>0.33853449999999985</v>
      </c>
      <c r="W2602" s="3">
        <v>-999</v>
      </c>
      <c r="X2602" s="3">
        <v>1104.6243336995001</v>
      </c>
    </row>
    <row r="2603" spans="1:24" x14ac:dyDescent="0.2">
      <c r="A2603" s="1" t="s">
        <v>11</v>
      </c>
      <c r="B2603" s="7">
        <v>38461.375</v>
      </c>
      <c r="C2603" s="3">
        <v>109.375</v>
      </c>
      <c r="D2603" s="25">
        <f t="shared" si="80"/>
        <v>38461.375</v>
      </c>
      <c r="E2603" s="26">
        <f t="shared" si="81"/>
        <v>38461.375</v>
      </c>
      <c r="F2603" s="3">
        <v>0.73763999938964997</v>
      </c>
      <c r="G2603" s="3">
        <v>191.70173054166665</v>
      </c>
      <c r="H2603" s="3">
        <v>46.405000457763997</v>
      </c>
      <c r="I2603" s="3">
        <v>302.56666666667002</v>
      </c>
      <c r="J2603" s="3">
        <v>-8.9090003967284996</v>
      </c>
      <c r="K2603" s="3">
        <v>94.766998291015994</v>
      </c>
      <c r="L2603" s="3">
        <v>734.13231640624997</v>
      </c>
      <c r="M2603" s="3">
        <v>23.489999771118001</v>
      </c>
      <c r="N2603" s="3">
        <v>9.9607000350952006</v>
      </c>
      <c r="O2603" s="3">
        <v>2.5729599609374998</v>
      </c>
      <c r="P2603" s="3">
        <v>2.5085552446031696</v>
      </c>
      <c r="Q2603" s="3">
        <v>-999</v>
      </c>
      <c r="R2603" s="16">
        <v>-999</v>
      </c>
      <c r="S2603" s="16">
        <v>-999</v>
      </c>
      <c r="T2603" s="16">
        <v>-999</v>
      </c>
      <c r="U2603" s="3">
        <v>3.0640999999999974E-2</v>
      </c>
      <c r="V2603" s="3">
        <v>0.21817150000000005</v>
      </c>
      <c r="W2603" s="3">
        <v>-999</v>
      </c>
      <c r="X2603" s="3">
        <v>921.79233296712005</v>
      </c>
    </row>
    <row r="2604" spans="1:24" x14ac:dyDescent="0.2">
      <c r="A2604" s="1" t="s">
        <v>11</v>
      </c>
      <c r="B2604" s="7">
        <v>38461.416666666664</v>
      </c>
      <c r="C2604" s="3">
        <v>109.41670000000001</v>
      </c>
      <c r="D2604" s="25">
        <f t="shared" si="80"/>
        <v>38461.416666666664</v>
      </c>
      <c r="E2604" s="26">
        <f t="shared" si="81"/>
        <v>38461.416666666664</v>
      </c>
      <c r="F2604" s="3">
        <v>0.61936001777648997</v>
      </c>
      <c r="G2604" s="3">
        <v>192.76441441666668</v>
      </c>
      <c r="H2604" s="3">
        <v>45.479001770019998</v>
      </c>
      <c r="I2604" s="3">
        <v>306.67500000000001</v>
      </c>
      <c r="J2604" s="3">
        <v>-8.6173000335693004</v>
      </c>
      <c r="K2604" s="3">
        <v>94.915000915527003</v>
      </c>
      <c r="L2604" s="3">
        <v>734.08815820311997</v>
      </c>
      <c r="M2604" s="3">
        <v>25.759000778198001</v>
      </c>
      <c r="N2604" s="3">
        <v>8.1884002685546999</v>
      </c>
      <c r="O2604" s="3">
        <v>2.5811599121094</v>
      </c>
      <c r="P2604" s="3">
        <v>2.5705127349749906</v>
      </c>
      <c r="Q2604" s="3">
        <v>-999</v>
      </c>
      <c r="R2604" s="16">
        <v>-999</v>
      </c>
      <c r="S2604" s="16">
        <v>-999</v>
      </c>
      <c r="T2604" s="16">
        <v>-999</v>
      </c>
      <c r="U2604" s="3">
        <v>1.5577999999999981E-2</v>
      </c>
      <c r="V2604" s="3">
        <v>0.248809</v>
      </c>
      <c r="W2604" s="3">
        <v>-999</v>
      </c>
      <c r="X2604" s="3">
        <v>715.76883239745996</v>
      </c>
    </row>
    <row r="2605" spans="1:24" x14ac:dyDescent="0.2">
      <c r="A2605" s="1" t="s">
        <v>11</v>
      </c>
      <c r="B2605" s="7">
        <v>38461.458333333336</v>
      </c>
      <c r="C2605" s="3">
        <v>109.45829999999999</v>
      </c>
      <c r="D2605" s="25">
        <f t="shared" si="80"/>
        <v>38461.458333333336</v>
      </c>
      <c r="E2605" s="26">
        <f t="shared" si="81"/>
        <v>38461.458333333336</v>
      </c>
      <c r="F2605" s="3">
        <v>0.60819997787475999</v>
      </c>
      <c r="G2605" s="3">
        <v>188.89543485416667</v>
      </c>
      <c r="H2605" s="3">
        <v>45.790998229979998</v>
      </c>
      <c r="I2605" s="3">
        <v>-999</v>
      </c>
      <c r="J2605" s="3">
        <v>-8.3737001419066992</v>
      </c>
      <c r="K2605" s="3">
        <v>95.13500213623</v>
      </c>
      <c r="L2605" s="3">
        <v>734.09552539061997</v>
      </c>
      <c r="M2605" s="3">
        <v>28.976999282836999</v>
      </c>
      <c r="N2605" s="3">
        <v>10.352000236511</v>
      </c>
      <c r="O2605" s="3">
        <v>2.6693601074219</v>
      </c>
      <c r="P2605" s="3">
        <v>2.6258088415792447</v>
      </c>
      <c r="Q2605" s="3">
        <v>-999</v>
      </c>
      <c r="R2605" s="16">
        <v>-999</v>
      </c>
      <c r="S2605" s="16">
        <v>-999</v>
      </c>
      <c r="T2605" s="16">
        <v>-999</v>
      </c>
      <c r="U2605" s="3">
        <v>1.2566000000000022E-2</v>
      </c>
      <c r="V2605" s="3">
        <v>0.13045899999999999</v>
      </c>
      <c r="W2605" s="3">
        <v>-999</v>
      </c>
      <c r="X2605" s="3">
        <v>817.17099812825995</v>
      </c>
    </row>
    <row r="2606" spans="1:24" x14ac:dyDescent="0.2">
      <c r="A2606" s="1" t="s">
        <v>11</v>
      </c>
      <c r="B2606" s="7">
        <v>38461.5</v>
      </c>
      <c r="C2606" s="3">
        <v>109.5</v>
      </c>
      <c r="D2606" s="25">
        <f t="shared" si="80"/>
        <v>38461.5</v>
      </c>
      <c r="E2606" s="26">
        <f t="shared" si="81"/>
        <v>38461.5</v>
      </c>
      <c r="F2606" s="3">
        <v>0.52747998237610005</v>
      </c>
      <c r="G2606" s="3">
        <v>194.16989954166669</v>
      </c>
      <c r="H2606" s="3">
        <v>46.727998504638997</v>
      </c>
      <c r="I2606" s="3">
        <v>-999</v>
      </c>
      <c r="J2606" s="3">
        <v>-8.3468999862671005</v>
      </c>
      <c r="K2606" s="3">
        <v>95.149002075195</v>
      </c>
      <c r="L2606" s="3">
        <v>734.09</v>
      </c>
      <c r="M2606" s="3">
        <v>31.083000183105</v>
      </c>
      <c r="N2606" s="3">
        <v>11.126999855042</v>
      </c>
      <c r="O2606" s="3">
        <v>2.6873999023438002</v>
      </c>
      <c r="P2606" s="3">
        <v>2.6316978410450762</v>
      </c>
      <c r="Q2606" s="3">
        <v>-999</v>
      </c>
      <c r="R2606" s="16">
        <v>-999</v>
      </c>
      <c r="S2606" s="16">
        <v>-999</v>
      </c>
      <c r="T2606" s="16">
        <v>-999</v>
      </c>
      <c r="U2606" s="3">
        <v>-1.6556500000000113E-2</v>
      </c>
      <c r="V2606" s="3">
        <v>0.14686299999999999</v>
      </c>
      <c r="W2606" s="3">
        <v>-999</v>
      </c>
      <c r="X2606" s="3">
        <v>656.61350301106995</v>
      </c>
    </row>
    <row r="2607" spans="1:24" x14ac:dyDescent="0.2">
      <c r="A2607" s="1" t="s">
        <v>11</v>
      </c>
      <c r="B2607" s="7">
        <v>38461.541666666664</v>
      </c>
      <c r="C2607" s="3">
        <v>109.54170000000001</v>
      </c>
      <c r="D2607" s="25">
        <f t="shared" si="80"/>
        <v>38461.541666666664</v>
      </c>
      <c r="E2607" s="26">
        <f t="shared" si="81"/>
        <v>38461.541666666664</v>
      </c>
      <c r="F2607" s="3">
        <v>0.66212000846862995</v>
      </c>
      <c r="G2607" s="3">
        <v>190.66190008333331</v>
      </c>
      <c r="H2607" s="3">
        <v>46.766999969482001</v>
      </c>
      <c r="I2607" s="3">
        <v>-999</v>
      </c>
      <c r="J2607" s="3">
        <v>-8.2517004013062003</v>
      </c>
      <c r="K2607" s="3">
        <v>95.205001831055</v>
      </c>
      <c r="L2607" s="3">
        <v>734.10288134765995</v>
      </c>
      <c r="M2607" s="3">
        <v>33.32799911499</v>
      </c>
      <c r="N2607" s="3">
        <v>11.317000389099</v>
      </c>
      <c r="O2607" s="3">
        <v>2.7010000000000001</v>
      </c>
      <c r="P2607" s="3">
        <v>2.6527703051540281</v>
      </c>
      <c r="Q2607" s="3">
        <v>-999</v>
      </c>
      <c r="R2607" s="16">
        <v>-999</v>
      </c>
      <c r="S2607" s="16">
        <v>-999</v>
      </c>
      <c r="T2607" s="16">
        <v>-999</v>
      </c>
      <c r="U2607" s="3">
        <v>-3.5971000000000114E-2</v>
      </c>
      <c r="V2607" s="3">
        <v>8.308900000000001E-2</v>
      </c>
      <c r="W2607" s="3">
        <v>-999</v>
      </c>
      <c r="X2607" s="3">
        <v>586.62632802327005</v>
      </c>
    </row>
    <row r="2608" spans="1:24" x14ac:dyDescent="0.2">
      <c r="A2608" s="1" t="s">
        <v>11</v>
      </c>
      <c r="B2608" s="7">
        <v>38461.583333333336</v>
      </c>
      <c r="C2608" s="3">
        <v>109.58329999999999</v>
      </c>
      <c r="D2608" s="25">
        <f t="shared" si="80"/>
        <v>38461.583333333336</v>
      </c>
      <c r="E2608" s="26">
        <f t="shared" si="81"/>
        <v>38461.583333333336</v>
      </c>
      <c r="F2608" s="3">
        <v>1.1413000106811999</v>
      </c>
      <c r="G2608" s="3">
        <v>190.17782316666668</v>
      </c>
      <c r="H2608" s="3">
        <v>47.554998168944998</v>
      </c>
      <c r="I2608" s="3">
        <v>-999</v>
      </c>
      <c r="J2608" s="3">
        <v>-7.7940001487731996</v>
      </c>
      <c r="K2608" s="3">
        <v>95.518997192382997</v>
      </c>
      <c r="L2608" s="3">
        <v>734.13047460938003</v>
      </c>
      <c r="M2608" s="3">
        <v>34.650001525878999</v>
      </c>
      <c r="N2608" s="3">
        <v>12.215999603270999</v>
      </c>
      <c r="O2608" s="3">
        <v>2.7329599609374999</v>
      </c>
      <c r="P2608" s="3">
        <v>2.7576399041973665</v>
      </c>
      <c r="Q2608" s="3">
        <v>-999</v>
      </c>
      <c r="R2608" s="16">
        <v>-999</v>
      </c>
      <c r="S2608" s="16">
        <v>-999</v>
      </c>
      <c r="T2608" s="16">
        <v>-999</v>
      </c>
      <c r="U2608" s="3">
        <v>1.6908499999999937E-2</v>
      </c>
      <c r="V2608" s="3">
        <v>0.102343</v>
      </c>
      <c r="W2608" s="3">
        <v>-999</v>
      </c>
      <c r="X2608" s="3">
        <v>470.44300079345999</v>
      </c>
    </row>
    <row r="2609" spans="1:24" x14ac:dyDescent="0.2">
      <c r="A2609" s="1" t="s">
        <v>11</v>
      </c>
      <c r="B2609" s="7">
        <v>38461.625</v>
      </c>
      <c r="C2609" s="3">
        <v>109.625</v>
      </c>
      <c r="D2609" s="25">
        <f t="shared" si="80"/>
        <v>38461.625</v>
      </c>
      <c r="E2609" s="26">
        <f t="shared" si="81"/>
        <v>38461.625</v>
      </c>
      <c r="F2609" s="3">
        <v>0.65106000900269001</v>
      </c>
      <c r="G2609" s="3">
        <v>195.85222264583331</v>
      </c>
      <c r="H2609" s="3">
        <v>46.467000732422001</v>
      </c>
      <c r="I2609" s="3">
        <v>-999</v>
      </c>
      <c r="J2609" s="3">
        <v>-7.0893001556395996</v>
      </c>
      <c r="K2609" s="3">
        <v>96.013999938965</v>
      </c>
      <c r="L2609" s="3">
        <v>734.10656494141006</v>
      </c>
      <c r="M2609" s="3">
        <v>30.820999145508001</v>
      </c>
      <c r="N2609" s="3">
        <v>12.168999671936</v>
      </c>
      <c r="O2609" s="3">
        <v>2.7916398925780999</v>
      </c>
      <c r="P2609" s="3">
        <v>2.927033802844849</v>
      </c>
      <c r="Q2609" s="3">
        <v>-999</v>
      </c>
      <c r="R2609" s="16">
        <v>-999</v>
      </c>
      <c r="S2609" s="16">
        <v>-999</v>
      </c>
      <c r="T2609" s="16">
        <v>-999</v>
      </c>
      <c r="U2609" s="3">
        <v>6.3093499999999941E-2</v>
      </c>
      <c r="V2609" s="3">
        <v>0.110212</v>
      </c>
      <c r="W2609" s="3">
        <v>-999</v>
      </c>
      <c r="X2609" s="3">
        <v>465.15349985758002</v>
      </c>
    </row>
    <row r="2610" spans="1:24" x14ac:dyDescent="0.2">
      <c r="A2610" s="1" t="s">
        <v>11</v>
      </c>
      <c r="B2610" s="7">
        <v>38461.666666666664</v>
      </c>
      <c r="C2610" s="3">
        <v>109.66670000000001</v>
      </c>
      <c r="D2610" s="25">
        <f t="shared" si="80"/>
        <v>38461.666666666664</v>
      </c>
      <c r="E2610" s="26">
        <f t="shared" si="81"/>
        <v>38461.666666666664</v>
      </c>
      <c r="F2610" s="3">
        <v>0.64623999595642001</v>
      </c>
      <c r="G2610" s="3">
        <v>193.96941275000003</v>
      </c>
      <c r="H2610" s="3">
        <v>46.197999725342001</v>
      </c>
      <c r="I2610" s="3">
        <v>-999</v>
      </c>
      <c r="J2610" s="3">
        <v>-6.4386000633240004</v>
      </c>
      <c r="K2610" s="3">
        <v>96.509002685547003</v>
      </c>
      <c r="L2610" s="3">
        <v>734.12864404297</v>
      </c>
      <c r="M2610" s="3">
        <v>29.040000915526999</v>
      </c>
      <c r="N2610" s="3">
        <v>11.951000213623001</v>
      </c>
      <c r="O2610" s="3">
        <v>2.8176398925781001</v>
      </c>
      <c r="P2610" s="3">
        <v>3.0927413000408972</v>
      </c>
      <c r="Q2610" s="3">
        <v>-999</v>
      </c>
      <c r="R2610" s="16">
        <v>-999</v>
      </c>
      <c r="S2610" s="16">
        <v>-999</v>
      </c>
      <c r="T2610" s="16">
        <v>-999</v>
      </c>
      <c r="U2610" s="3">
        <v>0.10378099999999996</v>
      </c>
      <c r="V2610" s="3">
        <v>0.22873599999999999</v>
      </c>
      <c r="W2610" s="3">
        <v>-999</v>
      </c>
      <c r="X2610" s="3">
        <v>584.65500335693002</v>
      </c>
    </row>
    <row r="2611" spans="1:24" x14ac:dyDescent="0.2">
      <c r="A2611" s="1" t="s">
        <v>11</v>
      </c>
      <c r="B2611" s="7">
        <v>38461.708333333336</v>
      </c>
      <c r="C2611" s="3">
        <v>109.70829999999999</v>
      </c>
      <c r="D2611" s="25">
        <f t="shared" si="80"/>
        <v>38461.708333333336</v>
      </c>
      <c r="E2611" s="26">
        <f t="shared" si="81"/>
        <v>38461.708333333336</v>
      </c>
      <c r="F2611" s="3">
        <v>1.1001600265503</v>
      </c>
      <c r="G2611" s="3">
        <v>194.74746770833337</v>
      </c>
      <c r="H2611" s="3">
        <v>47.204999694823996</v>
      </c>
      <c r="I2611" s="3">
        <v>-999</v>
      </c>
      <c r="J2611" s="3">
        <v>-5.7769999504089</v>
      </c>
      <c r="K2611" s="3">
        <v>96.948997497559006</v>
      </c>
      <c r="L2611" s="3">
        <v>734.14703955078005</v>
      </c>
      <c r="M2611" s="3">
        <v>28.417999267578001</v>
      </c>
      <c r="N2611" s="3">
        <v>13.564999580383001</v>
      </c>
      <c r="O2611" s="3">
        <v>2.8536000976562002</v>
      </c>
      <c r="P2611" s="3">
        <v>3.267725110586472</v>
      </c>
      <c r="Q2611" s="3">
        <v>-999</v>
      </c>
      <c r="R2611" s="16">
        <v>-999</v>
      </c>
      <c r="S2611" s="16">
        <v>-999</v>
      </c>
      <c r="T2611" s="16">
        <v>-999</v>
      </c>
      <c r="U2611" s="3">
        <v>6.2920999999999949E-2</v>
      </c>
      <c r="V2611" s="3">
        <v>0.22891150000000005</v>
      </c>
      <c r="W2611" s="3">
        <v>-999</v>
      </c>
      <c r="X2611" s="3">
        <v>881.47500712076999</v>
      </c>
    </row>
    <row r="2612" spans="1:24" x14ac:dyDescent="0.2">
      <c r="A2612" s="1" t="s">
        <v>11</v>
      </c>
      <c r="B2612" s="7">
        <v>38461.75</v>
      </c>
      <c r="C2612" s="3">
        <v>109.75</v>
      </c>
      <c r="D2612" s="25">
        <f t="shared" si="80"/>
        <v>38461.75</v>
      </c>
      <c r="E2612" s="26">
        <f t="shared" si="81"/>
        <v>38461.75</v>
      </c>
      <c r="F2612" s="3">
        <v>2.2832000732422002</v>
      </c>
      <c r="G2612" s="3">
        <v>194.84978868749999</v>
      </c>
      <c r="H2612" s="3">
        <v>48.043000946044998</v>
      </c>
      <c r="I2612" s="3">
        <v>-999</v>
      </c>
      <c r="J2612" s="3">
        <v>-5.5815000534057999</v>
      </c>
      <c r="K2612" s="3">
        <v>97.084999084472997</v>
      </c>
      <c r="L2612" s="3">
        <v>734.14519775391</v>
      </c>
      <c r="M2612" s="3">
        <v>29.431999206543001</v>
      </c>
      <c r="N2612" s="3">
        <v>15.413000106812</v>
      </c>
      <c r="O2612" s="3">
        <v>2.9001999511719001</v>
      </c>
      <c r="P2612" s="3">
        <v>3.3213484279279042</v>
      </c>
      <c r="Q2612" s="3">
        <v>-999</v>
      </c>
      <c r="R2612" s="16">
        <v>-999</v>
      </c>
      <c r="S2612" s="16">
        <v>-999</v>
      </c>
      <c r="T2612" s="16">
        <v>-999</v>
      </c>
      <c r="U2612" s="3">
        <v>9.1044500000000028E-2</v>
      </c>
      <c r="V2612" s="3">
        <v>0.23359150000000004</v>
      </c>
      <c r="W2612" s="3">
        <v>-999</v>
      </c>
      <c r="X2612" s="3">
        <v>1008.1306732178</v>
      </c>
    </row>
    <row r="2613" spans="1:24" x14ac:dyDescent="0.2">
      <c r="A2613" s="1" t="s">
        <v>11</v>
      </c>
      <c r="B2613" s="7">
        <v>38461.791666666664</v>
      </c>
      <c r="C2613" s="3">
        <v>109.79170000000001</v>
      </c>
      <c r="D2613" s="25">
        <f t="shared" si="80"/>
        <v>38461.791666666664</v>
      </c>
      <c r="E2613" s="26">
        <f t="shared" si="81"/>
        <v>38461.791666666664</v>
      </c>
      <c r="F2613" s="3">
        <v>2.7795999526977999</v>
      </c>
      <c r="G2613" s="3">
        <v>193.82450131250002</v>
      </c>
      <c r="H2613" s="3">
        <v>49.455999145507995</v>
      </c>
      <c r="I2613" s="3">
        <v>-999</v>
      </c>
      <c r="J2613" s="3">
        <v>-5.6880002021790004</v>
      </c>
      <c r="K2613" s="3">
        <v>97.036003112792997</v>
      </c>
      <c r="L2613" s="3">
        <v>734.09552539061997</v>
      </c>
      <c r="M2613" s="3">
        <v>30.339000701903998</v>
      </c>
      <c r="N2613" s="3">
        <v>11.66100025177</v>
      </c>
      <c r="O2613" s="3">
        <v>2.9225600585937999</v>
      </c>
      <c r="P2613" s="3">
        <v>3.2931180786816476</v>
      </c>
      <c r="Q2613" s="3">
        <v>-999</v>
      </c>
      <c r="R2613" s="16">
        <v>-999</v>
      </c>
      <c r="S2613" s="16">
        <v>-999</v>
      </c>
      <c r="T2613" s="16">
        <v>-999</v>
      </c>
      <c r="U2613" s="3">
        <v>0.11113399999999994</v>
      </c>
      <c r="V2613" s="3">
        <v>0.25585750000000007</v>
      </c>
      <c r="W2613" s="3">
        <v>-999</v>
      </c>
      <c r="X2613" s="3">
        <v>1137.191506958</v>
      </c>
    </row>
    <row r="2614" spans="1:24" x14ac:dyDescent="0.2">
      <c r="A2614" s="1" t="s">
        <v>11</v>
      </c>
      <c r="B2614" s="7">
        <v>38461.833333333336</v>
      </c>
      <c r="C2614" s="3">
        <v>109.83329999999999</v>
      </c>
      <c r="D2614" s="25">
        <f t="shared" si="80"/>
        <v>38461.833333333336</v>
      </c>
      <c r="E2614" s="26">
        <f t="shared" si="81"/>
        <v>38461.833333333336</v>
      </c>
      <c r="F2614" s="3">
        <v>3.2622001647948999</v>
      </c>
      <c r="G2614" s="3">
        <v>193.39859672916668</v>
      </c>
      <c r="H2614" s="3">
        <v>50.329000244141</v>
      </c>
      <c r="I2614" s="3">
        <v>454.09166666666999</v>
      </c>
      <c r="J2614" s="3">
        <v>-5.2021999359131001</v>
      </c>
      <c r="K2614" s="3">
        <v>97.547996520995994</v>
      </c>
      <c r="L2614" s="3">
        <v>734.06976269531003</v>
      </c>
      <c r="M2614" s="3">
        <v>23.271999359131001</v>
      </c>
      <c r="N2614" s="3">
        <v>8.2435998916625994</v>
      </c>
      <c r="O2614" s="3">
        <v>2.9819599609375</v>
      </c>
      <c r="P2614" s="3">
        <v>3.434998647019663</v>
      </c>
      <c r="Q2614" s="3">
        <v>-999</v>
      </c>
      <c r="R2614" s="16">
        <v>-999</v>
      </c>
      <c r="S2614" s="16">
        <v>-999</v>
      </c>
      <c r="T2614" s="16">
        <v>-999</v>
      </c>
      <c r="U2614" s="3">
        <v>0.12955249999999993</v>
      </c>
      <c r="V2614" s="3">
        <v>0.36167800000000006</v>
      </c>
      <c r="W2614" s="3">
        <v>-999</v>
      </c>
      <c r="X2614" s="3">
        <v>1151.1166707356999</v>
      </c>
    </row>
    <row r="2615" spans="1:24" x14ac:dyDescent="0.2">
      <c r="A2615" s="1" t="s">
        <v>11</v>
      </c>
      <c r="B2615" s="7">
        <v>38461.875</v>
      </c>
      <c r="C2615" s="3">
        <v>109.875</v>
      </c>
      <c r="D2615" s="25">
        <f t="shared" si="80"/>
        <v>38461.875</v>
      </c>
      <c r="E2615" s="26">
        <f t="shared" si="81"/>
        <v>38461.875</v>
      </c>
      <c r="F2615" s="3">
        <v>3.2849998474121</v>
      </c>
      <c r="G2615" s="3">
        <v>192.40187612500003</v>
      </c>
      <c r="H2615" s="3">
        <v>51.434999237061</v>
      </c>
      <c r="I2615" s="3">
        <v>449.25833333332997</v>
      </c>
      <c r="J2615" s="3">
        <v>-5.1413998603820996</v>
      </c>
      <c r="K2615" s="3">
        <v>97.65599822998</v>
      </c>
      <c r="L2615" s="3">
        <v>734.07527685546995</v>
      </c>
      <c r="M2615" s="3">
        <v>25.618000030518001</v>
      </c>
      <c r="N2615" s="3">
        <v>6.9229998588562003</v>
      </c>
      <c r="O2615" s="3">
        <v>3.0328000488281002</v>
      </c>
      <c r="P2615" s="3">
        <v>3.4546501724275487</v>
      </c>
      <c r="Q2615" s="3">
        <v>-999</v>
      </c>
      <c r="R2615" s="16">
        <v>-999</v>
      </c>
      <c r="S2615" s="16">
        <v>-999</v>
      </c>
      <c r="T2615" s="16">
        <v>-999</v>
      </c>
      <c r="U2615" s="3">
        <v>0.14882150000000005</v>
      </c>
      <c r="V2615" s="3">
        <v>0.31693899999999997</v>
      </c>
      <c r="W2615" s="3">
        <v>-999</v>
      </c>
      <c r="X2615" s="3">
        <v>1278.9949951172</v>
      </c>
    </row>
    <row r="2616" spans="1:24" x14ac:dyDescent="0.2">
      <c r="A2616" s="1" t="s">
        <v>11</v>
      </c>
      <c r="B2616" s="7">
        <v>38461.916666666664</v>
      </c>
      <c r="C2616" s="3">
        <v>109.91670000000001</v>
      </c>
      <c r="D2616" s="25">
        <f t="shared" si="80"/>
        <v>38461.916666666664</v>
      </c>
      <c r="E2616" s="26">
        <f t="shared" si="81"/>
        <v>38461.916666666664</v>
      </c>
      <c r="F2616" s="3">
        <v>3.3846000671387002</v>
      </c>
      <c r="G2616" s="3">
        <v>195.94986906250006</v>
      </c>
      <c r="H2616" s="3">
        <v>51.002000579833997</v>
      </c>
      <c r="I2616" s="3">
        <v>432.82499999999999</v>
      </c>
      <c r="J2616" s="3">
        <v>-5.2178001403809002</v>
      </c>
      <c r="K2616" s="3">
        <v>97.455001831055</v>
      </c>
      <c r="L2616" s="3">
        <v>734.01823730469005</v>
      </c>
      <c r="M2616" s="3">
        <v>24.458999633788999</v>
      </c>
      <c r="N2616" s="3">
        <v>2.8701999187468998</v>
      </c>
      <c r="O2616" s="3">
        <v>3.0031599121094001</v>
      </c>
      <c r="P2616" s="3">
        <v>3.427910351964329</v>
      </c>
      <c r="Q2616" s="3">
        <v>-999</v>
      </c>
      <c r="R2616" s="16">
        <v>-999</v>
      </c>
      <c r="S2616" s="16">
        <v>-999</v>
      </c>
      <c r="T2616" s="16">
        <v>-999</v>
      </c>
      <c r="U2616" s="3">
        <v>1.9761500000000126E-2</v>
      </c>
      <c r="V2616" s="3">
        <v>0.28898050000000008</v>
      </c>
      <c r="W2616" s="3">
        <v>-999</v>
      </c>
      <c r="X2616" s="3">
        <v>1755.1366658529</v>
      </c>
    </row>
    <row r="2617" spans="1:24" x14ac:dyDescent="0.2">
      <c r="A2617" s="1" t="s">
        <v>11</v>
      </c>
      <c r="B2617" s="7">
        <v>38461.958333333336</v>
      </c>
      <c r="C2617" s="3">
        <v>109.95829999999999</v>
      </c>
      <c r="D2617" s="25">
        <f t="shared" si="80"/>
        <v>38461.958333333336</v>
      </c>
      <c r="E2617" s="26">
        <f t="shared" si="81"/>
        <v>38461.958333333336</v>
      </c>
      <c r="F2617" s="3">
        <v>3.8754001617432001</v>
      </c>
      <c r="G2617" s="3">
        <v>194.8134309791667</v>
      </c>
      <c r="H2617" s="3">
        <v>52.639001617432001</v>
      </c>
      <c r="I2617" s="3">
        <v>440.31666666667002</v>
      </c>
      <c r="J2617" s="3">
        <v>-5.3706998825073002</v>
      </c>
      <c r="K2617" s="3">
        <v>97.322998046875</v>
      </c>
      <c r="L2617" s="3">
        <v>733.99800000000005</v>
      </c>
      <c r="M2617" s="3">
        <v>23.242000579833999</v>
      </c>
      <c r="N2617" s="3">
        <v>8.1541996002196999</v>
      </c>
      <c r="O2617" s="3">
        <v>3.0228798828125001</v>
      </c>
      <c r="P2617" s="3">
        <v>3.3838999316711806</v>
      </c>
      <c r="Q2617" s="3">
        <v>-999</v>
      </c>
      <c r="R2617" s="16">
        <v>-999</v>
      </c>
      <c r="S2617" s="16">
        <v>-999</v>
      </c>
      <c r="T2617" s="16">
        <v>-999</v>
      </c>
      <c r="U2617" s="3">
        <v>0.11165750000000002</v>
      </c>
      <c r="V2617" s="3">
        <v>0.37986999999999993</v>
      </c>
      <c r="W2617" s="3">
        <v>-999</v>
      </c>
      <c r="X2617" s="3">
        <v>2449.4716634114998</v>
      </c>
    </row>
    <row r="2618" spans="1:24" x14ac:dyDescent="0.2">
      <c r="A2618" s="1" t="s">
        <v>11</v>
      </c>
      <c r="B2618" s="7">
        <v>38462</v>
      </c>
      <c r="C2618" s="3">
        <v>110</v>
      </c>
      <c r="D2618" s="25">
        <f t="shared" si="80"/>
        <v>38462</v>
      </c>
      <c r="E2618" s="26">
        <f t="shared" si="81"/>
        <v>38462</v>
      </c>
      <c r="F2618" s="3">
        <v>4.4577999114990003</v>
      </c>
      <c r="G2618" s="3">
        <v>193.61102962500004</v>
      </c>
      <c r="H2618" s="3">
        <v>-999</v>
      </c>
      <c r="I2618" s="3">
        <v>429.44166666667002</v>
      </c>
      <c r="J2618" s="3">
        <v>-5.5090999603270996</v>
      </c>
      <c r="K2618" s="3">
        <v>97.34400177002</v>
      </c>
      <c r="L2618" s="3">
        <v>733.952</v>
      </c>
      <c r="M2618" s="3">
        <v>24.292999267578001</v>
      </c>
      <c r="N2618" s="3">
        <v>2.0606999397278001</v>
      </c>
      <c r="O2618" s="3">
        <v>2.9991999511718999</v>
      </c>
      <c r="P2618" s="3">
        <v>3.3494623882646115</v>
      </c>
      <c r="Q2618" s="3">
        <v>-999</v>
      </c>
      <c r="R2618" s="16">
        <v>-999</v>
      </c>
      <c r="S2618" s="16">
        <v>-999</v>
      </c>
      <c r="T2618" s="16">
        <v>-999</v>
      </c>
      <c r="U2618" s="3">
        <v>0.11735150000000005</v>
      </c>
      <c r="V2618" s="3">
        <v>0.49370500000000028</v>
      </c>
      <c r="W2618" s="3">
        <v>-999</v>
      </c>
      <c r="X2618" s="3">
        <v>3062.3566650390999</v>
      </c>
    </row>
    <row r="2619" spans="1:24" x14ac:dyDescent="0.2">
      <c r="A2619" s="1" t="s">
        <v>11</v>
      </c>
      <c r="B2619" s="7">
        <v>38462.041666666664</v>
      </c>
      <c r="C2619" s="3">
        <v>110.04170000000001</v>
      </c>
      <c r="D2619" s="25">
        <f t="shared" si="80"/>
        <v>38462.041666666664</v>
      </c>
      <c r="E2619" s="26">
        <f t="shared" si="81"/>
        <v>38462.041666666664</v>
      </c>
      <c r="F2619" s="3">
        <v>4.4875999450683999</v>
      </c>
      <c r="G2619" s="3">
        <v>191.18960625000008</v>
      </c>
      <c r="H2619" s="3">
        <v>52.253999481200999</v>
      </c>
      <c r="I2619" s="3">
        <v>458.44166666667002</v>
      </c>
      <c r="J2619" s="3">
        <v>-5.8106999397278001</v>
      </c>
      <c r="K2619" s="3">
        <v>97.165000915527003</v>
      </c>
      <c r="L2619" s="3">
        <v>733.94647460936994</v>
      </c>
      <c r="M2619" s="3">
        <v>22.486999511718999</v>
      </c>
      <c r="N2619" s="3">
        <v>2.3912000656128001</v>
      </c>
      <c r="O2619" s="3">
        <v>3.0782399902344002</v>
      </c>
      <c r="P2619" s="3">
        <v>3.2675048737706529</v>
      </c>
      <c r="Q2619" s="3">
        <v>-999</v>
      </c>
      <c r="R2619" s="16">
        <v>-999</v>
      </c>
      <c r="S2619" s="16">
        <v>-999</v>
      </c>
      <c r="T2619" s="16">
        <v>-999</v>
      </c>
      <c r="U2619" s="3">
        <v>5.190500000000009E-2</v>
      </c>
      <c r="V2619" s="3">
        <v>0.44951799999999997</v>
      </c>
      <c r="W2619" s="3">
        <v>-999</v>
      </c>
      <c r="X2619" s="3">
        <v>3098.9300048827999</v>
      </c>
    </row>
    <row r="2620" spans="1:24" x14ac:dyDescent="0.2">
      <c r="A2620" s="1" t="s">
        <v>11</v>
      </c>
      <c r="B2620" s="7">
        <v>38462.083333333336</v>
      </c>
      <c r="C2620" s="3">
        <v>110.08329999999999</v>
      </c>
      <c r="D2620" s="25">
        <f t="shared" si="80"/>
        <v>38462.083333333336</v>
      </c>
      <c r="E2620" s="26">
        <f t="shared" si="81"/>
        <v>38462.083333333336</v>
      </c>
      <c r="F2620" s="3">
        <v>4.2431999206543001</v>
      </c>
      <c r="G2620" s="3">
        <v>193.00489468750001</v>
      </c>
      <c r="H2620" s="3">
        <v>52.441999206542995</v>
      </c>
      <c r="I2620" s="3">
        <v>442.97500000000002</v>
      </c>
      <c r="J2620" s="3">
        <v>-6.2582001686095996</v>
      </c>
      <c r="K2620" s="3">
        <v>96.924003601074006</v>
      </c>
      <c r="L2620" s="3">
        <v>733.92623730468995</v>
      </c>
      <c r="M2620" s="3">
        <v>24.392000198363998</v>
      </c>
      <c r="N2620" s="3">
        <v>11.053999900818001</v>
      </c>
      <c r="O2620" s="3">
        <v>3.0435600585937999</v>
      </c>
      <c r="P2620" s="3">
        <v>3.1500735353313205</v>
      </c>
      <c r="Q2620" s="3">
        <v>-999</v>
      </c>
      <c r="R2620" s="16">
        <v>-999</v>
      </c>
      <c r="S2620" s="16">
        <v>-999</v>
      </c>
      <c r="T2620" s="16">
        <v>-999</v>
      </c>
      <c r="U2620" s="3">
        <v>1.8085999999999963E-2</v>
      </c>
      <c r="V2620" s="3">
        <v>0.42740800000000012</v>
      </c>
      <c r="W2620" s="3">
        <v>-999</v>
      </c>
      <c r="X2620" s="3">
        <v>2123.6983276367</v>
      </c>
    </row>
    <row r="2621" spans="1:24" x14ac:dyDescent="0.2">
      <c r="A2621" s="1" t="s">
        <v>11</v>
      </c>
      <c r="B2621" s="7">
        <v>38462.125</v>
      </c>
      <c r="C2621" s="3">
        <v>110.125</v>
      </c>
      <c r="D2621" s="25">
        <f t="shared" si="80"/>
        <v>38462.125</v>
      </c>
      <c r="E2621" s="26">
        <f t="shared" si="81"/>
        <v>38462.125</v>
      </c>
      <c r="F2621" s="3">
        <v>1.7777000427245999</v>
      </c>
      <c r="G2621" s="3">
        <v>190.78811327083335</v>
      </c>
      <c r="H2621" s="3">
        <v>51.435998687743997</v>
      </c>
      <c r="I2621" s="3">
        <v>450.70833333333002</v>
      </c>
      <c r="J2621" s="3">
        <v>-6.3281998634337997</v>
      </c>
      <c r="K2621" s="3">
        <v>96.869003295897997</v>
      </c>
      <c r="L2621" s="3">
        <v>733.89680224609003</v>
      </c>
      <c r="M2621" s="3">
        <v>21.357000350951999</v>
      </c>
      <c r="N2621" s="3">
        <v>3.5069000720978001</v>
      </c>
      <c r="O2621" s="3">
        <v>3.0146000976562002</v>
      </c>
      <c r="P2621" s="3">
        <v>3.1316046147602954</v>
      </c>
      <c r="Q2621" s="3">
        <v>-999</v>
      </c>
      <c r="R2621" s="16">
        <v>-999</v>
      </c>
      <c r="S2621" s="16">
        <v>-999</v>
      </c>
      <c r="T2621" s="16">
        <v>-999</v>
      </c>
      <c r="U2621" s="3">
        <v>8.0464999999999842E-3</v>
      </c>
      <c r="V2621" s="3">
        <v>0.45269200000000009</v>
      </c>
      <c r="W2621" s="3">
        <v>-999</v>
      </c>
      <c r="X2621" s="3">
        <v>1587.7616617839001</v>
      </c>
    </row>
    <row r="2622" spans="1:24" x14ac:dyDescent="0.2">
      <c r="A2622" s="1" t="s">
        <v>11</v>
      </c>
      <c r="B2622" s="7">
        <v>38462.166666666664</v>
      </c>
      <c r="C2622" s="3">
        <v>110.16670000000001</v>
      </c>
      <c r="D2622" s="25">
        <f t="shared" si="80"/>
        <v>38462.166666666664</v>
      </c>
      <c r="E2622" s="26">
        <f t="shared" si="81"/>
        <v>38462.166666666664</v>
      </c>
      <c r="F2622" s="3">
        <v>0.93255996704101995</v>
      </c>
      <c r="G2622" s="3">
        <v>195.62732425000004</v>
      </c>
      <c r="H2622" s="3">
        <v>50.387998352051</v>
      </c>
      <c r="I2622" s="3">
        <v>465.45</v>
      </c>
      <c r="J2622" s="3">
        <v>-6.2239999771118004</v>
      </c>
      <c r="K2622" s="3">
        <v>96.916999816895</v>
      </c>
      <c r="L2622" s="3">
        <v>733.96119775391003</v>
      </c>
      <c r="M2622" s="3">
        <v>22.582000732421999</v>
      </c>
      <c r="N2622" s="3">
        <v>2.4421999454497998</v>
      </c>
      <c r="O2622" s="3">
        <v>3.0417600097655999</v>
      </c>
      <c r="P2622" s="3">
        <v>3.1579402049159175</v>
      </c>
      <c r="Q2622" s="3">
        <v>-999</v>
      </c>
      <c r="R2622" s="16">
        <v>-999</v>
      </c>
      <c r="S2622" s="16">
        <v>-999</v>
      </c>
      <c r="T2622" s="16">
        <v>-999</v>
      </c>
      <c r="U2622" s="3">
        <v>4.2192499999999966E-2</v>
      </c>
      <c r="V2622" s="3">
        <v>0.51145600000000013</v>
      </c>
      <c r="W2622" s="3">
        <v>-999</v>
      </c>
      <c r="X2622" s="3">
        <v>1385.9166605631999</v>
      </c>
    </row>
    <row r="2623" spans="1:24" x14ac:dyDescent="0.2">
      <c r="A2623" s="1" t="s">
        <v>11</v>
      </c>
      <c r="B2623" s="7">
        <v>38462.208333333336</v>
      </c>
      <c r="C2623" s="3">
        <v>110.20829999999999</v>
      </c>
      <c r="D2623" s="25">
        <f t="shared" si="80"/>
        <v>38462.208333333336</v>
      </c>
      <c r="E2623" s="26">
        <f t="shared" si="81"/>
        <v>38462.208333333336</v>
      </c>
      <c r="F2623" s="3">
        <v>1.0475000381470001</v>
      </c>
      <c r="G2623" s="3">
        <v>199.76431206249995</v>
      </c>
      <c r="H2623" s="3">
        <v>49.182000885009998</v>
      </c>
      <c r="I2623" s="3">
        <v>461.82499999999999</v>
      </c>
      <c r="J2623" s="3">
        <v>-6.0420999526978001</v>
      </c>
      <c r="K2623" s="3">
        <v>96.966003417969006</v>
      </c>
      <c r="L2623" s="3">
        <v>733.952</v>
      </c>
      <c r="M2623" s="3">
        <v>22.826999664306999</v>
      </c>
      <c r="N2623" s="3">
        <v>3.6421000957489</v>
      </c>
      <c r="O2623" s="3">
        <v>3.0818400878905998</v>
      </c>
      <c r="P2623" s="3">
        <v>3.20377187963458</v>
      </c>
      <c r="Q2623" s="3">
        <v>-999</v>
      </c>
      <c r="R2623" s="16">
        <v>-999</v>
      </c>
      <c r="S2623" s="16">
        <v>-999</v>
      </c>
      <c r="T2623" s="16">
        <v>-999</v>
      </c>
      <c r="U2623" s="3">
        <v>6.8765000000000076E-3</v>
      </c>
      <c r="V2623" s="3">
        <v>0.55397500000000011</v>
      </c>
      <c r="W2623" s="3">
        <v>-999</v>
      </c>
      <c r="X2623" s="3">
        <v>1212.4583292642999</v>
      </c>
    </row>
    <row r="2624" spans="1:24" x14ac:dyDescent="0.2">
      <c r="A2624" s="1" t="s">
        <v>11</v>
      </c>
      <c r="B2624" s="7">
        <v>38462.25</v>
      </c>
      <c r="C2624" s="3">
        <v>110.25</v>
      </c>
      <c r="D2624" s="25">
        <f t="shared" si="80"/>
        <v>38462.25</v>
      </c>
      <c r="E2624" s="26">
        <f t="shared" si="81"/>
        <v>38462.25</v>
      </c>
      <c r="F2624" s="3">
        <v>1.7282199859619001</v>
      </c>
      <c r="G2624" s="3">
        <v>195.74886287500001</v>
      </c>
      <c r="H2624" s="3">
        <v>49.162999877929998</v>
      </c>
      <c r="I2624" s="3">
        <v>463.75833333332997</v>
      </c>
      <c r="J2624" s="3">
        <v>-6.0306000709534002</v>
      </c>
      <c r="K2624" s="3">
        <v>96.988998413085994</v>
      </c>
      <c r="L2624" s="3">
        <v>733.89864404296998</v>
      </c>
      <c r="M2624" s="3">
        <v>23.301000595093001</v>
      </c>
      <c r="N2624" s="3">
        <v>0.76586997509002996</v>
      </c>
      <c r="O2624" s="3">
        <v>3.1303999023437998</v>
      </c>
      <c r="P2624" s="3">
        <v>3.2075779480292343</v>
      </c>
      <c r="Q2624" s="3">
        <v>-999</v>
      </c>
      <c r="R2624" s="16">
        <v>-999</v>
      </c>
      <c r="S2624" s="16">
        <v>-999</v>
      </c>
      <c r="T2624" s="16">
        <v>-999</v>
      </c>
      <c r="U2624" s="3">
        <v>2.4623000000000006E-2</v>
      </c>
      <c r="V2624" s="3">
        <v>0.53122000000000014</v>
      </c>
      <c r="W2624" s="3">
        <v>-999</v>
      </c>
      <c r="X2624" s="3">
        <v>1373.2599975585999</v>
      </c>
    </row>
    <row r="2625" spans="1:24" x14ac:dyDescent="0.2">
      <c r="A2625" s="1" t="s">
        <v>11</v>
      </c>
      <c r="B2625" s="7">
        <v>38462.291666666664</v>
      </c>
      <c r="C2625" s="3">
        <v>110.29170000000001</v>
      </c>
      <c r="D2625" s="25">
        <f t="shared" si="80"/>
        <v>38462.291666666664</v>
      </c>
      <c r="E2625" s="26">
        <f t="shared" si="81"/>
        <v>38462.291666666664</v>
      </c>
      <c r="F2625" s="3">
        <v>3.3430000305176</v>
      </c>
      <c r="G2625" s="3">
        <v>191.61654962499998</v>
      </c>
      <c r="H2625" s="3">
        <v>49.646001586913997</v>
      </c>
      <c r="I2625" s="3">
        <v>447.32499999999999</v>
      </c>
      <c r="J2625" s="3">
        <v>-6.1887001991271999</v>
      </c>
      <c r="K2625" s="3">
        <v>96.90299987793</v>
      </c>
      <c r="L2625" s="3">
        <v>733.83976269531001</v>
      </c>
      <c r="M2625" s="3">
        <v>24.009000778198001</v>
      </c>
      <c r="N2625" s="3">
        <v>355.51000976562</v>
      </c>
      <c r="O2625" s="3">
        <v>3.1190400390624999</v>
      </c>
      <c r="P2625" s="3">
        <v>3.1665362360238456</v>
      </c>
      <c r="Q2625" s="3">
        <v>-999</v>
      </c>
      <c r="R2625" s="16">
        <v>-999</v>
      </c>
      <c r="S2625" s="16">
        <v>-999</v>
      </c>
      <c r="T2625" s="16">
        <v>-999</v>
      </c>
      <c r="U2625" s="3">
        <v>1.373299999999994E-2</v>
      </c>
      <c r="V2625" s="3">
        <v>0.45269199999999987</v>
      </c>
      <c r="W2625" s="3">
        <v>-999</v>
      </c>
      <c r="X2625" s="3">
        <v>1406.6100016276</v>
      </c>
    </row>
    <row r="2626" spans="1:24" x14ac:dyDescent="0.2">
      <c r="A2626" s="1" t="s">
        <v>11</v>
      </c>
      <c r="B2626" s="7">
        <v>38462.333333333336</v>
      </c>
      <c r="C2626" s="3">
        <v>110.33329999999999</v>
      </c>
      <c r="D2626" s="25">
        <f t="shared" ref="D2626:D2689" si="82">B2626</f>
        <v>38462.333333333336</v>
      </c>
      <c r="E2626" s="26">
        <f t="shared" ref="E2626:E2689" si="83">B2626</f>
        <v>38462.333333333336</v>
      </c>
      <c r="F2626" s="3">
        <v>3.7729999542236001</v>
      </c>
      <c r="G2626" s="3">
        <v>192.76441441666668</v>
      </c>
      <c r="H2626" s="3">
        <v>51.067998657227001</v>
      </c>
      <c r="I2626" s="3">
        <v>420.74166666667003</v>
      </c>
      <c r="J2626" s="3">
        <v>-6.4092998504639001</v>
      </c>
      <c r="K2626" s="3">
        <v>96.725997924805</v>
      </c>
      <c r="L2626" s="3">
        <v>733.81215820313002</v>
      </c>
      <c r="M2626" s="3">
        <v>24.861999511718999</v>
      </c>
      <c r="N2626" s="3">
        <v>358.07000732422</v>
      </c>
      <c r="O2626" s="3">
        <v>3.0697199707031002</v>
      </c>
      <c r="P2626" s="3">
        <v>3.1079954759376625</v>
      </c>
      <c r="Q2626" s="3">
        <v>-999</v>
      </c>
      <c r="R2626" s="16">
        <v>-999</v>
      </c>
      <c r="S2626" s="16">
        <v>-999</v>
      </c>
      <c r="T2626" s="16">
        <v>-999</v>
      </c>
      <c r="U2626" s="3">
        <v>-2.4969999999999715E-3</v>
      </c>
      <c r="V2626" s="3">
        <v>0.47177649999999993</v>
      </c>
      <c r="W2626" s="3">
        <v>-999</v>
      </c>
      <c r="X2626" s="3">
        <v>1365.4799987793001</v>
      </c>
    </row>
    <row r="2627" spans="1:24" x14ac:dyDescent="0.2">
      <c r="A2627" s="1" t="s">
        <v>11</v>
      </c>
      <c r="B2627" s="7">
        <v>38462.375</v>
      </c>
      <c r="C2627" s="3">
        <v>110.375</v>
      </c>
      <c r="D2627" s="25">
        <f t="shared" si="82"/>
        <v>38462.375</v>
      </c>
      <c r="E2627" s="26">
        <f t="shared" si="83"/>
        <v>38462.375</v>
      </c>
      <c r="F2627" s="3">
        <v>4.2397998809814004</v>
      </c>
      <c r="G2627" s="3">
        <v>194.63995277083333</v>
      </c>
      <c r="H2627" s="3">
        <v>50.983999023437995</v>
      </c>
      <c r="I2627" s="3">
        <v>419.53333333333001</v>
      </c>
      <c r="J2627" s="3">
        <v>-6.4177999496459996</v>
      </c>
      <c r="K2627" s="3">
        <v>96.690002441405994</v>
      </c>
      <c r="L2627" s="3">
        <v>733.73672314452995</v>
      </c>
      <c r="M2627" s="3">
        <v>19.187000274658001</v>
      </c>
      <c r="N2627" s="3">
        <v>0.58333998918533003</v>
      </c>
      <c r="O2627" s="3">
        <v>3.0379599609375001</v>
      </c>
      <c r="P2627" s="3">
        <v>3.1051372745177259</v>
      </c>
      <c r="Q2627" s="3">
        <v>-999</v>
      </c>
      <c r="R2627" s="16">
        <v>-999</v>
      </c>
      <c r="S2627" s="16">
        <v>-999</v>
      </c>
      <c r="T2627" s="16">
        <v>-999</v>
      </c>
      <c r="U2627" s="3">
        <v>-2.5755999999999973E-2</v>
      </c>
      <c r="V2627" s="3">
        <v>0.30839500000000009</v>
      </c>
      <c r="W2627" s="3">
        <v>-999</v>
      </c>
      <c r="X2627" s="3">
        <v>1406.6233378091999</v>
      </c>
    </row>
    <row r="2628" spans="1:24" x14ac:dyDescent="0.2">
      <c r="A2628" s="1" t="s">
        <v>11</v>
      </c>
      <c r="B2628" s="7">
        <v>38462.416666666664</v>
      </c>
      <c r="C2628" s="3">
        <v>110.41670000000001</v>
      </c>
      <c r="D2628" s="25">
        <f t="shared" si="82"/>
        <v>38462.416666666664</v>
      </c>
      <c r="E2628" s="26">
        <f t="shared" si="83"/>
        <v>38462.416666666664</v>
      </c>
      <c r="F2628" s="3">
        <v>4.1397998809813998</v>
      </c>
      <c r="G2628" s="3">
        <v>194.38077425000006</v>
      </c>
      <c r="H2628" s="3">
        <v>50.625001678467001</v>
      </c>
      <c r="I2628" s="3">
        <v>447.56666666667002</v>
      </c>
      <c r="J2628" s="3">
        <v>-6.4274997711181996</v>
      </c>
      <c r="K2628" s="3">
        <v>96.697998046875</v>
      </c>
      <c r="L2628" s="3">
        <v>733.71831640624998</v>
      </c>
      <c r="M2628" s="3">
        <v>18.576999664306999</v>
      </c>
      <c r="N2628" s="3">
        <v>1.5787999629974001</v>
      </c>
      <c r="O2628" s="3">
        <v>3.0397600097656001</v>
      </c>
      <c r="P2628" s="3">
        <v>3.1031668756657944</v>
      </c>
      <c r="Q2628" s="3">
        <v>-999</v>
      </c>
      <c r="R2628" s="16">
        <v>-999</v>
      </c>
      <c r="S2628" s="16">
        <v>-999</v>
      </c>
      <c r="T2628" s="16">
        <v>-999</v>
      </c>
      <c r="U2628" s="3">
        <v>-1.3547500000000073E-2</v>
      </c>
      <c r="V2628" s="3">
        <v>0.3693265</v>
      </c>
      <c r="W2628" s="3">
        <v>-999</v>
      </c>
      <c r="X2628" s="3">
        <v>1472.9</v>
      </c>
    </row>
    <row r="2629" spans="1:24" x14ac:dyDescent="0.2">
      <c r="A2629" s="1" t="s">
        <v>11</v>
      </c>
      <c r="B2629" s="7">
        <v>38462.458333333336</v>
      </c>
      <c r="C2629" s="3">
        <v>110.45829999999999</v>
      </c>
      <c r="D2629" s="25">
        <f t="shared" si="82"/>
        <v>38462.458333333336</v>
      </c>
      <c r="E2629" s="26">
        <f t="shared" si="83"/>
        <v>38462.458333333336</v>
      </c>
      <c r="F2629" s="3">
        <v>4.1942001342772999</v>
      </c>
      <c r="G2629" s="3">
        <v>194.14600733333339</v>
      </c>
      <c r="H2629" s="3">
        <v>49.903001556395999</v>
      </c>
      <c r="I2629" s="3">
        <v>437.65833333333001</v>
      </c>
      <c r="J2629" s="3">
        <v>-6.4032998085021999</v>
      </c>
      <c r="K2629" s="3">
        <v>96.703002929687997</v>
      </c>
      <c r="L2629" s="3">
        <v>733.67784179686998</v>
      </c>
      <c r="M2629" s="3">
        <v>17.256000518798999</v>
      </c>
      <c r="N2629" s="3">
        <v>0.67449998855590998</v>
      </c>
      <c r="O2629" s="3">
        <v>3.0221201171874998</v>
      </c>
      <c r="P2629" s="3">
        <v>3.10925305435592</v>
      </c>
      <c r="Q2629" s="3">
        <v>-999</v>
      </c>
      <c r="R2629" s="16">
        <v>-999</v>
      </c>
      <c r="S2629" s="16">
        <v>-999</v>
      </c>
      <c r="T2629" s="16">
        <v>-999</v>
      </c>
      <c r="U2629" s="3">
        <v>5.0889499999999976E-2</v>
      </c>
      <c r="V2629" s="3">
        <v>0.38589550000000006</v>
      </c>
      <c r="W2629" s="3">
        <v>-999</v>
      </c>
      <c r="X2629" s="3">
        <v>1436.7900004068999</v>
      </c>
    </row>
    <row r="2630" spans="1:24" x14ac:dyDescent="0.2">
      <c r="A2630" s="1" t="s">
        <v>11</v>
      </c>
      <c r="B2630" s="7">
        <v>38462.5</v>
      </c>
      <c r="C2630" s="3">
        <v>110.5</v>
      </c>
      <c r="D2630" s="25">
        <f t="shared" si="82"/>
        <v>38462.5</v>
      </c>
      <c r="E2630" s="26">
        <f t="shared" si="83"/>
        <v>38462.5</v>
      </c>
      <c r="F2630" s="3">
        <v>4.1740001678466996</v>
      </c>
      <c r="G2630" s="3">
        <v>196.76480112499999</v>
      </c>
      <c r="H2630" s="3">
        <v>49.806001434325999</v>
      </c>
      <c r="I2630" s="3">
        <v>458.2</v>
      </c>
      <c r="J2630" s="3">
        <v>-6.4278998374939</v>
      </c>
      <c r="K2630" s="3">
        <v>96.685997009277003</v>
      </c>
      <c r="L2630" s="3">
        <v>733.70176269530998</v>
      </c>
      <c r="M2630" s="3">
        <v>19.798999786376999</v>
      </c>
      <c r="N2630" s="3">
        <v>358.60998535156</v>
      </c>
      <c r="O2630" s="3">
        <v>3.0076398925781</v>
      </c>
      <c r="P2630" s="3">
        <v>3.1027567212324363</v>
      </c>
      <c r="Q2630" s="3">
        <v>-999</v>
      </c>
      <c r="R2630" s="16">
        <v>-999</v>
      </c>
      <c r="S2630" s="16">
        <v>-999</v>
      </c>
      <c r="T2630" s="16">
        <v>-999</v>
      </c>
      <c r="U2630" s="3">
        <v>-1.5886000000000039E-2</v>
      </c>
      <c r="V2630" s="3">
        <v>0.35157549999999993</v>
      </c>
      <c r="W2630" s="3">
        <v>-999</v>
      </c>
      <c r="X2630" s="3">
        <v>1576.4733398436999</v>
      </c>
    </row>
    <row r="2631" spans="1:24" x14ac:dyDescent="0.2">
      <c r="A2631" s="1" t="s">
        <v>11</v>
      </c>
      <c r="B2631" s="7">
        <v>38462.541666666664</v>
      </c>
      <c r="C2631" s="3">
        <v>110.54170000000001</v>
      </c>
      <c r="D2631" s="25">
        <f t="shared" si="82"/>
        <v>38462.541666666664</v>
      </c>
      <c r="E2631" s="26">
        <f t="shared" si="83"/>
        <v>38462.541666666664</v>
      </c>
      <c r="F2631" s="3">
        <v>4.1099998474120998</v>
      </c>
      <c r="G2631" s="3">
        <v>197.49455227083334</v>
      </c>
      <c r="H2631" s="3">
        <v>49.317998657227001</v>
      </c>
      <c r="I2631" s="3">
        <v>465.69166666667002</v>
      </c>
      <c r="J2631" s="3">
        <v>-6.4843997955321999</v>
      </c>
      <c r="K2631" s="3">
        <v>96.682998657227003</v>
      </c>
      <c r="L2631" s="3">
        <v>733.72935595702995</v>
      </c>
      <c r="M2631" s="3">
        <v>28.254999160766999</v>
      </c>
      <c r="N2631" s="3">
        <v>354.48999023438</v>
      </c>
      <c r="O2631" s="3">
        <v>2.9664399414062999</v>
      </c>
      <c r="P2631" s="3">
        <v>3.0891499810419965</v>
      </c>
      <c r="Q2631" s="3">
        <v>-999</v>
      </c>
      <c r="R2631" s="16">
        <v>-999</v>
      </c>
      <c r="S2631" s="16">
        <v>-999</v>
      </c>
      <c r="T2631" s="16">
        <v>-999</v>
      </c>
      <c r="U2631" s="3">
        <v>5.7589999999999975E-2</v>
      </c>
      <c r="V2631" s="3">
        <v>0.48331750000000018</v>
      </c>
      <c r="W2631" s="3">
        <v>-999</v>
      </c>
      <c r="X2631" s="3">
        <v>1455.5033304850001</v>
      </c>
    </row>
    <row r="2632" spans="1:24" x14ac:dyDescent="0.2">
      <c r="A2632" s="1" t="s">
        <v>11</v>
      </c>
      <c r="B2632" s="7">
        <v>38462.583333333336</v>
      </c>
      <c r="C2632" s="3">
        <v>110.58329999999999</v>
      </c>
      <c r="D2632" s="25">
        <f t="shared" si="82"/>
        <v>38462.583333333336</v>
      </c>
      <c r="E2632" s="26">
        <f t="shared" si="83"/>
        <v>38462.583333333336</v>
      </c>
      <c r="F2632" s="3">
        <v>3.9858001708984001</v>
      </c>
      <c r="G2632" s="3">
        <v>198.44712422916669</v>
      </c>
      <c r="H2632" s="3">
        <v>49.872998962402001</v>
      </c>
      <c r="I2632" s="3">
        <v>455.3</v>
      </c>
      <c r="J2632" s="3">
        <v>-6.0499000549315998</v>
      </c>
      <c r="K2632" s="3">
        <v>96.853996276855</v>
      </c>
      <c r="L2632" s="3">
        <v>733.75143505859</v>
      </c>
      <c r="M2632" s="3">
        <v>25.826999664306999</v>
      </c>
      <c r="N2632" s="3">
        <v>356.69000244141</v>
      </c>
      <c r="O2632" s="3">
        <v>2.9835600585937998</v>
      </c>
      <c r="P2632" s="3">
        <v>3.1990411623643853</v>
      </c>
      <c r="Q2632" s="3">
        <v>-999</v>
      </c>
      <c r="R2632" s="16">
        <v>-999</v>
      </c>
      <c r="S2632" s="16">
        <v>-999</v>
      </c>
      <c r="T2632" s="16">
        <v>-999</v>
      </c>
      <c r="U2632" s="3">
        <v>0.10780550000000001</v>
      </c>
      <c r="V2632" s="3">
        <v>0.48150249999999994</v>
      </c>
      <c r="W2632" s="3">
        <v>-999</v>
      </c>
      <c r="X2632" s="3">
        <v>1373.5466654459999</v>
      </c>
    </row>
    <row r="2633" spans="1:24" x14ac:dyDescent="0.2">
      <c r="A2633" s="1" t="s">
        <v>11</v>
      </c>
      <c r="B2633" s="7">
        <v>38462.625</v>
      </c>
      <c r="C2633" s="3">
        <v>110.625</v>
      </c>
      <c r="D2633" s="25">
        <f t="shared" si="82"/>
        <v>38462.625</v>
      </c>
      <c r="E2633" s="26">
        <f t="shared" si="83"/>
        <v>38462.625</v>
      </c>
      <c r="F2633" s="3">
        <v>4.2111999511719</v>
      </c>
      <c r="G2633" s="3">
        <v>199.16181289583335</v>
      </c>
      <c r="H2633" s="3">
        <v>49.827001342772995</v>
      </c>
      <c r="I2633" s="3">
        <v>438.86666666667003</v>
      </c>
      <c r="J2633" s="3">
        <v>-5.4228000640868999</v>
      </c>
      <c r="K2633" s="3">
        <v>97.15299987793</v>
      </c>
      <c r="L2633" s="3">
        <v>733.77168359375003</v>
      </c>
      <c r="M2633" s="3">
        <v>25.402000427246001</v>
      </c>
      <c r="N2633" s="3">
        <v>354.23001098633</v>
      </c>
      <c r="O2633" s="3">
        <v>3.0221999511719</v>
      </c>
      <c r="P2633" s="3">
        <v>3.3656964636206594</v>
      </c>
      <c r="Q2633" s="3">
        <v>-999</v>
      </c>
      <c r="R2633" s="16">
        <v>-999</v>
      </c>
      <c r="S2633" s="16">
        <v>-999</v>
      </c>
      <c r="T2633" s="16">
        <v>-999</v>
      </c>
      <c r="U2633" s="3">
        <v>0.10362649999999998</v>
      </c>
      <c r="V2633" s="3">
        <v>0.46105899999999989</v>
      </c>
      <c r="W2633" s="3">
        <v>-999</v>
      </c>
      <c r="X2633" s="3">
        <v>1443.4650065103999</v>
      </c>
    </row>
    <row r="2634" spans="1:24" x14ac:dyDescent="0.2">
      <c r="A2634" s="1" t="s">
        <v>11</v>
      </c>
      <c r="B2634" s="7">
        <v>38462.666666666664</v>
      </c>
      <c r="C2634" s="3">
        <v>110.66670000000001</v>
      </c>
      <c r="D2634" s="25">
        <f t="shared" si="82"/>
        <v>38462.666666666664</v>
      </c>
      <c r="E2634" s="26">
        <f t="shared" si="83"/>
        <v>38462.666666666664</v>
      </c>
      <c r="F2634" s="3">
        <v>4.3793998718261999</v>
      </c>
      <c r="G2634" s="3">
        <v>196.75285502083332</v>
      </c>
      <c r="H2634" s="3">
        <v>50.123998413085999</v>
      </c>
      <c r="I2634" s="3">
        <v>429.44166666667002</v>
      </c>
      <c r="J2634" s="3">
        <v>-4.5213999748229998</v>
      </c>
      <c r="K2634" s="3">
        <v>97.521003723145</v>
      </c>
      <c r="L2634" s="3">
        <v>733.79927685547</v>
      </c>
      <c r="M2634" s="3">
        <v>20.329000473021999</v>
      </c>
      <c r="N2634" s="3">
        <v>355.7799987793</v>
      </c>
      <c r="O2634" s="3">
        <v>3.0575600585937002</v>
      </c>
      <c r="P2634" s="3">
        <v>3.6166398098123755</v>
      </c>
      <c r="Q2634" s="3">
        <v>-999</v>
      </c>
      <c r="R2634" s="16">
        <v>-999</v>
      </c>
      <c r="S2634" s="16">
        <v>-999</v>
      </c>
      <c r="T2634" s="16">
        <v>-999</v>
      </c>
      <c r="U2634" s="3">
        <v>9.8100499999999979E-2</v>
      </c>
      <c r="V2634" s="3">
        <v>0.41770000000000007</v>
      </c>
      <c r="W2634" s="3">
        <v>-999</v>
      </c>
      <c r="X2634" s="3">
        <v>1558.5183329264</v>
      </c>
    </row>
    <row r="2635" spans="1:24" x14ac:dyDescent="0.2">
      <c r="A2635" s="1" t="s">
        <v>11</v>
      </c>
      <c r="B2635" s="7">
        <v>38462.708333333336</v>
      </c>
      <c r="C2635" s="3">
        <v>110.70829999999999</v>
      </c>
      <c r="D2635" s="25">
        <f t="shared" si="82"/>
        <v>38462.708333333336</v>
      </c>
      <c r="E2635" s="26">
        <f t="shared" si="83"/>
        <v>38462.708333333336</v>
      </c>
      <c r="F2635" s="3">
        <v>4.2782001495360999</v>
      </c>
      <c r="G2635" s="3">
        <v>195.04612031249999</v>
      </c>
      <c r="H2635" s="3">
        <v>51.133001098632995</v>
      </c>
      <c r="I2635" s="3">
        <v>445.39166666667001</v>
      </c>
      <c r="J2635" s="3">
        <v>-3.696799993515</v>
      </c>
      <c r="K2635" s="3">
        <v>97.874000549315994</v>
      </c>
      <c r="L2635" s="3">
        <v>733.88576269530995</v>
      </c>
      <c r="M2635" s="3">
        <v>17.812999725341999</v>
      </c>
      <c r="N2635" s="3">
        <v>0.90568000078201005</v>
      </c>
      <c r="O2635" s="3">
        <v>3.1546000976562998</v>
      </c>
      <c r="P2635" s="3">
        <v>3.8610966671716911</v>
      </c>
      <c r="Q2635" s="3">
        <v>-999</v>
      </c>
      <c r="R2635" s="16">
        <v>-999</v>
      </c>
      <c r="S2635" s="16">
        <v>-999</v>
      </c>
      <c r="T2635" s="16">
        <v>-999</v>
      </c>
      <c r="U2635" s="3">
        <v>7.2659000000000085E-2</v>
      </c>
      <c r="V2635" s="3">
        <v>0.38557000000000019</v>
      </c>
      <c r="W2635" s="3">
        <v>-999</v>
      </c>
      <c r="X2635" s="3">
        <v>1611.4833353678</v>
      </c>
    </row>
    <row r="2636" spans="1:24" x14ac:dyDescent="0.2">
      <c r="A2636" s="1" t="s">
        <v>11</v>
      </c>
      <c r="B2636" s="7">
        <v>38462.75</v>
      </c>
      <c r="C2636" s="3">
        <v>110.75</v>
      </c>
      <c r="D2636" s="25">
        <f t="shared" si="82"/>
        <v>38462.75</v>
      </c>
      <c r="E2636" s="26">
        <f t="shared" si="83"/>
        <v>38462.75</v>
      </c>
      <c r="F2636" s="3">
        <v>4.5296001434326003</v>
      </c>
      <c r="G2636" s="3">
        <v>207.32604018125002</v>
      </c>
      <c r="H2636" s="3">
        <v>50.981000671387001</v>
      </c>
      <c r="I2636" s="3">
        <v>436.93333333332998</v>
      </c>
      <c r="J2636" s="3">
        <v>-2.6537001132964999</v>
      </c>
      <c r="K2636" s="3">
        <v>98.345001220702997</v>
      </c>
      <c r="L2636" s="3">
        <v>733.96488134766003</v>
      </c>
      <c r="M2636" s="3">
        <v>11.395999908446999</v>
      </c>
      <c r="N2636" s="3">
        <v>2.1245000362396</v>
      </c>
      <c r="O2636" s="3">
        <v>3.0948400878906002</v>
      </c>
      <c r="P2636" s="3">
        <v>4.1927311864309589</v>
      </c>
      <c r="Q2636" s="3">
        <v>-999</v>
      </c>
      <c r="R2636" s="16">
        <v>-999</v>
      </c>
      <c r="S2636" s="16">
        <v>-999</v>
      </c>
      <c r="T2636" s="16">
        <v>-999</v>
      </c>
      <c r="U2636" s="3">
        <v>4.6883000000000119E-2</v>
      </c>
      <c r="V2636" s="3">
        <v>0.377359</v>
      </c>
      <c r="W2636" s="3">
        <v>-999</v>
      </c>
      <c r="X2636" s="3">
        <v>1747.7649943034</v>
      </c>
    </row>
    <row r="2637" spans="1:24" x14ac:dyDescent="0.2">
      <c r="A2637" s="1" t="s">
        <v>11</v>
      </c>
      <c r="B2637" s="7">
        <v>38462.791666666664</v>
      </c>
      <c r="C2637" s="3">
        <v>110.79170000000001</v>
      </c>
      <c r="D2637" s="25">
        <f t="shared" si="82"/>
        <v>38462.791666666664</v>
      </c>
      <c r="E2637" s="26">
        <f t="shared" si="83"/>
        <v>38462.791666666664</v>
      </c>
      <c r="F2637" s="3">
        <v>4.8293998718262001</v>
      </c>
      <c r="G2637" s="3">
        <v>193.87192215208336</v>
      </c>
      <c r="H2637" s="3">
        <v>51.049001464843997</v>
      </c>
      <c r="I2637" s="3">
        <v>438.14166666667001</v>
      </c>
      <c r="J2637" s="3">
        <v>-1.8889000415802</v>
      </c>
      <c r="K2637" s="3">
        <v>98.787002563477003</v>
      </c>
      <c r="L2637" s="3">
        <v>733.99800000000005</v>
      </c>
      <c r="M2637" s="3">
        <v>10.595000267029</v>
      </c>
      <c r="N2637" s="3">
        <v>1.6292999982834</v>
      </c>
      <c r="O2637" s="3">
        <v>3.1057600097656</v>
      </c>
      <c r="P2637" s="3">
        <v>4.4563978121092251</v>
      </c>
      <c r="Q2637" s="3">
        <v>-999</v>
      </c>
      <c r="R2637" s="16">
        <v>-999</v>
      </c>
      <c r="S2637" s="16">
        <v>-999</v>
      </c>
      <c r="T2637" s="16">
        <v>-999</v>
      </c>
      <c r="U2637" s="3">
        <v>0.11165899999999998</v>
      </c>
      <c r="V2637" s="3">
        <v>0.37116400000000005</v>
      </c>
      <c r="W2637" s="3">
        <v>-999</v>
      </c>
      <c r="X2637" s="3">
        <v>1946.7933369954001</v>
      </c>
    </row>
    <row r="2638" spans="1:24" x14ac:dyDescent="0.2">
      <c r="A2638" s="1" t="s">
        <v>11</v>
      </c>
      <c r="B2638" s="7">
        <v>38462.833333333336</v>
      </c>
      <c r="C2638" s="3">
        <v>110.83329999999999</v>
      </c>
      <c r="D2638" s="25">
        <f t="shared" si="82"/>
        <v>38462.833333333336</v>
      </c>
      <c r="E2638" s="26">
        <f t="shared" si="83"/>
        <v>38462.833333333336</v>
      </c>
      <c r="F2638" s="3">
        <v>5.1715999603271001</v>
      </c>
      <c r="G2638" s="3">
        <v>198.01571405000001</v>
      </c>
      <c r="H2638" s="3">
        <v>49.697000274657995</v>
      </c>
      <c r="I2638" s="3">
        <v>468.10833333332999</v>
      </c>
      <c r="J2638" s="3">
        <v>-0.73281002044678001</v>
      </c>
      <c r="K2638" s="3">
        <v>99.31600189209</v>
      </c>
      <c r="L2638" s="3">
        <v>734.02007910155999</v>
      </c>
      <c r="M2638" s="3">
        <v>7.6514000892639</v>
      </c>
      <c r="N2638" s="3">
        <v>346.67999267578</v>
      </c>
      <c r="O2638" s="3">
        <v>3.0808400878905999</v>
      </c>
      <c r="P2638" s="3">
        <v>4.8766383928328487</v>
      </c>
      <c r="Q2638" s="3">
        <v>-999</v>
      </c>
      <c r="R2638" s="16">
        <v>-999</v>
      </c>
      <c r="S2638" s="16">
        <v>-999</v>
      </c>
      <c r="T2638" s="16">
        <v>-999</v>
      </c>
      <c r="U2638" s="3">
        <v>6.1445E-2</v>
      </c>
      <c r="V2638" s="3">
        <v>0.3313299999999999</v>
      </c>
      <c r="W2638" s="3">
        <v>-999</v>
      </c>
      <c r="X2638" s="3">
        <v>1892.1216715495</v>
      </c>
    </row>
    <row r="2639" spans="1:24" x14ac:dyDescent="0.2">
      <c r="A2639" s="1" t="s">
        <v>11</v>
      </c>
      <c r="B2639" s="7">
        <v>38462.875</v>
      </c>
      <c r="C2639" s="3">
        <v>110.875</v>
      </c>
      <c r="D2639" s="25">
        <f t="shared" si="82"/>
        <v>38462.875</v>
      </c>
      <c r="E2639" s="26">
        <f t="shared" si="83"/>
        <v>38462.875</v>
      </c>
      <c r="F2639" s="3">
        <v>5.4714000701904002</v>
      </c>
      <c r="G2639" s="3">
        <v>199.28465001041673</v>
      </c>
      <c r="H2639" s="3">
        <v>46.854001770019998</v>
      </c>
      <c r="I2639" s="3">
        <v>465.20833333333002</v>
      </c>
      <c r="J2639" s="3">
        <v>0.13799999654292999</v>
      </c>
      <c r="K2639" s="3">
        <v>99.914001464844006</v>
      </c>
      <c r="L2639" s="3">
        <v>734.05688134766001</v>
      </c>
      <c r="M2639" s="3">
        <v>4.6019001007079998</v>
      </c>
      <c r="N2639" s="3">
        <v>328.32000732422</v>
      </c>
      <c r="O2639" s="3">
        <v>3.3634799804687998</v>
      </c>
      <c r="P2639" s="3">
        <v>5.2265730023342192</v>
      </c>
      <c r="Q2639" s="3">
        <v>-999</v>
      </c>
      <c r="R2639" s="16">
        <v>-999</v>
      </c>
      <c r="S2639" s="16">
        <v>-999</v>
      </c>
      <c r="T2639" s="16">
        <v>-999</v>
      </c>
      <c r="U2639" s="3">
        <v>0.142793</v>
      </c>
      <c r="V2639" s="3">
        <v>0.40515100000000004</v>
      </c>
      <c r="W2639" s="3">
        <v>-999</v>
      </c>
      <c r="X2639" s="3">
        <v>1484.0066630045999</v>
      </c>
    </row>
    <row r="2640" spans="1:24" x14ac:dyDescent="0.2">
      <c r="A2640" s="1" t="s">
        <v>11</v>
      </c>
      <c r="B2640" s="7">
        <v>38462.916666666664</v>
      </c>
      <c r="C2640" s="3">
        <v>110.91670000000001</v>
      </c>
      <c r="D2640" s="25">
        <f t="shared" si="82"/>
        <v>38462.916666666664</v>
      </c>
      <c r="E2640" s="26">
        <f t="shared" si="83"/>
        <v>38462.916666666664</v>
      </c>
      <c r="F2640" s="3">
        <v>3.2131999969481999</v>
      </c>
      <c r="G2640" s="3">
        <v>199.82856132708335</v>
      </c>
      <c r="H2640" s="3">
        <v>45.537999877929998</v>
      </c>
      <c r="I2640" s="3">
        <v>537.22500000000002</v>
      </c>
      <c r="J2640" s="3">
        <v>9.5219999551773002E-2</v>
      </c>
      <c r="K2640" s="3">
        <v>100</v>
      </c>
      <c r="L2640" s="3">
        <v>734.09552539061997</v>
      </c>
      <c r="M2640" s="3">
        <v>3.9679999351500999</v>
      </c>
      <c r="N2640" s="3">
        <v>315.66000366211</v>
      </c>
      <c r="O2640" s="3">
        <v>3.7663200683593998</v>
      </c>
      <c r="P2640" s="3">
        <v>5.2145984390869637</v>
      </c>
      <c r="Q2640" s="3">
        <v>-999</v>
      </c>
      <c r="R2640" s="16">
        <v>-999</v>
      </c>
      <c r="S2640" s="16">
        <v>-999</v>
      </c>
      <c r="T2640" s="16">
        <v>-999</v>
      </c>
      <c r="U2640" s="3">
        <v>6.6635000000000083E-2</v>
      </c>
      <c r="V2640" s="3">
        <v>0.31391650000000015</v>
      </c>
      <c r="W2640" s="3">
        <v>-999</v>
      </c>
      <c r="X2640" s="3">
        <v>1283.5221710205001</v>
      </c>
    </row>
    <row r="2641" spans="1:24" x14ac:dyDescent="0.2">
      <c r="A2641" s="1" t="s">
        <v>11</v>
      </c>
      <c r="B2641" s="7">
        <v>38462.958333333336</v>
      </c>
      <c r="C2641" s="3">
        <v>110.95829999999999</v>
      </c>
      <c r="D2641" s="25">
        <f t="shared" si="82"/>
        <v>38462.958333333336</v>
      </c>
      <c r="E2641" s="26">
        <f t="shared" si="83"/>
        <v>38462.958333333336</v>
      </c>
      <c r="F2641" s="3">
        <v>2.7243999481200998</v>
      </c>
      <c r="G2641" s="3">
        <v>199.42930175000001</v>
      </c>
      <c r="H2641" s="3">
        <v>44.897001037597995</v>
      </c>
      <c r="I2641" s="3">
        <v>630.50833333333003</v>
      </c>
      <c r="J2641" s="3">
        <v>4.2399998754263001E-2</v>
      </c>
      <c r="K2641" s="3">
        <v>100</v>
      </c>
      <c r="L2641" s="3">
        <v>734.11760449219003</v>
      </c>
      <c r="M2641" s="3">
        <v>5.8796000480651998</v>
      </c>
      <c r="N2641" s="3">
        <v>312.55999755859</v>
      </c>
      <c r="O2641" s="3">
        <v>3.879919921875</v>
      </c>
      <c r="P2641" s="3">
        <v>5.1945042854787209</v>
      </c>
      <c r="Q2641" s="3">
        <v>-999</v>
      </c>
      <c r="R2641" s="16">
        <v>-999</v>
      </c>
      <c r="S2641" s="16">
        <v>-999</v>
      </c>
      <c r="T2641" s="16">
        <v>-999</v>
      </c>
      <c r="U2641" s="3">
        <v>5.5584499999999981E-2</v>
      </c>
      <c r="V2641" s="3">
        <v>0.244453</v>
      </c>
      <c r="W2641" s="3">
        <v>-999</v>
      </c>
      <c r="X2641" s="3">
        <v>1732.7833272298001</v>
      </c>
    </row>
    <row r="2642" spans="1:24" x14ac:dyDescent="0.2">
      <c r="A2642" s="1" t="s">
        <v>11</v>
      </c>
      <c r="B2642" s="7">
        <v>38463</v>
      </c>
      <c r="C2642" s="3">
        <v>111</v>
      </c>
      <c r="D2642" s="25">
        <f t="shared" si="82"/>
        <v>38463</v>
      </c>
      <c r="E2642" s="26">
        <f t="shared" si="83"/>
        <v>38463</v>
      </c>
      <c r="F2642" s="3">
        <v>6.6190002441406</v>
      </c>
      <c r="G2642" s="3">
        <v>197.12318425000004</v>
      </c>
      <c r="H2642" s="3">
        <v>46.918000946044998</v>
      </c>
      <c r="I2642" s="3">
        <v>613.10833333333005</v>
      </c>
      <c r="J2642" s="3">
        <v>-2.3439999669790001E-2</v>
      </c>
      <c r="K2642" s="3">
        <v>100</v>
      </c>
      <c r="L2642" s="3">
        <v>734.18568359375001</v>
      </c>
      <c r="M2642" s="3">
        <v>4.5328998565673997</v>
      </c>
      <c r="N2642" s="3">
        <v>345.95999145508</v>
      </c>
      <c r="O2642" s="3">
        <v>3.8341599121094001</v>
      </c>
      <c r="P2642" s="3">
        <v>5.1692677551483825</v>
      </c>
      <c r="Q2642" s="3">
        <v>-999</v>
      </c>
      <c r="R2642" s="16">
        <v>-999</v>
      </c>
      <c r="S2642" s="16">
        <v>-999</v>
      </c>
      <c r="T2642" s="16">
        <v>-999</v>
      </c>
      <c r="U2642" s="3">
        <v>-1.9406500000000049E-2</v>
      </c>
      <c r="V2642" s="3">
        <v>0.35443000000000002</v>
      </c>
      <c r="W2642" s="3">
        <v>-999</v>
      </c>
      <c r="X2642" s="3">
        <v>1462.0383321126001</v>
      </c>
    </row>
    <row r="2643" spans="1:24" x14ac:dyDescent="0.2">
      <c r="A2643" s="1" t="s">
        <v>11</v>
      </c>
      <c r="B2643" s="7">
        <v>38463.041666666664</v>
      </c>
      <c r="C2643" s="3">
        <v>111.04170000000001</v>
      </c>
      <c r="D2643" s="25">
        <f t="shared" si="82"/>
        <v>38463.041666666664</v>
      </c>
      <c r="E2643" s="26">
        <f t="shared" si="83"/>
        <v>38463.041666666664</v>
      </c>
      <c r="F2643" s="3">
        <v>4.8349998474121003</v>
      </c>
      <c r="G2643" s="3">
        <v>205.32028929166668</v>
      </c>
      <c r="H2643" s="3">
        <v>45.912999877929998</v>
      </c>
      <c r="I2643" s="3">
        <v>559.45833333332996</v>
      </c>
      <c r="J2643" s="3">
        <v>-0.37198999524116999</v>
      </c>
      <c r="K2643" s="3">
        <v>100</v>
      </c>
      <c r="L2643" s="3">
        <v>734.22799999999995</v>
      </c>
      <c r="M2643" s="3">
        <v>4.2550997734070002</v>
      </c>
      <c r="N2643" s="3">
        <v>350.42001342773</v>
      </c>
      <c r="O2643" s="3">
        <v>3.6794799804687002</v>
      </c>
      <c r="P2643" s="3">
        <v>5.0396626062556447</v>
      </c>
      <c r="Q2643" s="3">
        <v>-999</v>
      </c>
      <c r="R2643" s="16">
        <v>-999</v>
      </c>
      <c r="S2643" s="16">
        <v>-999</v>
      </c>
      <c r="T2643" s="16">
        <v>-999</v>
      </c>
      <c r="U2643" s="3">
        <v>9.8103499999999955E-2</v>
      </c>
      <c r="V2643" s="3">
        <v>0.37518249999999997</v>
      </c>
      <c r="W2643" s="3">
        <v>-999</v>
      </c>
      <c r="X2643" s="3">
        <v>1322.0883280436001</v>
      </c>
    </row>
    <row r="2644" spans="1:24" x14ac:dyDescent="0.2">
      <c r="A2644" s="1" t="s">
        <v>11</v>
      </c>
      <c r="B2644" s="7">
        <v>38463.083333333336</v>
      </c>
      <c r="C2644" s="3">
        <v>111.08329999999999</v>
      </c>
      <c r="D2644" s="25">
        <f t="shared" si="82"/>
        <v>38463.083333333336</v>
      </c>
      <c r="E2644" s="26">
        <f t="shared" si="83"/>
        <v>38463.083333333336</v>
      </c>
      <c r="F2644" s="3">
        <v>1.7609600067139</v>
      </c>
      <c r="G2644" s="3">
        <v>199.42036814166667</v>
      </c>
      <c r="H2644" s="3">
        <v>45.918000946044998</v>
      </c>
      <c r="I2644" s="3">
        <v>545.68333333332998</v>
      </c>
      <c r="J2644" s="3">
        <v>-1.1132999658585001</v>
      </c>
      <c r="K2644" s="3">
        <v>100</v>
      </c>
      <c r="L2644" s="3">
        <v>734.26480224608997</v>
      </c>
      <c r="M2644" s="3">
        <v>3.0255000591278001</v>
      </c>
      <c r="N2644" s="3">
        <v>357.89999389648</v>
      </c>
      <c r="O2644" s="3">
        <v>3.8022399902344</v>
      </c>
      <c r="P2644" s="3">
        <v>4.7739058369984164</v>
      </c>
      <c r="Q2644" s="3">
        <v>-999</v>
      </c>
      <c r="R2644" s="16">
        <v>-999</v>
      </c>
      <c r="S2644" s="16">
        <v>-999</v>
      </c>
      <c r="T2644" s="16">
        <v>-999</v>
      </c>
      <c r="U2644" s="3">
        <v>1.7899999999990146E-4</v>
      </c>
      <c r="V2644" s="3">
        <v>0.35091550000000005</v>
      </c>
      <c r="W2644" s="3">
        <v>-999</v>
      </c>
      <c r="X2644" s="3">
        <v>1657.325</v>
      </c>
    </row>
    <row r="2645" spans="1:24" x14ac:dyDescent="0.2">
      <c r="A2645" s="1" t="s">
        <v>11</v>
      </c>
      <c r="B2645" s="7">
        <v>38463.125</v>
      </c>
      <c r="C2645" s="3">
        <v>111.125</v>
      </c>
      <c r="D2645" s="25">
        <f t="shared" si="82"/>
        <v>38463.125</v>
      </c>
      <c r="E2645" s="26">
        <f t="shared" si="83"/>
        <v>38463.125</v>
      </c>
      <c r="F2645" s="3">
        <v>8.2251998901367003</v>
      </c>
      <c r="G2645" s="3">
        <v>199.9196114166667</v>
      </c>
      <c r="H2645" s="3">
        <v>48.841001281737995</v>
      </c>
      <c r="I2645" s="3">
        <v>551.96666666666999</v>
      </c>
      <c r="J2645" s="3">
        <v>-2.1024000644684002</v>
      </c>
      <c r="K2645" s="3">
        <v>99.999000549315994</v>
      </c>
      <c r="L2645" s="3">
        <v>734.32</v>
      </c>
      <c r="M2645" s="3">
        <v>4.9141998291015998</v>
      </c>
      <c r="N2645" s="3">
        <v>337.07000732422</v>
      </c>
      <c r="O2645" s="3">
        <v>3.8348000488281002</v>
      </c>
      <c r="P2645" s="3">
        <v>4.4386319730294863</v>
      </c>
      <c r="Q2645" s="3">
        <v>-999</v>
      </c>
      <c r="R2645" s="16">
        <v>-999</v>
      </c>
      <c r="S2645" s="16">
        <v>-999</v>
      </c>
      <c r="T2645" s="16">
        <v>-999</v>
      </c>
      <c r="U2645" s="3">
        <v>7.3775000000000368E-3</v>
      </c>
      <c r="V2645" s="3">
        <v>0.3812065</v>
      </c>
      <c r="W2645" s="3">
        <v>-999</v>
      </c>
      <c r="X2645" s="3">
        <v>1581.2883321126001</v>
      </c>
    </row>
    <row r="2646" spans="1:24" x14ac:dyDescent="0.2">
      <c r="A2646" s="1" t="s">
        <v>11</v>
      </c>
      <c r="B2646" s="7">
        <v>38463.166666666664</v>
      </c>
      <c r="C2646" s="3">
        <v>111.16670000000001</v>
      </c>
      <c r="D2646" s="25">
        <f t="shared" si="82"/>
        <v>38463.166666666664</v>
      </c>
      <c r="E2646" s="26">
        <f t="shared" si="83"/>
        <v>38463.166666666664</v>
      </c>
      <c r="F2646" s="3">
        <v>6.4519996643065998</v>
      </c>
      <c r="G2646" s="3">
        <v>194.3470654604167</v>
      </c>
      <c r="H2646" s="3">
        <v>48.505998382567995</v>
      </c>
      <c r="I2646" s="3">
        <v>566.22500000000002</v>
      </c>
      <c r="J2646" s="3">
        <v>-2.7191998958588002</v>
      </c>
      <c r="K2646" s="3">
        <v>99.65299987793</v>
      </c>
      <c r="L2646" s="3">
        <v>734.41384179686997</v>
      </c>
      <c r="M2646" s="3">
        <v>5.1939997673034997</v>
      </c>
      <c r="N2646" s="3">
        <v>342.95999145508</v>
      </c>
      <c r="O2646" s="3">
        <v>3.6161999511718999</v>
      </c>
      <c r="P2646" s="3">
        <v>4.225313835413254</v>
      </c>
      <c r="Q2646" s="3">
        <v>-999</v>
      </c>
      <c r="R2646" s="16">
        <v>-999</v>
      </c>
      <c r="S2646" s="16">
        <v>-999</v>
      </c>
      <c r="T2646" s="16">
        <v>-999</v>
      </c>
      <c r="U2646" s="3">
        <v>3.9518000000000053E-2</v>
      </c>
      <c r="V2646" s="3">
        <v>0.40749099999999994</v>
      </c>
      <c r="W2646" s="3">
        <v>-999</v>
      </c>
      <c r="X2646" s="3">
        <v>2035.7750020344999</v>
      </c>
    </row>
    <row r="2647" spans="1:24" x14ac:dyDescent="0.2">
      <c r="A2647" s="1" t="s">
        <v>11</v>
      </c>
      <c r="B2647" s="7">
        <v>38463.208333333336</v>
      </c>
      <c r="C2647" s="3">
        <v>111.20829999999999</v>
      </c>
      <c r="D2647" s="25">
        <f t="shared" si="82"/>
        <v>38463.208333333336</v>
      </c>
      <c r="E2647" s="26">
        <f t="shared" si="83"/>
        <v>38463.208333333336</v>
      </c>
      <c r="F2647" s="3">
        <v>5.1287998199463001</v>
      </c>
      <c r="G2647" s="3">
        <v>188.20157396041671</v>
      </c>
      <c r="H2647" s="3">
        <v>49.781999359130999</v>
      </c>
      <c r="I2647" s="3">
        <v>585.79999999999995</v>
      </c>
      <c r="J2647" s="3">
        <v>-2.9732999801636</v>
      </c>
      <c r="K2647" s="3">
        <v>99.415000915527003</v>
      </c>
      <c r="L2647" s="3">
        <v>734.43960449219003</v>
      </c>
      <c r="M2647" s="3">
        <v>6.4973001480103001</v>
      </c>
      <c r="N2647" s="3">
        <v>354.54998779297</v>
      </c>
      <c r="O2647" s="3">
        <v>3.6666398925780999</v>
      </c>
      <c r="P2647" s="3">
        <v>4.1362490950990223</v>
      </c>
      <c r="Q2647" s="3">
        <v>-999</v>
      </c>
      <c r="R2647" s="16">
        <v>-999</v>
      </c>
      <c r="S2647" s="16">
        <v>-999</v>
      </c>
      <c r="T2647" s="16">
        <v>-999</v>
      </c>
      <c r="U2647" s="3">
        <v>4.7720000000000012E-2</v>
      </c>
      <c r="V2647" s="3">
        <v>0.37953400000000015</v>
      </c>
      <c r="W2647" s="3">
        <v>-999</v>
      </c>
      <c r="X2647" s="3">
        <v>2862.5566650391002</v>
      </c>
    </row>
    <row r="2648" spans="1:24" x14ac:dyDescent="0.2">
      <c r="A2648" s="1" t="s">
        <v>11</v>
      </c>
      <c r="B2648" s="7">
        <v>38463.25</v>
      </c>
      <c r="C2648" s="3">
        <v>111.25</v>
      </c>
      <c r="D2648" s="25">
        <f t="shared" si="82"/>
        <v>38463.25</v>
      </c>
      <c r="E2648" s="26">
        <f t="shared" si="83"/>
        <v>38463.25</v>
      </c>
      <c r="F2648" s="3">
        <v>5.1066001892089998</v>
      </c>
      <c r="G2648" s="3">
        <v>188.84661164583338</v>
      </c>
      <c r="H2648" s="3">
        <v>52.095998535155999</v>
      </c>
      <c r="I2648" s="3">
        <v>548.34166666666999</v>
      </c>
      <c r="J2648" s="3">
        <v>-3.534600019455</v>
      </c>
      <c r="K2648" s="3">
        <v>98.697998046875</v>
      </c>
      <c r="L2648" s="3">
        <v>734.48192089843997</v>
      </c>
      <c r="M2648" s="3">
        <v>5.8653001785278001</v>
      </c>
      <c r="N2648" s="3">
        <v>12.470999717712001</v>
      </c>
      <c r="O2648" s="3">
        <v>3.5057199707031002</v>
      </c>
      <c r="P2648" s="3">
        <v>3.9379126214932136</v>
      </c>
      <c r="Q2648" s="3">
        <v>-999</v>
      </c>
      <c r="R2648" s="16">
        <v>-999</v>
      </c>
      <c r="S2648" s="16">
        <v>-999</v>
      </c>
      <c r="T2648" s="16">
        <v>-999</v>
      </c>
      <c r="U2648" s="3">
        <v>1.2569000000000052E-2</v>
      </c>
      <c r="V2648" s="3">
        <v>0.33283600000000002</v>
      </c>
      <c r="W2648" s="3">
        <v>-999</v>
      </c>
      <c r="X2648" s="3">
        <v>3303.974991862</v>
      </c>
    </row>
    <row r="2649" spans="1:24" x14ac:dyDescent="0.2">
      <c r="A2649" s="1" t="s">
        <v>11</v>
      </c>
      <c r="B2649" s="7">
        <v>38463.291666666664</v>
      </c>
      <c r="C2649" s="3">
        <v>111.29170000000001</v>
      </c>
      <c r="D2649" s="25">
        <f t="shared" si="82"/>
        <v>38463.291666666664</v>
      </c>
      <c r="E2649" s="26">
        <f t="shared" si="83"/>
        <v>38463.291666666664</v>
      </c>
      <c r="F2649" s="3">
        <v>5.1006000518799004</v>
      </c>
      <c r="G2649" s="3">
        <v>183.11040406250004</v>
      </c>
      <c r="H2649" s="3">
        <v>53.391000518798997</v>
      </c>
      <c r="I2649" s="3">
        <v>526.83333333332996</v>
      </c>
      <c r="J2649" s="3">
        <v>-3.7755999565125</v>
      </c>
      <c r="K2649" s="3">
        <v>98.202003479004006</v>
      </c>
      <c r="L2649" s="3">
        <v>734.48560449218996</v>
      </c>
      <c r="M2649" s="3">
        <v>5.3260002136229998</v>
      </c>
      <c r="N2649" s="3">
        <v>9.7663002014159996</v>
      </c>
      <c r="O2649" s="3">
        <v>3.1901201171875</v>
      </c>
      <c r="P2649" s="3">
        <v>3.8481097498504351</v>
      </c>
      <c r="Q2649" s="3">
        <v>-999</v>
      </c>
      <c r="R2649" s="16">
        <v>-999</v>
      </c>
      <c r="S2649" s="16">
        <v>-999</v>
      </c>
      <c r="T2649" s="16">
        <v>-999</v>
      </c>
      <c r="U2649" s="3">
        <v>-2.3274999999999546E-3</v>
      </c>
      <c r="V2649" s="3">
        <v>0.36680800000000013</v>
      </c>
      <c r="W2649" s="3">
        <v>-999</v>
      </c>
      <c r="X2649" s="3">
        <v>3403.3366739909002</v>
      </c>
    </row>
    <row r="2650" spans="1:24" x14ac:dyDescent="0.2">
      <c r="A2650" s="1" t="s">
        <v>11</v>
      </c>
      <c r="B2650" s="7">
        <v>38463.333333333336</v>
      </c>
      <c r="C2650" s="3">
        <v>111.33329999999999</v>
      </c>
      <c r="D2650" s="25">
        <f t="shared" si="82"/>
        <v>38463.333333333336</v>
      </c>
      <c r="E2650" s="26">
        <f t="shared" si="83"/>
        <v>38463.333333333336</v>
      </c>
      <c r="F2650" s="3">
        <v>5.1580001831055</v>
      </c>
      <c r="G2650" s="3">
        <v>184.24840033333339</v>
      </c>
      <c r="H2650" s="3">
        <v>53.439000854492001</v>
      </c>
      <c r="I2650" s="3">
        <v>501.94166666667002</v>
      </c>
      <c r="J2650" s="3">
        <v>-3.8626999855042001</v>
      </c>
      <c r="K2650" s="3">
        <v>98.022003173827997</v>
      </c>
      <c r="L2650" s="3">
        <v>734.50215820311996</v>
      </c>
      <c r="M2650" s="3">
        <v>5.6750001907348997</v>
      </c>
      <c r="N2650" s="3">
        <v>6.4914999008179004</v>
      </c>
      <c r="O2650" s="3">
        <v>2.9880400390625002</v>
      </c>
      <c r="P2650" s="3">
        <v>3.8159943656663184</v>
      </c>
      <c r="Q2650" s="3">
        <v>-999</v>
      </c>
      <c r="R2650" s="16">
        <v>-999</v>
      </c>
      <c r="S2650" s="16">
        <v>-999</v>
      </c>
      <c r="T2650" s="16">
        <v>-999</v>
      </c>
      <c r="U2650" s="3">
        <v>1.2232999999999911E-2</v>
      </c>
      <c r="V2650" s="3">
        <v>0.34120450000000002</v>
      </c>
      <c r="W2650" s="3">
        <v>-999</v>
      </c>
      <c r="X2650" s="3">
        <v>2943.6750000000002</v>
      </c>
    </row>
    <row r="2651" spans="1:24" x14ac:dyDescent="0.2">
      <c r="A2651" s="1" t="s">
        <v>11</v>
      </c>
      <c r="B2651" s="7">
        <v>38463.375</v>
      </c>
      <c r="C2651" s="3">
        <v>111.375</v>
      </c>
      <c r="D2651" s="25">
        <f t="shared" si="82"/>
        <v>38463.375</v>
      </c>
      <c r="E2651" s="26">
        <f t="shared" si="83"/>
        <v>38463.375</v>
      </c>
      <c r="F2651" s="3">
        <v>4.8473999023437999</v>
      </c>
      <c r="G2651" s="3">
        <v>185.28147864583335</v>
      </c>
      <c r="H2651" s="3">
        <v>53.500001678467001</v>
      </c>
      <c r="I2651" s="3">
        <v>533.84166666666999</v>
      </c>
      <c r="J2651" s="3">
        <v>-3.8503999710082999</v>
      </c>
      <c r="K2651" s="3">
        <v>97.954002380370994</v>
      </c>
      <c r="L2651" s="3">
        <v>734.44511865234006</v>
      </c>
      <c r="M2651" s="3">
        <v>6.5529999732970996</v>
      </c>
      <c r="N2651" s="3">
        <v>342.20001220703</v>
      </c>
      <c r="O2651" s="3">
        <v>2.9192800292969001</v>
      </c>
      <c r="P2651" s="3">
        <v>3.8171592648512065</v>
      </c>
      <c r="Q2651" s="3">
        <v>-999</v>
      </c>
      <c r="R2651" s="16">
        <v>-999</v>
      </c>
      <c r="S2651" s="16">
        <v>-999</v>
      </c>
      <c r="T2651" s="16">
        <v>-999</v>
      </c>
      <c r="U2651" s="3">
        <v>2.0436499999999885E-2</v>
      </c>
      <c r="V2651" s="3">
        <v>0.35442550000000017</v>
      </c>
      <c r="W2651" s="3">
        <v>-999</v>
      </c>
      <c r="X2651" s="3">
        <v>2439.3766682943001</v>
      </c>
    </row>
    <row r="2652" spans="1:24" x14ac:dyDescent="0.2">
      <c r="A2652" s="1" t="s">
        <v>11</v>
      </c>
      <c r="B2652" s="7">
        <v>38463.416666666664</v>
      </c>
      <c r="C2652" s="3">
        <v>111.41670000000001</v>
      </c>
      <c r="D2652" s="25">
        <f t="shared" si="82"/>
        <v>38463.416666666664</v>
      </c>
      <c r="E2652" s="26">
        <f t="shared" si="83"/>
        <v>38463.416666666664</v>
      </c>
      <c r="F2652" s="3">
        <v>4.5507999420166003</v>
      </c>
      <c r="G2652" s="3">
        <v>184.25203610416671</v>
      </c>
      <c r="H2652" s="3">
        <v>53.378000030517995</v>
      </c>
      <c r="I2652" s="3">
        <v>535.04999999999995</v>
      </c>
      <c r="J2652" s="3">
        <v>-4.0817999839782999</v>
      </c>
      <c r="K2652" s="3">
        <v>97.787002563477003</v>
      </c>
      <c r="L2652" s="3">
        <v>734.44511865234006</v>
      </c>
      <c r="M2652" s="3">
        <v>6.5563998222351003</v>
      </c>
      <c r="N2652" s="3">
        <v>341.60998535156</v>
      </c>
      <c r="O2652" s="3">
        <v>2.8388000488281002</v>
      </c>
      <c r="P2652" s="3">
        <v>3.7450970994319213</v>
      </c>
      <c r="Q2652" s="3">
        <v>-999</v>
      </c>
      <c r="R2652" s="16">
        <v>-999</v>
      </c>
      <c r="S2652" s="16">
        <v>-999</v>
      </c>
      <c r="T2652" s="16">
        <v>-999</v>
      </c>
      <c r="U2652" s="3">
        <v>-3.2795500000000005E-2</v>
      </c>
      <c r="V2652" s="3">
        <v>0.3363445000000001</v>
      </c>
      <c r="W2652" s="3">
        <v>-999</v>
      </c>
      <c r="X2652" s="3">
        <v>2048.3283426920998</v>
      </c>
    </row>
    <row r="2653" spans="1:24" x14ac:dyDescent="0.2">
      <c r="A2653" s="1" t="s">
        <v>11</v>
      </c>
      <c r="B2653" s="7">
        <v>38463.458333333336</v>
      </c>
      <c r="C2653" s="3">
        <v>111.45829999999999</v>
      </c>
      <c r="D2653" s="25">
        <f t="shared" si="82"/>
        <v>38463.458333333336</v>
      </c>
      <c r="E2653" s="26">
        <f t="shared" si="83"/>
        <v>38463.458333333336</v>
      </c>
      <c r="F2653" s="3">
        <v>4.4987998962402003</v>
      </c>
      <c r="G2653" s="3">
        <v>194.32260191666668</v>
      </c>
      <c r="H2653" s="3">
        <v>51.668000946044998</v>
      </c>
      <c r="I2653" s="3">
        <v>567.67499999999995</v>
      </c>
      <c r="J2653" s="3">
        <v>-4.2027001380920002</v>
      </c>
      <c r="K2653" s="3">
        <v>97.758003234862997</v>
      </c>
      <c r="L2653" s="3">
        <v>734.49111865233999</v>
      </c>
      <c r="M2653" s="3">
        <v>6.7659997940062997</v>
      </c>
      <c r="N2653" s="3">
        <v>8.7906999588012997</v>
      </c>
      <c r="O2653" s="3">
        <v>2.7694399414062998</v>
      </c>
      <c r="P2653" s="3">
        <v>3.7099140138088083</v>
      </c>
      <c r="Q2653" s="3">
        <v>-999</v>
      </c>
      <c r="R2653" s="16">
        <v>-999</v>
      </c>
      <c r="S2653" s="16">
        <v>-999</v>
      </c>
      <c r="T2653" s="16">
        <v>-999</v>
      </c>
      <c r="U2653" s="3">
        <v>1.6416500000000001E-2</v>
      </c>
      <c r="V2653" s="3">
        <v>0.37970950000000003</v>
      </c>
      <c r="W2653" s="3">
        <v>-999</v>
      </c>
      <c r="X2653" s="3">
        <v>2152.6083251953</v>
      </c>
    </row>
    <row r="2654" spans="1:24" x14ac:dyDescent="0.2">
      <c r="A2654" s="1" t="s">
        <v>11</v>
      </c>
      <c r="B2654" s="7">
        <v>38463.5</v>
      </c>
      <c r="C2654" s="3">
        <v>111.5</v>
      </c>
      <c r="D2654" s="25">
        <f t="shared" si="82"/>
        <v>38463.5</v>
      </c>
      <c r="E2654" s="26">
        <f t="shared" si="83"/>
        <v>38463.5</v>
      </c>
      <c r="F2654" s="3">
        <v>4.8692001342772997</v>
      </c>
      <c r="G2654" s="3">
        <v>189.8590180041667</v>
      </c>
      <c r="H2654" s="3">
        <v>51.593999633788997</v>
      </c>
      <c r="I2654" s="3">
        <v>526.10833333333005</v>
      </c>
      <c r="J2654" s="3">
        <v>-3.9207000732421999</v>
      </c>
      <c r="K2654" s="3">
        <v>98.014999389647997</v>
      </c>
      <c r="L2654" s="3">
        <v>734.50584179686996</v>
      </c>
      <c r="M2654" s="3">
        <v>5.0637001991271999</v>
      </c>
      <c r="N2654" s="3">
        <v>14.079000473022001</v>
      </c>
      <c r="O2654" s="3">
        <v>3.0201201171875001</v>
      </c>
      <c r="P2654" s="3">
        <v>3.7991528224310458</v>
      </c>
      <c r="Q2654" s="3">
        <v>-999</v>
      </c>
      <c r="R2654" s="16">
        <v>-999</v>
      </c>
      <c r="S2654" s="16">
        <v>-999</v>
      </c>
      <c r="T2654" s="16">
        <v>-999</v>
      </c>
      <c r="U2654" s="3">
        <v>-1.1368000000000045E-2</v>
      </c>
      <c r="V2654" s="3">
        <v>0.32178700000000016</v>
      </c>
      <c r="W2654" s="3">
        <v>-999</v>
      </c>
      <c r="X2654" s="3">
        <v>2121.5483439128002</v>
      </c>
    </row>
    <row r="2655" spans="1:24" x14ac:dyDescent="0.2">
      <c r="A2655" s="1" t="s">
        <v>11</v>
      </c>
      <c r="B2655" s="7">
        <v>38463.541666666664</v>
      </c>
      <c r="C2655" s="3">
        <v>111.54170000000001</v>
      </c>
      <c r="D2655" s="25">
        <f t="shared" si="82"/>
        <v>38463.541666666664</v>
      </c>
      <c r="E2655" s="26">
        <f t="shared" si="83"/>
        <v>38463.541666666664</v>
      </c>
      <c r="F2655" s="3">
        <v>4.3958000183105002</v>
      </c>
      <c r="G2655" s="3">
        <v>189.69011047916669</v>
      </c>
      <c r="H2655" s="3">
        <v>51.822000274657995</v>
      </c>
      <c r="I2655" s="3">
        <v>496.625</v>
      </c>
      <c r="J2655" s="3">
        <v>-4.0903000831604004</v>
      </c>
      <c r="K2655" s="3">
        <v>97.86499786377</v>
      </c>
      <c r="L2655" s="3">
        <v>734.56288134765998</v>
      </c>
      <c r="M2655" s="3">
        <v>8.9834003448486008</v>
      </c>
      <c r="N2655" s="3">
        <v>13.119999885559</v>
      </c>
      <c r="O2655" s="3">
        <v>3.0053601074218999</v>
      </c>
      <c r="P2655" s="3">
        <v>3.7450929717213444</v>
      </c>
      <c r="Q2655" s="3">
        <v>-999</v>
      </c>
      <c r="R2655" s="16">
        <v>-999</v>
      </c>
      <c r="S2655" s="16">
        <v>-999</v>
      </c>
      <c r="T2655" s="16">
        <v>-999</v>
      </c>
      <c r="U2655" s="3">
        <v>4.2693499999999995E-2</v>
      </c>
      <c r="V2655" s="3">
        <v>0.42374499999999993</v>
      </c>
      <c r="W2655" s="3">
        <v>-999</v>
      </c>
      <c r="X2655" s="3">
        <v>2121.2383260091001</v>
      </c>
    </row>
    <row r="2656" spans="1:24" x14ac:dyDescent="0.2">
      <c r="A2656" s="1" t="s">
        <v>11</v>
      </c>
      <c r="B2656" s="7">
        <v>38463.583333333336</v>
      </c>
      <c r="C2656" s="3">
        <v>111.58329999999999</v>
      </c>
      <c r="D2656" s="25">
        <f t="shared" si="82"/>
        <v>38463.583333333336</v>
      </c>
      <c r="E2656" s="26">
        <f t="shared" si="83"/>
        <v>38463.583333333336</v>
      </c>
      <c r="F2656" s="3">
        <v>4.5776000976563003</v>
      </c>
      <c r="G2656" s="3">
        <v>192.46534629583334</v>
      </c>
      <c r="H2656" s="3">
        <v>52.634999999999998</v>
      </c>
      <c r="I2656" s="3">
        <v>489.61666666667003</v>
      </c>
      <c r="J2656" s="3">
        <v>-3.9906001091003001</v>
      </c>
      <c r="K2656" s="3">
        <v>98.03099822998</v>
      </c>
      <c r="L2656" s="3">
        <v>734.61807910156006</v>
      </c>
      <c r="M2656" s="3">
        <v>10.416000366211</v>
      </c>
      <c r="N2656" s="3">
        <v>13.133999824524</v>
      </c>
      <c r="O2656" s="3">
        <v>2.8930400390625</v>
      </c>
      <c r="P2656" s="3">
        <v>3.7793317038257022</v>
      </c>
      <c r="Q2656" s="3">
        <v>-999</v>
      </c>
      <c r="R2656" s="16">
        <v>-999</v>
      </c>
      <c r="S2656" s="16">
        <v>-999</v>
      </c>
      <c r="T2656" s="16">
        <v>-999</v>
      </c>
      <c r="U2656" s="3">
        <v>9.2194999999999361E-3</v>
      </c>
      <c r="V2656" s="3">
        <v>0.46909000000000001</v>
      </c>
      <c r="W2656" s="3">
        <v>-999</v>
      </c>
      <c r="X2656" s="3">
        <v>1832.9899963379</v>
      </c>
    </row>
    <row r="2657" spans="1:24" x14ac:dyDescent="0.2">
      <c r="A2657" s="1" t="s">
        <v>11</v>
      </c>
      <c r="B2657" s="7">
        <v>38463.625</v>
      </c>
      <c r="C2657" s="3">
        <v>111.625</v>
      </c>
      <c r="D2657" s="25">
        <f t="shared" si="82"/>
        <v>38463.625</v>
      </c>
      <c r="E2657" s="26">
        <f t="shared" si="83"/>
        <v>38463.625</v>
      </c>
      <c r="F2657" s="3">
        <v>4.7807998657226998</v>
      </c>
      <c r="G2657" s="3">
        <v>192.75018297083332</v>
      </c>
      <c r="H2657" s="3">
        <v>52.023000488280999</v>
      </c>
      <c r="I2657" s="3">
        <v>493.96666666666999</v>
      </c>
      <c r="J2657" s="3">
        <v>-3.5799999237061</v>
      </c>
      <c r="K2657" s="3">
        <v>98.273002624512003</v>
      </c>
      <c r="L2657" s="3">
        <v>734.65119775390997</v>
      </c>
      <c r="M2657" s="3">
        <v>9.0906000137328995</v>
      </c>
      <c r="N2657" s="3">
        <v>13.782999992371</v>
      </c>
      <c r="O2657" s="3">
        <v>2.9859199218749999</v>
      </c>
      <c r="P2657" s="3">
        <v>3.9067744977487631</v>
      </c>
      <c r="Q2657" s="3">
        <v>-999</v>
      </c>
      <c r="R2657" s="16">
        <v>-999</v>
      </c>
      <c r="S2657" s="16">
        <v>-999</v>
      </c>
      <c r="T2657" s="16">
        <v>-999</v>
      </c>
      <c r="U2657" s="3">
        <v>0.12839</v>
      </c>
      <c r="V2657" s="3">
        <v>0.52317999999999998</v>
      </c>
      <c r="W2657" s="3">
        <v>-999</v>
      </c>
      <c r="X2657" s="3">
        <v>1727.5700052897</v>
      </c>
    </row>
    <row r="2658" spans="1:24" x14ac:dyDescent="0.2">
      <c r="A2658" s="1" t="s">
        <v>11</v>
      </c>
      <c r="B2658" s="7">
        <v>38463.666666666664</v>
      </c>
      <c r="C2658" s="3">
        <v>111.66670000000001</v>
      </c>
      <c r="D2658" s="25">
        <f t="shared" si="82"/>
        <v>38463.666666666664</v>
      </c>
      <c r="E2658" s="26">
        <f t="shared" si="83"/>
        <v>38463.666666666664</v>
      </c>
      <c r="F2658" s="3">
        <v>4.9090000152588003</v>
      </c>
      <c r="G2658" s="3">
        <v>187.75411445</v>
      </c>
      <c r="H2658" s="3">
        <v>53.067998657227001</v>
      </c>
      <c r="I2658" s="3">
        <v>445.875</v>
      </c>
      <c r="J2658" s="3">
        <v>-3.1257998943329</v>
      </c>
      <c r="K2658" s="3">
        <v>98.777000427245994</v>
      </c>
      <c r="L2658" s="3">
        <v>734.70272314452995</v>
      </c>
      <c r="M2658" s="3">
        <v>11.982999801636</v>
      </c>
      <c r="N2658" s="3">
        <v>21.207000732421999</v>
      </c>
      <c r="O2658" s="3">
        <v>3.0672399902344001</v>
      </c>
      <c r="P2658" s="3">
        <v>4.0618723377213897</v>
      </c>
      <c r="Q2658" s="3">
        <v>-999</v>
      </c>
      <c r="R2658" s="16">
        <v>-999</v>
      </c>
      <c r="S2658" s="16">
        <v>-999</v>
      </c>
      <c r="T2658" s="16">
        <v>-999</v>
      </c>
      <c r="U2658" s="3">
        <v>0.18982850000000004</v>
      </c>
      <c r="V2658" s="3">
        <v>0.58563700000000019</v>
      </c>
      <c r="W2658" s="3">
        <v>-999</v>
      </c>
      <c r="X2658" s="3">
        <v>1700.3683349609</v>
      </c>
    </row>
    <row r="2659" spans="1:24" x14ac:dyDescent="0.2">
      <c r="A2659" s="1" t="s">
        <v>11</v>
      </c>
      <c r="B2659" s="7">
        <v>38463.708333333336</v>
      </c>
      <c r="C2659" s="3">
        <v>111.70829999999999</v>
      </c>
      <c r="D2659" s="25">
        <f t="shared" si="82"/>
        <v>38463.708333333336</v>
      </c>
      <c r="E2659" s="26">
        <f t="shared" si="83"/>
        <v>38463.708333333336</v>
      </c>
      <c r="F2659" s="3">
        <v>5.2835998535156001</v>
      </c>
      <c r="G2659" s="3">
        <v>190.88814890833336</v>
      </c>
      <c r="H2659" s="3">
        <v>53.108999023437995</v>
      </c>
      <c r="I2659" s="3">
        <v>441.76666666667001</v>
      </c>
      <c r="J2659" s="3">
        <v>-2.3724999427795002</v>
      </c>
      <c r="K2659" s="3">
        <v>99.143997192382997</v>
      </c>
      <c r="L2659" s="3">
        <v>734.78</v>
      </c>
      <c r="M2659" s="3">
        <v>10.418999671936</v>
      </c>
      <c r="N2659" s="3">
        <v>16.347999572753999</v>
      </c>
      <c r="O2659" s="3">
        <v>3.1948000488281001</v>
      </c>
      <c r="P2659" s="3">
        <v>4.3109900988495236</v>
      </c>
      <c r="Q2659" s="3">
        <v>-999</v>
      </c>
      <c r="R2659" s="16">
        <v>-999</v>
      </c>
      <c r="S2659" s="16">
        <v>-999</v>
      </c>
      <c r="T2659" s="16">
        <v>-999</v>
      </c>
      <c r="U2659" s="3">
        <v>0.14195750000000001</v>
      </c>
      <c r="V2659" s="3">
        <v>0.48785049999999985</v>
      </c>
      <c r="W2659" s="3">
        <v>-999</v>
      </c>
      <c r="X2659" s="3">
        <v>2031.1500061034999</v>
      </c>
    </row>
    <row r="2660" spans="1:24" x14ac:dyDescent="0.2">
      <c r="A2660" s="1" t="s">
        <v>11</v>
      </c>
      <c r="B2660" s="7">
        <v>38463.75</v>
      </c>
      <c r="C2660" s="3">
        <v>111.75</v>
      </c>
      <c r="D2660" s="25">
        <f t="shared" si="82"/>
        <v>38463.75</v>
      </c>
      <c r="E2660" s="26">
        <f t="shared" si="83"/>
        <v>38463.75</v>
      </c>
      <c r="F2660" s="3">
        <v>6.2616001129149996</v>
      </c>
      <c r="G2660" s="3">
        <v>191.51859157083337</v>
      </c>
      <c r="H2660" s="3">
        <v>52.528001556395999</v>
      </c>
      <c r="I2660" s="3">
        <v>451.91666666666998</v>
      </c>
      <c r="J2660" s="3">
        <v>-2.2072999477385999</v>
      </c>
      <c r="K2660" s="3">
        <v>99.240997314452997</v>
      </c>
      <c r="L2660" s="3">
        <v>734.81864404297005</v>
      </c>
      <c r="M2660" s="3">
        <v>10.538999557495</v>
      </c>
      <c r="N2660" s="3">
        <v>16.222999572753999</v>
      </c>
      <c r="O2660" s="3">
        <v>3.1520000000000001</v>
      </c>
      <c r="P2660" s="3">
        <v>4.3680191629369212</v>
      </c>
      <c r="Q2660" s="3">
        <v>-999</v>
      </c>
      <c r="R2660" s="16">
        <v>-999</v>
      </c>
      <c r="S2660" s="16">
        <v>-999</v>
      </c>
      <c r="T2660" s="16">
        <v>-999</v>
      </c>
      <c r="U2660" s="3">
        <v>0.16555850000000003</v>
      </c>
      <c r="V2660" s="3">
        <v>0.5394190000000002</v>
      </c>
      <c r="W2660" s="3">
        <v>-999</v>
      </c>
      <c r="X2660" s="3">
        <v>2412.9450073242001</v>
      </c>
    </row>
    <row r="2661" spans="1:24" x14ac:dyDescent="0.2">
      <c r="A2661" s="1" t="s">
        <v>11</v>
      </c>
      <c r="B2661" s="7">
        <v>38463.791666666664</v>
      </c>
      <c r="C2661" s="3">
        <v>111.79170000000001</v>
      </c>
      <c r="D2661" s="25">
        <f t="shared" si="82"/>
        <v>38463.791666666664</v>
      </c>
      <c r="E2661" s="26">
        <f t="shared" si="83"/>
        <v>38463.791666666664</v>
      </c>
      <c r="F2661" s="3">
        <v>6.9555999755859004</v>
      </c>
      <c r="G2661" s="3">
        <v>193.62417033958334</v>
      </c>
      <c r="H2661" s="3">
        <v>53.004998931884998</v>
      </c>
      <c r="I2661" s="3">
        <v>473.90833333333001</v>
      </c>
      <c r="J2661" s="3">
        <v>-2.4323999881743998</v>
      </c>
      <c r="K2661" s="3">
        <v>99.154998779297003</v>
      </c>
      <c r="L2661" s="3">
        <v>734.81496044922005</v>
      </c>
      <c r="M2661" s="3">
        <v>11.411999702454001</v>
      </c>
      <c r="N2661" s="3">
        <v>14.913000106812</v>
      </c>
      <c r="O2661" s="3">
        <v>3.1861999511719001</v>
      </c>
      <c r="P2661" s="3">
        <v>4.2921903351464854</v>
      </c>
      <c r="Q2661" s="3">
        <v>-999</v>
      </c>
      <c r="R2661" s="16">
        <v>-999</v>
      </c>
      <c r="S2661" s="16">
        <v>-999</v>
      </c>
      <c r="T2661" s="16">
        <v>-999</v>
      </c>
      <c r="U2661" s="3">
        <v>0.11116099999999997</v>
      </c>
      <c r="V2661" s="3">
        <v>0.49554400000000032</v>
      </c>
      <c r="W2661" s="3">
        <v>-999</v>
      </c>
      <c r="X2661" s="3">
        <v>2309.5266621907999</v>
      </c>
    </row>
    <row r="2662" spans="1:24" x14ac:dyDescent="0.2">
      <c r="A2662" s="1" t="s">
        <v>11</v>
      </c>
      <c r="B2662" s="7">
        <v>38463.833333333336</v>
      </c>
      <c r="C2662" s="3">
        <v>111.83329999999999</v>
      </c>
      <c r="D2662" s="25">
        <f t="shared" si="82"/>
        <v>38463.833333333336</v>
      </c>
      <c r="E2662" s="26">
        <f t="shared" si="83"/>
        <v>38463.833333333336</v>
      </c>
      <c r="F2662" s="3">
        <v>6.9211997985840004</v>
      </c>
      <c r="G2662" s="3">
        <v>188.96067055004235</v>
      </c>
      <c r="H2662" s="3">
        <v>53.598001251221</v>
      </c>
      <c r="I2662" s="3">
        <v>493.52727272727276</v>
      </c>
      <c r="J2662" s="3">
        <v>-2.3132998943329</v>
      </c>
      <c r="K2662" s="3">
        <v>99.36799621582</v>
      </c>
      <c r="L2662" s="3">
        <v>734.83703955077999</v>
      </c>
      <c r="M2662" s="3">
        <v>11.022000312805</v>
      </c>
      <c r="N2662" s="3">
        <v>23.986000061035</v>
      </c>
      <c r="O2662" s="3">
        <v>3.2192399902344002</v>
      </c>
      <c r="P2662" s="3">
        <v>4.3393587683408361</v>
      </c>
      <c r="Q2662" s="3">
        <v>-999</v>
      </c>
      <c r="R2662" s="16">
        <v>-999</v>
      </c>
      <c r="S2662" s="16">
        <v>-999</v>
      </c>
      <c r="T2662" s="16">
        <v>-999</v>
      </c>
      <c r="U2662" s="3">
        <v>6.3287000000000038E-2</v>
      </c>
      <c r="V2662" s="3">
        <v>0.53153050000000002</v>
      </c>
      <c r="W2662" s="3">
        <v>-999</v>
      </c>
      <c r="X2662" s="3">
        <v>1563.5980021159</v>
      </c>
    </row>
    <row r="2663" spans="1:24" x14ac:dyDescent="0.2">
      <c r="A2663" s="1" t="s">
        <v>11</v>
      </c>
      <c r="B2663" s="7">
        <v>38463.875</v>
      </c>
      <c r="C2663" s="3">
        <v>111.875</v>
      </c>
      <c r="D2663" s="25">
        <f t="shared" si="82"/>
        <v>38463.875</v>
      </c>
      <c r="E2663" s="26">
        <f t="shared" si="83"/>
        <v>38463.875</v>
      </c>
      <c r="F2663" s="3">
        <v>5.3821998596191003</v>
      </c>
      <c r="G2663" s="3">
        <v>180.58195146070349</v>
      </c>
      <c r="H2663" s="3">
        <v>54.755998382567995</v>
      </c>
      <c r="I2663" s="3">
        <v>525.14166666666995</v>
      </c>
      <c r="J2663" s="3">
        <v>-2.7460000514984002</v>
      </c>
      <c r="K2663" s="3">
        <v>99.324996948242003</v>
      </c>
      <c r="L2663" s="3">
        <v>734.86647460938002</v>
      </c>
      <c r="M2663" s="3">
        <v>12.057999610901</v>
      </c>
      <c r="N2663" s="3">
        <v>18.92200088501</v>
      </c>
      <c r="O2663" s="3">
        <v>3.4114799804687999</v>
      </c>
      <c r="P2663" s="3">
        <v>4.2004486253086908</v>
      </c>
      <c r="Q2663" s="3">
        <v>-999</v>
      </c>
      <c r="R2663" s="16">
        <v>-999</v>
      </c>
      <c r="S2663" s="16">
        <v>-999</v>
      </c>
      <c r="T2663" s="16">
        <v>-999</v>
      </c>
      <c r="U2663" s="3">
        <v>9.9604999999999971E-2</v>
      </c>
      <c r="V2663" s="3">
        <v>0.50845600000000024</v>
      </c>
      <c r="W2663" s="3">
        <v>-999</v>
      </c>
      <c r="X2663" s="3">
        <v>1006.3161692300999</v>
      </c>
    </row>
    <row r="2664" spans="1:24" x14ac:dyDescent="0.2">
      <c r="A2664" s="1" t="s">
        <v>11</v>
      </c>
      <c r="B2664" s="7">
        <v>38463.916666666664</v>
      </c>
      <c r="C2664" s="3">
        <v>111.91670000000001</v>
      </c>
      <c r="D2664" s="25">
        <f t="shared" si="82"/>
        <v>38463.916666666664</v>
      </c>
      <c r="E2664" s="26">
        <f t="shared" si="83"/>
        <v>38463.916666666664</v>
      </c>
      <c r="F2664" s="3">
        <v>2.3884000778197998</v>
      </c>
      <c r="G2664" s="3">
        <v>180.27055916265383</v>
      </c>
      <c r="H2664" s="3">
        <v>53.532998809813996</v>
      </c>
      <c r="I2664" s="3">
        <v>525.38333333333003</v>
      </c>
      <c r="J2664" s="3">
        <v>-2.6649000644684002</v>
      </c>
      <c r="K2664" s="3">
        <v>99.660003662109006</v>
      </c>
      <c r="L2664" s="3">
        <v>734.82968359375002</v>
      </c>
      <c r="M2664" s="3">
        <v>11.61699962616</v>
      </c>
      <c r="N2664" s="3">
        <v>27.224000930786001</v>
      </c>
      <c r="O2664" s="3">
        <v>3.4927199707030998</v>
      </c>
      <c r="P2664" s="3">
        <v>4.2402689968353542</v>
      </c>
      <c r="Q2664" s="3">
        <v>-999</v>
      </c>
      <c r="R2664" s="16">
        <v>-999</v>
      </c>
      <c r="S2664" s="16">
        <v>-999</v>
      </c>
      <c r="T2664" s="16">
        <v>-999</v>
      </c>
      <c r="U2664" s="3">
        <v>0.14346200000000003</v>
      </c>
      <c r="V2664" s="3">
        <v>0.55499350000000025</v>
      </c>
      <c r="W2664" s="3">
        <v>-999</v>
      </c>
      <c r="X2664" s="3">
        <v>1009.9384989421</v>
      </c>
    </row>
    <row r="2665" spans="1:24" x14ac:dyDescent="0.2">
      <c r="A2665" s="1" t="s">
        <v>11</v>
      </c>
      <c r="B2665" s="7">
        <v>38463.958333333336</v>
      </c>
      <c r="C2665" s="3">
        <v>111.95829999999999</v>
      </c>
      <c r="D2665" s="25">
        <f t="shared" si="82"/>
        <v>38463.958333333336</v>
      </c>
      <c r="E2665" s="26">
        <f t="shared" si="83"/>
        <v>38463.958333333336</v>
      </c>
      <c r="F2665" s="3">
        <v>0.98984003067017001</v>
      </c>
      <c r="G2665" s="3">
        <v>180.02437503039323</v>
      </c>
      <c r="H2665" s="3">
        <v>53.574998626708997</v>
      </c>
      <c r="I2665" s="3">
        <v>581.45000000000005</v>
      </c>
      <c r="J2665" s="3">
        <v>-2.6287999153136998</v>
      </c>
      <c r="K2665" s="3">
        <v>99.671997070312003</v>
      </c>
      <c r="L2665" s="3">
        <v>734.80207910156003</v>
      </c>
      <c r="M2665" s="3">
        <v>13.732000350951999</v>
      </c>
      <c r="N2665" s="3">
        <v>29.025999069213999</v>
      </c>
      <c r="O2665" s="3">
        <v>3.7367199707031</v>
      </c>
      <c r="P2665" s="3">
        <v>4.2523091992505719</v>
      </c>
      <c r="Q2665" s="3">
        <v>-999</v>
      </c>
      <c r="R2665" s="16">
        <v>-999</v>
      </c>
      <c r="S2665" s="16">
        <v>-999</v>
      </c>
      <c r="T2665" s="16">
        <v>-999</v>
      </c>
      <c r="U2665" s="3">
        <v>0.2296685</v>
      </c>
      <c r="V2665" s="3">
        <v>0.73771599999999971</v>
      </c>
      <c r="W2665" s="3">
        <v>-999</v>
      </c>
      <c r="X2665" s="3">
        <v>1344.3869934081999</v>
      </c>
    </row>
    <row r="2666" spans="1:24" x14ac:dyDescent="0.2">
      <c r="A2666" s="1" t="s">
        <v>11</v>
      </c>
      <c r="B2666" s="7">
        <v>38464</v>
      </c>
      <c r="C2666" s="3">
        <v>112</v>
      </c>
      <c r="D2666" s="25">
        <f t="shared" si="82"/>
        <v>38464</v>
      </c>
      <c r="E2666" s="26">
        <f t="shared" si="83"/>
        <v>38464</v>
      </c>
      <c r="F2666" s="3">
        <v>0.66398000717162997</v>
      </c>
      <c r="G2666" s="3">
        <v>178.17224243559392</v>
      </c>
      <c r="H2666" s="3">
        <v>51.247998962402001</v>
      </c>
      <c r="I2666" s="3">
        <v>607.06666666667002</v>
      </c>
      <c r="J2666" s="3">
        <v>-2.7358999252318998</v>
      </c>
      <c r="K2666" s="3">
        <v>99.773002624512003</v>
      </c>
      <c r="L2666" s="3">
        <v>734.79103955078006</v>
      </c>
      <c r="M2666" s="3">
        <v>13.152000427246</v>
      </c>
      <c r="N2666" s="3">
        <v>39.840999603271001</v>
      </c>
      <c r="O2666" s="3">
        <v>3.7041201171874998</v>
      </c>
      <c r="P2666" s="3">
        <v>4.2229927926424837</v>
      </c>
      <c r="Q2666" s="3">
        <v>-999</v>
      </c>
      <c r="R2666" s="16">
        <v>-999</v>
      </c>
      <c r="S2666" s="16">
        <v>-999</v>
      </c>
      <c r="T2666" s="16">
        <v>-999</v>
      </c>
      <c r="U2666" s="3">
        <v>0.22732250000000001</v>
      </c>
      <c r="V2666" s="3">
        <v>0.80824750000000023</v>
      </c>
      <c r="W2666" s="3">
        <v>-999</v>
      </c>
      <c r="X2666" s="3">
        <v>1703.7583312987999</v>
      </c>
    </row>
    <row r="2667" spans="1:24" x14ac:dyDescent="0.2">
      <c r="A2667" s="1" t="s">
        <v>11</v>
      </c>
      <c r="B2667" s="7">
        <v>38464.041666666664</v>
      </c>
      <c r="C2667" s="3">
        <v>112.04170000000001</v>
      </c>
      <c r="D2667" s="25">
        <f t="shared" si="82"/>
        <v>38464.041666666664</v>
      </c>
      <c r="E2667" s="26">
        <f t="shared" si="83"/>
        <v>38464.041666666664</v>
      </c>
      <c r="F2667" s="3">
        <v>0.54085998535155999</v>
      </c>
      <c r="G2667" s="3">
        <v>172.77929690652965</v>
      </c>
      <c r="H2667" s="3">
        <v>51.014001617432001</v>
      </c>
      <c r="I2667" s="3">
        <v>607.79166666667004</v>
      </c>
      <c r="J2667" s="3">
        <v>-3.1071999073029</v>
      </c>
      <c r="K2667" s="3">
        <v>99.63500213623</v>
      </c>
      <c r="L2667" s="3">
        <v>734.80760449218997</v>
      </c>
      <c r="M2667" s="3">
        <v>13.387000083923001</v>
      </c>
      <c r="N2667" s="3">
        <v>37.67200088501</v>
      </c>
      <c r="O2667" s="3">
        <v>3.7596799316406</v>
      </c>
      <c r="P2667" s="3">
        <v>4.1022475137485062</v>
      </c>
      <c r="Q2667" s="3">
        <v>-999</v>
      </c>
      <c r="R2667" s="16">
        <v>-999</v>
      </c>
      <c r="S2667" s="16">
        <v>-999</v>
      </c>
      <c r="T2667" s="16">
        <v>-999</v>
      </c>
      <c r="U2667" s="3">
        <v>8.7219500000000061E-2</v>
      </c>
      <c r="V2667" s="3">
        <v>0.51865449999999969</v>
      </c>
      <c r="W2667" s="3">
        <v>-999</v>
      </c>
      <c r="X2667" s="3">
        <v>1629.0233337402001</v>
      </c>
    </row>
    <row r="2668" spans="1:24" x14ac:dyDescent="0.2">
      <c r="A2668" s="1" t="s">
        <v>11</v>
      </c>
      <c r="B2668" s="7">
        <v>38464.083333333336</v>
      </c>
      <c r="C2668" s="3">
        <v>112.08329999999999</v>
      </c>
      <c r="D2668" s="25">
        <f t="shared" si="82"/>
        <v>38464.083333333336</v>
      </c>
      <c r="E2668" s="26">
        <f t="shared" si="83"/>
        <v>38464.083333333336</v>
      </c>
      <c r="F2668" s="3">
        <v>0.63906002044678001</v>
      </c>
      <c r="G2668" s="3">
        <v>175.9890657977389</v>
      </c>
      <c r="H2668" s="3">
        <v>51.154001007079998</v>
      </c>
      <c r="I2668" s="3">
        <v>588.94166666667002</v>
      </c>
      <c r="J2668" s="3">
        <v>-3.3768999576568999</v>
      </c>
      <c r="K2668" s="3">
        <v>99.424003601074006</v>
      </c>
      <c r="L2668" s="3">
        <v>734.77631640624998</v>
      </c>
      <c r="M2668" s="3">
        <v>12.333000183105</v>
      </c>
      <c r="N2668" s="3">
        <v>58.901000976562003</v>
      </c>
      <c r="O2668" s="3">
        <v>3.6727199707031</v>
      </c>
      <c r="P2668" s="3">
        <v>4.0122597263634363</v>
      </c>
      <c r="Q2668" s="3">
        <v>-999</v>
      </c>
      <c r="R2668" s="16">
        <v>-999</v>
      </c>
      <c r="S2668" s="16">
        <v>-999</v>
      </c>
      <c r="T2668" s="16">
        <v>-999</v>
      </c>
      <c r="U2668" s="3">
        <v>-1.052950000000008E-2</v>
      </c>
      <c r="V2668" s="3">
        <v>0.48148299999999999</v>
      </c>
      <c r="W2668" s="3">
        <v>-999</v>
      </c>
      <c r="X2668" s="3">
        <v>1666.0599975585999</v>
      </c>
    </row>
    <row r="2669" spans="1:24" x14ac:dyDescent="0.2">
      <c r="A2669" s="1" t="s">
        <v>11</v>
      </c>
      <c r="B2669" s="7">
        <v>38464.125</v>
      </c>
      <c r="C2669" s="3">
        <v>112.125</v>
      </c>
      <c r="D2669" s="25">
        <f t="shared" si="82"/>
        <v>38464.125</v>
      </c>
      <c r="E2669" s="26">
        <f t="shared" si="83"/>
        <v>38464.125</v>
      </c>
      <c r="F2669" s="3">
        <v>0.57954001426696999</v>
      </c>
      <c r="G2669" s="3">
        <v>177.07130858006329</v>
      </c>
      <c r="H2669" s="3">
        <v>51.035001525878997</v>
      </c>
      <c r="I2669" s="3">
        <v>601.99166666666997</v>
      </c>
      <c r="J2669" s="3">
        <v>-3.5004000663757</v>
      </c>
      <c r="K2669" s="3">
        <v>99.232002258300994</v>
      </c>
      <c r="L2669" s="3">
        <v>734.79656494141</v>
      </c>
      <c r="M2669" s="3">
        <v>12.104000091553001</v>
      </c>
      <c r="N2669" s="3">
        <v>45.335998535156001</v>
      </c>
      <c r="O2669" s="3">
        <v>3.6733999023438</v>
      </c>
      <c r="P2669" s="3">
        <v>3.9676479424088851</v>
      </c>
      <c r="Q2669" s="3">
        <v>-999</v>
      </c>
      <c r="R2669" s="16">
        <v>-999</v>
      </c>
      <c r="S2669" s="16">
        <v>-999</v>
      </c>
      <c r="T2669" s="16">
        <v>-999</v>
      </c>
      <c r="U2669" s="3">
        <v>-3.8145999999999985E-2</v>
      </c>
      <c r="V2669" s="3">
        <v>0.5099530000000001</v>
      </c>
      <c r="W2669" s="3">
        <v>-999</v>
      </c>
      <c r="X2669" s="3">
        <v>1655.4983378091999</v>
      </c>
    </row>
    <row r="2670" spans="1:24" x14ac:dyDescent="0.2">
      <c r="A2670" s="1" t="s">
        <v>11</v>
      </c>
      <c r="B2670" s="7">
        <v>38464.166666666664</v>
      </c>
      <c r="C2670" s="3">
        <v>112.16670000000001</v>
      </c>
      <c r="D2670" s="25">
        <f t="shared" si="82"/>
        <v>38464.166666666664</v>
      </c>
      <c r="E2670" s="26">
        <f t="shared" si="83"/>
        <v>38464.166666666664</v>
      </c>
      <c r="F2670" s="3">
        <v>0.62568001747130997</v>
      </c>
      <c r="G2670" s="3">
        <v>179.54511933075065</v>
      </c>
      <c r="H2670" s="3">
        <v>50.615998992919998</v>
      </c>
      <c r="I2670" s="3">
        <v>599.33333333332996</v>
      </c>
      <c r="J2670" s="3">
        <v>-3.5044999122620002</v>
      </c>
      <c r="K2670" s="3">
        <v>99.162002563477003</v>
      </c>
      <c r="L2670" s="3">
        <v>734.81127685547006</v>
      </c>
      <c r="M2670" s="3">
        <v>11.236000061035</v>
      </c>
      <c r="N2670" s="3">
        <v>49.384998321532997</v>
      </c>
      <c r="O2670" s="3">
        <v>3.6454399414062002</v>
      </c>
      <c r="P2670" s="3">
        <v>3.9635556622366028</v>
      </c>
      <c r="Q2670" s="3">
        <v>-999</v>
      </c>
      <c r="R2670" s="16">
        <v>-999</v>
      </c>
      <c r="S2670" s="16">
        <v>-999</v>
      </c>
      <c r="T2670" s="16">
        <v>-999</v>
      </c>
      <c r="U2670" s="3">
        <v>-2.0915500000000059E-2</v>
      </c>
      <c r="V2670" s="3">
        <v>0.46491400000000005</v>
      </c>
      <c r="W2670" s="3">
        <v>-999</v>
      </c>
      <c r="X2670" s="3">
        <v>1222.0266682943</v>
      </c>
    </row>
    <row r="2671" spans="1:24" x14ac:dyDescent="0.2">
      <c r="A2671" s="1" t="s">
        <v>11</v>
      </c>
      <c r="B2671" s="7">
        <v>38464.208333333336</v>
      </c>
      <c r="C2671" s="3">
        <v>112.20829999999999</v>
      </c>
      <c r="D2671" s="25">
        <f t="shared" si="82"/>
        <v>38464.208333333336</v>
      </c>
      <c r="E2671" s="26">
        <f t="shared" si="83"/>
        <v>38464.208333333336</v>
      </c>
      <c r="F2671" s="3">
        <v>1.0002599716187</v>
      </c>
      <c r="G2671" s="3">
        <v>181.13148263173809</v>
      </c>
      <c r="H2671" s="3">
        <v>52.940999755858996</v>
      </c>
      <c r="I2671" s="3">
        <v>598.85</v>
      </c>
      <c r="J2671" s="3">
        <v>-3.6547000408172998</v>
      </c>
      <c r="K2671" s="3">
        <v>99.039001464844006</v>
      </c>
      <c r="L2671" s="3">
        <v>734.78368359374997</v>
      </c>
      <c r="M2671" s="3">
        <v>10.562000274658001</v>
      </c>
      <c r="N2671" s="3">
        <v>83.49299621582</v>
      </c>
      <c r="O2671" s="3">
        <v>3.6516000976562002</v>
      </c>
      <c r="P2671" s="3">
        <v>3.9145903671838722</v>
      </c>
      <c r="Q2671" s="3">
        <v>-999</v>
      </c>
      <c r="R2671" s="16">
        <v>-999</v>
      </c>
      <c r="S2671" s="16">
        <v>-999</v>
      </c>
      <c r="T2671" s="16">
        <v>-999</v>
      </c>
      <c r="U2671" s="3">
        <v>2.7636500000000064E-2</v>
      </c>
      <c r="V2671" s="3">
        <v>0.53104300000000004</v>
      </c>
      <c r="W2671" s="3">
        <v>-999</v>
      </c>
      <c r="X2671" s="3">
        <v>616.56033528646003</v>
      </c>
    </row>
    <row r="2672" spans="1:24" x14ac:dyDescent="0.2">
      <c r="A2672" s="1" t="s">
        <v>11</v>
      </c>
      <c r="B2672" s="7">
        <v>38464.25</v>
      </c>
      <c r="C2672" s="3">
        <v>112.25</v>
      </c>
      <c r="D2672" s="25">
        <f t="shared" si="82"/>
        <v>38464.25</v>
      </c>
      <c r="E2672" s="26">
        <f t="shared" si="83"/>
        <v>38464.25</v>
      </c>
      <c r="F2672" s="3">
        <v>0.61936001777648997</v>
      </c>
      <c r="G2672" s="3">
        <v>184.94137059372198</v>
      </c>
      <c r="H2672" s="3">
        <v>53.960000762938996</v>
      </c>
      <c r="I2672" s="3">
        <v>571.29999999999995</v>
      </c>
      <c r="J2672" s="3">
        <v>-3.7372999191284002</v>
      </c>
      <c r="K2672" s="3">
        <v>98.876998901367003</v>
      </c>
      <c r="L2672" s="3">
        <v>734.73400000000004</v>
      </c>
      <c r="M2672" s="3">
        <v>11.166999816895</v>
      </c>
      <c r="N2672" s="3">
        <v>102.59999847412</v>
      </c>
      <c r="O2672" s="3">
        <v>3.5871599121094002</v>
      </c>
      <c r="P2672" s="3">
        <v>3.8843708724273784</v>
      </c>
      <c r="Q2672" s="3">
        <v>-999</v>
      </c>
      <c r="R2672" s="16">
        <v>-999</v>
      </c>
      <c r="S2672" s="16">
        <v>-999</v>
      </c>
      <c r="T2672" s="16">
        <v>-999</v>
      </c>
      <c r="U2672" s="3">
        <v>-5.681500000000117E-3</v>
      </c>
      <c r="V2672" s="3">
        <v>0.39477100000000009</v>
      </c>
      <c r="W2672" s="3">
        <v>-999</v>
      </c>
      <c r="X2672" s="3">
        <v>1451.1070068358999</v>
      </c>
    </row>
    <row r="2673" spans="1:24" x14ac:dyDescent="0.2">
      <c r="A2673" s="1" t="s">
        <v>11</v>
      </c>
      <c r="B2673" s="7">
        <v>38464.291666666664</v>
      </c>
      <c r="C2673" s="3">
        <v>112.29170000000001</v>
      </c>
      <c r="D2673" s="25">
        <f t="shared" si="82"/>
        <v>38464.291666666664</v>
      </c>
      <c r="E2673" s="26">
        <f t="shared" si="83"/>
        <v>38464.291666666664</v>
      </c>
      <c r="F2673" s="3">
        <v>0.70489997863770004</v>
      </c>
      <c r="G2673" s="3">
        <v>186.99458695800274</v>
      </c>
      <c r="H2673" s="3">
        <v>52.072999725342001</v>
      </c>
      <c r="I2673" s="3">
        <v>531.90833333333001</v>
      </c>
      <c r="J2673" s="3">
        <v>-3.6256999969482</v>
      </c>
      <c r="K2673" s="3">
        <v>99.043998718262003</v>
      </c>
      <c r="L2673" s="3">
        <v>734.68431640624999</v>
      </c>
      <c r="M2673" s="3">
        <v>13.468999862671</v>
      </c>
      <c r="N2673" s="3">
        <v>113.91999816895</v>
      </c>
      <c r="O2673" s="3">
        <v>3.6058798828124998</v>
      </c>
      <c r="P2673" s="3">
        <v>3.923818118408656</v>
      </c>
      <c r="Q2673" s="3">
        <v>-999</v>
      </c>
      <c r="R2673" s="16">
        <v>-999</v>
      </c>
      <c r="S2673" s="16">
        <v>-999</v>
      </c>
      <c r="T2673" s="16">
        <v>-999</v>
      </c>
      <c r="U2673" s="3">
        <v>0.10613600000000004</v>
      </c>
      <c r="V2673" s="3">
        <v>0.48081399999999974</v>
      </c>
      <c r="W2673" s="3">
        <v>-999</v>
      </c>
      <c r="X2673" s="3">
        <v>1227.3524973551</v>
      </c>
    </row>
    <row r="2674" spans="1:24" x14ac:dyDescent="0.2">
      <c r="A2674" s="1" t="s">
        <v>11</v>
      </c>
      <c r="B2674" s="7">
        <v>38464.333333333336</v>
      </c>
      <c r="C2674" s="3">
        <v>112.33329999999999</v>
      </c>
      <c r="D2674" s="25">
        <f t="shared" si="82"/>
        <v>38464.333333333336</v>
      </c>
      <c r="E2674" s="26">
        <f t="shared" si="83"/>
        <v>38464.333333333336</v>
      </c>
      <c r="F2674" s="3">
        <v>0.66324000358582003</v>
      </c>
      <c r="G2674" s="3">
        <v>185.19045979352646</v>
      </c>
      <c r="H2674" s="3">
        <v>55.130998382567995</v>
      </c>
      <c r="I2674" s="3">
        <v>547.61666666666997</v>
      </c>
      <c r="J2674" s="3">
        <v>-3.76859998703</v>
      </c>
      <c r="K2674" s="3">
        <v>98.995002746582003</v>
      </c>
      <c r="L2674" s="3">
        <v>734.61256494141003</v>
      </c>
      <c r="M2674" s="3">
        <v>11.727999687195</v>
      </c>
      <c r="N2674" s="3">
        <v>117.04000091553</v>
      </c>
      <c r="O2674" s="3">
        <v>3.6208000488280998</v>
      </c>
      <c r="P2674" s="3">
        <v>3.8805466891500036</v>
      </c>
      <c r="Q2674" s="3">
        <v>-999</v>
      </c>
      <c r="R2674" s="16">
        <v>-999</v>
      </c>
      <c r="S2674" s="16">
        <v>-999</v>
      </c>
      <c r="T2674" s="16">
        <v>-999</v>
      </c>
      <c r="U2674" s="3">
        <v>0.21713300000000008</v>
      </c>
      <c r="V2674" s="3">
        <v>2.1172765</v>
      </c>
      <c r="W2674" s="3">
        <v>-999</v>
      </c>
      <c r="X2674" s="3">
        <v>1417.0093363444</v>
      </c>
    </row>
    <row r="2675" spans="1:24" x14ac:dyDescent="0.2">
      <c r="A2675" s="1" t="s">
        <v>11</v>
      </c>
      <c r="B2675" s="7">
        <v>38464.375</v>
      </c>
      <c r="C2675" s="3">
        <v>112.375</v>
      </c>
      <c r="D2675" s="25">
        <f t="shared" si="82"/>
        <v>38464.375</v>
      </c>
      <c r="E2675" s="26">
        <f t="shared" si="83"/>
        <v>38464.375</v>
      </c>
      <c r="F2675" s="3">
        <v>0.61525998115540004</v>
      </c>
      <c r="G2675" s="3">
        <v>181.91415355433026</v>
      </c>
      <c r="H2675" s="3">
        <v>56.362001190186</v>
      </c>
      <c r="I2675" s="3">
        <v>506.77499999999998</v>
      </c>
      <c r="J2675" s="3">
        <v>-3.7699999809264999</v>
      </c>
      <c r="K2675" s="3">
        <v>98.888999938965</v>
      </c>
      <c r="L2675" s="3">
        <v>734.51503955077999</v>
      </c>
      <c r="M2675" s="3">
        <v>9.3793001174927007</v>
      </c>
      <c r="N2675" s="3">
        <v>108.26999664307</v>
      </c>
      <c r="O2675" s="3">
        <v>3.5872800292968998</v>
      </c>
      <c r="P2675" s="3">
        <v>3.8764998011549929</v>
      </c>
      <c r="Q2675" s="3">
        <v>-999</v>
      </c>
      <c r="R2675" s="16">
        <v>-999</v>
      </c>
      <c r="S2675" s="16">
        <v>-999</v>
      </c>
      <c r="T2675" s="16">
        <v>-999</v>
      </c>
      <c r="U2675" s="3">
        <v>0.48371900000000034</v>
      </c>
      <c r="V2675" s="3">
        <v>0.83539449999999993</v>
      </c>
      <c r="W2675" s="3">
        <v>-999</v>
      </c>
      <c r="X2675" s="3">
        <v>1787.9981608073001</v>
      </c>
    </row>
    <row r="2676" spans="1:24" x14ac:dyDescent="0.2">
      <c r="A2676" s="1" t="s">
        <v>11</v>
      </c>
      <c r="B2676" s="7">
        <v>38464.416666666664</v>
      </c>
      <c r="C2676" s="3">
        <v>112.41670000000001</v>
      </c>
      <c r="D2676" s="25">
        <f t="shared" si="82"/>
        <v>38464.416666666664</v>
      </c>
      <c r="E2676" s="26">
        <f t="shared" si="83"/>
        <v>38464.416666666664</v>
      </c>
      <c r="F2676" s="3">
        <v>0.66324000358582003</v>
      </c>
      <c r="G2676" s="3">
        <v>180.09270393373421</v>
      </c>
      <c r="H2676" s="3">
        <v>56.199998626708997</v>
      </c>
      <c r="I2676" s="3">
        <v>518.375</v>
      </c>
      <c r="J2676" s="3">
        <v>-3.6823000907897998</v>
      </c>
      <c r="K2676" s="3">
        <v>98.799003601074006</v>
      </c>
      <c r="L2676" s="3">
        <v>734.47456494140999</v>
      </c>
      <c r="M2676" s="3">
        <v>6.3050999641418004</v>
      </c>
      <c r="N2676" s="3">
        <v>137.63000488281</v>
      </c>
      <c r="O2676" s="3">
        <v>3.5874799804688</v>
      </c>
      <c r="P2676" s="3">
        <v>3.8986903202137007</v>
      </c>
      <c r="Q2676" s="3">
        <v>-999</v>
      </c>
      <c r="R2676" s="16">
        <v>-999</v>
      </c>
      <c r="S2676" s="16">
        <v>-999</v>
      </c>
      <c r="T2676" s="16">
        <v>-999</v>
      </c>
      <c r="U2676" s="3">
        <v>1.6017424999999996</v>
      </c>
      <c r="V2676" s="3">
        <v>2.196421</v>
      </c>
      <c r="W2676" s="3">
        <v>-999</v>
      </c>
      <c r="X2676" s="3">
        <v>1807.5738240559999</v>
      </c>
    </row>
    <row r="2677" spans="1:24" x14ac:dyDescent="0.2">
      <c r="A2677" s="1" t="s">
        <v>11</v>
      </c>
      <c r="B2677" s="7">
        <v>38464.458333333336</v>
      </c>
      <c r="C2677" s="3">
        <v>112.45829999999999</v>
      </c>
      <c r="D2677" s="25">
        <f t="shared" si="82"/>
        <v>38464.458333333336</v>
      </c>
      <c r="E2677" s="26">
        <f t="shared" si="83"/>
        <v>38464.458333333336</v>
      </c>
      <c r="F2677" s="3">
        <v>0.60223999023438002</v>
      </c>
      <c r="G2677" s="3">
        <v>180.00379417512951</v>
      </c>
      <c r="H2677" s="3">
        <v>58.460000762938996</v>
      </c>
      <c r="I2677" s="3">
        <v>572.75</v>
      </c>
      <c r="J2677" s="3">
        <v>-3.6198000907897998</v>
      </c>
      <c r="K2677" s="3">
        <v>98.84400177002</v>
      </c>
      <c r="L2677" s="3">
        <v>734.41935595703001</v>
      </c>
      <c r="M2677" s="3">
        <v>10.223999977111999</v>
      </c>
      <c r="N2677" s="3">
        <v>140.61000061035</v>
      </c>
      <c r="O2677" s="3">
        <v>3.6033601074219002</v>
      </c>
      <c r="P2677" s="3">
        <v>3.9190361800535811</v>
      </c>
      <c r="Q2677" s="3">
        <v>-999</v>
      </c>
      <c r="R2677" s="16">
        <v>-999</v>
      </c>
      <c r="S2677" s="16">
        <v>-999</v>
      </c>
      <c r="T2677" s="16">
        <v>-999</v>
      </c>
      <c r="U2677" s="3">
        <v>0.29780899999999993</v>
      </c>
      <c r="V2677" s="3">
        <v>1.7069650000000023</v>
      </c>
      <c r="W2677" s="3">
        <v>-999</v>
      </c>
      <c r="X2677" s="3">
        <v>409.84033355713001</v>
      </c>
    </row>
    <row r="2678" spans="1:24" x14ac:dyDescent="0.2">
      <c r="A2678" s="1" t="s">
        <v>11</v>
      </c>
      <c r="B2678" s="7">
        <v>38464.5</v>
      </c>
      <c r="C2678" s="3">
        <v>112.5</v>
      </c>
      <c r="D2678" s="25">
        <f t="shared" si="82"/>
        <v>38464.5</v>
      </c>
      <c r="E2678" s="26">
        <f t="shared" si="83"/>
        <v>38464.5</v>
      </c>
      <c r="F2678" s="3">
        <v>0.76329998970031998</v>
      </c>
      <c r="G2678" s="3">
        <v>181.23119580220296</v>
      </c>
      <c r="H2678" s="3">
        <v>56.273999938964998</v>
      </c>
      <c r="I2678" s="3">
        <v>584.59166666666999</v>
      </c>
      <c r="J2678" s="3">
        <v>-3.5908000469207999</v>
      </c>
      <c r="K2678" s="3">
        <v>98.925003051757997</v>
      </c>
      <c r="L2678" s="3">
        <v>734.33288134765996</v>
      </c>
      <c r="M2678" s="3">
        <v>10.821000099181999</v>
      </c>
      <c r="N2678" s="3">
        <v>143.30000305176</v>
      </c>
      <c r="O2678" s="3">
        <v>3.6208000488280998</v>
      </c>
      <c r="P2678" s="3">
        <v>3.9312239763552612</v>
      </c>
      <c r="Q2678" s="3">
        <v>-999</v>
      </c>
      <c r="R2678" s="16">
        <v>-999</v>
      </c>
      <c r="S2678" s="16">
        <v>-999</v>
      </c>
      <c r="T2678" s="16">
        <v>-999</v>
      </c>
      <c r="U2678" s="3">
        <v>-1.3212999999999947E-2</v>
      </c>
      <c r="V2678" s="3">
        <v>0.36212500000000003</v>
      </c>
      <c r="W2678" s="3">
        <v>-999</v>
      </c>
      <c r="X2678" s="3">
        <v>431.08083394367998</v>
      </c>
    </row>
    <row r="2679" spans="1:24" x14ac:dyDescent="0.2">
      <c r="A2679" s="1" t="s">
        <v>11</v>
      </c>
      <c r="B2679" s="7">
        <v>38464.541666666664</v>
      </c>
      <c r="C2679" s="3">
        <v>112.54170000000001</v>
      </c>
      <c r="D2679" s="25">
        <f t="shared" si="82"/>
        <v>38464.541666666664</v>
      </c>
      <c r="E2679" s="26">
        <f t="shared" si="83"/>
        <v>38464.541666666664</v>
      </c>
      <c r="F2679" s="3">
        <v>0.74581999778747998</v>
      </c>
      <c r="G2679" s="3">
        <v>178.72442009441585</v>
      </c>
      <c r="H2679" s="3">
        <v>53.647001037597995</v>
      </c>
      <c r="I2679" s="3">
        <v>692.375</v>
      </c>
      <c r="J2679" s="3">
        <v>-3.4939999580382999</v>
      </c>
      <c r="K2679" s="3">
        <v>98.99299621582</v>
      </c>
      <c r="L2679" s="3">
        <v>734.29239550781006</v>
      </c>
      <c r="M2679" s="3">
        <v>10.58899974823</v>
      </c>
      <c r="N2679" s="3">
        <v>129.7200012207</v>
      </c>
      <c r="O2679" s="3">
        <v>3.6356000976562002</v>
      </c>
      <c r="P2679" s="3">
        <v>3.9627032718481812</v>
      </c>
      <c r="Q2679" s="3">
        <v>-999</v>
      </c>
      <c r="R2679" s="16">
        <v>-999</v>
      </c>
      <c r="S2679" s="16">
        <v>-999</v>
      </c>
      <c r="T2679" s="16">
        <v>-999</v>
      </c>
      <c r="U2679" s="3">
        <v>-4.5689500000000077E-2</v>
      </c>
      <c r="V2679" s="3">
        <v>0.34388049999999992</v>
      </c>
      <c r="W2679" s="3">
        <v>-999</v>
      </c>
      <c r="X2679" s="3">
        <v>499.79550120035998</v>
      </c>
    </row>
    <row r="2680" spans="1:24" x14ac:dyDescent="0.2">
      <c r="A2680" s="1" t="s">
        <v>11</v>
      </c>
      <c r="B2680" s="7">
        <v>38464.583333333336</v>
      </c>
      <c r="C2680" s="3">
        <v>112.58329999999999</v>
      </c>
      <c r="D2680" s="25">
        <f t="shared" si="82"/>
        <v>38464.583333333336</v>
      </c>
      <c r="E2680" s="26">
        <f t="shared" si="83"/>
        <v>38464.583333333336</v>
      </c>
      <c r="F2680" s="3">
        <v>1.2293999671936</v>
      </c>
      <c r="G2680" s="3">
        <v>180.60599933356056</v>
      </c>
      <c r="H2680" s="3">
        <v>50.514001617432001</v>
      </c>
      <c r="I2680" s="3">
        <v>739.74166666666997</v>
      </c>
      <c r="J2680" s="3">
        <v>-2.8768999576568999</v>
      </c>
      <c r="K2680" s="3">
        <v>99.495002746582003</v>
      </c>
      <c r="L2680" s="3">
        <v>734.27768359375</v>
      </c>
      <c r="M2680" s="3">
        <v>15.947999954224001</v>
      </c>
      <c r="N2680" s="3">
        <v>135.67999267578</v>
      </c>
      <c r="O2680" s="3">
        <v>3.6797199707031001</v>
      </c>
      <c r="P2680" s="3">
        <v>4.1702702346527065</v>
      </c>
      <c r="Q2680" s="3">
        <v>-999</v>
      </c>
      <c r="R2680" s="16">
        <v>-999</v>
      </c>
      <c r="S2680" s="16">
        <v>-999</v>
      </c>
      <c r="T2680" s="16">
        <v>-999</v>
      </c>
      <c r="U2680" s="3">
        <v>5.87675E-2</v>
      </c>
      <c r="V2680" s="3">
        <v>0.33316600000000007</v>
      </c>
      <c r="W2680" s="3">
        <v>-999</v>
      </c>
      <c r="X2680" s="3">
        <v>526.83950042724996</v>
      </c>
    </row>
    <row r="2681" spans="1:24" x14ac:dyDescent="0.2">
      <c r="A2681" s="1" t="s">
        <v>11</v>
      </c>
      <c r="B2681" s="7">
        <v>38464.625</v>
      </c>
      <c r="C2681" s="3">
        <v>112.625</v>
      </c>
      <c r="D2681" s="25">
        <f t="shared" si="82"/>
        <v>38464.625</v>
      </c>
      <c r="E2681" s="26">
        <f t="shared" si="83"/>
        <v>38464.625</v>
      </c>
      <c r="F2681" s="3">
        <v>1.5057800292968999</v>
      </c>
      <c r="G2681" s="3">
        <v>182.35652918079194</v>
      </c>
      <c r="H2681" s="3">
        <v>49.171998748778996</v>
      </c>
      <c r="I2681" s="3">
        <v>677.39166666666995</v>
      </c>
      <c r="J2681" s="3">
        <v>-2.3554000854492001</v>
      </c>
      <c r="K2681" s="3">
        <v>99.963996887207003</v>
      </c>
      <c r="L2681" s="3">
        <v>734.27031640625</v>
      </c>
      <c r="M2681" s="3">
        <v>16.076999664306999</v>
      </c>
      <c r="N2681" s="3">
        <v>137.61000061035</v>
      </c>
      <c r="O2681" s="3">
        <v>3.7997600097655999</v>
      </c>
      <c r="P2681" s="3">
        <v>4.3551698198087845</v>
      </c>
      <c r="Q2681" s="3">
        <v>-999</v>
      </c>
      <c r="R2681" s="16">
        <v>-999</v>
      </c>
      <c r="S2681" s="16">
        <v>-999</v>
      </c>
      <c r="T2681" s="16">
        <v>-999</v>
      </c>
      <c r="U2681" s="3">
        <v>0.1280645</v>
      </c>
      <c r="V2681" s="3">
        <v>0.3274795000000002</v>
      </c>
      <c r="W2681" s="3">
        <v>-999</v>
      </c>
      <c r="X2681" s="3">
        <v>632.22116699218998</v>
      </c>
    </row>
    <row r="2682" spans="1:24" x14ac:dyDescent="0.2">
      <c r="A2682" s="1" t="s">
        <v>11</v>
      </c>
      <c r="B2682" s="7">
        <v>38464.666666666664</v>
      </c>
      <c r="C2682" s="3">
        <v>112.66670000000001</v>
      </c>
      <c r="D2682" s="25">
        <f t="shared" si="82"/>
        <v>38464.666666666664</v>
      </c>
      <c r="E2682" s="26">
        <f t="shared" si="83"/>
        <v>38464.666666666664</v>
      </c>
      <c r="F2682" s="3">
        <v>2.1430000305175998</v>
      </c>
      <c r="G2682" s="3">
        <v>179.54910033179658</v>
      </c>
      <c r="H2682" s="3">
        <v>47.771001586913997</v>
      </c>
      <c r="I2682" s="3">
        <v>669.41666666667004</v>
      </c>
      <c r="J2682" s="3">
        <v>-2.0738000869750999</v>
      </c>
      <c r="K2682" s="3">
        <v>100</v>
      </c>
      <c r="L2682" s="3">
        <v>734.25376269531</v>
      </c>
      <c r="M2682" s="3">
        <v>16.41900062561</v>
      </c>
      <c r="N2682" s="3">
        <v>141.16999816895</v>
      </c>
      <c r="O2682" s="3">
        <v>3.8783999023437001</v>
      </c>
      <c r="P2682" s="3">
        <v>4.4484596069614755</v>
      </c>
      <c r="Q2682" s="3">
        <v>-999</v>
      </c>
      <c r="R2682" s="16">
        <v>-999</v>
      </c>
      <c r="S2682" s="16">
        <v>-999</v>
      </c>
      <c r="T2682" s="16">
        <v>-999</v>
      </c>
      <c r="U2682" s="3">
        <v>5.7420500000000013E-2</v>
      </c>
      <c r="V2682" s="3">
        <v>0.33651250000000005</v>
      </c>
      <c r="W2682" s="3">
        <v>-999</v>
      </c>
      <c r="X2682" s="3">
        <v>764.35832926431999</v>
      </c>
    </row>
    <row r="2683" spans="1:24" x14ac:dyDescent="0.2">
      <c r="A2683" s="1" t="s">
        <v>11</v>
      </c>
      <c r="B2683" s="7">
        <v>38464.708333333336</v>
      </c>
      <c r="C2683" s="3">
        <v>112.70829999999999</v>
      </c>
      <c r="D2683" s="25">
        <f t="shared" si="82"/>
        <v>38464.708333333336</v>
      </c>
      <c r="E2683" s="26">
        <f t="shared" si="83"/>
        <v>38464.708333333336</v>
      </c>
      <c r="F2683" s="3">
        <v>5.1326000213623004</v>
      </c>
      <c r="G2683" s="3">
        <v>181.77563648393928</v>
      </c>
      <c r="H2683" s="3">
        <v>48.419999847412001</v>
      </c>
      <c r="I2683" s="3">
        <v>631.47500000000002</v>
      </c>
      <c r="J2683" s="3">
        <v>-1.3164000511169001</v>
      </c>
      <c r="K2683" s="3">
        <v>100</v>
      </c>
      <c r="L2683" s="3">
        <v>734.25560449218995</v>
      </c>
      <c r="M2683" s="3">
        <v>18.132999420166001</v>
      </c>
      <c r="N2683" s="3">
        <v>162.36000061035</v>
      </c>
      <c r="O2683" s="3">
        <v>3.9331201171874999</v>
      </c>
      <c r="P2683" s="3">
        <v>4.7034244378167527</v>
      </c>
      <c r="Q2683" s="3">
        <v>-999</v>
      </c>
      <c r="R2683" s="16">
        <v>-999</v>
      </c>
      <c r="S2683" s="16">
        <v>-999</v>
      </c>
      <c r="T2683" s="16">
        <v>-999</v>
      </c>
      <c r="U2683" s="3">
        <v>5.8758500000000102E-2</v>
      </c>
      <c r="V2683" s="3">
        <v>0.33919000000000005</v>
      </c>
      <c r="W2683" s="3">
        <v>-999</v>
      </c>
      <c r="X2683" s="3">
        <v>739.88266499837005</v>
      </c>
    </row>
    <row r="2684" spans="1:24" x14ac:dyDescent="0.2">
      <c r="A2684" s="1" t="s">
        <v>11</v>
      </c>
      <c r="B2684" s="7">
        <v>38464.75</v>
      </c>
      <c r="C2684" s="3">
        <v>112.75</v>
      </c>
      <c r="D2684" s="25">
        <f t="shared" si="82"/>
        <v>38464.75</v>
      </c>
      <c r="E2684" s="26">
        <f t="shared" si="83"/>
        <v>38464.75</v>
      </c>
      <c r="F2684" s="3">
        <v>4.1437999725342003</v>
      </c>
      <c r="G2684" s="3">
        <v>178.210098427882</v>
      </c>
      <c r="H2684" s="3">
        <v>45.438001403808997</v>
      </c>
      <c r="I2684" s="3">
        <v>615.28333333333001</v>
      </c>
      <c r="J2684" s="3">
        <v>-0.56207001209259</v>
      </c>
      <c r="K2684" s="3">
        <v>100</v>
      </c>
      <c r="L2684" s="3">
        <v>734.26664404297003</v>
      </c>
      <c r="M2684" s="3">
        <v>13.27799987793</v>
      </c>
      <c r="N2684" s="3">
        <v>146.55999755859</v>
      </c>
      <c r="O2684" s="3">
        <v>4.0656000976562998</v>
      </c>
      <c r="P2684" s="3">
        <v>4.9700999639317738</v>
      </c>
      <c r="Q2684" s="3">
        <v>-999</v>
      </c>
      <c r="R2684" s="16">
        <v>-999</v>
      </c>
      <c r="S2684" s="16">
        <v>-999</v>
      </c>
      <c r="T2684" s="16">
        <v>-999</v>
      </c>
      <c r="U2684" s="3">
        <v>9.4917499999999988E-2</v>
      </c>
      <c r="V2684" s="3">
        <v>0.44601849999999987</v>
      </c>
      <c r="W2684" s="3">
        <v>-999</v>
      </c>
      <c r="X2684" s="3">
        <v>1019.6246592204</v>
      </c>
    </row>
    <row r="2685" spans="1:24" x14ac:dyDescent="0.2">
      <c r="A2685" s="1" t="s">
        <v>11</v>
      </c>
      <c r="B2685" s="7">
        <v>38464.791666666664</v>
      </c>
      <c r="C2685" s="3">
        <v>112.79170000000001</v>
      </c>
      <c r="D2685" s="25">
        <f t="shared" si="82"/>
        <v>38464.791666666664</v>
      </c>
      <c r="E2685" s="26">
        <f t="shared" si="83"/>
        <v>38464.791666666664</v>
      </c>
      <c r="F2685" s="3">
        <v>5.1363998413085996</v>
      </c>
      <c r="G2685" s="3">
        <v>179.39736958886826</v>
      </c>
      <c r="H2685" s="3">
        <v>45.850000152587995</v>
      </c>
      <c r="I2685" s="3">
        <v>708.32500000000005</v>
      </c>
      <c r="J2685" s="3">
        <v>-0.43744999170303001</v>
      </c>
      <c r="K2685" s="3">
        <v>100</v>
      </c>
      <c r="L2685" s="3">
        <v>734.17647460936996</v>
      </c>
      <c r="M2685" s="3">
        <v>11.840999603270999</v>
      </c>
      <c r="N2685" s="3">
        <v>117.44000244141</v>
      </c>
      <c r="O2685" s="3">
        <v>4.2383999023437999</v>
      </c>
      <c r="P2685" s="3">
        <v>5.0160524860133284</v>
      </c>
      <c r="Q2685" s="3">
        <v>-999</v>
      </c>
      <c r="R2685" s="16">
        <v>-999</v>
      </c>
      <c r="S2685" s="16">
        <v>-999</v>
      </c>
      <c r="T2685" s="16">
        <v>-999</v>
      </c>
      <c r="U2685" s="3">
        <v>0.1730855</v>
      </c>
      <c r="V2685" s="3">
        <v>0.55686550000000001</v>
      </c>
      <c r="W2685" s="3">
        <v>-999</v>
      </c>
      <c r="X2685" s="3">
        <v>2063.6599995931001</v>
      </c>
    </row>
    <row r="2686" spans="1:24" x14ac:dyDescent="0.2">
      <c r="A2686" s="1" t="s">
        <v>11</v>
      </c>
      <c r="B2686" s="7">
        <v>38464.833333333336</v>
      </c>
      <c r="C2686" s="3">
        <v>112.83329999999999</v>
      </c>
      <c r="D2686" s="25">
        <f t="shared" si="82"/>
        <v>38464.833333333336</v>
      </c>
      <c r="E2686" s="26">
        <f t="shared" si="83"/>
        <v>38464.833333333336</v>
      </c>
      <c r="F2686" s="3">
        <v>7.3954002380370998</v>
      </c>
      <c r="G2686" s="3">
        <v>183.30322166633488</v>
      </c>
      <c r="H2686" s="3">
        <v>45.712999114989998</v>
      </c>
      <c r="I2686" s="3">
        <v>808.61666666666997</v>
      </c>
      <c r="J2686" s="3">
        <v>0.17595000565051999</v>
      </c>
      <c r="K2686" s="3">
        <v>99.985000610352003</v>
      </c>
      <c r="L2686" s="3">
        <v>734.09735595703</v>
      </c>
      <c r="M2686" s="3">
        <v>13.847999572754</v>
      </c>
      <c r="N2686" s="3">
        <v>116.7799987793</v>
      </c>
      <c r="O2686" s="3">
        <v>4.2892001953124996</v>
      </c>
      <c r="P2686" s="3">
        <v>5.2444028292843186</v>
      </c>
      <c r="Q2686" s="3">
        <v>-999</v>
      </c>
      <c r="R2686" s="16">
        <v>-999</v>
      </c>
      <c r="S2686" s="16">
        <v>-999</v>
      </c>
      <c r="T2686" s="16">
        <v>-999</v>
      </c>
      <c r="U2686" s="3">
        <v>0.24991550000000001</v>
      </c>
      <c r="V2686" s="3">
        <v>0.74390500000000015</v>
      </c>
      <c r="W2686" s="3">
        <v>-999</v>
      </c>
      <c r="X2686" s="3">
        <v>2549.0916544595998</v>
      </c>
    </row>
    <row r="2687" spans="1:24" x14ac:dyDescent="0.2">
      <c r="A2687" s="1" t="s">
        <v>11</v>
      </c>
      <c r="B2687" s="7">
        <v>38464.875</v>
      </c>
      <c r="C2687" s="3">
        <v>112.875</v>
      </c>
      <c r="D2687" s="25">
        <f t="shared" si="82"/>
        <v>38464.875</v>
      </c>
      <c r="E2687" s="26">
        <f t="shared" si="83"/>
        <v>38464.875</v>
      </c>
      <c r="F2687" s="3">
        <v>6.6587997436522999</v>
      </c>
      <c r="G2687" s="3">
        <v>180.46753269197211</v>
      </c>
      <c r="H2687" s="3">
        <v>45.359998474120999</v>
      </c>
      <c r="I2687" s="3">
        <v>851.875</v>
      </c>
      <c r="J2687" s="3">
        <v>0.16888000071049</v>
      </c>
      <c r="K2687" s="3">
        <v>100</v>
      </c>
      <c r="L2687" s="3">
        <v>734.06607910156004</v>
      </c>
      <c r="M2687" s="3">
        <v>14.010000228881999</v>
      </c>
      <c r="N2687" s="3">
        <v>112.26000213623</v>
      </c>
      <c r="O2687" s="3">
        <v>4.4383999023438001</v>
      </c>
      <c r="P2687" s="3">
        <v>5.2427264119939876</v>
      </c>
      <c r="Q2687" s="3">
        <v>-999</v>
      </c>
      <c r="R2687" s="16">
        <v>-999</v>
      </c>
      <c r="S2687" s="16">
        <v>-999</v>
      </c>
      <c r="T2687" s="16">
        <v>-999</v>
      </c>
      <c r="U2687" s="3">
        <v>0.26617849999999998</v>
      </c>
      <c r="V2687" s="3">
        <v>0.76661799999999991</v>
      </c>
      <c r="W2687" s="3">
        <v>-999</v>
      </c>
      <c r="X2687" s="3">
        <v>2005.2600036621</v>
      </c>
    </row>
    <row r="2688" spans="1:24" x14ac:dyDescent="0.2">
      <c r="A2688" s="1" t="s">
        <v>11</v>
      </c>
      <c r="B2688" s="7">
        <v>38464.916666666664</v>
      </c>
      <c r="C2688" s="3">
        <v>112.91670000000001</v>
      </c>
      <c r="D2688" s="25">
        <f t="shared" si="82"/>
        <v>38464.916666666664</v>
      </c>
      <c r="E2688" s="26">
        <f t="shared" si="83"/>
        <v>38464.916666666664</v>
      </c>
      <c r="F2688" s="3">
        <v>6.1298000335692997</v>
      </c>
      <c r="G2688" s="3">
        <v>178.28115674633173</v>
      </c>
      <c r="H2688" s="3">
        <v>46.849000701903996</v>
      </c>
      <c r="I2688" s="3">
        <v>817.8</v>
      </c>
      <c r="J2688" s="3">
        <v>8.4810003638268003E-2</v>
      </c>
      <c r="K2688" s="3">
        <v>100</v>
      </c>
      <c r="L2688" s="3">
        <v>733.93176269531</v>
      </c>
      <c r="M2688" s="3">
        <v>11.704000473022001</v>
      </c>
      <c r="N2688" s="3">
        <v>105.87999725342</v>
      </c>
      <c r="O2688" s="3">
        <v>4.6943999023437</v>
      </c>
      <c r="P2688" s="3">
        <v>5.2118262852280077</v>
      </c>
      <c r="Q2688" s="3">
        <v>-999</v>
      </c>
      <c r="R2688" s="16">
        <v>-999</v>
      </c>
      <c r="S2688" s="16">
        <v>-999</v>
      </c>
      <c r="T2688" s="16">
        <v>-999</v>
      </c>
      <c r="U2688" s="3">
        <v>0.19050050000000007</v>
      </c>
      <c r="V2688" s="3">
        <v>0.85532499999999989</v>
      </c>
      <c r="W2688" s="3">
        <v>-999</v>
      </c>
      <c r="X2688" s="3">
        <v>963.38349609374995</v>
      </c>
    </row>
    <row r="2689" spans="1:24" x14ac:dyDescent="0.2">
      <c r="A2689" s="1" t="s">
        <v>11</v>
      </c>
      <c r="B2689" s="7">
        <v>38464.958333333336</v>
      </c>
      <c r="C2689" s="3">
        <v>112.95829999999999</v>
      </c>
      <c r="D2689" s="25">
        <f t="shared" si="82"/>
        <v>38464.958333333336</v>
      </c>
      <c r="E2689" s="26">
        <f t="shared" si="83"/>
        <v>38464.958333333336</v>
      </c>
      <c r="F2689" s="3">
        <v>1.8007600784302</v>
      </c>
      <c r="G2689" s="3">
        <v>168.41149469101208</v>
      </c>
      <c r="H2689" s="3">
        <v>49.287999877929998</v>
      </c>
      <c r="I2689" s="3">
        <v>780.82500000000005</v>
      </c>
      <c r="J2689" s="3">
        <v>-0.15548999607562999</v>
      </c>
      <c r="K2689" s="3">
        <v>100</v>
      </c>
      <c r="L2689" s="3">
        <v>733.75880224609</v>
      </c>
      <c r="M2689" s="3">
        <v>17.377000808716002</v>
      </c>
      <c r="N2689" s="3">
        <v>149.16999816895</v>
      </c>
      <c r="O2689" s="3">
        <v>4.6463999023436999</v>
      </c>
      <c r="P2689" s="3">
        <v>5.1229127110179675</v>
      </c>
      <c r="Q2689" s="3">
        <v>-999</v>
      </c>
      <c r="R2689" s="16">
        <v>-999</v>
      </c>
      <c r="S2689" s="16">
        <v>-999</v>
      </c>
      <c r="T2689" s="16">
        <v>-999</v>
      </c>
      <c r="U2689" s="3">
        <v>0.12655700000000006</v>
      </c>
      <c r="V2689" s="3">
        <v>0.66804699999999995</v>
      </c>
      <c r="W2689" s="3">
        <v>-999</v>
      </c>
      <c r="X2689" s="3">
        <v>638.91666208902996</v>
      </c>
    </row>
    <row r="2690" spans="1:24" x14ac:dyDescent="0.2">
      <c r="A2690" s="1" t="s">
        <v>11</v>
      </c>
      <c r="B2690" s="7">
        <v>38465</v>
      </c>
      <c r="C2690" s="3">
        <v>113</v>
      </c>
      <c r="D2690" s="25">
        <f t="shared" ref="D2690:D2753" si="84">B2690</f>
        <v>38465</v>
      </c>
      <c r="E2690" s="26">
        <f t="shared" ref="E2690:E2753" si="85">B2690</f>
        <v>38465</v>
      </c>
      <c r="F2690" s="3">
        <v>4.2125999450684004</v>
      </c>
      <c r="G2690" s="3">
        <v>155.24080952884776</v>
      </c>
      <c r="H2690" s="3">
        <v>52.509000549315999</v>
      </c>
      <c r="I2690" s="3">
        <v>674.73333333333005</v>
      </c>
      <c r="J2690" s="3">
        <v>-0.46906998753548002</v>
      </c>
      <c r="K2690" s="3">
        <v>100</v>
      </c>
      <c r="L2690" s="3">
        <v>733.65023730468999</v>
      </c>
      <c r="M2690" s="3">
        <v>19.174999237061002</v>
      </c>
      <c r="N2690" s="3">
        <v>178.69000244141</v>
      </c>
      <c r="O2690" s="3">
        <v>4.5356000976562001</v>
      </c>
      <c r="P2690" s="3">
        <v>5.0081028467653619</v>
      </c>
      <c r="Q2690" s="3">
        <v>-999</v>
      </c>
      <c r="R2690" s="16">
        <v>-999</v>
      </c>
      <c r="S2690" s="16">
        <v>-999</v>
      </c>
      <c r="T2690" s="16">
        <v>-999</v>
      </c>
      <c r="U2690" s="3">
        <v>4.3530499999999861E-2</v>
      </c>
      <c r="V2690" s="3">
        <v>0.30823149999999999</v>
      </c>
      <c r="W2690" s="3">
        <v>-999</v>
      </c>
      <c r="X2690" s="3">
        <v>738.56133422851997</v>
      </c>
    </row>
    <row r="2691" spans="1:24" x14ac:dyDescent="0.2">
      <c r="A2691" s="1" t="s">
        <v>11</v>
      </c>
      <c r="B2691" s="7">
        <v>38465.041666666664</v>
      </c>
      <c r="C2691" s="3">
        <v>113.04170000000001</v>
      </c>
      <c r="D2691" s="25">
        <f t="shared" si="84"/>
        <v>38465.041666666664</v>
      </c>
      <c r="E2691" s="26">
        <f t="shared" si="85"/>
        <v>38465.041666666664</v>
      </c>
      <c r="F2691" s="3">
        <v>4.6057998657226999</v>
      </c>
      <c r="G2691" s="3">
        <v>162.53222035753473</v>
      </c>
      <c r="H2691" s="3">
        <v>50.615998992919998</v>
      </c>
      <c r="I2691" s="3">
        <v>657.57500000000005</v>
      </c>
      <c r="J2691" s="3">
        <v>-0.39467999339103998</v>
      </c>
      <c r="K2691" s="3">
        <v>99.74299621582</v>
      </c>
      <c r="L2691" s="3">
        <v>733.62631640625</v>
      </c>
      <c r="M2691" s="3">
        <v>15.269000053406</v>
      </c>
      <c r="N2691" s="3">
        <v>151.52000427246</v>
      </c>
      <c r="O2691" s="3">
        <v>4.0060000000000002</v>
      </c>
      <c r="P2691" s="3">
        <v>5.022530391942075</v>
      </c>
      <c r="Q2691" s="3">
        <v>-999</v>
      </c>
      <c r="R2691" s="16">
        <v>-999</v>
      </c>
      <c r="S2691" s="16">
        <v>-999</v>
      </c>
      <c r="T2691" s="16">
        <v>-999</v>
      </c>
      <c r="U2691" s="3">
        <v>-2.1670000000000578E-3</v>
      </c>
      <c r="V2691" s="3">
        <v>0.25499650000000007</v>
      </c>
      <c r="W2691" s="3">
        <v>-999</v>
      </c>
      <c r="X2691" s="3">
        <v>862.83133036295999</v>
      </c>
    </row>
    <row r="2692" spans="1:24" x14ac:dyDescent="0.2">
      <c r="A2692" s="1" t="s">
        <v>11</v>
      </c>
      <c r="B2692" s="7">
        <v>38465.083333333336</v>
      </c>
      <c r="C2692" s="3">
        <v>113.08329999999999</v>
      </c>
      <c r="D2692" s="25">
        <f t="shared" si="84"/>
        <v>38465.083333333336</v>
      </c>
      <c r="E2692" s="26">
        <f t="shared" si="85"/>
        <v>38465.083333333336</v>
      </c>
      <c r="F2692" s="3">
        <v>4.8116001129150003</v>
      </c>
      <c r="G2692" s="3">
        <v>171.05558187872518</v>
      </c>
      <c r="H2692" s="3">
        <v>48.037999877929998</v>
      </c>
      <c r="I2692" s="3">
        <v>709.05</v>
      </c>
      <c r="J2692" s="3">
        <v>-0.16591000556946001</v>
      </c>
      <c r="K2692" s="3">
        <v>99.894996643065994</v>
      </c>
      <c r="L2692" s="3">
        <v>733.59135595703003</v>
      </c>
      <c r="M2692" s="3">
        <v>12.11699962616</v>
      </c>
      <c r="N2692" s="3">
        <v>128.32000732422</v>
      </c>
      <c r="O2692" s="3">
        <v>3.7489599609374999</v>
      </c>
      <c r="P2692" s="3">
        <v>5.114827453009017</v>
      </c>
      <c r="Q2692" s="3">
        <v>-999</v>
      </c>
      <c r="R2692" s="16">
        <v>-999</v>
      </c>
      <c r="S2692" s="16">
        <v>-999</v>
      </c>
      <c r="T2692" s="16">
        <v>-999</v>
      </c>
      <c r="U2692" s="3">
        <v>5.3235499999999963E-2</v>
      </c>
      <c r="V2692" s="3">
        <v>0.31458849999999994</v>
      </c>
      <c r="W2692" s="3">
        <v>-999</v>
      </c>
      <c r="X2692" s="3">
        <v>902.27817077636996</v>
      </c>
    </row>
    <row r="2693" spans="1:24" x14ac:dyDescent="0.2">
      <c r="A2693" s="1" t="s">
        <v>11</v>
      </c>
      <c r="B2693" s="7">
        <v>38465.125</v>
      </c>
      <c r="C2693" s="3">
        <v>113.125</v>
      </c>
      <c r="D2693" s="25">
        <f t="shared" si="84"/>
        <v>38465.125</v>
      </c>
      <c r="E2693" s="26">
        <f t="shared" si="85"/>
        <v>38465.125</v>
      </c>
      <c r="F2693" s="3">
        <v>4.5153999328612997</v>
      </c>
      <c r="G2693" s="3">
        <v>167.33519440195431</v>
      </c>
      <c r="H2693" s="3">
        <v>47.463998565673997</v>
      </c>
      <c r="I2693" s="3">
        <v>783.24166666666997</v>
      </c>
      <c r="J2693" s="3">
        <v>-6.3239999115467002E-2</v>
      </c>
      <c r="K2693" s="3">
        <v>100</v>
      </c>
      <c r="L2693" s="3">
        <v>733.60792089844006</v>
      </c>
      <c r="M2693" s="3">
        <v>10.069999694824</v>
      </c>
      <c r="N2693" s="3">
        <v>137.53999328613</v>
      </c>
      <c r="O2693" s="3">
        <v>4.4247998046874999</v>
      </c>
      <c r="P2693" s="3">
        <v>5.1584137219012529</v>
      </c>
      <c r="Q2693" s="3">
        <v>-999</v>
      </c>
      <c r="R2693" s="16">
        <v>-999</v>
      </c>
      <c r="S2693" s="16">
        <v>-999</v>
      </c>
      <c r="T2693" s="16">
        <v>-999</v>
      </c>
      <c r="U2693" s="3">
        <v>1.8926000000000054E-2</v>
      </c>
      <c r="V2693" s="3">
        <v>0.31943650000000001</v>
      </c>
      <c r="W2693" s="3">
        <v>-999</v>
      </c>
      <c r="X2693" s="3">
        <v>1046.9234965006999</v>
      </c>
    </row>
    <row r="2694" spans="1:24" x14ac:dyDescent="0.2">
      <c r="A2694" s="1" t="s">
        <v>11</v>
      </c>
      <c r="B2694" s="7">
        <v>38465.166666666664</v>
      </c>
      <c r="C2694" s="3">
        <v>113.16670000000001</v>
      </c>
      <c r="D2694" s="25">
        <f t="shared" si="84"/>
        <v>38465.166666666664</v>
      </c>
      <c r="E2694" s="26">
        <f t="shared" si="85"/>
        <v>38465.166666666664</v>
      </c>
      <c r="F2694" s="3">
        <v>4.9127998352051003</v>
      </c>
      <c r="G2694" s="3">
        <v>156.87009035739698</v>
      </c>
      <c r="H2694" s="3">
        <v>49.920999298096</v>
      </c>
      <c r="I2694" s="3">
        <v>797.98333333333005</v>
      </c>
      <c r="J2694" s="3">
        <v>-0.33366999030112998</v>
      </c>
      <c r="K2694" s="3">
        <v>99.875999450684006</v>
      </c>
      <c r="L2694" s="3">
        <v>733.61343505858997</v>
      </c>
      <c r="M2694" s="3">
        <v>10.375</v>
      </c>
      <c r="N2694" s="3">
        <v>159.7200012207</v>
      </c>
      <c r="O2694" s="3">
        <v>4.3912001953124999</v>
      </c>
      <c r="P2694" s="3">
        <v>5.0516987252050205</v>
      </c>
      <c r="Q2694" s="3">
        <v>-999</v>
      </c>
      <c r="R2694" s="16">
        <v>-999</v>
      </c>
      <c r="S2694" s="16">
        <v>-999</v>
      </c>
      <c r="T2694" s="16">
        <v>-999</v>
      </c>
      <c r="U2694" s="3">
        <v>2.4944000000000105E-2</v>
      </c>
      <c r="V2694" s="3">
        <v>0.30152649999999998</v>
      </c>
      <c r="W2694" s="3">
        <v>-999</v>
      </c>
      <c r="X2694" s="3">
        <v>1341.2865000407</v>
      </c>
    </row>
    <row r="2695" spans="1:24" x14ac:dyDescent="0.2">
      <c r="A2695" s="1" t="s">
        <v>11</v>
      </c>
      <c r="B2695" s="7">
        <v>38465.208333333336</v>
      </c>
      <c r="C2695" s="3">
        <v>113.20829999999999</v>
      </c>
      <c r="D2695" s="25">
        <f t="shared" si="84"/>
        <v>38465.208333333336</v>
      </c>
      <c r="E2695" s="26">
        <f t="shared" si="85"/>
        <v>38465.208333333336</v>
      </c>
      <c r="F2695" s="3">
        <v>5.3722000122070002</v>
      </c>
      <c r="G2695" s="3">
        <v>159.0607300674726</v>
      </c>
      <c r="H2695" s="3">
        <v>52.738000640868997</v>
      </c>
      <c r="I2695" s="3">
        <v>700.10833333333005</v>
      </c>
      <c r="J2695" s="3">
        <v>-0.67923998832703003</v>
      </c>
      <c r="K2695" s="3">
        <v>97.652000427245994</v>
      </c>
      <c r="L2695" s="3">
        <v>733.59319775390998</v>
      </c>
      <c r="M2695" s="3">
        <v>6.0149998664856001</v>
      </c>
      <c r="N2695" s="3">
        <v>196.91000366211</v>
      </c>
      <c r="O2695" s="3">
        <v>3.9080800781249998</v>
      </c>
      <c r="P2695" s="3">
        <v>4.8165184104482961</v>
      </c>
      <c r="Q2695" s="3">
        <v>-999</v>
      </c>
      <c r="R2695" s="16">
        <v>-999</v>
      </c>
      <c r="S2695" s="16">
        <v>-999</v>
      </c>
      <c r="T2695" s="16">
        <v>-999</v>
      </c>
      <c r="U2695" s="3">
        <v>4.7889499999999918E-2</v>
      </c>
      <c r="V2695" s="3">
        <v>0.36028750000000009</v>
      </c>
      <c r="W2695" s="3">
        <v>-999</v>
      </c>
      <c r="X2695" s="3">
        <v>1099.1358337402</v>
      </c>
    </row>
    <row r="2696" spans="1:24" x14ac:dyDescent="0.2">
      <c r="A2696" s="1" t="s">
        <v>11</v>
      </c>
      <c r="B2696" s="7">
        <v>38465.25</v>
      </c>
      <c r="C2696" s="3">
        <v>113.25</v>
      </c>
      <c r="D2696" s="25">
        <f t="shared" si="84"/>
        <v>38465.25</v>
      </c>
      <c r="E2696" s="26">
        <f t="shared" si="85"/>
        <v>38465.25</v>
      </c>
      <c r="F2696" s="3">
        <v>4.6299999237060998</v>
      </c>
      <c r="G2696" s="3">
        <v>158.76480822876354</v>
      </c>
      <c r="H2696" s="3">
        <v>51.636998901367001</v>
      </c>
      <c r="I2696" s="3">
        <v>616.73333333333005</v>
      </c>
      <c r="J2696" s="3">
        <v>-1.3309999704361</v>
      </c>
      <c r="K2696" s="3">
        <v>97.871002197265994</v>
      </c>
      <c r="L2696" s="3">
        <v>733.55456494141004</v>
      </c>
      <c r="M2696" s="3">
        <v>3.8940000534057999</v>
      </c>
      <c r="N2696" s="3">
        <v>227.63999938965</v>
      </c>
      <c r="O2696" s="3">
        <v>3.4781201171874998</v>
      </c>
      <c r="P2696" s="3">
        <v>4.60275531228476</v>
      </c>
      <c r="Q2696" s="3">
        <v>-999</v>
      </c>
      <c r="R2696" s="16">
        <v>-999</v>
      </c>
      <c r="S2696" s="16">
        <v>-999</v>
      </c>
      <c r="T2696" s="16">
        <v>-999</v>
      </c>
      <c r="U2696" s="3">
        <v>7.4334500000000026E-2</v>
      </c>
      <c r="V2696" s="3">
        <v>0.27792850000000002</v>
      </c>
      <c r="W2696" s="3">
        <v>-999</v>
      </c>
      <c r="X2696" s="3">
        <v>973.72850036621003</v>
      </c>
    </row>
    <row r="2697" spans="1:24" x14ac:dyDescent="0.2">
      <c r="A2697" s="1" t="s">
        <v>11</v>
      </c>
      <c r="B2697" s="7">
        <v>38465.291666666664</v>
      </c>
      <c r="C2697" s="3">
        <v>113.29170000000001</v>
      </c>
      <c r="D2697" s="25">
        <f t="shared" si="84"/>
        <v>38465.291666666664</v>
      </c>
      <c r="E2697" s="26">
        <f t="shared" si="85"/>
        <v>38465.291666666664</v>
      </c>
      <c r="F2697" s="3">
        <v>4.0698001861571997</v>
      </c>
      <c r="G2697" s="3">
        <v>159.28342645092724</v>
      </c>
      <c r="H2697" s="3">
        <v>49.876001129149998</v>
      </c>
      <c r="I2697" s="3">
        <v>542.54166666667004</v>
      </c>
      <c r="J2697" s="3">
        <v>-1.2752000093460001</v>
      </c>
      <c r="K2697" s="3">
        <v>95.837997436522997</v>
      </c>
      <c r="L2697" s="3">
        <v>733.53247460936996</v>
      </c>
      <c r="M2697" s="3">
        <v>1.968199968338</v>
      </c>
      <c r="N2697" s="3">
        <v>209.88999938965</v>
      </c>
      <c r="O2697" s="3">
        <v>3.0931599121094</v>
      </c>
      <c r="P2697" s="3">
        <v>4.525766984184731</v>
      </c>
      <c r="Q2697" s="3">
        <v>-999</v>
      </c>
      <c r="R2697" s="16">
        <v>-999</v>
      </c>
      <c r="S2697" s="16">
        <v>-999</v>
      </c>
      <c r="T2697" s="16">
        <v>-999</v>
      </c>
      <c r="U2697" s="3">
        <v>-1.7891500000000088E-2</v>
      </c>
      <c r="V2697" s="3">
        <v>0.21398650000000008</v>
      </c>
      <c r="W2697" s="3">
        <v>-999</v>
      </c>
      <c r="X2697" s="3">
        <v>993.50100301107</v>
      </c>
    </row>
    <row r="2698" spans="1:24" x14ac:dyDescent="0.2">
      <c r="A2698" s="1" t="s">
        <v>11</v>
      </c>
      <c r="B2698" s="7">
        <v>38465.333333333336</v>
      </c>
      <c r="C2698" s="3">
        <v>113.33329999999999</v>
      </c>
      <c r="D2698" s="25">
        <f t="shared" si="84"/>
        <v>38465.333333333336</v>
      </c>
      <c r="E2698" s="26">
        <f t="shared" si="85"/>
        <v>38465.333333333336</v>
      </c>
      <c r="F2698" s="3">
        <v>4.0978000640868997</v>
      </c>
      <c r="G2698" s="3">
        <v>156.87002889763863</v>
      </c>
      <c r="H2698" s="3">
        <v>49.028001556395999</v>
      </c>
      <c r="I2698" s="3">
        <v>504.11666666667003</v>
      </c>
      <c r="J2698" s="3">
        <v>-1.0144000053405999</v>
      </c>
      <c r="K2698" s="3">
        <v>93.828002929687997</v>
      </c>
      <c r="L2698" s="3">
        <v>733.45888134766005</v>
      </c>
      <c r="M2698" s="3">
        <v>3.0239000320435001</v>
      </c>
      <c r="N2698" s="3">
        <v>205.52000427246</v>
      </c>
      <c r="O2698" s="3">
        <v>3.0401201171875001</v>
      </c>
      <c r="P2698" s="3">
        <v>4.5167654604325023</v>
      </c>
      <c r="Q2698" s="3">
        <v>-999</v>
      </c>
      <c r="R2698" s="16">
        <v>-999</v>
      </c>
      <c r="S2698" s="16">
        <v>-999</v>
      </c>
      <c r="T2698" s="16">
        <v>-999</v>
      </c>
      <c r="U2698" s="3">
        <v>-2.224750000000017E-2</v>
      </c>
      <c r="V2698" s="3">
        <v>0.26671600000000006</v>
      </c>
      <c r="W2698" s="3">
        <v>-999</v>
      </c>
      <c r="X2698" s="3">
        <v>1030.0221679686999</v>
      </c>
    </row>
    <row r="2699" spans="1:24" x14ac:dyDescent="0.2">
      <c r="A2699" s="1" t="s">
        <v>11</v>
      </c>
      <c r="B2699" s="7">
        <v>38465.375</v>
      </c>
      <c r="C2699" s="3">
        <v>113.375</v>
      </c>
      <c r="D2699" s="25">
        <f t="shared" si="84"/>
        <v>38465.375</v>
      </c>
      <c r="E2699" s="26">
        <f t="shared" si="85"/>
        <v>38465.375</v>
      </c>
      <c r="F2699" s="3">
        <v>4.7285999298096</v>
      </c>
      <c r="G2699" s="3">
        <v>165.68622519755701</v>
      </c>
      <c r="H2699" s="3">
        <v>50.623998413085999</v>
      </c>
      <c r="I2699" s="3">
        <v>543.26666666666995</v>
      </c>
      <c r="J2699" s="3">
        <v>-1.2661999464035001</v>
      </c>
      <c r="K2699" s="3">
        <v>96.870002746582003</v>
      </c>
      <c r="L2699" s="3">
        <v>733.35952539061998</v>
      </c>
      <c r="M2699" s="3">
        <v>3.1338000297546</v>
      </c>
      <c r="N2699" s="3">
        <v>224.14999389648</v>
      </c>
      <c r="O2699" s="3">
        <v>3.1559199218749998</v>
      </c>
      <c r="P2699" s="3">
        <v>4.5786010484203503</v>
      </c>
      <c r="Q2699" s="3">
        <v>-999</v>
      </c>
      <c r="R2699" s="16">
        <v>-999</v>
      </c>
      <c r="S2699" s="16">
        <v>-999</v>
      </c>
      <c r="T2699" s="16">
        <v>-999</v>
      </c>
      <c r="U2699" s="3">
        <v>2.863699999999994E-2</v>
      </c>
      <c r="V2699" s="3">
        <v>0.28797849999999992</v>
      </c>
      <c r="W2699" s="3">
        <v>-999</v>
      </c>
      <c r="X2699" s="3">
        <v>963.59466654460005</v>
      </c>
    </row>
    <row r="2700" spans="1:24" x14ac:dyDescent="0.2">
      <c r="A2700" s="1" t="s">
        <v>11</v>
      </c>
      <c r="B2700" s="7">
        <v>38465.416666666664</v>
      </c>
      <c r="C2700" s="3">
        <v>113.41670000000001</v>
      </c>
      <c r="D2700" s="25">
        <f t="shared" si="84"/>
        <v>38465.416666666664</v>
      </c>
      <c r="E2700" s="26">
        <f t="shared" si="85"/>
        <v>38465.416666666664</v>
      </c>
      <c r="F2700" s="3">
        <v>3.0791999816894999</v>
      </c>
      <c r="G2700" s="3">
        <v>171.38720509398939</v>
      </c>
      <c r="H2700" s="3">
        <v>46.967000732422001</v>
      </c>
      <c r="I2700" s="3">
        <v>650.80833333332998</v>
      </c>
      <c r="J2700" s="3">
        <v>-0.96938997507095004</v>
      </c>
      <c r="K2700" s="3">
        <v>99.332000732422003</v>
      </c>
      <c r="L2700" s="3">
        <v>733.28039550781</v>
      </c>
      <c r="M2700" s="3">
        <v>5.3681001663207999</v>
      </c>
      <c r="N2700" s="3">
        <v>280.39001464844</v>
      </c>
      <c r="O2700" s="3">
        <v>3.2837199707031002</v>
      </c>
      <c r="P2700" s="3">
        <v>4.7986611207806282</v>
      </c>
      <c r="Q2700" s="3">
        <v>-999</v>
      </c>
      <c r="R2700" s="16">
        <v>-999</v>
      </c>
      <c r="S2700" s="16">
        <v>-999</v>
      </c>
      <c r="T2700" s="16">
        <v>-999</v>
      </c>
      <c r="U2700" s="3">
        <v>-3.4803999999999974E-2</v>
      </c>
      <c r="V2700" s="3">
        <v>0.30538150000000008</v>
      </c>
      <c r="W2700" s="3">
        <v>-999</v>
      </c>
      <c r="X2700" s="3">
        <v>757.61632995604998</v>
      </c>
    </row>
    <row r="2701" spans="1:24" x14ac:dyDescent="0.2">
      <c r="A2701" s="1" t="s">
        <v>11</v>
      </c>
      <c r="B2701" s="7">
        <v>38465.458333333336</v>
      </c>
      <c r="C2701" s="3">
        <v>113.45829999999999</v>
      </c>
      <c r="D2701" s="25">
        <f t="shared" si="84"/>
        <v>38465.458333333336</v>
      </c>
      <c r="E2701" s="26">
        <f t="shared" si="85"/>
        <v>38465.458333333336</v>
      </c>
      <c r="F2701" s="3">
        <v>1.9346799850464</v>
      </c>
      <c r="G2701" s="3">
        <v>173.1002650778216</v>
      </c>
      <c r="H2701" s="3">
        <v>44.620000610352001</v>
      </c>
      <c r="I2701" s="3">
        <v>852.84166666666999</v>
      </c>
      <c r="J2701" s="3">
        <v>-1.1554000377655</v>
      </c>
      <c r="K2701" s="3">
        <v>100</v>
      </c>
      <c r="L2701" s="3">
        <v>733.23992089844</v>
      </c>
      <c r="M2701" s="3">
        <v>2.8153998851775999</v>
      </c>
      <c r="N2701" s="3">
        <v>315.44000244141</v>
      </c>
      <c r="O2701" s="3">
        <v>4.0876000976563001</v>
      </c>
      <c r="P2701" s="3">
        <v>4.7658592306239038</v>
      </c>
      <c r="Q2701" s="3">
        <v>-999</v>
      </c>
      <c r="R2701" s="16">
        <v>-999</v>
      </c>
      <c r="S2701" s="16">
        <v>-999</v>
      </c>
      <c r="T2701" s="16">
        <v>-999</v>
      </c>
      <c r="U2701" s="3">
        <v>5.0359999999999294E-3</v>
      </c>
      <c r="V2701" s="3">
        <v>0.36078850000000018</v>
      </c>
      <c r="W2701" s="3">
        <v>-999</v>
      </c>
      <c r="X2701" s="3">
        <v>742.84882710775003</v>
      </c>
    </row>
    <row r="2702" spans="1:24" x14ac:dyDescent="0.2">
      <c r="A2702" s="1" t="s">
        <v>11</v>
      </c>
      <c r="B2702" s="7">
        <v>38465.5</v>
      </c>
      <c r="C2702" s="3">
        <v>113.5</v>
      </c>
      <c r="D2702" s="25">
        <f t="shared" si="84"/>
        <v>38465.5</v>
      </c>
      <c r="E2702" s="26">
        <f t="shared" si="85"/>
        <v>38465.5</v>
      </c>
      <c r="F2702" s="3">
        <v>2.3878000259398999</v>
      </c>
      <c r="G2702" s="3">
        <v>165.69671393334795</v>
      </c>
      <c r="H2702" s="3">
        <v>45.494001159667995</v>
      </c>
      <c r="I2702" s="3">
        <v>857.19166666667002</v>
      </c>
      <c r="J2702" s="3">
        <v>-1.3245999813080001</v>
      </c>
      <c r="K2702" s="3">
        <v>99.982002258300994</v>
      </c>
      <c r="L2702" s="3">
        <v>733.15160449219002</v>
      </c>
      <c r="M2702" s="3">
        <v>2.5267999172211</v>
      </c>
      <c r="N2702" s="3">
        <v>331.64999389648</v>
      </c>
      <c r="O2702" s="3">
        <v>4.2396000976563002</v>
      </c>
      <c r="P2702" s="3">
        <v>4.7068269615663656</v>
      </c>
      <c r="Q2702" s="3">
        <v>-999</v>
      </c>
      <c r="R2702" s="16">
        <v>-999</v>
      </c>
      <c r="S2702" s="16">
        <v>-999</v>
      </c>
      <c r="T2702" s="16">
        <v>-999</v>
      </c>
      <c r="U2702" s="3">
        <v>1.7082499999999917E-2</v>
      </c>
      <c r="V2702" s="3">
        <v>0.29885650000000008</v>
      </c>
      <c r="W2702" s="3">
        <v>-999</v>
      </c>
      <c r="X2702" s="3">
        <v>681.61216684977001</v>
      </c>
    </row>
    <row r="2703" spans="1:24" x14ac:dyDescent="0.2">
      <c r="A2703" s="1" t="s">
        <v>11</v>
      </c>
      <c r="B2703" s="7">
        <v>38465.541666666664</v>
      </c>
      <c r="C2703" s="3">
        <v>113.54170000000001</v>
      </c>
      <c r="D2703" s="25">
        <f t="shared" si="84"/>
        <v>38465.541666666664</v>
      </c>
      <c r="E2703" s="26">
        <f t="shared" si="85"/>
        <v>38465.541666666664</v>
      </c>
      <c r="F2703" s="3">
        <v>1.6129199981689</v>
      </c>
      <c r="G2703" s="3">
        <v>175.15621360170891</v>
      </c>
      <c r="H2703" s="3">
        <v>50.056001434325999</v>
      </c>
      <c r="I2703" s="3">
        <v>797.01666666666995</v>
      </c>
      <c r="J2703" s="3">
        <v>-2.1064999103546</v>
      </c>
      <c r="K2703" s="3">
        <v>99.487998962402003</v>
      </c>
      <c r="L2703" s="3">
        <v>733.06511865233995</v>
      </c>
      <c r="M2703" s="3">
        <v>5.0278000831604004</v>
      </c>
      <c r="N2703" s="3">
        <v>328.26000976562</v>
      </c>
      <c r="O2703" s="3">
        <v>4.1196000976563001</v>
      </c>
      <c r="P2703" s="3">
        <v>4.4221707208541154</v>
      </c>
      <c r="Q2703" s="3">
        <v>-999</v>
      </c>
      <c r="R2703" s="16">
        <v>-999</v>
      </c>
      <c r="S2703" s="16">
        <v>-999</v>
      </c>
      <c r="T2703" s="16">
        <v>-999</v>
      </c>
      <c r="U2703" s="3">
        <v>-3.1453000000000036E-2</v>
      </c>
      <c r="V2703" s="3">
        <v>0.41552200000000006</v>
      </c>
      <c r="W2703" s="3">
        <v>-999</v>
      </c>
      <c r="X2703" s="3">
        <v>615.90833587646</v>
      </c>
    </row>
    <row r="2704" spans="1:24" x14ac:dyDescent="0.2">
      <c r="A2704" s="1" t="s">
        <v>11</v>
      </c>
      <c r="B2704" s="7">
        <v>38465.583333333336</v>
      </c>
      <c r="C2704" s="3">
        <v>113.58329999999999</v>
      </c>
      <c r="D2704" s="25">
        <f t="shared" si="84"/>
        <v>38465.583333333336</v>
      </c>
      <c r="E2704" s="26">
        <f t="shared" si="85"/>
        <v>38465.583333333336</v>
      </c>
      <c r="F2704" s="3">
        <v>0.55275998115540004</v>
      </c>
      <c r="G2704" s="3">
        <v>186.2932352390564</v>
      </c>
      <c r="H2704" s="3">
        <v>53.287999877929998</v>
      </c>
      <c r="I2704" s="3">
        <v>829.15833333333001</v>
      </c>
      <c r="J2704" s="3">
        <v>-2.9137001037597998</v>
      </c>
      <c r="K2704" s="3">
        <v>99.261001586914006</v>
      </c>
      <c r="L2704" s="3">
        <v>733.00072314452996</v>
      </c>
      <c r="M2704" s="3">
        <v>7.2304000854492001</v>
      </c>
      <c r="N2704" s="3">
        <v>308.01998901367</v>
      </c>
      <c r="O2704" s="3">
        <v>3.8914399414062002</v>
      </c>
      <c r="P2704" s="3">
        <v>4.1563265397182851</v>
      </c>
      <c r="Q2704" s="3">
        <v>-999</v>
      </c>
      <c r="R2704" s="16">
        <v>-999</v>
      </c>
      <c r="S2704" s="16">
        <v>-999</v>
      </c>
      <c r="T2704" s="16">
        <v>-999</v>
      </c>
      <c r="U2704" s="3">
        <v>5.7428000000000035E-2</v>
      </c>
      <c r="V2704" s="3">
        <v>0.42841750000000012</v>
      </c>
      <c r="W2704" s="3">
        <v>-999</v>
      </c>
      <c r="X2704" s="3">
        <v>287.50499928791999</v>
      </c>
    </row>
    <row r="2705" spans="1:24" x14ac:dyDescent="0.2">
      <c r="A2705" s="1" t="s">
        <v>11</v>
      </c>
      <c r="B2705" s="7">
        <v>38465.625</v>
      </c>
      <c r="C2705" s="3">
        <v>113.625</v>
      </c>
      <c r="D2705" s="25">
        <f t="shared" si="84"/>
        <v>38465.625</v>
      </c>
      <c r="E2705" s="26">
        <f t="shared" si="85"/>
        <v>38465.625</v>
      </c>
      <c r="F2705" s="3">
        <v>0.50998001098632995</v>
      </c>
      <c r="G2705" s="3">
        <v>185.30056606741491</v>
      </c>
      <c r="H2705" s="3">
        <v>47.482999572753997</v>
      </c>
      <c r="I2705" s="3">
        <v>1031.4333333333</v>
      </c>
      <c r="J2705" s="3">
        <v>-2.7585999965668</v>
      </c>
      <c r="K2705" s="3">
        <v>99.198997497559006</v>
      </c>
      <c r="L2705" s="3">
        <v>732.91607910155994</v>
      </c>
      <c r="M2705" s="3">
        <v>10.413000106812</v>
      </c>
      <c r="N2705" s="3">
        <v>291.36999511719</v>
      </c>
      <c r="O2705" s="3">
        <v>3.7238400878906002</v>
      </c>
      <c r="P2705" s="3">
        <v>4.2023513757910305</v>
      </c>
      <c r="Q2705" s="3">
        <v>-999</v>
      </c>
      <c r="R2705" s="16">
        <v>-999</v>
      </c>
      <c r="S2705" s="16">
        <v>-999</v>
      </c>
      <c r="T2705" s="16">
        <v>-999</v>
      </c>
      <c r="U2705" s="3">
        <v>2.4783499999999903E-2</v>
      </c>
      <c r="V2705" s="3">
        <v>0.3755139999999999</v>
      </c>
      <c r="W2705" s="3">
        <v>-999</v>
      </c>
      <c r="X2705" s="3">
        <v>299.52049916585003</v>
      </c>
    </row>
    <row r="2706" spans="1:24" x14ac:dyDescent="0.2">
      <c r="A2706" s="1" t="s">
        <v>11</v>
      </c>
      <c r="B2706" s="7">
        <v>38465.666666666664</v>
      </c>
      <c r="C2706" s="3">
        <v>113.66670000000001</v>
      </c>
      <c r="D2706" s="25">
        <f t="shared" si="84"/>
        <v>38465.666666666664</v>
      </c>
      <c r="E2706" s="26">
        <f t="shared" si="85"/>
        <v>38465.666666666664</v>
      </c>
      <c r="F2706" s="3">
        <v>0.51817998886107997</v>
      </c>
      <c r="G2706" s="3">
        <v>182.08283244341777</v>
      </c>
      <c r="H2706" s="3">
        <v>55.918000946044998</v>
      </c>
      <c r="I2706" s="3">
        <v>1232.7416666667</v>
      </c>
      <c r="J2706" s="3">
        <v>-2.5987000465393</v>
      </c>
      <c r="K2706" s="3">
        <v>99.013000488280994</v>
      </c>
      <c r="L2706" s="3">
        <v>732.89215820311995</v>
      </c>
      <c r="M2706" s="3">
        <v>13.256999969482001</v>
      </c>
      <c r="N2706" s="3">
        <v>281.70999145508</v>
      </c>
      <c r="O2706" s="3">
        <v>3.7103999023437999</v>
      </c>
      <c r="P2706" s="3">
        <v>4.2446658180143473</v>
      </c>
      <c r="Q2706" s="3">
        <v>-999</v>
      </c>
      <c r="R2706" s="16">
        <v>-999</v>
      </c>
      <c r="S2706" s="16">
        <v>-999</v>
      </c>
      <c r="T2706" s="16">
        <v>-999</v>
      </c>
      <c r="U2706" s="3">
        <v>2.4282500000000068E-2</v>
      </c>
      <c r="V2706" s="3">
        <v>0.31224550000000006</v>
      </c>
      <c r="W2706" s="3">
        <v>-999</v>
      </c>
      <c r="X2706" s="3">
        <v>353.19683380126997</v>
      </c>
    </row>
    <row r="2707" spans="1:24" x14ac:dyDescent="0.2">
      <c r="A2707" s="1" t="s">
        <v>11</v>
      </c>
      <c r="B2707" s="7">
        <v>38465.708333333336</v>
      </c>
      <c r="C2707" s="3">
        <v>113.70829999999999</v>
      </c>
      <c r="D2707" s="25">
        <f t="shared" si="84"/>
        <v>38465.708333333336</v>
      </c>
      <c r="E2707" s="26">
        <f t="shared" si="85"/>
        <v>38465.708333333336</v>
      </c>
      <c r="F2707" s="3">
        <v>0.66993999481201005</v>
      </c>
      <c r="G2707" s="3">
        <v>180.54684067503985</v>
      </c>
      <c r="H2707" s="3">
        <v>57.857000122069998</v>
      </c>
      <c r="I2707" s="3">
        <v>1161.6916666667</v>
      </c>
      <c r="J2707" s="3">
        <v>-2.6150000095367001</v>
      </c>
      <c r="K2707" s="3">
        <v>98.966003417969006</v>
      </c>
      <c r="L2707" s="3">
        <v>732.91423730469</v>
      </c>
      <c r="M2707" s="3">
        <v>15.989000320435</v>
      </c>
      <c r="N2707" s="3">
        <v>288.19000244141</v>
      </c>
      <c r="O2707" s="3">
        <v>3.7321599121093998</v>
      </c>
      <c r="P2707" s="3">
        <v>4.2373989476534373</v>
      </c>
      <c r="Q2707" s="3">
        <v>-999</v>
      </c>
      <c r="R2707" s="16">
        <v>-999</v>
      </c>
      <c r="S2707" s="16">
        <v>-999</v>
      </c>
      <c r="T2707" s="16">
        <v>-999</v>
      </c>
      <c r="U2707" s="3">
        <v>8.0695999999999962E-2</v>
      </c>
      <c r="V2707" s="3">
        <v>0.26806150000000006</v>
      </c>
      <c r="W2707" s="3">
        <v>-999</v>
      </c>
      <c r="X2707" s="3">
        <v>443.68183186849001</v>
      </c>
    </row>
    <row r="2708" spans="1:24" x14ac:dyDescent="0.2">
      <c r="A2708" s="1" t="s">
        <v>11</v>
      </c>
      <c r="B2708" s="7">
        <v>38465.75</v>
      </c>
      <c r="C2708" s="3">
        <v>113.75</v>
      </c>
      <c r="D2708" s="25">
        <f t="shared" si="84"/>
        <v>38465.75</v>
      </c>
      <c r="E2708" s="26">
        <f t="shared" si="85"/>
        <v>38465.75</v>
      </c>
      <c r="F2708" s="3">
        <v>0.63126001358032002</v>
      </c>
      <c r="G2708" s="3">
        <v>183.22464003949079</v>
      </c>
      <c r="H2708" s="3">
        <v>59.980001220702995</v>
      </c>
      <c r="I2708" s="3">
        <v>1138.9749999999999</v>
      </c>
      <c r="J2708" s="3">
        <v>-2.5511000156403001</v>
      </c>
      <c r="K2708" s="3">
        <v>98.964996337890994</v>
      </c>
      <c r="L2708" s="3">
        <v>732.95472314453002</v>
      </c>
      <c r="M2708" s="3">
        <v>15.470999717712001</v>
      </c>
      <c r="N2708" s="3">
        <v>279.39001464844</v>
      </c>
      <c r="O2708" s="3">
        <v>3.6459999999999999</v>
      </c>
      <c r="P2708" s="3">
        <v>4.2572405492612564</v>
      </c>
      <c r="Q2708" s="3">
        <v>-999</v>
      </c>
      <c r="R2708" s="16">
        <v>-999</v>
      </c>
      <c r="S2708" s="16">
        <v>-999</v>
      </c>
      <c r="T2708" s="16">
        <v>-999</v>
      </c>
      <c r="U2708" s="3">
        <v>4.5540499999999956E-2</v>
      </c>
      <c r="V2708" s="3">
        <v>0.28713700000000009</v>
      </c>
      <c r="W2708" s="3">
        <v>-999</v>
      </c>
      <c r="X2708" s="3">
        <v>404.62349955241001</v>
      </c>
    </row>
    <row r="2709" spans="1:24" x14ac:dyDescent="0.2">
      <c r="A2709" s="1" t="s">
        <v>11</v>
      </c>
      <c r="B2709" s="7">
        <v>38465.791666666664</v>
      </c>
      <c r="C2709" s="3">
        <v>113.79170000000001</v>
      </c>
      <c r="D2709" s="25">
        <f t="shared" si="84"/>
        <v>38465.791666666664</v>
      </c>
      <c r="E2709" s="26">
        <f t="shared" si="85"/>
        <v>38465.791666666664</v>
      </c>
      <c r="F2709" s="3">
        <v>0.50961999893188004</v>
      </c>
      <c r="G2709" s="3">
        <v>185.5527004179379</v>
      </c>
      <c r="H2709" s="3">
        <v>58.572999725342001</v>
      </c>
      <c r="I2709" s="3">
        <v>1096.6833333333</v>
      </c>
      <c r="J2709" s="3">
        <v>-2.8412001132964999</v>
      </c>
      <c r="K2709" s="3">
        <v>98.980003356934006</v>
      </c>
      <c r="L2709" s="3">
        <v>732.96943505858997</v>
      </c>
      <c r="M2709" s="3">
        <v>15.305000305176</v>
      </c>
      <c r="N2709" s="3">
        <v>271.7799987793</v>
      </c>
      <c r="O2709" s="3">
        <v>3.5981599121093999</v>
      </c>
      <c r="P2709" s="3">
        <v>4.1671280330757474</v>
      </c>
      <c r="Q2709" s="3">
        <v>-999</v>
      </c>
      <c r="R2709" s="16">
        <v>-999</v>
      </c>
      <c r="S2709" s="16">
        <v>-999</v>
      </c>
      <c r="T2709" s="16">
        <v>-999</v>
      </c>
      <c r="U2709" s="3">
        <v>7.8850999999999949E-2</v>
      </c>
      <c r="V2709" s="3">
        <v>0.29115549999999996</v>
      </c>
      <c r="W2709" s="3">
        <v>-999</v>
      </c>
      <c r="X2709" s="3">
        <v>285.42216771443998</v>
      </c>
    </row>
    <row r="2710" spans="1:24" x14ac:dyDescent="0.2">
      <c r="A2710" s="1" t="s">
        <v>11</v>
      </c>
      <c r="B2710" s="7">
        <v>38465.833333333336</v>
      </c>
      <c r="C2710" s="3">
        <v>113.83329999999999</v>
      </c>
      <c r="D2710" s="25">
        <f t="shared" si="84"/>
        <v>38465.833333333336</v>
      </c>
      <c r="E2710" s="26">
        <f t="shared" si="85"/>
        <v>38465.833333333336</v>
      </c>
      <c r="F2710" s="3">
        <v>0.48246002197266002</v>
      </c>
      <c r="G2710" s="3">
        <v>181.11599483727534</v>
      </c>
      <c r="H2710" s="3">
        <v>53.441999206542995</v>
      </c>
      <c r="I2710" s="3">
        <v>1037.4749999999999</v>
      </c>
      <c r="J2710" s="3">
        <v>-2.8136999607086</v>
      </c>
      <c r="K2710" s="3">
        <v>98.542999267577997</v>
      </c>
      <c r="L2710" s="3">
        <v>733.04119775390996</v>
      </c>
      <c r="M2710" s="3">
        <v>14.097999572754</v>
      </c>
      <c r="N2710" s="3">
        <v>277.26000976562</v>
      </c>
      <c r="O2710" s="3">
        <v>3.5586799316405999</v>
      </c>
      <c r="P2710" s="3">
        <v>4.1568063970977711</v>
      </c>
      <c r="Q2710" s="3">
        <v>-999</v>
      </c>
      <c r="R2710" s="16">
        <v>-999</v>
      </c>
      <c r="S2710" s="16">
        <v>-999</v>
      </c>
      <c r="T2710" s="16">
        <v>-999</v>
      </c>
      <c r="U2710" s="3">
        <v>8.0517499999999992E-2</v>
      </c>
      <c r="V2710" s="3">
        <v>0.19273450000000003</v>
      </c>
      <c r="W2710" s="3">
        <v>-999</v>
      </c>
      <c r="X2710" s="3">
        <v>214.60583368937</v>
      </c>
    </row>
    <row r="2711" spans="1:24" x14ac:dyDescent="0.2">
      <c r="A2711" s="1" t="s">
        <v>11</v>
      </c>
      <c r="B2711" s="7">
        <v>38465.875</v>
      </c>
      <c r="C2711" s="3">
        <v>113.875</v>
      </c>
      <c r="D2711" s="25">
        <f t="shared" si="84"/>
        <v>38465.875</v>
      </c>
      <c r="E2711" s="26">
        <f t="shared" si="85"/>
        <v>38465.875</v>
      </c>
      <c r="F2711" s="3">
        <v>0.4932400226593</v>
      </c>
      <c r="G2711" s="3">
        <v>184.71915472939435</v>
      </c>
      <c r="H2711" s="3">
        <v>53.051000366210999</v>
      </c>
      <c r="I2711" s="3">
        <v>1079.5250000000001</v>
      </c>
      <c r="J2711" s="3">
        <v>-2.5462000370025999</v>
      </c>
      <c r="K2711" s="3">
        <v>97.997001647949006</v>
      </c>
      <c r="L2711" s="3">
        <v>733.13135595703</v>
      </c>
      <c r="M2711" s="3">
        <v>12.111000061035</v>
      </c>
      <c r="N2711" s="3">
        <v>271.36999511719</v>
      </c>
      <c r="O2711" s="3">
        <v>3.4359199218750001</v>
      </c>
      <c r="P2711" s="3">
        <v>4.2161147920908135</v>
      </c>
      <c r="Q2711" s="3">
        <v>-999</v>
      </c>
      <c r="R2711" s="16">
        <v>-999</v>
      </c>
      <c r="S2711" s="16">
        <v>-999</v>
      </c>
      <c r="T2711" s="16">
        <v>-999</v>
      </c>
      <c r="U2711" s="3">
        <v>9.9268999999999941E-2</v>
      </c>
      <c r="V2711" s="3">
        <v>0.41519200000000001</v>
      </c>
      <c r="W2711" s="3">
        <v>-999</v>
      </c>
      <c r="X2711" s="3">
        <v>273.67683461506999</v>
      </c>
    </row>
    <row r="2712" spans="1:24" x14ac:dyDescent="0.2">
      <c r="A2712" s="1" t="s">
        <v>11</v>
      </c>
      <c r="B2712" s="7">
        <v>38465.916666666664</v>
      </c>
      <c r="C2712" s="3">
        <v>113.91670000000001</v>
      </c>
      <c r="D2712" s="25">
        <f t="shared" si="84"/>
        <v>38465.916666666664</v>
      </c>
      <c r="E2712" s="26">
        <f t="shared" si="85"/>
        <v>38465.916666666664</v>
      </c>
      <c r="F2712" s="3">
        <v>0.55535998344421</v>
      </c>
      <c r="G2712" s="3">
        <v>183.13742677976424</v>
      </c>
      <c r="H2712" s="3">
        <v>58.601999053954998</v>
      </c>
      <c r="I2712" s="3">
        <v>1021.2833333333</v>
      </c>
      <c r="J2712" s="3">
        <v>-2.4744000434875</v>
      </c>
      <c r="K2712" s="3">
        <v>98.639999389647997</v>
      </c>
      <c r="L2712" s="3">
        <v>733.17368359374996</v>
      </c>
      <c r="M2712" s="3">
        <v>9.161600112915</v>
      </c>
      <c r="N2712" s="3">
        <v>258.5</v>
      </c>
      <c r="O2712" s="3">
        <v>3.5225200195312998</v>
      </c>
      <c r="P2712" s="3">
        <v>4.2661666272631473</v>
      </c>
      <c r="Q2712" s="3">
        <v>-999</v>
      </c>
      <c r="R2712" s="16">
        <v>-999</v>
      </c>
      <c r="S2712" s="16">
        <v>-999</v>
      </c>
      <c r="T2712" s="16">
        <v>-999</v>
      </c>
      <c r="U2712" s="3">
        <v>9.2747000000000107E-2</v>
      </c>
      <c r="V2712" s="3">
        <v>0.38204349999999998</v>
      </c>
      <c r="W2712" s="3">
        <v>-999</v>
      </c>
      <c r="X2712" s="3">
        <v>363.41733500163002</v>
      </c>
    </row>
    <row r="2713" spans="1:24" x14ac:dyDescent="0.2">
      <c r="A2713" s="1" t="s">
        <v>11</v>
      </c>
      <c r="B2713" s="7">
        <v>38465.958333333336</v>
      </c>
      <c r="C2713" s="3">
        <v>113.95829999999999</v>
      </c>
      <c r="D2713" s="25">
        <f t="shared" si="84"/>
        <v>38465.958333333336</v>
      </c>
      <c r="E2713" s="26">
        <f t="shared" si="85"/>
        <v>38465.958333333336</v>
      </c>
      <c r="F2713" s="3">
        <v>0.55089998245239002</v>
      </c>
      <c r="G2713" s="3">
        <v>184.77004874583815</v>
      </c>
      <c r="H2713" s="3">
        <v>59.706998596190999</v>
      </c>
      <c r="I2713" s="3">
        <v>920.26666666666995</v>
      </c>
      <c r="J2713" s="3">
        <v>-2.3666000366211</v>
      </c>
      <c r="K2713" s="3">
        <v>98.733001708984006</v>
      </c>
      <c r="L2713" s="3">
        <v>733.15527685546999</v>
      </c>
      <c r="M2713" s="3">
        <v>8.0425996780396005</v>
      </c>
      <c r="N2713" s="3">
        <v>262.0299987793</v>
      </c>
      <c r="O2713" s="3">
        <v>3.5517199707031</v>
      </c>
      <c r="P2713" s="3">
        <v>4.3045119078298928</v>
      </c>
      <c r="Q2713" s="3">
        <v>-999</v>
      </c>
      <c r="R2713" s="16">
        <v>-999</v>
      </c>
      <c r="S2713" s="16">
        <v>-999</v>
      </c>
      <c r="T2713" s="16">
        <v>-999</v>
      </c>
      <c r="U2713" s="3">
        <v>2.9973499999999986E-2</v>
      </c>
      <c r="V2713" s="3">
        <v>0.34957749999999999</v>
      </c>
      <c r="W2713" s="3">
        <v>-999</v>
      </c>
      <c r="X2713" s="3">
        <v>375.56283264159998</v>
      </c>
    </row>
    <row r="2714" spans="1:24" x14ac:dyDescent="0.2">
      <c r="A2714" s="1" t="s">
        <v>11</v>
      </c>
      <c r="B2714" s="7">
        <v>38466</v>
      </c>
      <c r="C2714" s="3">
        <v>114</v>
      </c>
      <c r="D2714" s="25">
        <f t="shared" si="84"/>
        <v>38466</v>
      </c>
      <c r="E2714" s="26">
        <f t="shared" si="85"/>
        <v>38466</v>
      </c>
      <c r="F2714" s="3">
        <v>0.5441999912262</v>
      </c>
      <c r="G2714" s="3">
        <v>185.97990713889115</v>
      </c>
      <c r="H2714" s="3">
        <v>58.109998474120999</v>
      </c>
      <c r="I2714" s="3">
        <v>843.41666666667004</v>
      </c>
      <c r="J2714" s="3">
        <v>-2.1552999019622998</v>
      </c>
      <c r="K2714" s="3">
        <v>98.985000610352003</v>
      </c>
      <c r="L2714" s="3">
        <v>733.17919775390999</v>
      </c>
      <c r="M2714" s="3">
        <v>5.1866998672484996</v>
      </c>
      <c r="N2714" s="3">
        <v>244.55000305176</v>
      </c>
      <c r="O2714" s="3">
        <v>3.5741599121093999</v>
      </c>
      <c r="P2714" s="3">
        <v>4.3833020304200234</v>
      </c>
      <c r="Q2714" s="3">
        <v>-999</v>
      </c>
      <c r="R2714" s="16">
        <v>-999</v>
      </c>
      <c r="S2714" s="16">
        <v>-999</v>
      </c>
      <c r="T2714" s="16">
        <v>-999</v>
      </c>
      <c r="U2714" s="3">
        <v>8.4545000000000009E-2</v>
      </c>
      <c r="V2714" s="3">
        <v>0.36932050000000005</v>
      </c>
      <c r="W2714" s="3">
        <v>-999</v>
      </c>
      <c r="X2714" s="3">
        <v>355.39133249919001</v>
      </c>
    </row>
    <row r="2715" spans="1:24" x14ac:dyDescent="0.2">
      <c r="A2715" s="1" t="s">
        <v>11</v>
      </c>
      <c r="B2715" s="7">
        <v>38466.041666666664</v>
      </c>
      <c r="C2715" s="3">
        <v>114.04170000000001</v>
      </c>
      <c r="D2715" s="25">
        <f t="shared" si="84"/>
        <v>38466.041666666664</v>
      </c>
      <c r="E2715" s="26">
        <f t="shared" si="85"/>
        <v>38466.041666666664</v>
      </c>
      <c r="F2715" s="3">
        <v>0.67217998504638998</v>
      </c>
      <c r="G2715" s="3">
        <v>182.31840046675256</v>
      </c>
      <c r="H2715" s="3">
        <v>58.931001434325999</v>
      </c>
      <c r="I2715" s="3">
        <v>750.13333333333003</v>
      </c>
      <c r="J2715" s="3">
        <v>-2.9289999008179</v>
      </c>
      <c r="K2715" s="3">
        <v>98.870002746582003</v>
      </c>
      <c r="L2715" s="3">
        <v>733.21415820311995</v>
      </c>
      <c r="M2715" s="3">
        <v>2.0785999298096001</v>
      </c>
      <c r="N2715" s="3">
        <v>214.67999267578</v>
      </c>
      <c r="O2715" s="3">
        <v>3.6642399902344001</v>
      </c>
      <c r="P2715" s="3">
        <v>4.1340445704103361</v>
      </c>
      <c r="Q2715" s="3">
        <v>-999</v>
      </c>
      <c r="R2715" s="16">
        <v>-999</v>
      </c>
      <c r="S2715" s="16">
        <v>-999</v>
      </c>
      <c r="T2715" s="16">
        <v>-999</v>
      </c>
      <c r="U2715" s="3">
        <v>3.2479999999999981E-2</v>
      </c>
      <c r="V2715" s="3">
        <v>0.39311950000000007</v>
      </c>
      <c r="W2715" s="3">
        <v>-999</v>
      </c>
      <c r="X2715" s="3">
        <v>326.41400019328</v>
      </c>
    </row>
    <row r="2716" spans="1:24" x14ac:dyDescent="0.2">
      <c r="A2716" s="1" t="s">
        <v>11</v>
      </c>
      <c r="B2716" s="7">
        <v>38466.083333333336</v>
      </c>
      <c r="C2716" s="3">
        <v>114.08329999999999</v>
      </c>
      <c r="D2716" s="25">
        <f t="shared" si="84"/>
        <v>38466.083333333336</v>
      </c>
      <c r="E2716" s="26">
        <f t="shared" si="85"/>
        <v>38466.083333333336</v>
      </c>
      <c r="F2716" s="3">
        <v>0.69187998771667003</v>
      </c>
      <c r="G2716" s="3">
        <v>183.17930875882655</v>
      </c>
      <c r="H2716" s="3">
        <v>56.768998870849998</v>
      </c>
      <c r="I2716" s="3">
        <v>692.13333333333003</v>
      </c>
      <c r="J2716" s="3">
        <v>-3.4865999221802002</v>
      </c>
      <c r="K2716" s="3">
        <v>99.291999816895</v>
      </c>
      <c r="L2716" s="3">
        <v>733.23992089844</v>
      </c>
      <c r="M2716" s="3">
        <v>1.700600028038</v>
      </c>
      <c r="N2716" s="3">
        <v>205.60000610352</v>
      </c>
      <c r="O2716" s="3">
        <v>3.6378798828124999</v>
      </c>
      <c r="P2716" s="3">
        <v>3.9825782502669846</v>
      </c>
      <c r="Q2716" s="3">
        <v>-999</v>
      </c>
      <c r="R2716" s="16">
        <v>-999</v>
      </c>
      <c r="S2716" s="16">
        <v>-999</v>
      </c>
      <c r="T2716" s="16">
        <v>-999</v>
      </c>
      <c r="U2716" s="3">
        <v>4.6715000000000007E-2</v>
      </c>
      <c r="V2716" s="3">
        <v>0.38188000000000011</v>
      </c>
      <c r="W2716" s="3">
        <v>-999</v>
      </c>
      <c r="X2716" s="3">
        <v>209.62183456420999</v>
      </c>
    </row>
    <row r="2717" spans="1:24" x14ac:dyDescent="0.2">
      <c r="A2717" s="1" t="s">
        <v>11</v>
      </c>
      <c r="B2717" s="7">
        <v>38466.125</v>
      </c>
      <c r="C2717" s="3">
        <v>114.125</v>
      </c>
      <c r="D2717" s="25">
        <f t="shared" si="84"/>
        <v>38466.125</v>
      </c>
      <c r="E2717" s="26">
        <f t="shared" si="85"/>
        <v>38466.125</v>
      </c>
      <c r="F2717" s="3">
        <v>0.664359998703</v>
      </c>
      <c r="G2717" s="3">
        <v>175.61778608706243</v>
      </c>
      <c r="H2717" s="3">
        <v>54.002000579833997</v>
      </c>
      <c r="I2717" s="3">
        <v>660.71666666666999</v>
      </c>
      <c r="J2717" s="3">
        <v>-3.7476999759674001</v>
      </c>
      <c r="K2717" s="3">
        <v>99.444999694824006</v>
      </c>
      <c r="L2717" s="3">
        <v>733.27856494140997</v>
      </c>
      <c r="M2717" s="3">
        <v>5.0564999580382999</v>
      </c>
      <c r="N2717" s="3">
        <v>202.16000366211</v>
      </c>
      <c r="O2717" s="3">
        <v>3.6434399414062999</v>
      </c>
      <c r="P2717" s="3">
        <v>3.9113928470771975</v>
      </c>
      <c r="Q2717" s="3">
        <v>-999</v>
      </c>
      <c r="R2717" s="16">
        <v>-999</v>
      </c>
      <c r="S2717" s="16">
        <v>-999</v>
      </c>
      <c r="T2717" s="16">
        <v>-999</v>
      </c>
      <c r="U2717" s="3">
        <v>3.2652499999999918E-2</v>
      </c>
      <c r="V2717" s="3">
        <v>0.25097800000000003</v>
      </c>
      <c r="W2717" s="3">
        <v>-999</v>
      </c>
      <c r="X2717" s="3">
        <v>428.28083267212003</v>
      </c>
    </row>
    <row r="2718" spans="1:24" x14ac:dyDescent="0.2">
      <c r="A2718" s="1" t="s">
        <v>11</v>
      </c>
      <c r="B2718" s="7">
        <v>38466.166666666664</v>
      </c>
      <c r="C2718" s="3">
        <v>114.16670000000001</v>
      </c>
      <c r="D2718" s="25">
        <f t="shared" si="84"/>
        <v>38466.166666666664</v>
      </c>
      <c r="E2718" s="26">
        <f t="shared" si="85"/>
        <v>38466.166666666664</v>
      </c>
      <c r="F2718" s="3">
        <v>1.6333799362182999</v>
      </c>
      <c r="G2718" s="3">
        <v>168.6409445344531</v>
      </c>
      <c r="H2718" s="3">
        <v>51.838998565673997</v>
      </c>
      <c r="I2718" s="3">
        <v>604.89166666666995</v>
      </c>
      <c r="J2718" s="3">
        <v>-3.9110000133514</v>
      </c>
      <c r="K2718" s="3">
        <v>99.345001220702997</v>
      </c>
      <c r="L2718" s="3">
        <v>733.35400000000004</v>
      </c>
      <c r="M2718" s="3">
        <v>4.7354001998901003</v>
      </c>
      <c r="N2718" s="3">
        <v>193.69999694824</v>
      </c>
      <c r="O2718" s="3">
        <v>3.5893200683594002</v>
      </c>
      <c r="P2718" s="3">
        <v>3.8595583029003397</v>
      </c>
      <c r="Q2718" s="3">
        <v>-999</v>
      </c>
      <c r="R2718" s="16">
        <v>-999</v>
      </c>
      <c r="S2718" s="16">
        <v>-999</v>
      </c>
      <c r="T2718" s="16">
        <v>-999</v>
      </c>
      <c r="U2718" s="3">
        <v>1.6246999999999956E-2</v>
      </c>
      <c r="V2718" s="3">
        <v>0.19841949999999997</v>
      </c>
      <c r="W2718" s="3">
        <v>-999</v>
      </c>
      <c r="X2718" s="3">
        <v>658.12949727375997</v>
      </c>
    </row>
    <row r="2719" spans="1:24" x14ac:dyDescent="0.2">
      <c r="A2719" s="1" t="s">
        <v>11</v>
      </c>
      <c r="B2719" s="7">
        <v>38466.208333333336</v>
      </c>
      <c r="C2719" s="3">
        <v>114.20829999999999</v>
      </c>
      <c r="D2719" s="25">
        <f t="shared" si="84"/>
        <v>38466.208333333336</v>
      </c>
      <c r="E2719" s="26">
        <f t="shared" si="85"/>
        <v>38466.208333333336</v>
      </c>
      <c r="F2719" s="3">
        <v>2.9624000549315999</v>
      </c>
      <c r="G2719" s="3">
        <v>168.41482504015698</v>
      </c>
      <c r="H2719" s="3">
        <v>50.933999786377001</v>
      </c>
      <c r="I2719" s="3">
        <v>555.10833333333005</v>
      </c>
      <c r="J2719" s="3">
        <v>-3.9579000473021999</v>
      </c>
      <c r="K2719" s="3">
        <v>98.726997375487997</v>
      </c>
      <c r="L2719" s="3">
        <v>733.33192089843999</v>
      </c>
      <c r="M2719" s="3">
        <v>5.2199997901917001</v>
      </c>
      <c r="N2719" s="3">
        <v>191.17999267578</v>
      </c>
      <c r="O2719" s="3">
        <v>3.53</v>
      </c>
      <c r="P2719" s="3">
        <v>3.8222014452519963</v>
      </c>
      <c r="Q2719" s="3">
        <v>-999</v>
      </c>
      <c r="R2719" s="16">
        <v>-999</v>
      </c>
      <c r="S2719" s="16">
        <v>-999</v>
      </c>
      <c r="T2719" s="16">
        <v>-999</v>
      </c>
      <c r="U2719" s="3">
        <v>-2.1640000000000548E-3</v>
      </c>
      <c r="V2719" s="3">
        <v>0.12762100000000001</v>
      </c>
      <c r="W2719" s="3">
        <v>-999</v>
      </c>
      <c r="X2719" s="3">
        <v>626.10216522217002</v>
      </c>
    </row>
    <row r="2720" spans="1:24" x14ac:dyDescent="0.2">
      <c r="A2720" s="1" t="s">
        <v>11</v>
      </c>
      <c r="B2720" s="7">
        <v>38466.25</v>
      </c>
      <c r="C2720" s="3">
        <v>114.25</v>
      </c>
      <c r="D2720" s="25">
        <f t="shared" si="84"/>
        <v>38466.25</v>
      </c>
      <c r="E2720" s="26">
        <f t="shared" si="85"/>
        <v>38466.25</v>
      </c>
      <c r="F2720" s="3">
        <v>1.2829600334167</v>
      </c>
      <c r="G2720" s="3">
        <v>176.18629655739127</v>
      </c>
      <c r="H2720" s="3">
        <v>49.341001281737995</v>
      </c>
      <c r="I2720" s="3">
        <v>629.05833333332998</v>
      </c>
      <c r="J2720" s="3">
        <v>-3.8682000637053999</v>
      </c>
      <c r="K2720" s="3">
        <v>99.26000213623</v>
      </c>
      <c r="L2720" s="3">
        <v>733.31903955077996</v>
      </c>
      <c r="M2720" s="3">
        <v>6.1760001182556001</v>
      </c>
      <c r="N2720" s="3">
        <v>130.25</v>
      </c>
      <c r="O2720" s="3">
        <v>3.5365600585938002</v>
      </c>
      <c r="P2720" s="3">
        <v>3.8688293406923009</v>
      </c>
      <c r="Q2720" s="3">
        <v>-999</v>
      </c>
      <c r="R2720" s="16">
        <v>-999</v>
      </c>
      <c r="S2720" s="16">
        <v>-999</v>
      </c>
      <c r="T2720" s="16">
        <v>-999</v>
      </c>
      <c r="U2720" s="3">
        <v>2.5457000000000035E-2</v>
      </c>
      <c r="V2720" s="3">
        <v>0.17750050000000003</v>
      </c>
      <c r="W2720" s="3">
        <v>-999</v>
      </c>
      <c r="X2720" s="3">
        <v>508.55600229898999</v>
      </c>
    </row>
    <row r="2721" spans="1:24" x14ac:dyDescent="0.2">
      <c r="A2721" s="1" t="s">
        <v>11</v>
      </c>
      <c r="B2721" s="7">
        <v>38466.291666666664</v>
      </c>
      <c r="C2721" s="3">
        <v>114.29170000000001</v>
      </c>
      <c r="D2721" s="25">
        <f t="shared" si="84"/>
        <v>38466.291666666664</v>
      </c>
      <c r="E2721" s="26">
        <f t="shared" si="85"/>
        <v>38466.291666666664</v>
      </c>
      <c r="F2721" s="3">
        <v>0.78600001335143999</v>
      </c>
      <c r="G2721" s="3">
        <v>168.57786462399761</v>
      </c>
      <c r="H2721" s="3">
        <v>49.683000335692995</v>
      </c>
      <c r="I2721" s="3">
        <v>671.83333333332996</v>
      </c>
      <c r="J2721" s="3">
        <v>-3.8705000877379998</v>
      </c>
      <c r="K2721" s="3">
        <v>99.58699798584</v>
      </c>
      <c r="L2721" s="3">
        <v>733.31352539063005</v>
      </c>
      <c r="M2721" s="3">
        <v>7.9579000473021999</v>
      </c>
      <c r="N2721" s="3">
        <v>116.79000091553</v>
      </c>
      <c r="O2721" s="3">
        <v>3.5933200683594002</v>
      </c>
      <c r="P2721" s="3">
        <v>3.8809348605747918</v>
      </c>
      <c r="Q2721" s="3">
        <v>-999</v>
      </c>
      <c r="R2721" s="16">
        <v>-999</v>
      </c>
      <c r="S2721" s="16">
        <v>-999</v>
      </c>
      <c r="T2721" s="16">
        <v>-999</v>
      </c>
      <c r="U2721" s="3">
        <v>-3.7486000000000047E-2</v>
      </c>
      <c r="V2721" s="3">
        <v>0.17130100000000001</v>
      </c>
      <c r="W2721" s="3">
        <v>-999</v>
      </c>
      <c r="X2721" s="3">
        <v>385.41016642252998</v>
      </c>
    </row>
    <row r="2722" spans="1:24" x14ac:dyDescent="0.2">
      <c r="A2722" s="1" t="s">
        <v>11</v>
      </c>
      <c r="B2722" s="7">
        <v>38466.333333333336</v>
      </c>
      <c r="C2722" s="3">
        <v>114.33329999999999</v>
      </c>
      <c r="D2722" s="25">
        <f t="shared" si="84"/>
        <v>38466.333333333336</v>
      </c>
      <c r="E2722" s="26">
        <f t="shared" si="85"/>
        <v>38466.333333333336</v>
      </c>
      <c r="F2722" s="3">
        <v>0.54903998374939</v>
      </c>
      <c r="G2722" s="3">
        <v>174.35824717249619</v>
      </c>
      <c r="H2722" s="3">
        <v>49.327001342772995</v>
      </c>
      <c r="I2722" s="3">
        <v>742.15833333333001</v>
      </c>
      <c r="J2722" s="3">
        <v>-3.7764000892639</v>
      </c>
      <c r="K2722" s="3">
        <v>99.855003356934006</v>
      </c>
      <c r="L2722" s="3">
        <v>733.28776269530999</v>
      </c>
      <c r="M2722" s="3">
        <v>11.081999778747999</v>
      </c>
      <c r="N2722" s="3">
        <v>118.83999633789</v>
      </c>
      <c r="O2722" s="3">
        <v>3.6159199218750002</v>
      </c>
      <c r="P2722" s="3">
        <v>3.9190406301513354</v>
      </c>
      <c r="Q2722" s="3">
        <v>-999</v>
      </c>
      <c r="R2722" s="16">
        <v>-999</v>
      </c>
      <c r="S2722" s="16">
        <v>-999</v>
      </c>
      <c r="T2722" s="16">
        <v>-999</v>
      </c>
      <c r="U2722" s="3">
        <v>8.4873499999999991E-2</v>
      </c>
      <c r="V2722" s="3">
        <v>0.21649899999999997</v>
      </c>
      <c r="W2722" s="3">
        <v>-999</v>
      </c>
      <c r="X2722" s="3">
        <v>321.49516499837</v>
      </c>
    </row>
    <row r="2723" spans="1:24" x14ac:dyDescent="0.2">
      <c r="A2723" s="1" t="s">
        <v>11</v>
      </c>
      <c r="B2723" s="7">
        <v>38466.375</v>
      </c>
      <c r="C2723" s="3">
        <v>114.375</v>
      </c>
      <c r="D2723" s="25">
        <f t="shared" si="84"/>
        <v>38466.375</v>
      </c>
      <c r="E2723" s="26">
        <f t="shared" si="85"/>
        <v>38466.375</v>
      </c>
      <c r="F2723" s="3">
        <v>0.46719999313353999</v>
      </c>
      <c r="G2723" s="3">
        <v>175.42145351976885</v>
      </c>
      <c r="H2723" s="3">
        <v>49.162000427245999</v>
      </c>
      <c r="I2723" s="3">
        <v>691.16666666667004</v>
      </c>
      <c r="J2723" s="3">
        <v>-3.9783999919891002</v>
      </c>
      <c r="K2723" s="3">
        <v>99.253997802734006</v>
      </c>
      <c r="L2723" s="3">
        <v>733.24176269530994</v>
      </c>
      <c r="M2723" s="3">
        <v>7.7392997741698997</v>
      </c>
      <c r="N2723" s="3">
        <v>119</v>
      </c>
      <c r="O2723" s="3">
        <v>3.6382399902343998</v>
      </c>
      <c r="P2723" s="3">
        <v>3.837173206748818</v>
      </c>
      <c r="Q2723" s="3">
        <v>-999</v>
      </c>
      <c r="R2723" s="16">
        <v>-999</v>
      </c>
      <c r="S2723" s="16">
        <v>-999</v>
      </c>
      <c r="T2723" s="16">
        <v>-999</v>
      </c>
      <c r="U2723" s="3">
        <v>3.2821999999999962E-2</v>
      </c>
      <c r="V2723" s="3">
        <v>0.2673835</v>
      </c>
      <c r="W2723" s="3">
        <v>-999</v>
      </c>
      <c r="X2723" s="3">
        <v>248.21449966431001</v>
      </c>
    </row>
    <row r="2724" spans="1:24" x14ac:dyDescent="0.2">
      <c r="A2724" s="1" t="s">
        <v>11</v>
      </c>
      <c r="B2724" s="7">
        <v>38466.416666666664</v>
      </c>
      <c r="C2724" s="3">
        <v>114.41670000000001</v>
      </c>
      <c r="D2724" s="25">
        <f t="shared" si="84"/>
        <v>38466.416666666664</v>
      </c>
      <c r="E2724" s="26">
        <f t="shared" si="85"/>
        <v>38466.416666666664</v>
      </c>
      <c r="F2724" s="3">
        <v>0.49137997627258001</v>
      </c>
      <c r="G2724" s="3">
        <v>175.24949360600027</v>
      </c>
      <c r="H2724" s="3">
        <v>48.449998626708997</v>
      </c>
      <c r="I2724" s="3">
        <v>583.38333333333003</v>
      </c>
      <c r="J2724" s="3">
        <v>-3.8417999744414999</v>
      </c>
      <c r="K2724" s="3">
        <v>99.328002929687997</v>
      </c>
      <c r="L2724" s="3">
        <v>733.20311865233998</v>
      </c>
      <c r="M2724" s="3">
        <v>9.0272998809813991</v>
      </c>
      <c r="N2724" s="3">
        <v>134.97999572754</v>
      </c>
      <c r="O2724" s="3">
        <v>3.5486398925781</v>
      </c>
      <c r="P2724" s="3">
        <v>3.8797580640175831</v>
      </c>
      <c r="Q2724" s="3">
        <v>-999</v>
      </c>
      <c r="R2724" s="16">
        <v>-999</v>
      </c>
      <c r="S2724" s="16">
        <v>-999</v>
      </c>
      <c r="T2724" s="16">
        <v>-999</v>
      </c>
      <c r="U2724" s="3">
        <v>2.4114499999999872E-2</v>
      </c>
      <c r="V2724" s="3">
        <v>0.11757400000000001</v>
      </c>
      <c r="W2724" s="3">
        <v>-999</v>
      </c>
      <c r="X2724" s="3">
        <v>178.49583333333001</v>
      </c>
    </row>
    <row r="2725" spans="1:24" x14ac:dyDescent="0.2">
      <c r="A2725" s="1" t="s">
        <v>11</v>
      </c>
      <c r="B2725" s="7">
        <v>38466.458333333336</v>
      </c>
      <c r="C2725" s="3">
        <v>114.45829999999999</v>
      </c>
      <c r="D2725" s="25">
        <f t="shared" si="84"/>
        <v>38466.458333333336</v>
      </c>
      <c r="E2725" s="26">
        <f t="shared" si="85"/>
        <v>38466.458333333336</v>
      </c>
      <c r="F2725" s="3">
        <v>0.49474000930786</v>
      </c>
      <c r="G2725" s="3">
        <v>171.13860419702249</v>
      </c>
      <c r="H2725" s="3">
        <v>48.630998382567995</v>
      </c>
      <c r="I2725" s="3">
        <v>551.72500000000002</v>
      </c>
      <c r="J2725" s="3">
        <v>-3.8406999111175999</v>
      </c>
      <c r="K2725" s="3">
        <v>99.209999084472997</v>
      </c>
      <c r="L2725" s="3">
        <v>733.21047460936995</v>
      </c>
      <c r="M2725" s="3">
        <v>7.6655998229979998</v>
      </c>
      <c r="N2725" s="3">
        <v>120.30000305176</v>
      </c>
      <c r="O2725" s="3">
        <v>3.5813601074218999</v>
      </c>
      <c r="P2725" s="3">
        <v>3.8754293000175788</v>
      </c>
      <c r="Q2725" s="3">
        <v>-999</v>
      </c>
      <c r="R2725" s="16">
        <v>-999</v>
      </c>
      <c r="S2725" s="16">
        <v>-999</v>
      </c>
      <c r="T2725" s="16">
        <v>-999</v>
      </c>
      <c r="U2725" s="3">
        <v>5.3908999999999901E-2</v>
      </c>
      <c r="V2725" s="3">
        <v>0.120586</v>
      </c>
      <c r="W2725" s="3">
        <v>-999</v>
      </c>
      <c r="X2725" s="3">
        <v>252.31516571045</v>
      </c>
    </row>
    <row r="2726" spans="1:24" x14ac:dyDescent="0.2">
      <c r="A2726" s="1" t="s">
        <v>11</v>
      </c>
      <c r="B2726" s="7">
        <v>38466.5</v>
      </c>
      <c r="C2726" s="3">
        <v>114.5</v>
      </c>
      <c r="D2726" s="25">
        <f t="shared" si="84"/>
        <v>38466.5</v>
      </c>
      <c r="E2726" s="26">
        <f t="shared" si="85"/>
        <v>38466.5</v>
      </c>
      <c r="F2726" s="3">
        <v>0.50626001358032002</v>
      </c>
      <c r="G2726" s="3">
        <v>177.5741387431178</v>
      </c>
      <c r="H2726" s="3">
        <v>50.604001770019998</v>
      </c>
      <c r="I2726" s="3">
        <v>567.19166666667002</v>
      </c>
      <c r="J2726" s="3">
        <v>-3.7595999240875</v>
      </c>
      <c r="K2726" s="3">
        <v>98.959999084472997</v>
      </c>
      <c r="L2726" s="3">
        <v>733.19576269531001</v>
      </c>
      <c r="M2726" s="3">
        <v>4.1319999694823997</v>
      </c>
      <c r="N2726" s="3">
        <v>110.5</v>
      </c>
      <c r="O2726" s="3">
        <v>3.5748000488281</v>
      </c>
      <c r="P2726" s="3">
        <v>3.8892901732591287</v>
      </c>
      <c r="Q2726" s="3">
        <v>-999</v>
      </c>
      <c r="R2726" s="16">
        <v>-999</v>
      </c>
      <c r="S2726" s="16">
        <v>-999</v>
      </c>
      <c r="T2726" s="16">
        <v>-999</v>
      </c>
      <c r="U2726" s="3">
        <v>3.3321500000000032E-2</v>
      </c>
      <c r="V2726" s="3">
        <v>0.24328299999999994</v>
      </c>
      <c r="W2726" s="3">
        <v>-999</v>
      </c>
      <c r="X2726" s="3">
        <v>285.95142046610999</v>
      </c>
    </row>
    <row r="2727" spans="1:24" x14ac:dyDescent="0.2">
      <c r="A2727" s="1" t="s">
        <v>11</v>
      </c>
      <c r="B2727" s="7">
        <v>38466.541666666664</v>
      </c>
      <c r="C2727" s="3">
        <v>114.54170000000001</v>
      </c>
      <c r="D2727" s="25">
        <f t="shared" si="84"/>
        <v>38466.541666666664</v>
      </c>
      <c r="E2727" s="26">
        <f t="shared" si="85"/>
        <v>38466.541666666664</v>
      </c>
      <c r="F2727" s="3">
        <v>0.58178000450134004</v>
      </c>
      <c r="G2727" s="3">
        <v>164.21594627548814</v>
      </c>
      <c r="H2727" s="3">
        <v>50.044000396728997</v>
      </c>
      <c r="I2727" s="3">
        <v>620.6</v>
      </c>
      <c r="J2727" s="3">
        <v>-3.9999001026154</v>
      </c>
      <c r="K2727" s="3">
        <v>98.751998901367003</v>
      </c>
      <c r="L2727" s="3">
        <v>733.21968359375001</v>
      </c>
      <c r="M2727" s="3">
        <v>4.2624998092651003</v>
      </c>
      <c r="N2727" s="3">
        <v>125.61000061035</v>
      </c>
      <c r="O2727" s="3">
        <v>3.5311599121094002</v>
      </c>
      <c r="P2727" s="3">
        <v>3.8117290813824409</v>
      </c>
      <c r="Q2727" s="3">
        <v>-999</v>
      </c>
      <c r="R2727" s="16">
        <v>-999</v>
      </c>
      <c r="S2727" s="16">
        <v>-999</v>
      </c>
      <c r="T2727" s="16">
        <v>-999</v>
      </c>
      <c r="U2727" s="3">
        <v>0.10948100000000009</v>
      </c>
      <c r="V2727" s="3">
        <v>1.4101255000000001</v>
      </c>
      <c r="W2727" s="3">
        <v>-999</v>
      </c>
      <c r="X2727" s="3">
        <v>1851.5843383788999</v>
      </c>
    </row>
    <row r="2728" spans="1:24" x14ac:dyDescent="0.2">
      <c r="A2728" s="1" t="s">
        <v>11</v>
      </c>
      <c r="B2728" s="7">
        <v>38466.583333333336</v>
      </c>
      <c r="C2728" s="3">
        <v>114.58329999999999</v>
      </c>
      <c r="D2728" s="25">
        <f t="shared" si="84"/>
        <v>38466.583333333336</v>
      </c>
      <c r="E2728" s="26">
        <f t="shared" si="85"/>
        <v>38466.583333333336</v>
      </c>
      <c r="F2728" s="3">
        <v>0.67811999320983996</v>
      </c>
      <c r="G2728" s="3">
        <v>159.82892101041503</v>
      </c>
      <c r="H2728" s="3">
        <v>48.857999572753997</v>
      </c>
      <c r="I2728" s="3">
        <v>640.17499999999995</v>
      </c>
      <c r="J2728" s="3">
        <v>-3.6361000537871999</v>
      </c>
      <c r="K2728" s="3">
        <v>98.745002746582003</v>
      </c>
      <c r="L2728" s="3">
        <v>733.26015820313</v>
      </c>
      <c r="M2728" s="3">
        <v>4.8442001342773002</v>
      </c>
      <c r="N2728" s="3">
        <v>144.96000671387</v>
      </c>
      <c r="O2728" s="3">
        <v>3.4828000488280999</v>
      </c>
      <c r="P2728" s="3">
        <v>3.9165236221795157</v>
      </c>
      <c r="Q2728" s="3">
        <v>-999</v>
      </c>
      <c r="R2728" s="16">
        <v>-999</v>
      </c>
      <c r="S2728" s="16">
        <v>-999</v>
      </c>
      <c r="T2728" s="16">
        <v>-999</v>
      </c>
      <c r="U2728" s="3">
        <v>0.10261400000000012</v>
      </c>
      <c r="V2728" s="3">
        <v>0.20278000000000002</v>
      </c>
      <c r="W2728" s="3">
        <v>-999</v>
      </c>
      <c r="X2728" s="3">
        <v>652.24033050537003</v>
      </c>
    </row>
    <row r="2729" spans="1:24" x14ac:dyDescent="0.2">
      <c r="A2729" s="1" t="s">
        <v>11</v>
      </c>
      <c r="B2729" s="7">
        <v>38466.625</v>
      </c>
      <c r="C2729" s="3">
        <v>114.625</v>
      </c>
      <c r="D2729" s="25">
        <f t="shared" si="84"/>
        <v>38466.625</v>
      </c>
      <c r="E2729" s="26">
        <f t="shared" si="85"/>
        <v>38466.625</v>
      </c>
      <c r="F2729" s="3">
        <v>0.73317999839782999</v>
      </c>
      <c r="G2729" s="3">
        <v>161.33366782278767</v>
      </c>
      <c r="H2729" s="3">
        <v>49.017999420165999</v>
      </c>
      <c r="I2729" s="3">
        <v>734.18333333332998</v>
      </c>
      <c r="J2729" s="3">
        <v>-3.2376999855042001</v>
      </c>
      <c r="K2729" s="3">
        <v>98.703002929687997</v>
      </c>
      <c r="L2729" s="3">
        <v>733.28960449219005</v>
      </c>
      <c r="M2729" s="3">
        <v>4.3846001625061</v>
      </c>
      <c r="N2729" s="3">
        <v>133.66000366211</v>
      </c>
      <c r="O2729" s="3">
        <v>3.4832800292969002</v>
      </c>
      <c r="P2729" s="3">
        <v>4.0328897947465689</v>
      </c>
      <c r="Q2729" s="3">
        <v>-999</v>
      </c>
      <c r="R2729" s="16">
        <v>-999</v>
      </c>
      <c r="S2729" s="16">
        <v>-999</v>
      </c>
      <c r="T2729" s="16">
        <v>-999</v>
      </c>
      <c r="U2729" s="3">
        <v>6.1443499999999984E-2</v>
      </c>
      <c r="V2729" s="3">
        <v>0.39775899999999986</v>
      </c>
      <c r="W2729" s="3">
        <v>-999</v>
      </c>
      <c r="X2729" s="3">
        <v>137.83749961852999</v>
      </c>
    </row>
    <row r="2730" spans="1:24" x14ac:dyDescent="0.2">
      <c r="A2730" s="1" t="s">
        <v>11</v>
      </c>
      <c r="B2730" s="7">
        <v>38466.666666666664</v>
      </c>
      <c r="C2730" s="3">
        <v>114.66670000000001</v>
      </c>
      <c r="D2730" s="25">
        <f t="shared" si="84"/>
        <v>38466.666666666664</v>
      </c>
      <c r="E2730" s="26">
        <f t="shared" si="85"/>
        <v>38466.666666666664</v>
      </c>
      <c r="F2730" s="3">
        <v>0.50664000511169005</v>
      </c>
      <c r="G2730" s="3">
        <v>162.42523694362637</v>
      </c>
      <c r="H2730" s="3">
        <v>48.758001098632995</v>
      </c>
      <c r="I2730" s="3">
        <v>636.79166666667004</v>
      </c>
      <c r="J2730" s="3">
        <v>-2.8828999996185001</v>
      </c>
      <c r="K2730" s="3">
        <v>98.422996520995994</v>
      </c>
      <c r="L2730" s="3">
        <v>733.31719775391002</v>
      </c>
      <c r="M2730" s="3">
        <v>4.2154998779296999</v>
      </c>
      <c r="N2730" s="3">
        <v>180.36999511719</v>
      </c>
      <c r="O2730" s="3">
        <v>3.4724799804687998</v>
      </c>
      <c r="P2730" s="3">
        <v>4.1288996263333795</v>
      </c>
      <c r="Q2730" s="3">
        <v>-999</v>
      </c>
      <c r="R2730" s="16">
        <v>-999</v>
      </c>
      <c r="S2730" s="16">
        <v>-999</v>
      </c>
      <c r="T2730" s="16">
        <v>-999</v>
      </c>
      <c r="U2730" s="3">
        <v>5.6920999999999972E-2</v>
      </c>
      <c r="V2730" s="3">
        <v>3.2710000000000017E-2</v>
      </c>
      <c r="W2730" s="3">
        <v>-999</v>
      </c>
      <c r="X2730" s="3">
        <v>222.94733454385999</v>
      </c>
    </row>
    <row r="2731" spans="1:24" x14ac:dyDescent="0.2">
      <c r="A2731" s="1" t="s">
        <v>11</v>
      </c>
      <c r="B2731" s="7">
        <v>38466.708333333336</v>
      </c>
      <c r="C2731" s="3">
        <v>114.70829999999999</v>
      </c>
      <c r="D2731" s="25">
        <f t="shared" si="84"/>
        <v>38466.708333333336</v>
      </c>
      <c r="E2731" s="26">
        <f t="shared" si="85"/>
        <v>38466.708333333336</v>
      </c>
      <c r="F2731" s="3">
        <v>0.85296001434325996</v>
      </c>
      <c r="G2731" s="3">
        <v>162.02433773091408</v>
      </c>
      <c r="H2731" s="3">
        <v>48.919000396728997</v>
      </c>
      <c r="I2731" s="3">
        <v>612.625</v>
      </c>
      <c r="J2731" s="3">
        <v>-1.4495999813080001</v>
      </c>
      <c r="K2731" s="3">
        <v>98.947998046875</v>
      </c>
      <c r="L2731" s="3">
        <v>733.37239550780998</v>
      </c>
      <c r="M2731" s="3">
        <v>2.7327001094818</v>
      </c>
      <c r="N2731" s="3">
        <v>153.13000488281</v>
      </c>
      <c r="O2731" s="3">
        <v>3.4908400878906001</v>
      </c>
      <c r="P2731" s="3">
        <v>4.6142164156733241</v>
      </c>
      <c r="Q2731" s="3">
        <v>-999</v>
      </c>
      <c r="R2731" s="16">
        <v>-999</v>
      </c>
      <c r="S2731" s="16">
        <v>-999</v>
      </c>
      <c r="T2731" s="16">
        <v>-999</v>
      </c>
      <c r="U2731" s="3">
        <v>2.0441000000000015E-2</v>
      </c>
      <c r="V2731" s="3">
        <v>-8.8069999999999538E-3</v>
      </c>
      <c r="W2731" s="3">
        <v>-999</v>
      </c>
      <c r="X2731" s="3">
        <v>268.89666671753002</v>
      </c>
    </row>
    <row r="2732" spans="1:24" x14ac:dyDescent="0.2">
      <c r="A2732" s="1" t="s">
        <v>11</v>
      </c>
      <c r="B2732" s="7">
        <v>38466.75</v>
      </c>
      <c r="C2732" s="3">
        <v>114.75</v>
      </c>
      <c r="D2732" s="25">
        <f t="shared" si="84"/>
        <v>38466.75</v>
      </c>
      <c r="E2732" s="26">
        <f t="shared" si="85"/>
        <v>38466.75</v>
      </c>
      <c r="F2732" s="3">
        <v>0.99840002059937005</v>
      </c>
      <c r="G2732" s="3">
        <v>161.60879781788719</v>
      </c>
      <c r="H2732" s="3">
        <v>49.008001098632995</v>
      </c>
      <c r="I2732" s="3">
        <v>579.75833333333003</v>
      </c>
      <c r="J2732" s="3">
        <v>-1.1394000053405999</v>
      </c>
      <c r="K2732" s="3">
        <v>98.752998352050994</v>
      </c>
      <c r="L2732" s="3">
        <v>733.42943505859</v>
      </c>
      <c r="M2732" s="3">
        <v>3.0320000648499001</v>
      </c>
      <c r="N2732" s="3">
        <v>131.41000366211</v>
      </c>
      <c r="O2732" s="3">
        <v>3.4777600097655998</v>
      </c>
      <c r="P2732" s="3">
        <v>4.7107309387108627</v>
      </c>
      <c r="Q2732" s="3">
        <v>-999</v>
      </c>
      <c r="R2732" s="16">
        <v>-999</v>
      </c>
      <c r="S2732" s="16">
        <v>-999</v>
      </c>
      <c r="T2732" s="16">
        <v>-999</v>
      </c>
      <c r="U2732" s="3">
        <v>4.8888500000000001E-2</v>
      </c>
      <c r="V2732" s="3">
        <v>1.9819000000000031E-2</v>
      </c>
      <c r="W2732" s="3">
        <v>-999</v>
      </c>
      <c r="X2732" s="3">
        <v>262.99066390990998</v>
      </c>
    </row>
    <row r="2733" spans="1:24" x14ac:dyDescent="0.2">
      <c r="A2733" s="1" t="s">
        <v>11</v>
      </c>
      <c r="B2733" s="7">
        <v>38466.791666666664</v>
      </c>
      <c r="C2733" s="3">
        <v>114.79170000000001</v>
      </c>
      <c r="D2733" s="25">
        <f t="shared" si="84"/>
        <v>38466.791666666664</v>
      </c>
      <c r="E2733" s="26">
        <f t="shared" si="85"/>
        <v>38466.791666666664</v>
      </c>
      <c r="F2733" s="3">
        <v>1.1587200164795</v>
      </c>
      <c r="G2733" s="3">
        <v>160.5380617960827</v>
      </c>
      <c r="H2733" s="3">
        <v>48.225000152587995</v>
      </c>
      <c r="I2733" s="3">
        <v>597.88333333333003</v>
      </c>
      <c r="J2733" s="3">
        <v>-0.82691997289658004</v>
      </c>
      <c r="K2733" s="3">
        <v>98.315002441405994</v>
      </c>
      <c r="L2733" s="3">
        <v>733.46807910155997</v>
      </c>
      <c r="M2733" s="3">
        <v>3.0216999053954998</v>
      </c>
      <c r="N2733" s="3">
        <v>150.58000183105</v>
      </c>
      <c r="O2733" s="3">
        <v>3.5362399902343999</v>
      </c>
      <c r="P2733" s="3">
        <v>4.7980287482421007</v>
      </c>
      <c r="Q2733" s="3">
        <v>-999</v>
      </c>
      <c r="R2733" s="16">
        <v>-999</v>
      </c>
      <c r="S2733" s="16">
        <v>-999</v>
      </c>
      <c r="T2733" s="16">
        <v>-999</v>
      </c>
      <c r="U2733" s="3">
        <v>2.7799999999999964E-2</v>
      </c>
      <c r="V2733" s="3">
        <v>4.2914500000000001E-2</v>
      </c>
      <c r="W2733" s="3">
        <v>-999</v>
      </c>
      <c r="X2733" s="3">
        <v>334.21683349608998</v>
      </c>
    </row>
    <row r="2734" spans="1:24" x14ac:dyDescent="0.2">
      <c r="A2734" s="1" t="s">
        <v>11</v>
      </c>
      <c r="B2734" s="7">
        <v>38466.833333333336</v>
      </c>
      <c r="C2734" s="3">
        <v>114.83329999999999</v>
      </c>
      <c r="D2734" s="25">
        <f t="shared" si="84"/>
        <v>38466.833333333336</v>
      </c>
      <c r="E2734" s="26">
        <f t="shared" si="85"/>
        <v>38466.833333333336</v>
      </c>
      <c r="F2734" s="3">
        <v>1.8163799285889</v>
      </c>
      <c r="G2734" s="3">
        <v>158.81204500373121</v>
      </c>
      <c r="H2734" s="3">
        <v>48.193998107909998</v>
      </c>
      <c r="I2734" s="3">
        <v>619.63333333333003</v>
      </c>
      <c r="J2734" s="3">
        <v>0.65245002508162997</v>
      </c>
      <c r="K2734" s="3">
        <v>97.064002990722997</v>
      </c>
      <c r="L2734" s="3">
        <v>733.52696044922004</v>
      </c>
      <c r="M2734" s="3">
        <v>2.8427000045775999</v>
      </c>
      <c r="N2734" s="3">
        <v>132.21000671387</v>
      </c>
      <c r="O2734" s="3">
        <v>3.6196398925781001</v>
      </c>
      <c r="P2734" s="3">
        <v>5.2737929897758402</v>
      </c>
      <c r="Q2734" s="3">
        <v>-999</v>
      </c>
      <c r="R2734" s="16">
        <v>-999</v>
      </c>
      <c r="S2734" s="16">
        <v>-999</v>
      </c>
      <c r="T2734" s="16">
        <v>-999</v>
      </c>
      <c r="U2734" s="3">
        <v>5.6420000000000137E-2</v>
      </c>
      <c r="V2734" s="3">
        <v>3.7222000000000033E-2</v>
      </c>
      <c r="W2734" s="3">
        <v>-999</v>
      </c>
      <c r="X2734" s="3">
        <v>374.83783365885</v>
      </c>
    </row>
    <row r="2735" spans="1:24" x14ac:dyDescent="0.2">
      <c r="A2735" s="1" t="s">
        <v>11</v>
      </c>
      <c r="B2735" s="7">
        <v>38466.875</v>
      </c>
      <c r="C2735" s="3">
        <v>114.875</v>
      </c>
      <c r="D2735" s="25">
        <f t="shared" si="84"/>
        <v>38466.875</v>
      </c>
      <c r="E2735" s="26">
        <f t="shared" si="85"/>
        <v>38466.875</v>
      </c>
      <c r="F2735" s="3">
        <v>1.7300800323486001</v>
      </c>
      <c r="G2735" s="3">
        <v>161.53615543189045</v>
      </c>
      <c r="H2735" s="3">
        <v>47.199998626708997</v>
      </c>
      <c r="I2735" s="3">
        <v>687.05833333332998</v>
      </c>
      <c r="J2735" s="3">
        <v>0.28977000713348</v>
      </c>
      <c r="K2735" s="3">
        <v>96.866996765137003</v>
      </c>
      <c r="L2735" s="3">
        <v>733.58399999999995</v>
      </c>
      <c r="M2735" s="3">
        <v>2.0738000869750999</v>
      </c>
      <c r="N2735" s="3">
        <v>206.55999755859</v>
      </c>
      <c r="O2735" s="3">
        <v>3.6404399414062998</v>
      </c>
      <c r="P2735" s="3">
        <v>5.1265011432078342</v>
      </c>
      <c r="Q2735" s="3">
        <v>-999</v>
      </c>
      <c r="R2735" s="16">
        <v>-999</v>
      </c>
      <c r="S2735" s="16">
        <v>-999</v>
      </c>
      <c r="T2735" s="16">
        <v>-999</v>
      </c>
      <c r="U2735" s="3">
        <v>6.8470999999999949E-2</v>
      </c>
      <c r="V2735" s="3">
        <v>0.10418050000000001</v>
      </c>
      <c r="W2735" s="3">
        <v>-999</v>
      </c>
      <c r="X2735" s="3">
        <v>480.87116394042999</v>
      </c>
    </row>
    <row r="2736" spans="1:24" x14ac:dyDescent="0.2">
      <c r="A2736" s="1" t="s">
        <v>11</v>
      </c>
      <c r="B2736" s="7">
        <v>38466.916666666664</v>
      </c>
      <c r="C2736" s="3">
        <v>114.91670000000001</v>
      </c>
      <c r="D2736" s="25">
        <f t="shared" si="84"/>
        <v>38466.916666666664</v>
      </c>
      <c r="E2736" s="26">
        <f t="shared" si="85"/>
        <v>38466.916666666664</v>
      </c>
      <c r="F2736" s="3">
        <v>1.8543399810790999</v>
      </c>
      <c r="G2736" s="3">
        <v>160.68656689589031</v>
      </c>
      <c r="H2736" s="3">
        <v>46.186998138427995</v>
      </c>
      <c r="I2736" s="3">
        <v>841.48333333333005</v>
      </c>
      <c r="J2736" s="3">
        <v>0.26820001006125999</v>
      </c>
      <c r="K2736" s="3">
        <v>98.943000793457003</v>
      </c>
      <c r="L2736" s="3">
        <v>733.57664404296997</v>
      </c>
      <c r="M2736" s="3">
        <v>3.446799993515</v>
      </c>
      <c r="N2736" s="3">
        <v>260.82000732422</v>
      </c>
      <c r="O2736" s="3">
        <v>3.8049199218749998</v>
      </c>
      <c r="P2736" s="3">
        <v>5.2282509536673407</v>
      </c>
      <c r="Q2736" s="3">
        <v>-999</v>
      </c>
      <c r="R2736" s="16">
        <v>-999</v>
      </c>
      <c r="S2736" s="16">
        <v>-999</v>
      </c>
      <c r="T2736" s="16">
        <v>-999</v>
      </c>
      <c r="U2736" s="3">
        <v>1.1895500000000031E-2</v>
      </c>
      <c r="V2736" s="3">
        <v>1.495750000000004E-2</v>
      </c>
      <c r="W2736" s="3">
        <v>-999</v>
      </c>
      <c r="X2736" s="3">
        <v>424.97049967447998</v>
      </c>
    </row>
    <row r="2737" spans="1:24" x14ac:dyDescent="0.2">
      <c r="A2737" s="1" t="s">
        <v>11</v>
      </c>
      <c r="B2737" s="7">
        <v>38466.958333333336</v>
      </c>
      <c r="C2737" s="3">
        <v>114.95829999999999</v>
      </c>
      <c r="D2737" s="25">
        <f t="shared" si="84"/>
        <v>38466.958333333336</v>
      </c>
      <c r="E2737" s="26">
        <f t="shared" si="85"/>
        <v>38466.958333333336</v>
      </c>
      <c r="F2737" s="3">
        <v>1.8137800216675</v>
      </c>
      <c r="G2737" s="3">
        <v>158.93701143777082</v>
      </c>
      <c r="H2737" s="3">
        <v>45.560998687743997</v>
      </c>
      <c r="I2737" s="3">
        <v>1104.175</v>
      </c>
      <c r="J2737" s="3">
        <v>0.13763000071049</v>
      </c>
      <c r="K2737" s="3">
        <v>99.018997192382997</v>
      </c>
      <c r="L2737" s="3">
        <v>733.61711865233997</v>
      </c>
      <c r="M2737" s="3">
        <v>5.3973999023437997</v>
      </c>
      <c r="N2737" s="3">
        <v>277.89001464844</v>
      </c>
      <c r="O2737" s="3">
        <v>3.8107199707030999</v>
      </c>
      <c r="P2737" s="3">
        <v>5.1827206653204998</v>
      </c>
      <c r="Q2737" s="3">
        <v>-999</v>
      </c>
      <c r="R2737" s="16">
        <v>-999</v>
      </c>
      <c r="S2737" s="16">
        <v>-999</v>
      </c>
      <c r="T2737" s="16">
        <v>-999</v>
      </c>
      <c r="U2737" s="3">
        <v>4.7048000000000145E-2</v>
      </c>
      <c r="V2737" s="3">
        <v>4.9951000000000002E-2</v>
      </c>
      <c r="W2737" s="3">
        <v>-999</v>
      </c>
      <c r="X2737" s="3">
        <v>253.20833384196001</v>
      </c>
    </row>
    <row r="2738" spans="1:24" x14ac:dyDescent="0.2">
      <c r="A2738" s="1" t="s">
        <v>11</v>
      </c>
      <c r="B2738" s="7">
        <v>38467</v>
      </c>
      <c r="C2738" s="3">
        <v>115</v>
      </c>
      <c r="D2738" s="25">
        <f t="shared" si="84"/>
        <v>38467</v>
      </c>
      <c r="E2738" s="26">
        <f t="shared" si="85"/>
        <v>38467</v>
      </c>
      <c r="F2738" s="3">
        <v>0.93627996444702</v>
      </c>
      <c r="G2738" s="3">
        <v>159.67972503739642</v>
      </c>
      <c r="H2738" s="3">
        <v>42.433000335692995</v>
      </c>
      <c r="I2738" s="3">
        <v>1407.2249999999999</v>
      </c>
      <c r="J2738" s="3">
        <v>0.16812999546528001</v>
      </c>
      <c r="K2738" s="3">
        <v>99.157997131347997</v>
      </c>
      <c r="L2738" s="3">
        <v>733.68888134765996</v>
      </c>
      <c r="M2738" s="3">
        <v>5.2667999267578001</v>
      </c>
      <c r="N2738" s="3">
        <v>299.82998657227</v>
      </c>
      <c r="O2738" s="3">
        <v>3.7646398925781002</v>
      </c>
      <c r="P2738" s="3">
        <v>5.2009724737928789</v>
      </c>
      <c r="Q2738" s="3">
        <v>-999</v>
      </c>
      <c r="R2738" s="16">
        <v>-999</v>
      </c>
      <c r="S2738" s="16">
        <v>-999</v>
      </c>
      <c r="T2738" s="16">
        <v>-999</v>
      </c>
      <c r="U2738" s="3">
        <v>6.2045000000001127E-3</v>
      </c>
      <c r="V2738" s="3">
        <v>-3.3071000000000045E-2</v>
      </c>
      <c r="W2738" s="3">
        <v>-999</v>
      </c>
      <c r="X2738" s="3">
        <v>256.02616628010998</v>
      </c>
    </row>
    <row r="2739" spans="1:24" x14ac:dyDescent="0.2">
      <c r="A2739" s="1" t="s">
        <v>11</v>
      </c>
      <c r="B2739" s="7">
        <v>38467.041666666664</v>
      </c>
      <c r="C2739" s="3">
        <v>115.04170000000001</v>
      </c>
      <c r="D2739" s="25">
        <f t="shared" si="84"/>
        <v>38467.041666666664</v>
      </c>
      <c r="E2739" s="26">
        <f t="shared" si="85"/>
        <v>38467.041666666664</v>
      </c>
      <c r="F2739" s="3">
        <v>0.88233995437622004</v>
      </c>
      <c r="G2739" s="3">
        <v>160.39061009800534</v>
      </c>
      <c r="H2739" s="3">
        <v>42.989000091552995</v>
      </c>
      <c r="I2739" s="3">
        <v>1467.4</v>
      </c>
      <c r="J2739" s="3">
        <v>-0.29126998782157998</v>
      </c>
      <c r="K2739" s="3">
        <v>99.753997802734006</v>
      </c>
      <c r="L2739" s="3">
        <v>733.74592089843998</v>
      </c>
      <c r="M2739" s="3">
        <v>5.7515997886657999</v>
      </c>
      <c r="N2739" s="3">
        <v>307.10998535156</v>
      </c>
      <c r="O2739" s="3">
        <v>3.9097600097655998</v>
      </c>
      <c r="P2739" s="3">
        <v>5.0602022583787418</v>
      </c>
      <c r="Q2739" s="3">
        <v>-999</v>
      </c>
      <c r="R2739" s="16">
        <v>-999</v>
      </c>
      <c r="S2739" s="16">
        <v>-999</v>
      </c>
      <c r="T2739" s="16">
        <v>-999</v>
      </c>
      <c r="U2739" s="3">
        <v>1.0893500000000028E-2</v>
      </c>
      <c r="V2739" s="3">
        <v>-9.3034999999999923E-3</v>
      </c>
      <c r="W2739" s="3">
        <v>-999</v>
      </c>
      <c r="X2739" s="3">
        <v>217.80499954224001</v>
      </c>
    </row>
    <row r="2740" spans="1:24" x14ac:dyDescent="0.2">
      <c r="A2740" s="1" t="s">
        <v>11</v>
      </c>
      <c r="B2740" s="7">
        <v>38467.083333333336</v>
      </c>
      <c r="C2740" s="3">
        <v>115.08329999999999</v>
      </c>
      <c r="D2740" s="25">
        <f t="shared" si="84"/>
        <v>38467.083333333336</v>
      </c>
      <c r="E2740" s="26">
        <f t="shared" si="85"/>
        <v>38467.083333333336</v>
      </c>
      <c r="F2740" s="3">
        <v>0.89834003448485999</v>
      </c>
      <c r="G2740" s="3">
        <v>165.77415260976727</v>
      </c>
      <c r="H2740" s="3">
        <v>41.266999969482001</v>
      </c>
      <c r="I2740" s="3">
        <v>1373.3916666667001</v>
      </c>
      <c r="J2740" s="3">
        <v>-1.183699965477</v>
      </c>
      <c r="K2740" s="3">
        <v>99.616996765137003</v>
      </c>
      <c r="L2740" s="3">
        <v>733.79560449219002</v>
      </c>
      <c r="M2740" s="3">
        <v>4.8583998680115004</v>
      </c>
      <c r="N2740" s="3">
        <v>312.10998535156</v>
      </c>
      <c r="O2740" s="3">
        <v>3.7941599121094001</v>
      </c>
      <c r="P2740" s="3">
        <v>4.7341840684393581</v>
      </c>
      <c r="Q2740" s="3">
        <v>-999</v>
      </c>
      <c r="R2740" s="16">
        <v>-999</v>
      </c>
      <c r="S2740" s="16">
        <v>-999</v>
      </c>
      <c r="T2740" s="16">
        <v>-999</v>
      </c>
      <c r="U2740" s="3">
        <v>1.2058999999999959E-2</v>
      </c>
      <c r="V2740" s="3">
        <v>-5.8686499999999975E-2</v>
      </c>
      <c r="W2740" s="3">
        <v>-999</v>
      </c>
      <c r="X2740" s="3">
        <v>261.98599980671997</v>
      </c>
    </row>
    <row r="2741" spans="1:24" x14ac:dyDescent="0.2">
      <c r="A2741" s="1" t="s">
        <v>11</v>
      </c>
      <c r="B2741" s="7">
        <v>38467.125</v>
      </c>
      <c r="C2741" s="3">
        <v>115.125</v>
      </c>
      <c r="D2741" s="25">
        <f t="shared" si="84"/>
        <v>38467.125</v>
      </c>
      <c r="E2741" s="26">
        <f t="shared" si="85"/>
        <v>38467.125</v>
      </c>
      <c r="F2741" s="3">
        <v>1.1230199813843</v>
      </c>
      <c r="G2741" s="3">
        <v>160.35135868980291</v>
      </c>
      <c r="H2741" s="3">
        <v>42.949998626708997</v>
      </c>
      <c r="I2741" s="3">
        <v>1216.3083333333</v>
      </c>
      <c r="J2741" s="3">
        <v>-1.9756000041962001</v>
      </c>
      <c r="K2741" s="3">
        <v>99.483001708984006</v>
      </c>
      <c r="L2741" s="3">
        <v>733.85447460936996</v>
      </c>
      <c r="M2741" s="3">
        <v>4.0713000297545996</v>
      </c>
      <c r="N2741" s="3">
        <v>325.11999511719</v>
      </c>
      <c r="O2741" s="3">
        <v>3.7980400390625002</v>
      </c>
      <c r="P2741" s="3">
        <v>4.4600701591971994</v>
      </c>
      <c r="Q2741" s="3">
        <v>-999</v>
      </c>
      <c r="R2741" s="16">
        <v>-999</v>
      </c>
      <c r="S2741" s="16">
        <v>-999</v>
      </c>
      <c r="T2741" s="16">
        <v>-999</v>
      </c>
      <c r="U2741" s="3">
        <v>-1.0538499999999951E-2</v>
      </c>
      <c r="V2741" s="3">
        <v>-1.9844000000000056E-2</v>
      </c>
      <c r="W2741" s="3">
        <v>-999</v>
      </c>
      <c r="X2741" s="3">
        <v>191.59833374023</v>
      </c>
    </row>
    <row r="2742" spans="1:24" x14ac:dyDescent="0.2">
      <c r="A2742" s="1" t="s">
        <v>11</v>
      </c>
      <c r="B2742" s="7">
        <v>38467.166666666664</v>
      </c>
      <c r="C2742" s="3">
        <v>115.16670000000001</v>
      </c>
      <c r="D2742" s="25">
        <f t="shared" si="84"/>
        <v>38467.166666666664</v>
      </c>
      <c r="E2742" s="26">
        <f t="shared" si="85"/>
        <v>38467.166666666664</v>
      </c>
      <c r="F2742" s="3">
        <v>0.53825998306274003</v>
      </c>
      <c r="G2742" s="3">
        <v>168.38380916526907</v>
      </c>
      <c r="H2742" s="3">
        <v>41.164998779297001</v>
      </c>
      <c r="I2742" s="3">
        <v>1247.4833333332999</v>
      </c>
      <c r="J2742" s="3">
        <v>-2.5257999897003001</v>
      </c>
      <c r="K2742" s="3">
        <v>99.880996704102003</v>
      </c>
      <c r="L2742" s="3">
        <v>733.86735595702999</v>
      </c>
      <c r="M2742" s="3">
        <v>6.5588002204895002</v>
      </c>
      <c r="N2742" s="3">
        <v>309.32998657227</v>
      </c>
      <c r="O2742" s="3">
        <v>3.7329599609374999</v>
      </c>
      <c r="P2742" s="3">
        <v>4.2993544331469211</v>
      </c>
      <c r="Q2742" s="3">
        <v>-999</v>
      </c>
      <c r="R2742" s="16">
        <v>-999</v>
      </c>
      <c r="S2742" s="16">
        <v>-999</v>
      </c>
      <c r="T2742" s="16">
        <v>-999</v>
      </c>
      <c r="U2742" s="3">
        <v>1.8591499999999928E-2</v>
      </c>
      <c r="V2742" s="3">
        <v>3.1033000000000005E-2</v>
      </c>
      <c r="W2742" s="3">
        <v>-999</v>
      </c>
      <c r="X2742" s="3">
        <v>217.49766769409001</v>
      </c>
    </row>
    <row r="2743" spans="1:24" x14ac:dyDescent="0.2">
      <c r="A2743" s="1" t="s">
        <v>11</v>
      </c>
      <c r="B2743" s="7">
        <v>38467.208333333336</v>
      </c>
      <c r="C2743" s="3">
        <v>115.20829999999999</v>
      </c>
      <c r="D2743" s="25">
        <f t="shared" si="84"/>
        <v>38467.208333333336</v>
      </c>
      <c r="E2743" s="26">
        <f t="shared" si="85"/>
        <v>38467.208333333336</v>
      </c>
      <c r="F2743" s="3">
        <v>0.49958000183105</v>
      </c>
      <c r="G2743" s="3">
        <v>176.17691915724322</v>
      </c>
      <c r="H2743" s="3">
        <v>40.676999816894998</v>
      </c>
      <c r="I2743" s="3">
        <v>1581.2249999999999</v>
      </c>
      <c r="J2743" s="3">
        <v>-2.7151000499725</v>
      </c>
      <c r="K2743" s="3">
        <v>100</v>
      </c>
      <c r="L2743" s="3">
        <v>733.82135595703005</v>
      </c>
      <c r="M2743" s="3">
        <v>9.5033998489380007</v>
      </c>
      <c r="N2743" s="3">
        <v>308.79000854492</v>
      </c>
      <c r="O2743" s="3">
        <v>3.7316000976563002</v>
      </c>
      <c r="P2743" s="3">
        <v>4.2447414517781041</v>
      </c>
      <c r="Q2743" s="3">
        <v>-999</v>
      </c>
      <c r="R2743" s="16">
        <v>-999</v>
      </c>
      <c r="S2743" s="16">
        <v>-999</v>
      </c>
      <c r="T2743" s="16">
        <v>-999</v>
      </c>
      <c r="U2743" s="3">
        <v>9.9271999999999999E-2</v>
      </c>
      <c r="V2743" s="3">
        <v>0.1560715</v>
      </c>
      <c r="W2743" s="3">
        <v>-999</v>
      </c>
      <c r="X2743" s="3">
        <v>218.19500020345001</v>
      </c>
    </row>
    <row r="2744" spans="1:24" x14ac:dyDescent="0.2">
      <c r="A2744" s="1" t="s">
        <v>11</v>
      </c>
      <c r="B2744" s="7">
        <v>38467.25</v>
      </c>
      <c r="C2744" s="3">
        <v>115.25</v>
      </c>
      <c r="D2744" s="25">
        <f t="shared" si="84"/>
        <v>38467.25</v>
      </c>
      <c r="E2744" s="26">
        <f t="shared" si="85"/>
        <v>38467.25</v>
      </c>
      <c r="F2744" s="3">
        <v>0.50180001258850004</v>
      </c>
      <c r="G2744" s="3">
        <v>175.79463957204104</v>
      </c>
      <c r="H2744" s="3">
        <v>40.559999237061</v>
      </c>
      <c r="I2744" s="3">
        <v>1444.4416666667</v>
      </c>
      <c r="J2744" s="3">
        <v>-2.8524000644684002</v>
      </c>
      <c r="K2744" s="3">
        <v>99.999000549315994</v>
      </c>
      <c r="L2744" s="3">
        <v>733.86552539061995</v>
      </c>
      <c r="M2744" s="3">
        <v>8.5388002395630007</v>
      </c>
      <c r="N2744" s="3">
        <v>310.35998535156</v>
      </c>
      <c r="O2744" s="3">
        <v>3.702919921875</v>
      </c>
      <c r="P2744" s="3">
        <v>4.2013904828325179</v>
      </c>
      <c r="Q2744" s="3">
        <v>-999</v>
      </c>
      <c r="R2744" s="16">
        <v>-999</v>
      </c>
      <c r="S2744" s="16">
        <v>-999</v>
      </c>
      <c r="T2744" s="16">
        <v>-999</v>
      </c>
      <c r="U2744" s="3">
        <v>2.9810000000000003E-2</v>
      </c>
      <c r="V2744" s="3">
        <v>0.2151595</v>
      </c>
      <c r="W2744" s="3">
        <v>-999</v>
      </c>
      <c r="X2744" s="3">
        <v>217.88866678874001</v>
      </c>
    </row>
    <row r="2745" spans="1:24" x14ac:dyDescent="0.2">
      <c r="A2745" s="1" t="s">
        <v>11</v>
      </c>
      <c r="B2745" s="7">
        <v>38467.291666666664</v>
      </c>
      <c r="C2745" s="3">
        <v>115.29170000000001</v>
      </c>
      <c r="D2745" s="25">
        <f t="shared" si="84"/>
        <v>38467.291666666664</v>
      </c>
      <c r="E2745" s="26">
        <f t="shared" si="85"/>
        <v>38467.291666666664</v>
      </c>
      <c r="F2745" s="3">
        <v>0.49288001060485997</v>
      </c>
      <c r="G2745" s="3">
        <v>173.59582227441931</v>
      </c>
      <c r="H2745" s="3">
        <v>39.683000335692995</v>
      </c>
      <c r="I2745" s="3">
        <v>1210.0250000000001</v>
      </c>
      <c r="J2745" s="3">
        <v>-2.7834999561310001</v>
      </c>
      <c r="K2745" s="3">
        <v>99.952003479004006</v>
      </c>
      <c r="L2745" s="3">
        <v>733.88392089844001</v>
      </c>
      <c r="M2745" s="3">
        <v>9.4576997756958008</v>
      </c>
      <c r="N2745" s="3">
        <v>311.32000732422</v>
      </c>
      <c r="O2745" s="3">
        <v>3.6566000976563</v>
      </c>
      <c r="P2745" s="3">
        <v>4.2208562299958663</v>
      </c>
      <c r="Q2745" s="3">
        <v>-999</v>
      </c>
      <c r="R2745" s="16">
        <v>-999</v>
      </c>
      <c r="S2745" s="16">
        <v>-999</v>
      </c>
      <c r="T2745" s="16">
        <v>-999</v>
      </c>
      <c r="U2745" s="3">
        <v>2.5961000000000067E-2</v>
      </c>
      <c r="V2745" s="3">
        <v>0.16677999999999998</v>
      </c>
      <c r="W2745" s="3">
        <v>-999</v>
      </c>
      <c r="X2745" s="3">
        <v>303.62149861654001</v>
      </c>
    </row>
    <row r="2746" spans="1:24" x14ac:dyDescent="0.2">
      <c r="A2746" s="1" t="s">
        <v>11</v>
      </c>
      <c r="B2746" s="7">
        <v>38467.333333333336</v>
      </c>
      <c r="C2746" s="3">
        <v>115.33329999999999</v>
      </c>
      <c r="D2746" s="25">
        <f t="shared" si="84"/>
        <v>38467.333333333336</v>
      </c>
      <c r="E2746" s="26">
        <f t="shared" si="85"/>
        <v>38467.333333333336</v>
      </c>
      <c r="F2746" s="3">
        <v>0.47986001968384001</v>
      </c>
      <c r="G2746" s="3">
        <v>180.98609895089524</v>
      </c>
      <c r="H2746" s="3">
        <v>40.719999084472995</v>
      </c>
      <c r="I2746" s="3">
        <v>1061.4000000000001</v>
      </c>
      <c r="J2746" s="3">
        <v>-2.9532001018524001</v>
      </c>
      <c r="K2746" s="3">
        <v>99.892997741699006</v>
      </c>
      <c r="L2746" s="3">
        <v>733.88943505859004</v>
      </c>
      <c r="M2746" s="3">
        <v>9.4029998779296999</v>
      </c>
      <c r="N2746" s="3">
        <v>310.73001098633</v>
      </c>
      <c r="O2746" s="3">
        <v>3.6493601074219</v>
      </c>
      <c r="P2746" s="3">
        <v>4.1654739314096805</v>
      </c>
      <c r="Q2746" s="3">
        <v>-999</v>
      </c>
      <c r="R2746" s="16">
        <v>-999</v>
      </c>
      <c r="S2746" s="16">
        <v>-999</v>
      </c>
      <c r="T2746" s="16">
        <v>-999</v>
      </c>
      <c r="U2746" s="3">
        <v>6.8973500000000021E-2</v>
      </c>
      <c r="V2746" s="3">
        <v>0.36279249999999996</v>
      </c>
      <c r="W2746" s="3">
        <v>-999</v>
      </c>
      <c r="X2746" s="3">
        <v>324.56416829427002</v>
      </c>
    </row>
    <row r="2747" spans="1:24" x14ac:dyDescent="0.2">
      <c r="A2747" s="1" t="s">
        <v>11</v>
      </c>
      <c r="B2747" s="7">
        <v>38467.375</v>
      </c>
      <c r="C2747" s="3">
        <v>115.375</v>
      </c>
      <c r="D2747" s="25">
        <f t="shared" si="84"/>
        <v>38467.375</v>
      </c>
      <c r="E2747" s="26">
        <f t="shared" si="85"/>
        <v>38467.375</v>
      </c>
      <c r="F2747" s="3">
        <v>0.52486000061034999</v>
      </c>
      <c r="G2747" s="3">
        <v>181.35347983934622</v>
      </c>
      <c r="H2747" s="3">
        <v>39.956998596190999</v>
      </c>
      <c r="I2747" s="3">
        <v>935.73333333333005</v>
      </c>
      <c r="J2747" s="3">
        <v>-3.1447000503539999</v>
      </c>
      <c r="K2747" s="3">
        <v>99.66300201416</v>
      </c>
      <c r="L2747" s="3">
        <v>733.89496044921998</v>
      </c>
      <c r="M2747" s="3">
        <v>8.2595996856688991</v>
      </c>
      <c r="N2747" s="3">
        <v>310.75</v>
      </c>
      <c r="O2747" s="3">
        <v>3.6181999511719001</v>
      </c>
      <c r="P2747" s="3">
        <v>4.0970461860256302</v>
      </c>
      <c r="Q2747" s="3">
        <v>-999</v>
      </c>
      <c r="R2747" s="16">
        <v>-999</v>
      </c>
      <c r="S2747" s="16">
        <v>-999</v>
      </c>
      <c r="T2747" s="16">
        <v>-999</v>
      </c>
      <c r="U2747" s="3">
        <v>-4.0030000000000066E-3</v>
      </c>
      <c r="V2747" s="3">
        <v>0.33718749999999997</v>
      </c>
      <c r="W2747" s="3">
        <v>-999</v>
      </c>
      <c r="X2747" s="3">
        <v>384.61166737873998</v>
      </c>
    </row>
    <row r="2748" spans="1:24" x14ac:dyDescent="0.2">
      <c r="A2748" s="1" t="s">
        <v>11</v>
      </c>
      <c r="B2748" s="7">
        <v>38467.416666666664</v>
      </c>
      <c r="C2748" s="3">
        <v>115.41670000000001</v>
      </c>
      <c r="D2748" s="25">
        <f t="shared" si="84"/>
        <v>38467.416666666664</v>
      </c>
      <c r="E2748" s="26">
        <f t="shared" si="85"/>
        <v>38467.416666666664</v>
      </c>
      <c r="F2748" s="3">
        <v>0.99169998168944995</v>
      </c>
      <c r="G2748" s="3">
        <v>180.18634237710265</v>
      </c>
      <c r="H2748" s="3">
        <v>43.287999877929998</v>
      </c>
      <c r="I2748" s="3">
        <v>851.15</v>
      </c>
      <c r="J2748" s="3">
        <v>-3.215399980545</v>
      </c>
      <c r="K2748" s="3">
        <v>99.613998413085994</v>
      </c>
      <c r="L2748" s="3">
        <v>733.94280224608997</v>
      </c>
      <c r="M2748" s="3">
        <v>5.8460001945495996</v>
      </c>
      <c r="N2748" s="3">
        <v>314.75</v>
      </c>
      <c r="O2748" s="3">
        <v>3.5784799804687002</v>
      </c>
      <c r="P2748" s="3">
        <v>4.0732537652005245</v>
      </c>
      <c r="Q2748" s="3">
        <v>-999</v>
      </c>
      <c r="R2748" s="16">
        <v>-999</v>
      </c>
      <c r="S2748" s="16">
        <v>-999</v>
      </c>
      <c r="T2748" s="16">
        <v>-999</v>
      </c>
      <c r="U2748" s="3">
        <v>2.6962999999999987E-2</v>
      </c>
      <c r="V2748" s="3">
        <v>0.30654849999999989</v>
      </c>
      <c r="W2748" s="3">
        <v>-999</v>
      </c>
      <c r="X2748" s="3">
        <v>389.65133310954002</v>
      </c>
    </row>
    <row r="2749" spans="1:24" x14ac:dyDescent="0.2">
      <c r="A2749" s="1" t="s">
        <v>11</v>
      </c>
      <c r="B2749" s="7">
        <v>38467.458333333336</v>
      </c>
      <c r="C2749" s="3">
        <v>115.45829999999999</v>
      </c>
      <c r="D2749" s="25">
        <f t="shared" si="84"/>
        <v>38467.458333333336</v>
      </c>
      <c r="E2749" s="26">
        <f t="shared" si="85"/>
        <v>38467.458333333336</v>
      </c>
      <c r="F2749" s="3">
        <v>3.2347999572754</v>
      </c>
      <c r="G2749" s="3">
        <v>160.79982361952727</v>
      </c>
      <c r="H2749" s="3">
        <v>55.266000518798997</v>
      </c>
      <c r="I2749" s="3">
        <v>711.46666666666999</v>
      </c>
      <c r="J2749" s="3">
        <v>-2.6507000923157</v>
      </c>
      <c r="K2749" s="3">
        <v>99.734001159667997</v>
      </c>
      <c r="L2749" s="3">
        <v>733.97960449218999</v>
      </c>
      <c r="M2749" s="3">
        <v>0.39835000038147</v>
      </c>
      <c r="N2749" s="3">
        <v>314.54000854492</v>
      </c>
      <c r="O2749" s="3">
        <v>3.5948000488281</v>
      </c>
      <c r="P2749" s="3">
        <v>4.2528092122276453</v>
      </c>
      <c r="Q2749" s="3">
        <v>-999</v>
      </c>
      <c r="R2749" s="16">
        <v>-999</v>
      </c>
      <c r="S2749" s="16">
        <v>-999</v>
      </c>
      <c r="T2749" s="16">
        <v>-999</v>
      </c>
      <c r="U2749" s="3">
        <v>-6.3490000000000768E-3</v>
      </c>
      <c r="V2749" s="3">
        <v>0.1190785</v>
      </c>
      <c r="W2749" s="3">
        <v>-999</v>
      </c>
      <c r="X2749" s="3">
        <v>1052.238164266</v>
      </c>
    </row>
    <row r="2750" spans="1:24" x14ac:dyDescent="0.2">
      <c r="A2750" s="1" t="s">
        <v>11</v>
      </c>
      <c r="B2750" s="7">
        <v>38467.5</v>
      </c>
      <c r="C2750" s="3">
        <v>115.5</v>
      </c>
      <c r="D2750" s="25">
        <f t="shared" si="84"/>
        <v>38467.5</v>
      </c>
      <c r="E2750" s="26">
        <f t="shared" si="85"/>
        <v>38467.5</v>
      </c>
      <c r="F2750" s="3">
        <v>2.9795999526978001</v>
      </c>
      <c r="G2750" s="3">
        <v>165.08958695724627</v>
      </c>
      <c r="H2750" s="3">
        <v>49.938001403808997</v>
      </c>
      <c r="I2750" s="3">
        <v>640.65833333333001</v>
      </c>
      <c r="J2750" s="3">
        <v>-2.6400001049042001</v>
      </c>
      <c r="K2750" s="3">
        <v>99.467002868652003</v>
      </c>
      <c r="L2750" s="3">
        <v>733.98143505859002</v>
      </c>
      <c r="M2750" s="3">
        <v>1.3552999496460001</v>
      </c>
      <c r="N2750" s="3">
        <v>330.19000244141</v>
      </c>
      <c r="O2750" s="3">
        <v>3.7989599609375002</v>
      </c>
      <c r="P2750" s="3">
        <v>4.2447807979421466</v>
      </c>
      <c r="Q2750" s="3">
        <v>-999</v>
      </c>
      <c r="R2750" s="16">
        <v>-999</v>
      </c>
      <c r="S2750" s="16">
        <v>-999</v>
      </c>
      <c r="T2750" s="16">
        <v>-999</v>
      </c>
      <c r="U2750" s="3">
        <v>2.0177674999999997</v>
      </c>
      <c r="V2750" s="3">
        <v>2.9873544999999999</v>
      </c>
      <c r="W2750" s="3">
        <v>-999</v>
      </c>
      <c r="X2750" s="3">
        <v>1341.8591766356999</v>
      </c>
    </row>
    <row r="2751" spans="1:24" x14ac:dyDescent="0.2">
      <c r="A2751" s="1" t="s">
        <v>11</v>
      </c>
      <c r="B2751" s="7">
        <v>38467.541666666664</v>
      </c>
      <c r="C2751" s="3">
        <v>115.54170000000001</v>
      </c>
      <c r="D2751" s="25">
        <f t="shared" si="84"/>
        <v>38467.541666666664</v>
      </c>
      <c r="E2751" s="26">
        <f t="shared" si="85"/>
        <v>38467.541666666664</v>
      </c>
      <c r="F2751" s="3">
        <v>2.5323999404906998</v>
      </c>
      <c r="G2751" s="3">
        <v>168.05228490431529</v>
      </c>
      <c r="H2751" s="3">
        <v>49.780999908447001</v>
      </c>
      <c r="I2751" s="3">
        <v>559.94166666667002</v>
      </c>
      <c r="J2751" s="3">
        <v>-2.4670000076293999</v>
      </c>
      <c r="K2751" s="3">
        <v>99.486999511719006</v>
      </c>
      <c r="L2751" s="3">
        <v>734.02560449219004</v>
      </c>
      <c r="M2751" s="3">
        <v>2.4433999061584002</v>
      </c>
      <c r="N2751" s="3">
        <v>35.192001342772997</v>
      </c>
      <c r="O2751" s="3">
        <v>3.5383200683594001</v>
      </c>
      <c r="P2751" s="3">
        <v>4.3001614851389443</v>
      </c>
      <c r="Q2751" s="3">
        <v>-999</v>
      </c>
      <c r="R2751" s="16">
        <v>-999</v>
      </c>
      <c r="S2751" s="16">
        <v>-999</v>
      </c>
      <c r="T2751" s="16">
        <v>-999</v>
      </c>
      <c r="U2751" s="3">
        <v>0.90259250000000013</v>
      </c>
      <c r="V2751" s="3">
        <v>2.0896405000000007</v>
      </c>
      <c r="W2751" s="3">
        <v>-999</v>
      </c>
      <c r="X2751" s="3">
        <v>415.64383443196999</v>
      </c>
    </row>
    <row r="2752" spans="1:24" x14ac:dyDescent="0.2">
      <c r="A2752" s="1" t="s">
        <v>11</v>
      </c>
      <c r="B2752" s="7">
        <v>38467.583333333336</v>
      </c>
      <c r="C2752" s="3">
        <v>115.58329999999999</v>
      </c>
      <c r="D2752" s="25">
        <f t="shared" si="84"/>
        <v>38467.583333333336</v>
      </c>
      <c r="E2752" s="26">
        <f t="shared" si="85"/>
        <v>38467.583333333336</v>
      </c>
      <c r="F2752" s="3">
        <v>3.8403999328612999</v>
      </c>
      <c r="G2752" s="3">
        <v>163.58526584117885</v>
      </c>
      <c r="H2752" s="3">
        <v>57.476999053954998</v>
      </c>
      <c r="I2752" s="3">
        <v>469.07499999999999</v>
      </c>
      <c r="J2752" s="3">
        <v>-1.611799955368</v>
      </c>
      <c r="K2752" s="3">
        <v>99.49299621582</v>
      </c>
      <c r="L2752" s="3">
        <v>734.11023730469003</v>
      </c>
      <c r="M2752" s="3">
        <v>0.95389002561569003</v>
      </c>
      <c r="N2752" s="3">
        <v>10.987999916076999</v>
      </c>
      <c r="O2752" s="3">
        <v>3.5912399902344001</v>
      </c>
      <c r="P2752" s="3">
        <v>4.5800484332279687</v>
      </c>
      <c r="Q2752" s="3">
        <v>-999</v>
      </c>
      <c r="R2752" s="16">
        <v>-999</v>
      </c>
      <c r="S2752" s="16">
        <v>-999</v>
      </c>
      <c r="T2752" s="16">
        <v>-999</v>
      </c>
      <c r="U2752" s="3">
        <v>2.2113499999999953E-2</v>
      </c>
      <c r="V2752" s="3">
        <v>0.14234649999999999</v>
      </c>
      <c r="W2752" s="3">
        <v>-999</v>
      </c>
      <c r="X2752" s="3">
        <v>439.65416564941</v>
      </c>
    </row>
    <row r="2753" spans="1:24" x14ac:dyDescent="0.2">
      <c r="A2753" s="1" t="s">
        <v>11</v>
      </c>
      <c r="B2753" s="7">
        <v>38467.625</v>
      </c>
      <c r="C2753" s="3">
        <v>115.625</v>
      </c>
      <c r="D2753" s="25">
        <f t="shared" si="84"/>
        <v>38467.625</v>
      </c>
      <c r="E2753" s="26">
        <f t="shared" si="85"/>
        <v>38467.625</v>
      </c>
      <c r="F2753" s="3">
        <v>4.7787998199463004</v>
      </c>
      <c r="G2753" s="3">
        <v>162.98685599808547</v>
      </c>
      <c r="H2753" s="3">
        <v>58.891000518798997</v>
      </c>
      <c r="I2753" s="3">
        <v>402.85833333332999</v>
      </c>
      <c r="J2753" s="3">
        <v>-0.13763999938964999</v>
      </c>
      <c r="K2753" s="3">
        <v>99.930000305175994</v>
      </c>
      <c r="L2753" s="3">
        <v>734.17831640625002</v>
      </c>
      <c r="M2753" s="3">
        <v>0.11608999967575</v>
      </c>
      <c r="N2753" s="3">
        <v>70.91300201416</v>
      </c>
      <c r="O2753" s="3">
        <v>3.7090000000000001</v>
      </c>
      <c r="P2753" s="3">
        <v>5.1230411183419378</v>
      </c>
      <c r="Q2753" s="3">
        <v>-999</v>
      </c>
      <c r="R2753" s="16">
        <v>-999</v>
      </c>
      <c r="S2753" s="16">
        <v>-999</v>
      </c>
      <c r="T2753" s="16">
        <v>-999</v>
      </c>
      <c r="U2753" s="3">
        <v>1.7586499999999894E-2</v>
      </c>
      <c r="V2753" s="3">
        <v>0.15807849999999998</v>
      </c>
      <c r="W2753" s="3">
        <v>-999</v>
      </c>
      <c r="X2753" s="3">
        <v>373.14433288574003</v>
      </c>
    </row>
    <row r="2754" spans="1:24" x14ac:dyDescent="0.2">
      <c r="A2754" s="1" t="s">
        <v>11</v>
      </c>
      <c r="B2754" s="7">
        <v>38467.666666666664</v>
      </c>
      <c r="C2754" s="3">
        <v>115.66670000000001</v>
      </c>
      <c r="D2754" s="25">
        <f t="shared" ref="D2754:D2817" si="86">B2754</f>
        <v>38467.666666666664</v>
      </c>
      <c r="E2754" s="26">
        <f t="shared" ref="E2754:E2817" si="87">B2754</f>
        <v>38467.666666666664</v>
      </c>
      <c r="F2754" s="3">
        <v>2.3847999572754</v>
      </c>
      <c r="G2754" s="3">
        <v>165.30334998035798</v>
      </c>
      <c r="H2754" s="3">
        <v>57.279001007079998</v>
      </c>
      <c r="I2754" s="3">
        <v>396.57499999999999</v>
      </c>
      <c r="J2754" s="3">
        <v>1.0233000516891</v>
      </c>
      <c r="K2754" s="3">
        <v>96.76000213623</v>
      </c>
      <c r="L2754" s="3">
        <v>734.21696044921998</v>
      </c>
      <c r="M2754" s="3">
        <v>1.9515000581741</v>
      </c>
      <c r="N2754" s="3">
        <v>71.737998962402003</v>
      </c>
      <c r="O2754" s="3">
        <v>3.8851999511719</v>
      </c>
      <c r="P2754" s="3">
        <v>5.3946076974891657</v>
      </c>
      <c r="Q2754" s="3">
        <v>-999</v>
      </c>
      <c r="R2754" s="16">
        <v>-999</v>
      </c>
      <c r="S2754" s="16">
        <v>-999</v>
      </c>
      <c r="T2754" s="16">
        <v>-999</v>
      </c>
      <c r="U2754" s="3">
        <v>2.3450000000000054E-2</v>
      </c>
      <c r="V2754" s="3">
        <v>0.18285249999999997</v>
      </c>
      <c r="W2754" s="3">
        <v>-999</v>
      </c>
      <c r="X2754" s="3">
        <v>335.28633321126</v>
      </c>
    </row>
    <row r="2755" spans="1:24" x14ac:dyDescent="0.2">
      <c r="A2755" s="1" t="s">
        <v>11</v>
      </c>
      <c r="B2755" s="7">
        <v>38467.708333333336</v>
      </c>
      <c r="C2755" s="3">
        <v>115.70829999999999</v>
      </c>
      <c r="D2755" s="25">
        <f t="shared" si="86"/>
        <v>38467.708333333336</v>
      </c>
      <c r="E2755" s="26">
        <f t="shared" si="87"/>
        <v>38467.708333333336</v>
      </c>
      <c r="F2755" s="3">
        <v>1.1196599960327001</v>
      </c>
      <c r="G2755" s="3">
        <v>169.22205596323784</v>
      </c>
      <c r="H2755" s="3">
        <v>47.295999298096</v>
      </c>
      <c r="I2755" s="3">
        <v>409.625</v>
      </c>
      <c r="J2755" s="3">
        <v>1.2086000442505</v>
      </c>
      <c r="K2755" s="3">
        <v>95.98999786377</v>
      </c>
      <c r="L2755" s="3">
        <v>734.27031640625</v>
      </c>
      <c r="M2755" s="3">
        <v>2.3427999019622998</v>
      </c>
      <c r="N2755" s="3">
        <v>110.51000213623</v>
      </c>
      <c r="O2755" s="3">
        <v>4.1327998046875001</v>
      </c>
      <c r="P2755" s="3">
        <v>5.4230680191740683</v>
      </c>
      <c r="Q2755" s="3">
        <v>-999</v>
      </c>
      <c r="R2755" s="16">
        <v>-999</v>
      </c>
      <c r="S2755" s="16">
        <v>-999</v>
      </c>
      <c r="T2755" s="16">
        <v>-999</v>
      </c>
      <c r="U2755" s="3">
        <v>0.11199499999999996</v>
      </c>
      <c r="V2755" s="3">
        <v>0.21716950000000007</v>
      </c>
      <c r="W2755" s="3">
        <v>-999</v>
      </c>
      <c r="X2755" s="3">
        <v>418.74000218709</v>
      </c>
    </row>
    <row r="2756" spans="1:24" x14ac:dyDescent="0.2">
      <c r="A2756" s="1" t="s">
        <v>11</v>
      </c>
      <c r="B2756" s="7">
        <v>38467.75</v>
      </c>
      <c r="C2756" s="3">
        <v>115.75</v>
      </c>
      <c r="D2756" s="25">
        <f t="shared" si="86"/>
        <v>38467.75</v>
      </c>
      <c r="E2756" s="26">
        <f t="shared" si="87"/>
        <v>38467.75</v>
      </c>
      <c r="F2756" s="3">
        <v>1.8427999496459999</v>
      </c>
      <c r="G2756" s="3">
        <v>169.50568350545757</v>
      </c>
      <c r="H2756" s="3">
        <v>42.876001129149998</v>
      </c>
      <c r="I2756" s="3">
        <v>428.71666666666999</v>
      </c>
      <c r="J2756" s="3">
        <v>2.1942999362946001</v>
      </c>
      <c r="K2756" s="3">
        <v>93.680999755859006</v>
      </c>
      <c r="L2756" s="3">
        <v>734.32552539061999</v>
      </c>
      <c r="M2756" s="3">
        <v>2.2353000640868999</v>
      </c>
      <c r="N2756" s="3">
        <v>104.25</v>
      </c>
      <c r="O2756" s="3">
        <v>4.1483999023438001</v>
      </c>
      <c r="P2756" s="3">
        <v>5.6790160806831667</v>
      </c>
      <c r="Q2756" s="3">
        <v>-999</v>
      </c>
      <c r="R2756" s="16">
        <v>-999</v>
      </c>
      <c r="S2756" s="16">
        <v>-999</v>
      </c>
      <c r="T2756" s="16">
        <v>-999</v>
      </c>
      <c r="U2756" s="3">
        <v>0.11299700000000001</v>
      </c>
      <c r="V2756" s="3">
        <v>0.18586899999999998</v>
      </c>
      <c r="W2756" s="3">
        <v>-999</v>
      </c>
      <c r="X2756" s="3">
        <v>1229.5430007934999</v>
      </c>
    </row>
    <row r="2757" spans="1:24" x14ac:dyDescent="0.2">
      <c r="A2757" s="1" t="s">
        <v>11</v>
      </c>
      <c r="B2757" s="7">
        <v>38467.791666666664</v>
      </c>
      <c r="C2757" s="3">
        <v>115.79170000000001</v>
      </c>
      <c r="D2757" s="25">
        <f t="shared" si="86"/>
        <v>38467.791666666664</v>
      </c>
      <c r="E2757" s="26">
        <f t="shared" si="87"/>
        <v>38467.791666666664</v>
      </c>
      <c r="F2757" s="3">
        <v>0.81426000595092995</v>
      </c>
      <c r="G2757" s="3">
        <v>173.04065716073549</v>
      </c>
      <c r="H2757" s="3">
        <v>36.984998474120999</v>
      </c>
      <c r="I2757" s="3">
        <v>454.57499999999999</v>
      </c>
      <c r="J2757" s="3">
        <v>2.0116999149322998</v>
      </c>
      <c r="K2757" s="3">
        <v>94.555999755859006</v>
      </c>
      <c r="L2757" s="3">
        <v>734.36047460938005</v>
      </c>
      <c r="M2757" s="3">
        <v>2.0984001159668</v>
      </c>
      <c r="N2757" s="3">
        <v>115.01999664307</v>
      </c>
      <c r="O2757" s="3">
        <v>4.1767998046874997</v>
      </c>
      <c r="P2757" s="3">
        <v>5.657615522488074</v>
      </c>
      <c r="Q2757" s="3">
        <v>-999</v>
      </c>
      <c r="R2757" s="16">
        <v>-999</v>
      </c>
      <c r="S2757" s="16">
        <v>-999</v>
      </c>
      <c r="T2757" s="16">
        <v>-999</v>
      </c>
      <c r="U2757" s="3">
        <v>0.12438049999999998</v>
      </c>
      <c r="V2757" s="3">
        <v>0.21315249999999999</v>
      </c>
      <c r="W2757" s="3">
        <v>-999</v>
      </c>
      <c r="X2757" s="3">
        <v>309.56333414713998</v>
      </c>
    </row>
    <row r="2758" spans="1:24" x14ac:dyDescent="0.2">
      <c r="A2758" s="1" t="s">
        <v>11</v>
      </c>
      <c r="B2758" s="7">
        <v>38467.833333333336</v>
      </c>
      <c r="C2758" s="3">
        <v>115.83329999999999</v>
      </c>
      <c r="D2758" s="25">
        <f t="shared" si="86"/>
        <v>38467.833333333336</v>
      </c>
      <c r="E2758" s="26">
        <f t="shared" si="87"/>
        <v>38467.833333333336</v>
      </c>
      <c r="F2758" s="3">
        <v>1.9666599273681999</v>
      </c>
      <c r="G2758" s="3">
        <v>173.99879873129538</v>
      </c>
      <c r="H2758" s="3">
        <v>40.088998565673997</v>
      </c>
      <c r="I2758" s="3">
        <v>553.65833333333001</v>
      </c>
      <c r="J2758" s="3">
        <v>2.5425000190735001</v>
      </c>
      <c r="K2758" s="3">
        <v>91.819999694824006</v>
      </c>
      <c r="L2758" s="3">
        <v>734.38807910156004</v>
      </c>
      <c r="M2758" s="3">
        <v>0.5048800110817</v>
      </c>
      <c r="N2758" s="3">
        <v>141.91000366211</v>
      </c>
      <c r="O2758" s="3">
        <v>4.1643999023438001</v>
      </c>
      <c r="P2758" s="3">
        <v>5.7053872343059533</v>
      </c>
      <c r="Q2758" s="3">
        <v>-999</v>
      </c>
      <c r="R2758" s="16">
        <v>-999</v>
      </c>
      <c r="S2758" s="16">
        <v>-999</v>
      </c>
      <c r="T2758" s="16">
        <v>-999</v>
      </c>
      <c r="U2758" s="3">
        <v>0.14162149999999996</v>
      </c>
      <c r="V2758" s="3">
        <v>0.27541749999999987</v>
      </c>
      <c r="W2758" s="3">
        <v>-999</v>
      </c>
      <c r="X2758" s="3">
        <v>378.69633229573998</v>
      </c>
    </row>
    <row r="2759" spans="1:24" x14ac:dyDescent="0.2">
      <c r="A2759" s="1" t="s">
        <v>11</v>
      </c>
      <c r="B2759" s="7">
        <v>38467.875</v>
      </c>
      <c r="C2759" s="3">
        <v>115.875</v>
      </c>
      <c r="D2759" s="25">
        <f t="shared" si="86"/>
        <v>38467.875</v>
      </c>
      <c r="E2759" s="26">
        <f t="shared" si="87"/>
        <v>38467.875</v>
      </c>
      <c r="F2759" s="3">
        <v>4.4698001861572001</v>
      </c>
      <c r="G2759" s="3">
        <v>162.44881374444347</v>
      </c>
      <c r="H2759" s="3">
        <v>54.653001556395999</v>
      </c>
      <c r="I2759" s="3">
        <v>619.15</v>
      </c>
      <c r="J2759" s="3">
        <v>3.0227000713347998</v>
      </c>
      <c r="K2759" s="3">
        <v>86.259002685547003</v>
      </c>
      <c r="L2759" s="3">
        <v>734.43407910155997</v>
      </c>
      <c r="M2759" s="3">
        <v>1.8143999576569001</v>
      </c>
      <c r="N2759" s="3">
        <v>149.52000427246</v>
      </c>
      <c r="O2759" s="3">
        <v>4.2640000000000002</v>
      </c>
      <c r="P2759" s="3">
        <v>5.5452190604552465</v>
      </c>
      <c r="Q2759" s="3">
        <v>-999</v>
      </c>
      <c r="R2759" s="16">
        <v>-999</v>
      </c>
      <c r="S2759" s="16">
        <v>-999</v>
      </c>
      <c r="T2759" s="16">
        <v>-999</v>
      </c>
      <c r="U2759" s="3">
        <v>2.5957999999999926E-2</v>
      </c>
      <c r="V2759" s="3">
        <v>0.1179055</v>
      </c>
      <c r="W2759" s="3">
        <v>-999</v>
      </c>
      <c r="X2759" s="3">
        <v>358.10766677855997</v>
      </c>
    </row>
    <row r="2760" spans="1:24" x14ac:dyDescent="0.2">
      <c r="A2760" s="1" t="s">
        <v>11</v>
      </c>
      <c r="B2760" s="7">
        <v>38467.916666666664</v>
      </c>
      <c r="C2760" s="3">
        <v>115.91670000000001</v>
      </c>
      <c r="D2760" s="25">
        <f t="shared" si="86"/>
        <v>38467.916666666664</v>
      </c>
      <c r="E2760" s="26">
        <f t="shared" si="87"/>
        <v>38467.916666666664</v>
      </c>
      <c r="F2760" s="3">
        <v>3.1131999969481998</v>
      </c>
      <c r="G2760" s="3">
        <v>169.95993399514279</v>
      </c>
      <c r="H2760" s="3">
        <v>50.655999908447001</v>
      </c>
      <c r="I2760" s="3">
        <v>648.39166666666995</v>
      </c>
      <c r="J2760" s="3">
        <v>3.6029999256134002</v>
      </c>
      <c r="K2760" s="3">
        <v>82.960998535155994</v>
      </c>
      <c r="L2760" s="3">
        <v>734.40096044921995</v>
      </c>
      <c r="M2760" s="3">
        <v>1.9409999847412001</v>
      </c>
      <c r="N2760" s="3">
        <v>147.7200012207</v>
      </c>
      <c r="O2760" s="3">
        <v>4.0568000488280997</v>
      </c>
      <c r="P2760" s="3">
        <v>5.5565924079525946</v>
      </c>
      <c r="Q2760" s="3">
        <v>-999</v>
      </c>
      <c r="R2760" s="16">
        <v>-999</v>
      </c>
      <c r="S2760" s="16">
        <v>-999</v>
      </c>
      <c r="T2760" s="16">
        <v>-999</v>
      </c>
      <c r="U2760" s="3">
        <v>1.4898499999999981E-2</v>
      </c>
      <c r="V2760" s="3">
        <v>0.17163699999999998</v>
      </c>
      <c r="W2760" s="3">
        <v>-999</v>
      </c>
      <c r="X2760" s="3">
        <v>371.58233388265</v>
      </c>
    </row>
    <row r="2761" spans="1:24" x14ac:dyDescent="0.2">
      <c r="A2761" s="1" t="s">
        <v>11</v>
      </c>
      <c r="B2761" s="7">
        <v>38467.958333333336</v>
      </c>
      <c r="C2761" s="3">
        <v>115.95829999999999</v>
      </c>
      <c r="D2761" s="25">
        <f t="shared" si="86"/>
        <v>38467.958333333336</v>
      </c>
      <c r="E2761" s="26">
        <f t="shared" si="87"/>
        <v>38467.958333333336</v>
      </c>
      <c r="F2761" s="3">
        <v>1.9856399536133</v>
      </c>
      <c r="G2761" s="3">
        <v>167.33799106024384</v>
      </c>
      <c r="H2761" s="3">
        <v>47.101999053954998</v>
      </c>
      <c r="I2761" s="3">
        <v>714.85</v>
      </c>
      <c r="J2761" s="3">
        <v>2.3891999721527002</v>
      </c>
      <c r="K2761" s="3">
        <v>85.578002929687997</v>
      </c>
      <c r="L2761" s="3">
        <v>734.36231640624999</v>
      </c>
      <c r="M2761" s="3">
        <v>3.0934998989104998</v>
      </c>
      <c r="N2761" s="3">
        <v>180.63999938965</v>
      </c>
      <c r="O2761" s="3">
        <v>4.2779999999999996</v>
      </c>
      <c r="P2761" s="3">
        <v>5.2600552192305923</v>
      </c>
      <c r="Q2761" s="3">
        <v>-999</v>
      </c>
      <c r="R2761" s="16">
        <v>-999</v>
      </c>
      <c r="S2761" s="16">
        <v>-999</v>
      </c>
      <c r="T2761" s="16">
        <v>-999</v>
      </c>
      <c r="U2761" s="3">
        <v>9.9108500000000044E-2</v>
      </c>
      <c r="V2761" s="3">
        <v>0.27676299999999998</v>
      </c>
      <c r="W2761" s="3">
        <v>-999</v>
      </c>
      <c r="X2761" s="3">
        <v>617.22099609375005</v>
      </c>
    </row>
    <row r="2762" spans="1:24" x14ac:dyDescent="0.2">
      <c r="A2762" s="1" t="s">
        <v>11</v>
      </c>
      <c r="B2762" s="7">
        <v>38468</v>
      </c>
      <c r="C2762" s="3">
        <v>116</v>
      </c>
      <c r="D2762" s="25">
        <f t="shared" si="86"/>
        <v>38468</v>
      </c>
      <c r="E2762" s="26">
        <f t="shared" si="87"/>
        <v>38468</v>
      </c>
      <c r="F2762" s="3">
        <v>1.4384599685668999</v>
      </c>
      <c r="G2762" s="3">
        <v>176.7901827010617</v>
      </c>
      <c r="H2762" s="3">
        <v>47.606000671387001</v>
      </c>
      <c r="I2762" s="3">
        <v>703.73333333333005</v>
      </c>
      <c r="J2762" s="3">
        <v>0.64278000593185003</v>
      </c>
      <c r="K2762" s="3">
        <v>94.725997924805</v>
      </c>
      <c r="L2762" s="3">
        <v>734.37152539063004</v>
      </c>
      <c r="M2762" s="3">
        <v>5.1929998397826997</v>
      </c>
      <c r="N2762" s="3">
        <v>159.88000488281</v>
      </c>
      <c r="O2762" s="3">
        <v>4.4187998046874997</v>
      </c>
      <c r="P2762" s="3">
        <v>5.1372556941964183</v>
      </c>
      <c r="Q2762" s="3">
        <v>-999</v>
      </c>
      <c r="R2762" s="16">
        <v>-999</v>
      </c>
      <c r="S2762" s="16">
        <v>-999</v>
      </c>
      <c r="T2762" s="16">
        <v>-999</v>
      </c>
      <c r="U2762" s="3">
        <v>9.8438000000000081E-2</v>
      </c>
      <c r="V2762" s="3">
        <v>0.350248</v>
      </c>
      <c r="W2762" s="3">
        <v>-999</v>
      </c>
      <c r="X2762" s="3">
        <v>698.5270014445</v>
      </c>
    </row>
    <row r="2763" spans="1:24" x14ac:dyDescent="0.2">
      <c r="A2763" s="1" t="s">
        <v>11</v>
      </c>
      <c r="B2763" s="7">
        <v>38468.041666666664</v>
      </c>
      <c r="C2763" s="3">
        <v>116.04170000000001</v>
      </c>
      <c r="D2763" s="25">
        <f t="shared" si="86"/>
        <v>38468.041666666664</v>
      </c>
      <c r="E2763" s="26">
        <f t="shared" si="87"/>
        <v>38468.041666666664</v>
      </c>
      <c r="F2763" s="3">
        <v>1.9670400619507</v>
      </c>
      <c r="G2763" s="3">
        <v>175.14496020397857</v>
      </c>
      <c r="H2763" s="3">
        <v>47.377000579833997</v>
      </c>
      <c r="I2763" s="3">
        <v>761.25</v>
      </c>
      <c r="J2763" s="3">
        <v>0.10006000101566</v>
      </c>
      <c r="K2763" s="3">
        <v>97.427001953125</v>
      </c>
      <c r="L2763" s="3">
        <v>734.34576269530999</v>
      </c>
      <c r="M2763" s="3">
        <v>6.4008002281189</v>
      </c>
      <c r="N2763" s="3">
        <v>160.38999938965</v>
      </c>
      <c r="O2763" s="3">
        <v>4.452</v>
      </c>
      <c r="P2763" s="3">
        <v>5.0804783438478225</v>
      </c>
      <c r="Q2763" s="3">
        <v>-999</v>
      </c>
      <c r="R2763" s="16">
        <v>-999</v>
      </c>
      <c r="S2763" s="16">
        <v>-999</v>
      </c>
      <c r="T2763" s="16">
        <v>-999</v>
      </c>
      <c r="U2763" s="3">
        <v>1.8515000000000059E-3</v>
      </c>
      <c r="V2763" s="3">
        <v>0.4006345</v>
      </c>
      <c r="W2763" s="3">
        <v>-999</v>
      </c>
      <c r="X2763" s="3">
        <v>608.69349772135001</v>
      </c>
    </row>
    <row r="2764" spans="1:24" x14ac:dyDescent="0.2">
      <c r="A2764" s="1" t="s">
        <v>11</v>
      </c>
      <c r="B2764" s="7">
        <v>38468.083333333336</v>
      </c>
      <c r="C2764" s="3">
        <v>116.08329999999999</v>
      </c>
      <c r="D2764" s="25">
        <f t="shared" si="86"/>
        <v>38468.083333333336</v>
      </c>
      <c r="E2764" s="26">
        <f t="shared" si="87"/>
        <v>38468.083333333336</v>
      </c>
      <c r="F2764" s="3">
        <v>2.1091999053955002</v>
      </c>
      <c r="G2764" s="3">
        <v>174.48597851089005</v>
      </c>
      <c r="H2764" s="3">
        <v>47.403001556395999</v>
      </c>
      <c r="I2764" s="3">
        <v>682.22500000000002</v>
      </c>
      <c r="J2764" s="3">
        <v>-4.1659999638795998E-2</v>
      </c>
      <c r="K2764" s="3">
        <v>97.107002258300994</v>
      </c>
      <c r="L2764" s="3">
        <v>734.34392089844005</v>
      </c>
      <c r="M2764" s="3">
        <v>6.4510002136229998</v>
      </c>
      <c r="N2764" s="3">
        <v>184.41999816895</v>
      </c>
      <c r="O2764" s="3">
        <v>4.3947998046874996</v>
      </c>
      <c r="P2764" s="3">
        <v>5.0120064391051296</v>
      </c>
      <c r="Q2764" s="3">
        <v>-999</v>
      </c>
      <c r="R2764" s="16">
        <v>-999</v>
      </c>
      <c r="S2764" s="16">
        <v>-999</v>
      </c>
      <c r="T2764" s="16">
        <v>-999</v>
      </c>
      <c r="U2764" s="3">
        <v>3.1985000000000069E-2</v>
      </c>
      <c r="V2764" s="3">
        <v>0.33216400000000007</v>
      </c>
      <c r="W2764" s="3">
        <v>-999</v>
      </c>
      <c r="X2764" s="3">
        <v>699.04716186523001</v>
      </c>
    </row>
    <row r="2765" spans="1:24" x14ac:dyDescent="0.2">
      <c r="A2765" s="1" t="s">
        <v>11</v>
      </c>
      <c r="B2765" s="7">
        <v>38468.125</v>
      </c>
      <c r="C2765" s="3">
        <v>116.125</v>
      </c>
      <c r="D2765" s="25">
        <f t="shared" si="86"/>
        <v>38468.125</v>
      </c>
      <c r="E2765" s="26">
        <f t="shared" si="87"/>
        <v>38468.125</v>
      </c>
      <c r="F2765" s="3">
        <v>2.0989999771118</v>
      </c>
      <c r="G2765" s="3">
        <v>170.88833948855222</v>
      </c>
      <c r="H2765" s="3">
        <v>46.210000762938996</v>
      </c>
      <c r="I2765" s="3">
        <v>613.10833333333005</v>
      </c>
      <c r="J2765" s="3">
        <v>-9.6349999308585996E-2</v>
      </c>
      <c r="K2765" s="3">
        <v>99.646003723145</v>
      </c>
      <c r="L2765" s="3">
        <v>734.38992089843998</v>
      </c>
      <c r="M2765" s="3">
        <v>8.5867004394531001</v>
      </c>
      <c r="N2765" s="3">
        <v>176.71000671387</v>
      </c>
      <c r="O2765" s="3">
        <v>4.3936000976563001</v>
      </c>
      <c r="P2765" s="3">
        <v>5.1223494658635031</v>
      </c>
      <c r="Q2765" s="3">
        <v>-999</v>
      </c>
      <c r="R2765" s="16">
        <v>-999</v>
      </c>
      <c r="S2765" s="16">
        <v>-999</v>
      </c>
      <c r="T2765" s="16">
        <v>-999</v>
      </c>
      <c r="U2765" s="3">
        <v>1.3238E-2</v>
      </c>
      <c r="V2765" s="3">
        <v>0.41268250000000006</v>
      </c>
      <c r="W2765" s="3">
        <v>-999</v>
      </c>
      <c r="X2765" s="3">
        <v>685.62833302816</v>
      </c>
    </row>
    <row r="2766" spans="1:24" x14ac:dyDescent="0.2">
      <c r="A2766" s="1" t="s">
        <v>11</v>
      </c>
      <c r="B2766" s="7">
        <v>38468.166666666664</v>
      </c>
      <c r="C2766" s="3">
        <v>116.16670000000001</v>
      </c>
      <c r="D2766" s="25">
        <f t="shared" si="86"/>
        <v>38468.166666666664</v>
      </c>
      <c r="E2766" s="26">
        <f t="shared" si="87"/>
        <v>38468.166666666664</v>
      </c>
      <c r="F2766" s="3">
        <v>0.80497999191283998</v>
      </c>
      <c r="G2766" s="3">
        <v>172.58393613161468</v>
      </c>
      <c r="H2766" s="3">
        <v>44.163999328612995</v>
      </c>
      <c r="I2766" s="3">
        <v>606.34166666666999</v>
      </c>
      <c r="J2766" s="3">
        <v>-0.14359000325203</v>
      </c>
      <c r="K2766" s="3">
        <v>100</v>
      </c>
      <c r="L2766" s="3">
        <v>734.46168359374997</v>
      </c>
      <c r="M2766" s="3">
        <v>9.1049003601074006</v>
      </c>
      <c r="N2766" s="3">
        <v>160.97999572754</v>
      </c>
      <c r="O2766" s="3">
        <v>4.4823999023437002</v>
      </c>
      <c r="P2766" s="3">
        <v>5.122437044905924</v>
      </c>
      <c r="Q2766" s="3">
        <v>-999</v>
      </c>
      <c r="R2766" s="16">
        <v>-999</v>
      </c>
      <c r="S2766" s="16">
        <v>-999</v>
      </c>
      <c r="T2766" s="16">
        <v>-999</v>
      </c>
      <c r="U2766" s="3">
        <v>4.7546000000000005E-2</v>
      </c>
      <c r="V2766" s="3">
        <v>0.41469250000000013</v>
      </c>
      <c r="W2766" s="3">
        <v>-999</v>
      </c>
      <c r="X2766" s="3">
        <v>419.77266845703002</v>
      </c>
    </row>
    <row r="2767" spans="1:24" x14ac:dyDescent="0.2">
      <c r="A2767" s="1" t="s">
        <v>11</v>
      </c>
      <c r="B2767" s="7">
        <v>38468.208333333336</v>
      </c>
      <c r="C2767" s="3">
        <v>116.20829999999999</v>
      </c>
      <c r="D2767" s="25">
        <f t="shared" si="86"/>
        <v>38468.208333333336</v>
      </c>
      <c r="E2767" s="26">
        <f t="shared" si="87"/>
        <v>38468.208333333336</v>
      </c>
      <c r="F2767" s="3">
        <v>2.4124000549316</v>
      </c>
      <c r="G2767" s="3">
        <v>169.52197408503045</v>
      </c>
      <c r="H2767" s="3">
        <v>44.949998626708997</v>
      </c>
      <c r="I2767" s="3">
        <v>584.59166666666999</v>
      </c>
      <c r="J2767" s="3">
        <v>-0.33515998721123003</v>
      </c>
      <c r="K2767" s="3">
        <v>100</v>
      </c>
      <c r="L2767" s="3">
        <v>734.48560449218996</v>
      </c>
      <c r="M2767" s="3">
        <v>8.3357000350952006</v>
      </c>
      <c r="N2767" s="3">
        <v>179.22999572754</v>
      </c>
      <c r="O2767" s="3">
        <v>4.5123999023438</v>
      </c>
      <c r="P2767" s="3">
        <v>5.0514168048822068</v>
      </c>
      <c r="Q2767" s="3">
        <v>-999</v>
      </c>
      <c r="R2767" s="16">
        <v>-999</v>
      </c>
      <c r="S2767" s="16">
        <v>-999</v>
      </c>
      <c r="T2767" s="16">
        <v>-999</v>
      </c>
      <c r="U2767" s="3">
        <v>1.4247499999999885E-2</v>
      </c>
      <c r="V2767" s="3">
        <v>0.17649250000000002</v>
      </c>
      <c r="W2767" s="3">
        <v>-999</v>
      </c>
      <c r="X2767" s="3">
        <v>308.88466542562003</v>
      </c>
    </row>
    <row r="2768" spans="1:24" x14ac:dyDescent="0.2">
      <c r="A2768" s="1" t="s">
        <v>11</v>
      </c>
      <c r="B2768" s="7">
        <v>38468.25</v>
      </c>
      <c r="C2768" s="3">
        <v>116.25</v>
      </c>
      <c r="D2768" s="25">
        <f t="shared" si="86"/>
        <v>38468.25</v>
      </c>
      <c r="E2768" s="26">
        <f t="shared" si="87"/>
        <v>38468.25</v>
      </c>
      <c r="F2768" s="3">
        <v>1.2610199928284</v>
      </c>
      <c r="G2768" s="3">
        <v>168.05838984196245</v>
      </c>
      <c r="H2768" s="3">
        <v>43.507001647948996</v>
      </c>
      <c r="I2768" s="3">
        <v>532.15</v>
      </c>
      <c r="J2768" s="3">
        <v>-0.29870000481606002</v>
      </c>
      <c r="K2768" s="3">
        <v>100</v>
      </c>
      <c r="L2768" s="3">
        <v>734.52607910155996</v>
      </c>
      <c r="M2768" s="3">
        <v>6.6785998344420996</v>
      </c>
      <c r="N2768" s="3">
        <v>190.7799987793</v>
      </c>
      <c r="O2768" s="3">
        <v>4.43</v>
      </c>
      <c r="P2768" s="3">
        <v>5.0645553113909854</v>
      </c>
      <c r="Q2768" s="3">
        <v>-999</v>
      </c>
      <c r="R2768" s="16">
        <v>-999</v>
      </c>
      <c r="S2768" s="16">
        <v>-999</v>
      </c>
      <c r="T2768" s="16">
        <v>-999</v>
      </c>
      <c r="U2768" s="3">
        <v>-5.8465000000001155E-3</v>
      </c>
      <c r="V2768" s="3">
        <v>0.18369399999999997</v>
      </c>
      <c r="W2768" s="3">
        <v>-999</v>
      </c>
      <c r="X2768" s="3">
        <v>296.1821647644</v>
      </c>
    </row>
    <row r="2769" spans="1:24" x14ac:dyDescent="0.2">
      <c r="A2769" s="1" t="s">
        <v>11</v>
      </c>
      <c r="B2769" s="7">
        <v>38468.291666666664</v>
      </c>
      <c r="C2769" s="3">
        <v>116.29170000000001</v>
      </c>
      <c r="D2769" s="25">
        <f t="shared" si="86"/>
        <v>38468.291666666664</v>
      </c>
      <c r="E2769" s="26">
        <f t="shared" si="87"/>
        <v>38468.291666666664</v>
      </c>
      <c r="F2769" s="3">
        <v>1.3919599533081</v>
      </c>
      <c r="G2769" s="3">
        <v>164.418044836946</v>
      </c>
      <c r="H2769" s="3">
        <v>43.701001892089998</v>
      </c>
      <c r="I2769" s="3">
        <v>570.57500000000005</v>
      </c>
      <c r="J2769" s="3">
        <v>-0.35859000682830999</v>
      </c>
      <c r="K2769" s="3">
        <v>100</v>
      </c>
      <c r="L2769" s="3">
        <v>734.54631640624996</v>
      </c>
      <c r="M2769" s="3">
        <v>3.0861001014709002</v>
      </c>
      <c r="N2769" s="3">
        <v>222.80999755859</v>
      </c>
      <c r="O2769" s="3">
        <v>4.4687998046875004</v>
      </c>
      <c r="P2769" s="3">
        <v>5.0423942010035647</v>
      </c>
      <c r="Q2769" s="3">
        <v>-999</v>
      </c>
      <c r="R2769" s="16">
        <v>-999</v>
      </c>
      <c r="S2769" s="16">
        <v>-999</v>
      </c>
      <c r="T2769" s="16">
        <v>-999</v>
      </c>
      <c r="U2769" s="3">
        <v>5.006300000000008E-2</v>
      </c>
      <c r="V2769" s="3">
        <v>0.16862650000000007</v>
      </c>
      <c r="W2769" s="3">
        <v>-999</v>
      </c>
      <c r="X2769" s="3">
        <v>847.99967041015998</v>
      </c>
    </row>
    <row r="2770" spans="1:24" x14ac:dyDescent="0.2">
      <c r="A2770" s="1" t="s">
        <v>11</v>
      </c>
      <c r="B2770" s="7">
        <v>38468.333333333336</v>
      </c>
      <c r="C2770" s="3">
        <v>116.33329999999999</v>
      </c>
      <c r="D2770" s="25">
        <f t="shared" si="86"/>
        <v>38468.333333333336</v>
      </c>
      <c r="E2770" s="26">
        <f t="shared" si="87"/>
        <v>38468.333333333336</v>
      </c>
      <c r="F2770" s="3">
        <v>2.3937999725341998</v>
      </c>
      <c r="G2770" s="3">
        <v>165.40678289169756</v>
      </c>
      <c r="H2770" s="3">
        <v>44.983999023437995</v>
      </c>
      <c r="I2770" s="3">
        <v>626.64166666666995</v>
      </c>
      <c r="J2770" s="3">
        <v>-0.35078001022339</v>
      </c>
      <c r="K2770" s="3">
        <v>99.38500213623</v>
      </c>
      <c r="L2770" s="3">
        <v>734.56656494140998</v>
      </c>
      <c r="M2770" s="3">
        <v>2.3861999511718999</v>
      </c>
      <c r="N2770" s="3">
        <v>244.11000061035</v>
      </c>
      <c r="O2770" s="3">
        <v>4.5383999023437998</v>
      </c>
      <c r="P2770" s="3">
        <v>5.0140946489006186</v>
      </c>
      <c r="Q2770" s="3">
        <v>-999</v>
      </c>
      <c r="R2770" s="16">
        <v>-999</v>
      </c>
      <c r="S2770" s="16">
        <v>-999</v>
      </c>
      <c r="T2770" s="16">
        <v>-999</v>
      </c>
      <c r="U2770" s="3">
        <v>5.6759000000000032E-2</v>
      </c>
      <c r="V2770" s="3">
        <v>0.20411500000000005</v>
      </c>
      <c r="W2770" s="3">
        <v>-999</v>
      </c>
      <c r="X2770" s="3">
        <v>921.13066558838</v>
      </c>
    </row>
    <row r="2771" spans="1:24" x14ac:dyDescent="0.2">
      <c r="A2771" s="1" t="s">
        <v>11</v>
      </c>
      <c r="B2771" s="7">
        <v>38468.375</v>
      </c>
      <c r="C2771" s="3">
        <v>116.375</v>
      </c>
      <c r="D2771" s="25">
        <f t="shared" si="86"/>
        <v>38468.375</v>
      </c>
      <c r="E2771" s="26">
        <f t="shared" si="87"/>
        <v>38468.375</v>
      </c>
      <c r="F2771" s="3">
        <v>3.2911998748779001</v>
      </c>
      <c r="G2771" s="3">
        <v>167.22177082335742</v>
      </c>
      <c r="H2771" s="3">
        <v>42.710000762938996</v>
      </c>
      <c r="I2771" s="3">
        <v>662.40833333333001</v>
      </c>
      <c r="J2771" s="3">
        <v>1.7850000411272E-2</v>
      </c>
      <c r="K2771" s="3">
        <v>94.274002075195</v>
      </c>
      <c r="L2771" s="3">
        <v>734.55368359374995</v>
      </c>
      <c r="M2771" s="3">
        <v>0.65377002954482999</v>
      </c>
      <c r="N2771" s="3">
        <v>243.38000488281</v>
      </c>
      <c r="O2771" s="3">
        <v>4.2336000976563</v>
      </c>
      <c r="P2771" s="3">
        <v>4.8854507631310904</v>
      </c>
      <c r="Q2771" s="3">
        <v>-999</v>
      </c>
      <c r="R2771" s="16">
        <v>-999</v>
      </c>
      <c r="S2771" s="16">
        <v>-999</v>
      </c>
      <c r="T2771" s="16">
        <v>-999</v>
      </c>
      <c r="U2771" s="3">
        <v>-5.2212999999999926E-2</v>
      </c>
      <c r="V2771" s="3">
        <v>6.1161999999999994E-2</v>
      </c>
      <c r="W2771" s="3">
        <v>-999</v>
      </c>
      <c r="X2771" s="3">
        <v>954.68800557454006</v>
      </c>
    </row>
    <row r="2772" spans="1:24" x14ac:dyDescent="0.2">
      <c r="A2772" s="1" t="s">
        <v>11</v>
      </c>
      <c r="B2772" s="7">
        <v>38468.416666666664</v>
      </c>
      <c r="C2772" s="3">
        <v>116.41670000000001</v>
      </c>
      <c r="D2772" s="25">
        <f t="shared" si="86"/>
        <v>38468.416666666664</v>
      </c>
      <c r="E2772" s="26">
        <f t="shared" si="87"/>
        <v>38468.416666666664</v>
      </c>
      <c r="F2772" s="3">
        <v>3.2638000488281</v>
      </c>
      <c r="G2772" s="3">
        <v>167.13113891458886</v>
      </c>
      <c r="H2772" s="3">
        <v>41.717000732422001</v>
      </c>
      <c r="I2772" s="3">
        <v>657.09166666666999</v>
      </c>
      <c r="J2772" s="3">
        <v>0.28233000636101002</v>
      </c>
      <c r="K2772" s="3">
        <v>93.319000244140994</v>
      </c>
      <c r="L2772" s="3">
        <v>734.57392089843995</v>
      </c>
      <c r="M2772" s="3">
        <v>8.1399999558926003E-2</v>
      </c>
      <c r="N2772" s="3">
        <v>276.82998657227</v>
      </c>
      <c r="O2772" s="3">
        <v>4.2152001953124998</v>
      </c>
      <c r="P2772" s="3">
        <v>4.9294188474861924</v>
      </c>
      <c r="Q2772" s="3">
        <v>-999</v>
      </c>
      <c r="R2772" s="16">
        <v>-999</v>
      </c>
      <c r="S2772" s="16">
        <v>-999</v>
      </c>
      <c r="T2772" s="16">
        <v>-999</v>
      </c>
      <c r="U2772" s="3">
        <v>-1.9403500000000046E-2</v>
      </c>
      <c r="V2772" s="3">
        <v>0.10651900000000002</v>
      </c>
      <c r="W2772" s="3">
        <v>-999</v>
      </c>
      <c r="X2772" s="3">
        <v>570.16433512369997</v>
      </c>
    </row>
    <row r="2773" spans="1:24" x14ac:dyDescent="0.2">
      <c r="A2773" s="1" t="s">
        <v>11</v>
      </c>
      <c r="B2773" s="7">
        <v>38468.458333333336</v>
      </c>
      <c r="C2773" s="3">
        <v>116.45829999999999</v>
      </c>
      <c r="D2773" s="25">
        <f t="shared" si="86"/>
        <v>38468.458333333336</v>
      </c>
      <c r="E2773" s="26">
        <f t="shared" si="87"/>
        <v>38468.458333333336</v>
      </c>
      <c r="F2773" s="3">
        <v>3.7841999053955</v>
      </c>
      <c r="G2773" s="3">
        <v>165.95335749467853</v>
      </c>
      <c r="H2773" s="3">
        <v>41.863000640868997</v>
      </c>
      <c r="I2773" s="3">
        <v>638</v>
      </c>
      <c r="J2773" s="3">
        <v>0.24848000705241999</v>
      </c>
      <c r="K2773" s="3">
        <v>93.86799621582</v>
      </c>
      <c r="L2773" s="3">
        <v>734.58311865233998</v>
      </c>
      <c r="M2773" s="3">
        <v>0.75792998075484996</v>
      </c>
      <c r="N2773" s="3">
        <v>283.10998535156</v>
      </c>
      <c r="O2773" s="3">
        <v>4.2356000976562997</v>
      </c>
      <c r="P2773" s="3">
        <v>4.946218310973423</v>
      </c>
      <c r="Q2773" s="3">
        <v>-999</v>
      </c>
      <c r="R2773" s="16">
        <v>-999</v>
      </c>
      <c r="S2773" s="16">
        <v>-999</v>
      </c>
      <c r="T2773" s="16">
        <v>-999</v>
      </c>
      <c r="U2773" s="3">
        <v>3.9177499999999976E-2</v>
      </c>
      <c r="V2773" s="3">
        <v>0.12861850000000002</v>
      </c>
      <c r="W2773" s="3">
        <v>-999</v>
      </c>
      <c r="X2773" s="3">
        <v>486.65500081379997</v>
      </c>
    </row>
    <row r="2774" spans="1:24" x14ac:dyDescent="0.2">
      <c r="A2774" s="1" t="s">
        <v>11</v>
      </c>
      <c r="B2774" s="7">
        <v>38468.5</v>
      </c>
      <c r="C2774" s="3">
        <v>116.5</v>
      </c>
      <c r="D2774" s="25">
        <f t="shared" si="86"/>
        <v>38468.5</v>
      </c>
      <c r="E2774" s="26">
        <f t="shared" si="87"/>
        <v>38468.5</v>
      </c>
      <c r="F2774" s="3">
        <v>3.4714000701904002</v>
      </c>
      <c r="G2774" s="3">
        <v>166.89139318106407</v>
      </c>
      <c r="H2774" s="3">
        <v>43.236001739502001</v>
      </c>
      <c r="I2774" s="3">
        <v>613.10833333333005</v>
      </c>
      <c r="J2774" s="3">
        <v>0.20830999314785001</v>
      </c>
      <c r="K2774" s="3">
        <v>92.675003051757997</v>
      </c>
      <c r="L2774" s="3">
        <v>734.58127685547004</v>
      </c>
      <c r="M2774" s="3">
        <v>0.24008999764919001</v>
      </c>
      <c r="N2774" s="3">
        <v>15.593999862671</v>
      </c>
      <c r="O2774" s="3">
        <v>4.3019999999999996</v>
      </c>
      <c r="P2774" s="3">
        <v>4.8691800258845221</v>
      </c>
      <c r="Q2774" s="3">
        <v>-999</v>
      </c>
      <c r="R2774" s="16">
        <v>-999</v>
      </c>
      <c r="S2774" s="16">
        <v>-999</v>
      </c>
      <c r="T2774" s="16">
        <v>-999</v>
      </c>
      <c r="U2774" s="3">
        <v>1.1565499999999951E-2</v>
      </c>
      <c r="V2774" s="3">
        <v>0.14753649999999999</v>
      </c>
      <c r="W2774" s="3">
        <v>-999</v>
      </c>
      <c r="X2774" s="3">
        <v>436.49316609700998</v>
      </c>
    </row>
    <row r="2775" spans="1:24" x14ac:dyDescent="0.2">
      <c r="A2775" s="1" t="s">
        <v>11</v>
      </c>
      <c r="B2775" s="7">
        <v>38468.541666666664</v>
      </c>
      <c r="C2775" s="3">
        <v>116.54170000000001</v>
      </c>
      <c r="D2775" s="25">
        <f t="shared" si="86"/>
        <v>38468.541666666664</v>
      </c>
      <c r="E2775" s="26">
        <f t="shared" si="87"/>
        <v>38468.541666666664</v>
      </c>
      <c r="F2775" s="3">
        <v>2.7370000839233</v>
      </c>
      <c r="G2775" s="3">
        <v>171.29923631561238</v>
      </c>
      <c r="H2775" s="3">
        <v>42.621999511718997</v>
      </c>
      <c r="I2775" s="3">
        <v>530.21666666666999</v>
      </c>
      <c r="J2775" s="3">
        <v>3.5339999943972002E-2</v>
      </c>
      <c r="K2775" s="3">
        <v>94.916999816895</v>
      </c>
      <c r="L2775" s="3">
        <v>734.596</v>
      </c>
      <c r="M2775" s="3">
        <v>0.90946000814437999</v>
      </c>
      <c r="N2775" s="3">
        <v>28.766000747681002</v>
      </c>
      <c r="O2775" s="3">
        <v>4.2212001953125</v>
      </c>
      <c r="P2775" s="3">
        <v>4.9247338385714192</v>
      </c>
      <c r="Q2775" s="3">
        <v>-999</v>
      </c>
      <c r="R2775" s="16">
        <v>-999</v>
      </c>
      <c r="S2775" s="16">
        <v>-999</v>
      </c>
      <c r="T2775" s="16">
        <v>-999</v>
      </c>
      <c r="U2775" s="3">
        <v>2.1919999999999717E-3</v>
      </c>
      <c r="V2775" s="3">
        <v>0.14653300000000002</v>
      </c>
      <c r="W2775" s="3">
        <v>-999</v>
      </c>
      <c r="X2775" s="3">
        <v>511.92133483887</v>
      </c>
    </row>
    <row r="2776" spans="1:24" x14ac:dyDescent="0.2">
      <c r="A2776" s="1" t="s">
        <v>11</v>
      </c>
      <c r="B2776" s="7">
        <v>38468.583333333336</v>
      </c>
      <c r="C2776" s="3">
        <v>116.58329999999999</v>
      </c>
      <c r="D2776" s="25">
        <f t="shared" si="86"/>
        <v>38468.583333333336</v>
      </c>
      <c r="E2776" s="26">
        <f t="shared" si="87"/>
        <v>38468.583333333336</v>
      </c>
      <c r="F2776" s="3">
        <v>1.0073200225829999</v>
      </c>
      <c r="G2776" s="3">
        <v>171.14760848171858</v>
      </c>
      <c r="H2776" s="3">
        <v>42.501001129149998</v>
      </c>
      <c r="I2776" s="3">
        <v>449.98333333332999</v>
      </c>
      <c r="J2776" s="3">
        <v>1.0966000556946001</v>
      </c>
      <c r="K2776" s="3">
        <v>92.051002502440994</v>
      </c>
      <c r="L2776" s="3">
        <v>734.63831640625006</v>
      </c>
      <c r="M2776" s="3">
        <v>2.0643000602721999</v>
      </c>
      <c r="N2776" s="3">
        <v>57.912998199462997</v>
      </c>
      <c r="O2776" s="3">
        <v>4.32</v>
      </c>
      <c r="P2776" s="3">
        <v>5.1562438845728273</v>
      </c>
      <c r="Q2776" s="3">
        <v>-999</v>
      </c>
      <c r="R2776" s="16">
        <v>-999</v>
      </c>
      <c r="S2776" s="16">
        <v>-999</v>
      </c>
      <c r="T2776" s="16">
        <v>-999</v>
      </c>
      <c r="U2776" s="3">
        <v>1.3240999999999947E-2</v>
      </c>
      <c r="V2776" s="3">
        <v>0.14736699999999997</v>
      </c>
      <c r="W2776" s="3">
        <v>-999</v>
      </c>
      <c r="X2776" s="3">
        <v>629.74783426920999</v>
      </c>
    </row>
    <row r="2777" spans="1:24" x14ac:dyDescent="0.2">
      <c r="A2777" s="1" t="s">
        <v>11</v>
      </c>
      <c r="B2777" s="7">
        <v>38468.625</v>
      </c>
      <c r="C2777" s="3">
        <v>116.625</v>
      </c>
      <c r="D2777" s="25">
        <f t="shared" si="86"/>
        <v>38468.625</v>
      </c>
      <c r="E2777" s="26">
        <f t="shared" si="87"/>
        <v>38468.625</v>
      </c>
      <c r="F2777" s="3">
        <v>2.0011999130248999</v>
      </c>
      <c r="G2777" s="3">
        <v>170.58958357066328</v>
      </c>
      <c r="H2777" s="3">
        <v>43.665998229979998</v>
      </c>
      <c r="I2777" s="3">
        <v>439.59166666666999</v>
      </c>
      <c r="J2777" s="3">
        <v>2.7132000923157</v>
      </c>
      <c r="K2777" s="3">
        <v>84.832000732422003</v>
      </c>
      <c r="L2777" s="3">
        <v>734.66223730469005</v>
      </c>
      <c r="M2777" s="3">
        <v>0.60061001777649003</v>
      </c>
      <c r="N2777" s="3">
        <v>40.520000457763999</v>
      </c>
      <c r="O2777" s="3">
        <v>4.4412001953124998</v>
      </c>
      <c r="P2777" s="3">
        <v>5.3334823092757375</v>
      </c>
      <c r="Q2777" s="3">
        <v>-999</v>
      </c>
      <c r="R2777" s="16">
        <v>-999</v>
      </c>
      <c r="S2777" s="16">
        <v>-999</v>
      </c>
      <c r="T2777" s="16">
        <v>-999</v>
      </c>
      <c r="U2777" s="3">
        <v>5.4077000000000014E-2</v>
      </c>
      <c r="V2777" s="3">
        <v>0.13899699999999998</v>
      </c>
      <c r="W2777" s="3">
        <v>-999</v>
      </c>
      <c r="X2777" s="3">
        <v>358.82383448283002</v>
      </c>
    </row>
    <row r="2778" spans="1:24" x14ac:dyDescent="0.2">
      <c r="A2778" s="1" t="s">
        <v>11</v>
      </c>
      <c r="B2778" s="7">
        <v>38468.666666666664</v>
      </c>
      <c r="C2778" s="3">
        <v>116.66670000000001</v>
      </c>
      <c r="D2778" s="25">
        <f t="shared" si="86"/>
        <v>38468.666666666664</v>
      </c>
      <c r="E2778" s="26">
        <f t="shared" si="87"/>
        <v>38468.666666666664</v>
      </c>
      <c r="F2778" s="3">
        <v>2.7417999267578002</v>
      </c>
      <c r="G2778" s="3">
        <v>168.54807208902744</v>
      </c>
      <c r="H2778" s="3">
        <v>44.518998870849998</v>
      </c>
      <c r="I2778" s="3">
        <v>461.58333333333002</v>
      </c>
      <c r="J2778" s="3">
        <v>4.5151000022887997</v>
      </c>
      <c r="K2778" s="3">
        <v>75.930000305175994</v>
      </c>
      <c r="L2778" s="3">
        <v>734.67880224608996</v>
      </c>
      <c r="M2778" s="3">
        <v>2.7757000923157</v>
      </c>
      <c r="N2778" s="3">
        <v>115.2200012207</v>
      </c>
      <c r="O2778" s="3">
        <v>4.5127998046875</v>
      </c>
      <c r="P2778" s="3">
        <v>5.4199344150166517</v>
      </c>
      <c r="Q2778" s="3">
        <v>-999</v>
      </c>
      <c r="R2778" s="16">
        <v>-999</v>
      </c>
      <c r="S2778" s="16">
        <v>-999</v>
      </c>
      <c r="T2778" s="16">
        <v>-999</v>
      </c>
      <c r="U2778" s="3">
        <v>3.2487500000000002E-2</v>
      </c>
      <c r="V2778" s="3">
        <v>0.21667000000000003</v>
      </c>
      <c r="W2778" s="3">
        <v>-999</v>
      </c>
      <c r="X2778" s="3">
        <v>680.81483306885002</v>
      </c>
    </row>
    <row r="2779" spans="1:24" x14ac:dyDescent="0.2">
      <c r="A2779" s="1" t="s">
        <v>11</v>
      </c>
      <c r="B2779" s="7">
        <v>38468.708333333336</v>
      </c>
      <c r="C2779" s="3">
        <v>116.70829999999999</v>
      </c>
      <c r="D2779" s="25">
        <f t="shared" si="86"/>
        <v>38468.708333333336</v>
      </c>
      <c r="E2779" s="26">
        <f t="shared" si="87"/>
        <v>38468.708333333336</v>
      </c>
      <c r="F2779" s="3">
        <v>3.4993999481201001</v>
      </c>
      <c r="G2779" s="3">
        <v>164.92601947756395</v>
      </c>
      <c r="H2779" s="3">
        <v>44.023999938964998</v>
      </c>
      <c r="I2779" s="3">
        <v>465.20833333333002</v>
      </c>
      <c r="J2779" s="3">
        <v>2.6401000022888002</v>
      </c>
      <c r="K2779" s="3">
        <v>83.320999145507997</v>
      </c>
      <c r="L2779" s="3">
        <v>734.70639550781004</v>
      </c>
      <c r="M2779" s="3">
        <v>2.1019001007079998</v>
      </c>
      <c r="N2779" s="3">
        <v>144.72999572754</v>
      </c>
      <c r="O2779" s="3">
        <v>4.49</v>
      </c>
      <c r="P2779" s="3">
        <v>5.2110539119520718</v>
      </c>
      <c r="Q2779" s="3">
        <v>-999</v>
      </c>
      <c r="R2779" s="16">
        <v>-999</v>
      </c>
      <c r="S2779" s="16">
        <v>-999</v>
      </c>
      <c r="T2779" s="16">
        <v>-999</v>
      </c>
      <c r="U2779" s="3">
        <v>3.5832499999999906E-2</v>
      </c>
      <c r="V2779" s="3">
        <v>0.125611</v>
      </c>
      <c r="W2779" s="3">
        <v>-999</v>
      </c>
      <c r="X2779" s="3">
        <v>586.44350179035996</v>
      </c>
    </row>
    <row r="2780" spans="1:24" x14ac:dyDescent="0.2">
      <c r="A2780" s="1" t="s">
        <v>11</v>
      </c>
      <c r="B2780" s="7">
        <v>38468.75</v>
      </c>
      <c r="C2780" s="3">
        <v>116.75</v>
      </c>
      <c r="D2780" s="25">
        <f t="shared" si="86"/>
        <v>38468.75</v>
      </c>
      <c r="E2780" s="26">
        <f t="shared" si="87"/>
        <v>38468.75</v>
      </c>
      <c r="F2780" s="3">
        <v>4.2298000335693002</v>
      </c>
      <c r="G2780" s="3">
        <v>166.12395738127447</v>
      </c>
      <c r="H2780" s="3">
        <v>42.974000701903996</v>
      </c>
      <c r="I2780" s="3">
        <v>516.20000000000005</v>
      </c>
      <c r="J2780" s="3">
        <v>3.4539999961853001</v>
      </c>
      <c r="K2780" s="3">
        <v>78.732002258300994</v>
      </c>
      <c r="L2780" s="3">
        <v>734.73400000000004</v>
      </c>
      <c r="M2780" s="3">
        <v>1.4709999561310001</v>
      </c>
      <c r="N2780" s="3">
        <v>157.41999816895</v>
      </c>
      <c r="O2780" s="3">
        <v>4.5423999023438002</v>
      </c>
      <c r="P2780" s="3">
        <v>5.2158653549295231</v>
      </c>
      <c r="Q2780" s="3">
        <v>-999</v>
      </c>
      <c r="R2780" s="16">
        <v>-999</v>
      </c>
      <c r="S2780" s="16">
        <v>-999</v>
      </c>
      <c r="T2780" s="16">
        <v>-999</v>
      </c>
      <c r="U2780" s="3">
        <v>4.2515000000000053E-2</v>
      </c>
      <c r="V2780" s="3">
        <v>0.18687549999999997</v>
      </c>
      <c r="W2780" s="3">
        <v>-999</v>
      </c>
      <c r="X2780" s="3">
        <v>459.2775004069</v>
      </c>
    </row>
    <row r="2781" spans="1:24" x14ac:dyDescent="0.2">
      <c r="A2781" s="1" t="s">
        <v>11</v>
      </c>
      <c r="B2781" s="7">
        <v>38468.791666666664</v>
      </c>
      <c r="C2781" s="3">
        <v>116.79170000000001</v>
      </c>
      <c r="D2781" s="25">
        <f t="shared" si="86"/>
        <v>38468.791666666664</v>
      </c>
      <c r="E2781" s="26">
        <f t="shared" si="87"/>
        <v>38468.791666666664</v>
      </c>
      <c r="F2781" s="3">
        <v>4.0349998474120996</v>
      </c>
      <c r="G2781" s="3">
        <v>161.72092208349554</v>
      </c>
      <c r="H2781" s="3">
        <v>50.028001556395999</v>
      </c>
      <c r="I2781" s="3">
        <v>539.88333333333003</v>
      </c>
      <c r="J2781" s="3">
        <v>4.9011001586914</v>
      </c>
      <c r="K2781" s="3">
        <v>56.590000152587997</v>
      </c>
      <c r="L2781" s="3">
        <v>734.73400000000004</v>
      </c>
      <c r="M2781" s="3">
        <v>3.7465999126434002</v>
      </c>
      <c r="N2781" s="3">
        <v>157.0299987793</v>
      </c>
      <c r="O2781" s="3">
        <v>4.4443999023437</v>
      </c>
      <c r="P2781" s="3">
        <v>4.1494974951874877</v>
      </c>
      <c r="Q2781" s="3">
        <v>-999</v>
      </c>
      <c r="R2781" s="16">
        <v>-999</v>
      </c>
      <c r="S2781" s="16">
        <v>-999</v>
      </c>
      <c r="T2781" s="16">
        <v>-999</v>
      </c>
      <c r="U2781" s="3">
        <v>1.8213499999999855E-2</v>
      </c>
      <c r="V2781" s="3">
        <v>0.1599235</v>
      </c>
      <c r="W2781" s="3">
        <v>-999</v>
      </c>
      <c r="X2781" s="3">
        <v>669.57916666666995</v>
      </c>
    </row>
    <row r="2782" spans="1:24" x14ac:dyDescent="0.2">
      <c r="A2782" s="1" t="s">
        <v>11</v>
      </c>
      <c r="B2782" s="7">
        <v>38468.833333333336</v>
      </c>
      <c r="C2782" s="3">
        <v>116.83329999999999</v>
      </c>
      <c r="D2782" s="25">
        <f t="shared" si="86"/>
        <v>38468.833333333336</v>
      </c>
      <c r="E2782" s="26">
        <f t="shared" si="87"/>
        <v>38468.833333333336</v>
      </c>
      <c r="F2782" s="3">
        <v>4.9453998565674002</v>
      </c>
      <c r="G2782" s="3">
        <v>169.16567152552196</v>
      </c>
      <c r="H2782" s="3">
        <v>47.653001556395999</v>
      </c>
      <c r="I2782" s="3">
        <v>494.20833333333002</v>
      </c>
      <c r="J2782" s="3">
        <v>5.0851998329162997</v>
      </c>
      <c r="K2782" s="3">
        <v>64.71199798584</v>
      </c>
      <c r="L2782" s="3">
        <v>734.73031640625004</v>
      </c>
      <c r="M2782" s="3">
        <v>2.3715000152588002</v>
      </c>
      <c r="N2782" s="3">
        <v>158.63999938965</v>
      </c>
      <c r="O2782" s="3">
        <v>3.6160000000000001</v>
      </c>
      <c r="P2782" s="3">
        <v>4.8063338940610612</v>
      </c>
      <c r="Q2782" s="3">
        <v>-999</v>
      </c>
      <c r="R2782" s="16">
        <v>-999</v>
      </c>
      <c r="S2782" s="16">
        <v>-999</v>
      </c>
      <c r="T2782" s="16">
        <v>-999</v>
      </c>
      <c r="U2782" s="3">
        <v>6.4260500000000026E-2</v>
      </c>
      <c r="V2782" s="3">
        <v>0.25066000000000005</v>
      </c>
      <c r="W2782" s="3">
        <v>-999</v>
      </c>
      <c r="X2782" s="3">
        <v>1195.6973398844</v>
      </c>
    </row>
    <row r="2783" spans="1:24" x14ac:dyDescent="0.2">
      <c r="A2783" s="1" t="s">
        <v>11</v>
      </c>
      <c r="B2783" s="7">
        <v>38468.875</v>
      </c>
      <c r="C2783" s="3">
        <v>116.875</v>
      </c>
      <c r="D2783" s="25">
        <f t="shared" si="86"/>
        <v>38468.875</v>
      </c>
      <c r="E2783" s="26">
        <f t="shared" si="87"/>
        <v>38468.875</v>
      </c>
      <c r="F2783" s="3">
        <v>6.1405998229980003</v>
      </c>
      <c r="G2783" s="3">
        <v>172.25089309939432</v>
      </c>
      <c r="H2783" s="3">
        <v>47.537999877929998</v>
      </c>
      <c r="I2783" s="3">
        <v>548.34166666666999</v>
      </c>
      <c r="J2783" s="3">
        <v>6.0254998207092001</v>
      </c>
      <c r="K2783" s="3">
        <v>65.235000610352003</v>
      </c>
      <c r="L2783" s="3">
        <v>734.71376269531004</v>
      </c>
      <c r="M2783" s="3">
        <v>0.95371997356414995</v>
      </c>
      <c r="N2783" s="3">
        <v>153.74000549316</v>
      </c>
      <c r="O2783" s="3">
        <v>4.1347998046874999</v>
      </c>
      <c r="P2783" s="3">
        <v>5.1718543913029293</v>
      </c>
      <c r="Q2783" s="3">
        <v>-999</v>
      </c>
      <c r="R2783" s="16">
        <v>-999</v>
      </c>
      <c r="S2783" s="16">
        <v>-999</v>
      </c>
      <c r="T2783" s="16">
        <v>-999</v>
      </c>
      <c r="U2783" s="3">
        <v>5.0542999999999977E-2</v>
      </c>
      <c r="V2783" s="3">
        <v>0.3388945000000001</v>
      </c>
      <c r="W2783" s="3">
        <v>-999</v>
      </c>
      <c r="X2783" s="3">
        <v>1351.2793334961</v>
      </c>
    </row>
    <row r="2784" spans="1:24" x14ac:dyDescent="0.2">
      <c r="A2784" s="1" t="s">
        <v>11</v>
      </c>
      <c r="B2784" s="7">
        <v>38468.916666666664</v>
      </c>
      <c r="C2784" s="3">
        <v>116.91670000000001</v>
      </c>
      <c r="D2784" s="25">
        <f t="shared" si="86"/>
        <v>38468.916666666664</v>
      </c>
      <c r="E2784" s="26">
        <f t="shared" si="87"/>
        <v>38468.916666666664</v>
      </c>
      <c r="F2784" s="3">
        <v>6.1911998748779</v>
      </c>
      <c r="G2784" s="3">
        <v>167.05587950745922</v>
      </c>
      <c r="H2784" s="3">
        <v>49.196000823974998</v>
      </c>
      <c r="I2784" s="3">
        <v>562.84166666666999</v>
      </c>
      <c r="J2784" s="3">
        <v>6.2438998222351003</v>
      </c>
      <c r="K2784" s="3">
        <v>63.837001800537003</v>
      </c>
      <c r="L2784" s="3">
        <v>734.63831640625006</v>
      </c>
      <c r="M2784" s="3">
        <v>2.0055000782013002</v>
      </c>
      <c r="N2784" s="3">
        <v>130.64999389648</v>
      </c>
      <c r="O2784" s="3">
        <v>4.3523999023437998</v>
      </c>
      <c r="P2784" s="3">
        <v>5.1384426396520331</v>
      </c>
      <c r="Q2784" s="3">
        <v>-999</v>
      </c>
      <c r="R2784" s="16">
        <v>-999</v>
      </c>
      <c r="S2784" s="16">
        <v>-999</v>
      </c>
      <c r="T2784" s="16">
        <v>-999</v>
      </c>
      <c r="U2784" s="3">
        <v>8.5196000000000022E-2</v>
      </c>
      <c r="V2784" s="3">
        <v>0.37187500000000001</v>
      </c>
      <c r="W2784" s="3">
        <v>-999</v>
      </c>
      <c r="X2784" s="3">
        <v>2021.8361735026001</v>
      </c>
    </row>
    <row r="2785" spans="1:24" x14ac:dyDescent="0.2">
      <c r="A2785" s="1" t="s">
        <v>11</v>
      </c>
      <c r="B2785" s="7">
        <v>38468.958333333336</v>
      </c>
      <c r="C2785" s="3">
        <v>116.95829999999999</v>
      </c>
      <c r="D2785" s="25">
        <f t="shared" si="86"/>
        <v>38468.958333333336</v>
      </c>
      <c r="E2785" s="26">
        <f t="shared" si="87"/>
        <v>38468.958333333336</v>
      </c>
      <c r="F2785" s="3">
        <v>8.4961997985839997</v>
      </c>
      <c r="G2785" s="3">
        <v>179.76217854269382</v>
      </c>
      <c r="H2785" s="3">
        <v>50.966001281737995</v>
      </c>
      <c r="I2785" s="3">
        <v>544.95833333332996</v>
      </c>
      <c r="J2785" s="3">
        <v>6.730800151825</v>
      </c>
      <c r="K2785" s="3">
        <v>69.180999755859006</v>
      </c>
      <c r="L2785" s="3">
        <v>734.56472314453003</v>
      </c>
      <c r="M2785" s="3">
        <v>3.9356000423431001</v>
      </c>
      <c r="N2785" s="3">
        <v>104.63999938965</v>
      </c>
      <c r="O2785" s="3">
        <v>4.2460000000000004</v>
      </c>
      <c r="P2785" s="3">
        <v>5.7590139224332324</v>
      </c>
      <c r="Q2785" s="3">
        <v>-999</v>
      </c>
      <c r="R2785" s="16">
        <v>-999</v>
      </c>
      <c r="S2785" s="16">
        <v>-999</v>
      </c>
      <c r="T2785" s="16">
        <v>-999</v>
      </c>
      <c r="U2785" s="3">
        <v>0.12839299999999998</v>
      </c>
      <c r="V2785" s="3">
        <v>0.55249300000000023</v>
      </c>
      <c r="W2785" s="3">
        <v>-999</v>
      </c>
      <c r="X2785" s="3">
        <v>2077.9333353677998</v>
      </c>
    </row>
    <row r="2786" spans="1:24" x14ac:dyDescent="0.2">
      <c r="A2786" s="1" t="s">
        <v>11</v>
      </c>
      <c r="B2786" s="7">
        <v>38469</v>
      </c>
      <c r="C2786" s="3">
        <v>117</v>
      </c>
      <c r="D2786" s="25">
        <f t="shared" si="86"/>
        <v>38469</v>
      </c>
      <c r="E2786" s="26">
        <f t="shared" si="87"/>
        <v>38469</v>
      </c>
      <c r="F2786" s="3">
        <v>8.9585998535156008</v>
      </c>
      <c r="G2786" s="3">
        <v>171.84346478155075</v>
      </c>
      <c r="H2786" s="3">
        <v>-999</v>
      </c>
      <c r="I2786" s="3">
        <v>540.125</v>
      </c>
      <c r="J2786" s="3">
        <v>5.5145998001098997</v>
      </c>
      <c r="K2786" s="3">
        <v>75.398002624512003</v>
      </c>
      <c r="L2786" s="3">
        <v>734.51872314452999</v>
      </c>
      <c r="M2786" s="3">
        <v>3.7084000110625999</v>
      </c>
      <c r="N2786" s="3">
        <v>60.139999389647997</v>
      </c>
      <c r="O2786" s="3">
        <v>4.7583999023437</v>
      </c>
      <c r="P2786" s="3">
        <v>5.7713358794680536</v>
      </c>
      <c r="Q2786" s="3">
        <v>-999</v>
      </c>
      <c r="R2786" s="16">
        <v>-999</v>
      </c>
      <c r="S2786" s="16">
        <v>-999</v>
      </c>
      <c r="T2786" s="16">
        <v>-999</v>
      </c>
      <c r="U2786" s="3">
        <v>6.7464500000000038E-2</v>
      </c>
      <c r="V2786" s="3">
        <v>0.56186650000000005</v>
      </c>
      <c r="W2786" s="3">
        <v>-999</v>
      </c>
      <c r="X2786" s="3">
        <v>1440.6038411458001</v>
      </c>
    </row>
    <row r="2787" spans="1:24" x14ac:dyDescent="0.2">
      <c r="A2787" s="1" t="s">
        <v>11</v>
      </c>
      <c r="B2787" s="7">
        <v>38469.041666666664</v>
      </c>
      <c r="C2787" s="3">
        <v>117.04170000000001</v>
      </c>
      <c r="D2787" s="25">
        <f t="shared" si="86"/>
        <v>38469.041666666664</v>
      </c>
      <c r="E2787" s="26">
        <f t="shared" si="87"/>
        <v>38469.041666666664</v>
      </c>
      <c r="F2787" s="3">
        <v>7.9183998107909996</v>
      </c>
      <c r="G2787" s="3">
        <v>174.03981143615144</v>
      </c>
      <c r="H2787" s="3">
        <v>48.164998779297001</v>
      </c>
      <c r="I2787" s="3">
        <v>495.41666666666998</v>
      </c>
      <c r="J2787" s="3">
        <v>4.9026999473571999</v>
      </c>
      <c r="K2787" s="3">
        <v>80.328002929687997</v>
      </c>
      <c r="L2787" s="3">
        <v>734.46903955078005</v>
      </c>
      <c r="M2787" s="3">
        <v>2.7532999515532999</v>
      </c>
      <c r="N2787" s="3">
        <v>38.179000854492003</v>
      </c>
      <c r="O2787" s="3">
        <v>4.8972001953125002</v>
      </c>
      <c r="P2787" s="3">
        <v>5.8928837412371609</v>
      </c>
      <c r="Q2787" s="3">
        <v>-999</v>
      </c>
      <c r="R2787" s="16">
        <v>-999</v>
      </c>
      <c r="S2787" s="16">
        <v>-999</v>
      </c>
      <c r="T2787" s="16">
        <v>-999</v>
      </c>
      <c r="U2787" s="3">
        <v>4.9896499999999983E-2</v>
      </c>
      <c r="V2787" s="3">
        <v>0.46357149999999991</v>
      </c>
      <c r="W2787" s="3">
        <v>-999</v>
      </c>
      <c r="X2787" s="3">
        <v>1053.738667806</v>
      </c>
    </row>
    <row r="2788" spans="1:24" x14ac:dyDescent="0.2">
      <c r="A2788" s="1" t="s">
        <v>11</v>
      </c>
      <c r="B2788" s="7">
        <v>38469.083333333336</v>
      </c>
      <c r="C2788" s="3">
        <v>117.08329999999999</v>
      </c>
      <c r="D2788" s="25">
        <f t="shared" si="86"/>
        <v>38469.083333333336</v>
      </c>
      <c r="E2788" s="26">
        <f t="shared" si="87"/>
        <v>38469.083333333336</v>
      </c>
      <c r="F2788" s="3">
        <v>5.0928001403809002</v>
      </c>
      <c r="G2788" s="3">
        <v>173.26987997932423</v>
      </c>
      <c r="H2788" s="3">
        <v>46.32609171087072</v>
      </c>
      <c r="I2788" s="3">
        <v>551.96666666666999</v>
      </c>
      <c r="J2788" s="3">
        <v>3.0178999900818</v>
      </c>
      <c r="K2788" s="3">
        <v>91.859001159667997</v>
      </c>
      <c r="L2788" s="3">
        <v>734.43960449219003</v>
      </c>
      <c r="M2788" s="3">
        <v>5.1768999099731001</v>
      </c>
      <c r="N2788" s="3">
        <v>19.662000656128001</v>
      </c>
      <c r="O2788" s="3">
        <v>5.0259999999999998</v>
      </c>
      <c r="P2788" s="3">
        <v>5.9031678777783165</v>
      </c>
      <c r="Q2788" s="3">
        <v>-999</v>
      </c>
      <c r="R2788" s="16">
        <v>-999</v>
      </c>
      <c r="S2788" s="16">
        <v>-999</v>
      </c>
      <c r="T2788" s="16">
        <v>-999</v>
      </c>
      <c r="U2788" s="3">
        <v>0.29077100000000011</v>
      </c>
      <c r="V2788" s="3">
        <v>0.89762799999999965</v>
      </c>
      <c r="W2788" s="3">
        <v>-999</v>
      </c>
      <c r="X2788" s="3">
        <v>697.95049947102996</v>
      </c>
    </row>
    <row r="2789" spans="1:24" x14ac:dyDescent="0.2">
      <c r="A2789" s="1" t="s">
        <v>11</v>
      </c>
      <c r="B2789" s="7">
        <v>38469.125</v>
      </c>
      <c r="C2789" s="3">
        <v>117.125</v>
      </c>
      <c r="D2789" s="25">
        <f t="shared" si="86"/>
        <v>38469.125</v>
      </c>
      <c r="E2789" s="26">
        <f t="shared" si="87"/>
        <v>38469.125</v>
      </c>
      <c r="F2789" s="3">
        <v>1.6393199920654</v>
      </c>
      <c r="G2789" s="3">
        <v>171.655362185782</v>
      </c>
      <c r="H2789" s="3">
        <v>44.302999267577995</v>
      </c>
      <c r="I2789" s="3">
        <v>526.10833333333005</v>
      </c>
      <c r="J2789" s="3">
        <v>2.0703999996185001</v>
      </c>
      <c r="K2789" s="3">
        <v>96.435997009277003</v>
      </c>
      <c r="L2789" s="3">
        <v>734.45247460938003</v>
      </c>
      <c r="M2789" s="3">
        <v>6.5924000740051003</v>
      </c>
      <c r="N2789" s="3">
        <v>14.685000419616999</v>
      </c>
      <c r="O2789" s="3">
        <v>5.1447998046874996</v>
      </c>
      <c r="P2789" s="3">
        <v>5.7935990351008471</v>
      </c>
      <c r="Q2789" s="3">
        <v>-999</v>
      </c>
      <c r="R2789" s="16">
        <v>-999</v>
      </c>
      <c r="S2789" s="16">
        <v>-999</v>
      </c>
      <c r="T2789" s="16">
        <v>-999</v>
      </c>
      <c r="U2789" s="3">
        <v>8.0449999999999133E-3</v>
      </c>
      <c r="V2789" s="3">
        <v>0.31794549999999999</v>
      </c>
      <c r="W2789" s="3">
        <v>-999</v>
      </c>
      <c r="X2789" s="3">
        <v>574.74283345540005</v>
      </c>
    </row>
    <row r="2790" spans="1:24" x14ac:dyDescent="0.2">
      <c r="A2790" s="1" t="s">
        <v>11</v>
      </c>
      <c r="B2790" s="7">
        <v>38469.166666666664</v>
      </c>
      <c r="C2790" s="3">
        <v>117.16670000000001</v>
      </c>
      <c r="D2790" s="25">
        <f t="shared" si="86"/>
        <v>38469.166666666664</v>
      </c>
      <c r="E2790" s="26">
        <f t="shared" si="87"/>
        <v>38469.166666666664</v>
      </c>
      <c r="F2790" s="3">
        <v>1.2145199775696001</v>
      </c>
      <c r="G2790" s="3">
        <v>171.58000262149619</v>
      </c>
      <c r="H2790" s="3">
        <v>42.997998962402001</v>
      </c>
      <c r="I2790" s="3">
        <v>546.40833333333001</v>
      </c>
      <c r="J2790" s="3">
        <v>1.6210000514984</v>
      </c>
      <c r="K2790" s="3">
        <v>97.675003051757997</v>
      </c>
      <c r="L2790" s="3">
        <v>734.51688134766005</v>
      </c>
      <c r="M2790" s="3">
        <v>8.3365001678466992</v>
      </c>
      <c r="N2790" s="3">
        <v>23.295000076293999</v>
      </c>
      <c r="O2790" s="3">
        <v>4.9907998046874997</v>
      </c>
      <c r="P2790" s="3">
        <v>5.6820349505620582</v>
      </c>
      <c r="Q2790" s="3">
        <v>-999</v>
      </c>
      <c r="R2790" s="16">
        <v>-999</v>
      </c>
      <c r="S2790" s="16">
        <v>-999</v>
      </c>
      <c r="T2790" s="16">
        <v>-999</v>
      </c>
      <c r="U2790" s="3">
        <v>-3.2294500000000032E-2</v>
      </c>
      <c r="V2790" s="3">
        <v>0.20595249999999998</v>
      </c>
      <c r="W2790" s="3">
        <v>-999</v>
      </c>
      <c r="X2790" s="3">
        <v>576.00916951497004</v>
      </c>
    </row>
    <row r="2791" spans="1:24" x14ac:dyDescent="0.2">
      <c r="A2791" s="1" t="s">
        <v>11</v>
      </c>
      <c r="B2791" s="7">
        <v>38469.208333333336</v>
      </c>
      <c r="C2791" s="3">
        <v>117.20829999999999</v>
      </c>
      <c r="D2791" s="25">
        <f t="shared" si="86"/>
        <v>38469.208333333336</v>
      </c>
      <c r="E2791" s="26">
        <f t="shared" si="87"/>
        <v>38469.208333333336</v>
      </c>
      <c r="F2791" s="3">
        <v>0.74250001907348995</v>
      </c>
      <c r="G2791" s="3">
        <v>172.7198286926112</v>
      </c>
      <c r="H2791" s="3">
        <v>41.489000091552995</v>
      </c>
      <c r="I2791" s="3">
        <v>512.81666666667002</v>
      </c>
      <c r="J2791" s="3">
        <v>1.2479000091553001</v>
      </c>
      <c r="K2791" s="3">
        <v>99.733001708984006</v>
      </c>
      <c r="L2791" s="3">
        <v>734.48192089843997</v>
      </c>
      <c r="M2791" s="3">
        <v>9.7882003784180007</v>
      </c>
      <c r="N2791" s="3">
        <v>22.329999923706001</v>
      </c>
      <c r="O2791" s="3">
        <v>4.9052001953125002</v>
      </c>
      <c r="P2791" s="3">
        <v>5.6488360762147947</v>
      </c>
      <c r="Q2791" s="3">
        <v>-999</v>
      </c>
      <c r="R2791" s="16">
        <v>-999</v>
      </c>
      <c r="S2791" s="16">
        <v>-999</v>
      </c>
      <c r="T2791" s="16">
        <v>-999</v>
      </c>
      <c r="U2791" s="3">
        <v>2.1090500000000068E-2</v>
      </c>
      <c r="V2791" s="3">
        <v>0.1939015</v>
      </c>
      <c r="W2791" s="3">
        <v>-999</v>
      </c>
      <c r="X2791" s="3">
        <v>715.53933308919</v>
      </c>
    </row>
    <row r="2792" spans="1:24" x14ac:dyDescent="0.2">
      <c r="A2792" s="1" t="s">
        <v>11</v>
      </c>
      <c r="B2792" s="7">
        <v>38469.25</v>
      </c>
      <c r="C2792" s="3">
        <v>117.25</v>
      </c>
      <c r="D2792" s="25">
        <f t="shared" si="86"/>
        <v>38469.25</v>
      </c>
      <c r="E2792" s="26">
        <f t="shared" si="87"/>
        <v>38469.25</v>
      </c>
      <c r="F2792" s="3">
        <v>2.0805999755858999</v>
      </c>
      <c r="G2792" s="3">
        <v>173.36958638750659</v>
      </c>
      <c r="H2792" s="3">
        <v>43.050000915527001</v>
      </c>
      <c r="I2792" s="3">
        <v>547.85833333333005</v>
      </c>
      <c r="J2792" s="3">
        <v>0.98215997219086004</v>
      </c>
      <c r="K2792" s="3">
        <v>99.745002746582003</v>
      </c>
      <c r="L2792" s="3">
        <v>734.42119775390995</v>
      </c>
      <c r="M2792" s="3">
        <v>5.0044999122620002</v>
      </c>
      <c r="N2792" s="3">
        <v>13.333999633789</v>
      </c>
      <c r="O2792" s="3">
        <v>4.8843999023437998</v>
      </c>
      <c r="P2792" s="3">
        <v>5.5430452444815392</v>
      </c>
      <c r="Q2792" s="3">
        <v>-999</v>
      </c>
      <c r="R2792" s="16">
        <v>-999</v>
      </c>
      <c r="S2792" s="16">
        <v>-999</v>
      </c>
      <c r="T2792" s="16">
        <v>-999</v>
      </c>
      <c r="U2792" s="3">
        <v>-2.1914500000000142E-2</v>
      </c>
      <c r="V2792" s="3">
        <v>0.17532249999999999</v>
      </c>
      <c r="W2792" s="3">
        <v>-999</v>
      </c>
      <c r="X2792" s="3">
        <v>903.82750040689996</v>
      </c>
    </row>
    <row r="2793" spans="1:24" x14ac:dyDescent="0.2">
      <c r="A2793" s="1" t="s">
        <v>11</v>
      </c>
      <c r="B2793" s="7">
        <v>38469.291666666664</v>
      </c>
      <c r="C2793" s="3">
        <v>117.29170000000001</v>
      </c>
      <c r="D2793" s="25">
        <f t="shared" si="86"/>
        <v>38469.291666666664</v>
      </c>
      <c r="E2793" s="26">
        <f t="shared" si="87"/>
        <v>38469.291666666664</v>
      </c>
      <c r="F2793" s="3">
        <v>5.7672000885010002</v>
      </c>
      <c r="G2793" s="3">
        <v>166.84571286919123</v>
      </c>
      <c r="H2793" s="3">
        <v>46.308000335692995</v>
      </c>
      <c r="I2793" s="3">
        <v>548.1</v>
      </c>
      <c r="J2793" s="3">
        <v>1.2620999813080001</v>
      </c>
      <c r="K2793" s="3">
        <v>97.499000549315994</v>
      </c>
      <c r="L2793" s="3">
        <v>734.36784179688004</v>
      </c>
      <c r="M2793" s="3">
        <v>1.9092999696732</v>
      </c>
      <c r="N2793" s="3">
        <v>7.6420998573303001</v>
      </c>
      <c r="O2793" s="3">
        <v>4.8079999999999998</v>
      </c>
      <c r="P2793" s="3">
        <v>5.5287969996823119</v>
      </c>
      <c r="Q2793" s="3">
        <v>-999</v>
      </c>
      <c r="R2793" s="16">
        <v>-999</v>
      </c>
      <c r="S2793" s="16">
        <v>-999</v>
      </c>
      <c r="T2793" s="16">
        <v>-999</v>
      </c>
      <c r="U2793" s="3">
        <v>2.1098000000000144E-2</v>
      </c>
      <c r="V2793" s="3">
        <v>0.185197</v>
      </c>
      <c r="W2793" s="3">
        <v>-999</v>
      </c>
      <c r="X2793" s="3">
        <v>867.48783467610997</v>
      </c>
    </row>
    <row r="2794" spans="1:24" x14ac:dyDescent="0.2">
      <c r="A2794" s="1" t="s">
        <v>11</v>
      </c>
      <c r="B2794" s="7">
        <v>38469.333333333336</v>
      </c>
      <c r="C2794" s="3">
        <v>117.33329999999999</v>
      </c>
      <c r="D2794" s="25">
        <f t="shared" si="86"/>
        <v>38469.333333333336</v>
      </c>
      <c r="E2794" s="26">
        <f t="shared" si="87"/>
        <v>38469.333333333336</v>
      </c>
      <c r="F2794" s="3">
        <v>6.8767997741698998</v>
      </c>
      <c r="G2794" s="3">
        <v>161.77693414146603</v>
      </c>
      <c r="H2794" s="3">
        <v>48.26</v>
      </c>
      <c r="I2794" s="3">
        <v>551.24166666666997</v>
      </c>
      <c r="J2794" s="3">
        <v>1.6330000162125</v>
      </c>
      <c r="K2794" s="3">
        <v>90.345001220702997</v>
      </c>
      <c r="L2794" s="3">
        <v>734.30343505859003</v>
      </c>
      <c r="M2794" s="3">
        <v>0.62753999233246005</v>
      </c>
      <c r="N2794" s="3">
        <v>11.940999984741</v>
      </c>
      <c r="O2794" s="3">
        <v>4.7763999023438002</v>
      </c>
      <c r="P2794" s="3">
        <v>5.2616747223409241</v>
      </c>
      <c r="Q2794" s="3">
        <v>-999</v>
      </c>
      <c r="R2794" s="16">
        <v>-999</v>
      </c>
      <c r="S2794" s="16">
        <v>-999</v>
      </c>
      <c r="T2794" s="16">
        <v>-999</v>
      </c>
      <c r="U2794" s="3">
        <v>-6.8905000000001604E-3</v>
      </c>
      <c r="V2794" s="3">
        <v>0.23275300000000002</v>
      </c>
      <c r="W2794" s="3">
        <v>-999</v>
      </c>
      <c r="X2794" s="3">
        <v>2020.4461659748999</v>
      </c>
    </row>
    <row r="2795" spans="1:24" x14ac:dyDescent="0.2">
      <c r="A2795" s="1" t="s">
        <v>11</v>
      </c>
      <c r="B2795" s="7">
        <v>38469.375</v>
      </c>
      <c r="C2795" s="3">
        <v>117.375</v>
      </c>
      <c r="D2795" s="25">
        <f t="shared" si="86"/>
        <v>38469.375</v>
      </c>
      <c r="E2795" s="26">
        <f t="shared" si="87"/>
        <v>38469.375</v>
      </c>
      <c r="F2795" s="3">
        <v>4.9543998718262001</v>
      </c>
      <c r="G2795" s="3">
        <v>160.4727080044353</v>
      </c>
      <c r="H2795" s="3">
        <v>48.865998992919998</v>
      </c>
      <c r="I2795" s="3">
        <v>528.04166666667004</v>
      </c>
      <c r="J2795" s="3">
        <v>1.8332999944687001</v>
      </c>
      <c r="K2795" s="3">
        <v>84.637001037597997</v>
      </c>
      <c r="L2795" s="3">
        <v>734.21327685546999</v>
      </c>
      <c r="M2795" s="3">
        <v>0.20056000351906</v>
      </c>
      <c r="N2795" s="3">
        <v>78.716003417969006</v>
      </c>
      <c r="O2795" s="3">
        <v>4.6840000000000002</v>
      </c>
      <c r="P2795" s="3">
        <v>5.0010025057065741</v>
      </c>
      <c r="Q2795" s="3">
        <v>-999</v>
      </c>
      <c r="R2795" s="16">
        <v>-999</v>
      </c>
      <c r="S2795" s="16">
        <v>-999</v>
      </c>
      <c r="T2795" s="16">
        <v>-999</v>
      </c>
      <c r="U2795" s="3">
        <v>0.97496599999999989</v>
      </c>
      <c r="V2795" s="3">
        <v>2.3549545000000007</v>
      </c>
      <c r="W2795" s="3">
        <v>-999</v>
      </c>
      <c r="X2795" s="3">
        <v>1939.7473358154</v>
      </c>
    </row>
    <row r="2796" spans="1:24" x14ac:dyDescent="0.2">
      <c r="A2796" s="1" t="s">
        <v>11</v>
      </c>
      <c r="B2796" s="7">
        <v>38469.416666666664</v>
      </c>
      <c r="C2796" s="3">
        <v>117.41670000000001</v>
      </c>
      <c r="D2796" s="25">
        <f t="shared" si="86"/>
        <v>38469.416666666664</v>
      </c>
      <c r="E2796" s="26">
        <f t="shared" si="87"/>
        <v>38469.416666666664</v>
      </c>
      <c r="F2796" s="3">
        <v>4.6164001464844002</v>
      </c>
      <c r="G2796" s="3">
        <v>159.33469617025636</v>
      </c>
      <c r="H2796" s="3">
        <v>51.807000885009998</v>
      </c>
      <c r="I2796" s="3">
        <v>534.80833333332998</v>
      </c>
      <c r="J2796" s="3">
        <v>1.7154999971389999</v>
      </c>
      <c r="K2796" s="3">
        <v>85.398002624512003</v>
      </c>
      <c r="L2796" s="3">
        <v>734.13599999999997</v>
      </c>
      <c r="M2796" s="3">
        <v>0.56932997703552002</v>
      </c>
      <c r="N2796" s="3">
        <v>72.424003601074006</v>
      </c>
      <c r="O2796" s="3">
        <v>4.3367998046874998</v>
      </c>
      <c r="P2796" s="3">
        <v>5.0041606746744041</v>
      </c>
      <c r="Q2796" s="3">
        <v>-999</v>
      </c>
      <c r="R2796" s="16">
        <v>-999</v>
      </c>
      <c r="S2796" s="16">
        <v>-999</v>
      </c>
      <c r="T2796" s="16">
        <v>-999</v>
      </c>
      <c r="U2796" s="3">
        <v>0.17826200000000003</v>
      </c>
      <c r="V2796" s="3">
        <v>0.98474350000000044</v>
      </c>
      <c r="W2796" s="3">
        <v>-999</v>
      </c>
      <c r="X2796" s="3">
        <v>678.47833251953</v>
      </c>
    </row>
    <row r="2797" spans="1:24" x14ac:dyDescent="0.2">
      <c r="A2797" s="1" t="s">
        <v>11</v>
      </c>
      <c r="B2797" s="7">
        <v>38469.458333333336</v>
      </c>
      <c r="C2797" s="3">
        <v>117.45829999999999</v>
      </c>
      <c r="D2797" s="25">
        <f t="shared" si="86"/>
        <v>38469.458333333336</v>
      </c>
      <c r="E2797" s="26">
        <f t="shared" si="87"/>
        <v>38469.458333333336</v>
      </c>
      <c r="F2797" s="3">
        <v>4.0360000610351996</v>
      </c>
      <c r="G2797" s="3">
        <v>155.78294699820125</v>
      </c>
      <c r="H2797" s="3">
        <v>52.537000427245999</v>
      </c>
      <c r="I2797" s="3">
        <v>504.6</v>
      </c>
      <c r="J2797" s="3">
        <v>1.6311999559402</v>
      </c>
      <c r="K2797" s="3">
        <v>82.41300201416</v>
      </c>
      <c r="L2797" s="3">
        <v>734.07527685546995</v>
      </c>
      <c r="M2797" s="3">
        <v>1.4517999887466</v>
      </c>
      <c r="N2797" s="3">
        <v>20.531000137328999</v>
      </c>
      <c r="O2797" s="3">
        <v>4.3416000976562001</v>
      </c>
      <c r="P2797" s="3">
        <v>4.8005896915270458</v>
      </c>
      <c r="Q2797" s="3">
        <v>-999</v>
      </c>
      <c r="R2797" s="16">
        <v>-999</v>
      </c>
      <c r="S2797" s="16">
        <v>-999</v>
      </c>
      <c r="T2797" s="16">
        <v>-999</v>
      </c>
      <c r="U2797" s="3">
        <v>2.6085499999999984E-2</v>
      </c>
      <c r="V2797" s="3">
        <v>0.23426650000000002</v>
      </c>
      <c r="W2797" s="3">
        <v>-999</v>
      </c>
      <c r="X2797" s="3">
        <v>674.45033671061003</v>
      </c>
    </row>
    <row r="2798" spans="1:24" x14ac:dyDescent="0.2">
      <c r="A2798" s="1" t="s">
        <v>11</v>
      </c>
      <c r="B2798" s="7">
        <v>38469.5</v>
      </c>
      <c r="C2798" s="3">
        <v>117.5</v>
      </c>
      <c r="D2798" s="25">
        <f t="shared" si="86"/>
        <v>38469.5</v>
      </c>
      <c r="E2798" s="26">
        <f t="shared" si="87"/>
        <v>38469.5</v>
      </c>
      <c r="F2798" s="3">
        <v>3.4388000488280999</v>
      </c>
      <c r="G2798" s="3">
        <v>160.0231976290932</v>
      </c>
      <c r="H2798" s="3">
        <v>53.001001129149998</v>
      </c>
      <c r="I2798" s="3">
        <v>493.24166666667003</v>
      </c>
      <c r="J2798" s="3">
        <v>1.6197999715805</v>
      </c>
      <c r="K2798" s="3">
        <v>79.491996765137003</v>
      </c>
      <c r="L2798" s="3">
        <v>733.99431640625005</v>
      </c>
      <c r="M2798" s="3">
        <v>2.2667000293732</v>
      </c>
      <c r="N2798" s="3">
        <v>14.076999664306999</v>
      </c>
      <c r="O2798" s="3">
        <v>4.1327998046875001</v>
      </c>
      <c r="P2798" s="3">
        <v>4.6271719175772903</v>
      </c>
      <c r="Q2798" s="3">
        <v>-999</v>
      </c>
      <c r="R2798" s="16">
        <v>-999</v>
      </c>
      <c r="S2798" s="16">
        <v>-999</v>
      </c>
      <c r="T2798" s="16">
        <v>-999</v>
      </c>
      <c r="U2798" s="3">
        <v>-3.1669000000000086E-2</v>
      </c>
      <c r="V2798" s="3">
        <v>0.22538800000000003</v>
      </c>
      <c r="W2798" s="3">
        <v>-999</v>
      </c>
      <c r="X2798" s="3">
        <v>663.63500061034995</v>
      </c>
    </row>
    <row r="2799" spans="1:24" x14ac:dyDescent="0.2">
      <c r="A2799" s="1" t="s">
        <v>11</v>
      </c>
      <c r="B2799" s="7">
        <v>38469.541666666664</v>
      </c>
      <c r="C2799" s="3">
        <v>117.54170000000001</v>
      </c>
      <c r="D2799" s="25">
        <f t="shared" si="86"/>
        <v>38469.541666666664</v>
      </c>
      <c r="E2799" s="26">
        <f t="shared" si="87"/>
        <v>38469.541666666664</v>
      </c>
      <c r="F2799" s="3">
        <v>3.8242000579834001</v>
      </c>
      <c r="G2799" s="3">
        <v>158.09586829173975</v>
      </c>
      <c r="H2799" s="3">
        <v>52.635999450683997</v>
      </c>
      <c r="I2799" s="3">
        <v>503.39166666667001</v>
      </c>
      <c r="J2799" s="3">
        <v>2.0739998817443999</v>
      </c>
      <c r="K2799" s="3">
        <v>79.172996520995994</v>
      </c>
      <c r="L2799" s="3">
        <v>733.952</v>
      </c>
      <c r="M2799" s="3">
        <v>1.0979000329971</v>
      </c>
      <c r="N2799" s="3">
        <v>9.9652004241943004</v>
      </c>
      <c r="O2799" s="3">
        <v>4.0031999511718999</v>
      </c>
      <c r="P2799" s="3">
        <v>4.7609533681633316</v>
      </c>
      <c r="Q2799" s="3">
        <v>-999</v>
      </c>
      <c r="R2799" s="16">
        <v>-999</v>
      </c>
      <c r="S2799" s="16">
        <v>-999</v>
      </c>
      <c r="T2799" s="16">
        <v>-999</v>
      </c>
      <c r="U2799" s="3">
        <v>4.9015999999999948E-2</v>
      </c>
      <c r="V2799" s="3">
        <v>0.24916300000000002</v>
      </c>
      <c r="W2799" s="3">
        <v>-999</v>
      </c>
      <c r="X2799" s="3">
        <v>767.64549865722995</v>
      </c>
    </row>
    <row r="2800" spans="1:24" x14ac:dyDescent="0.2">
      <c r="A2800" s="1" t="s">
        <v>11</v>
      </c>
      <c r="B2800" s="7">
        <v>38469.583333333336</v>
      </c>
      <c r="C2800" s="3">
        <v>117.58329999999999</v>
      </c>
      <c r="D2800" s="25">
        <f t="shared" si="86"/>
        <v>38469.583333333336</v>
      </c>
      <c r="E2800" s="26">
        <f t="shared" si="87"/>
        <v>38469.583333333336</v>
      </c>
      <c r="F2800" s="3">
        <v>4.682799911499</v>
      </c>
      <c r="G2800" s="3">
        <v>161.6205767339861</v>
      </c>
      <c r="H2800" s="3">
        <v>49.787999877929998</v>
      </c>
      <c r="I2800" s="3">
        <v>506.77499999999998</v>
      </c>
      <c r="J2800" s="3">
        <v>3.8589999675750999</v>
      </c>
      <c r="K2800" s="3">
        <v>72.524002075195</v>
      </c>
      <c r="L2800" s="3">
        <v>733.92992089843995</v>
      </c>
      <c r="M2800" s="3">
        <v>2.7304000854492001</v>
      </c>
      <c r="N2800" s="3">
        <v>14.696999549866</v>
      </c>
      <c r="O2800" s="3">
        <v>4.0856000976561999</v>
      </c>
      <c r="P2800" s="3">
        <v>4.9490430587387202</v>
      </c>
      <c r="Q2800" s="3">
        <v>-999</v>
      </c>
      <c r="R2800" s="16">
        <v>-999</v>
      </c>
      <c r="S2800" s="16">
        <v>-999</v>
      </c>
      <c r="T2800" s="16">
        <v>-999</v>
      </c>
      <c r="U2800" s="3">
        <v>4.4502499999999973E-2</v>
      </c>
      <c r="V2800" s="3">
        <v>0.2094805000000001</v>
      </c>
      <c r="W2800" s="3">
        <v>-999</v>
      </c>
      <c r="X2800" s="3">
        <v>729.35733337401996</v>
      </c>
    </row>
    <row r="2801" spans="1:24" x14ac:dyDescent="0.2">
      <c r="A2801" s="1" t="s">
        <v>11</v>
      </c>
      <c r="B2801" s="7">
        <v>38469.625</v>
      </c>
      <c r="C2801" s="3">
        <v>117.625</v>
      </c>
      <c r="D2801" s="25">
        <f t="shared" si="86"/>
        <v>38469.625</v>
      </c>
      <c r="E2801" s="26">
        <f t="shared" si="87"/>
        <v>38469.625</v>
      </c>
      <c r="F2801" s="3">
        <v>4.5659999847412003</v>
      </c>
      <c r="G2801" s="3">
        <v>160.58563831843088</v>
      </c>
      <c r="H2801" s="3">
        <v>49.738000640868997</v>
      </c>
      <c r="I2801" s="3">
        <v>500.25</v>
      </c>
      <c r="J2801" s="3">
        <v>4.5027999877929998</v>
      </c>
      <c r="K2801" s="3">
        <v>69.431999206542997</v>
      </c>
      <c r="L2801" s="3">
        <v>733.89496044921998</v>
      </c>
      <c r="M2801" s="3">
        <v>3.3076999187468998</v>
      </c>
      <c r="N2801" s="3">
        <v>17.885999679565</v>
      </c>
      <c r="O2801" s="3">
        <v>4.1436000976563001</v>
      </c>
      <c r="P2801" s="3">
        <v>4.9571291253202814</v>
      </c>
      <c r="Q2801" s="3">
        <v>-999</v>
      </c>
      <c r="R2801" s="16">
        <v>-999</v>
      </c>
      <c r="S2801" s="16">
        <v>-999</v>
      </c>
      <c r="T2801" s="16">
        <v>-999</v>
      </c>
      <c r="U2801" s="3">
        <v>4.1156000000000054E-2</v>
      </c>
      <c r="V2801" s="3">
        <v>0.29135650000000002</v>
      </c>
      <c r="W2801" s="3">
        <v>-999</v>
      </c>
      <c r="X2801" s="3">
        <v>753.52600504556995</v>
      </c>
    </row>
    <row r="2802" spans="1:24" x14ac:dyDescent="0.2">
      <c r="A2802" s="1" t="s">
        <v>11</v>
      </c>
      <c r="B2802" s="7">
        <v>38469.666666666664</v>
      </c>
      <c r="C2802" s="3">
        <v>117.66670000000001</v>
      </c>
      <c r="D2802" s="25">
        <f t="shared" si="86"/>
        <v>38469.666666666664</v>
      </c>
      <c r="E2802" s="26">
        <f t="shared" si="87"/>
        <v>38469.666666666664</v>
      </c>
      <c r="F2802" s="3">
        <v>4.8456001281737997</v>
      </c>
      <c r="G2802" s="3">
        <v>161.73910699028562</v>
      </c>
      <c r="H2802" s="3">
        <v>49.661000976562001</v>
      </c>
      <c r="I2802" s="3">
        <v>474.39166666667001</v>
      </c>
      <c r="J2802" s="3">
        <v>7.2381000518798997</v>
      </c>
      <c r="K2802" s="3">
        <v>59.859001159667997</v>
      </c>
      <c r="L2802" s="3">
        <v>733.85264404297004</v>
      </c>
      <c r="M2802" s="3">
        <v>3.3436999320984002</v>
      </c>
      <c r="N2802" s="3">
        <v>30.179000854491999</v>
      </c>
      <c r="O2802" s="3">
        <v>4.1367998046874996</v>
      </c>
      <c r="P2802" s="3">
        <v>5.1644079375048433</v>
      </c>
      <c r="Q2802" s="3">
        <v>-999</v>
      </c>
      <c r="R2802" s="16">
        <v>-999</v>
      </c>
      <c r="S2802" s="16">
        <v>-999</v>
      </c>
      <c r="T2802" s="16">
        <v>-999</v>
      </c>
      <c r="U2802" s="3">
        <v>5.1702499999999901E-2</v>
      </c>
      <c r="V2802" s="3">
        <v>0.27377350000000011</v>
      </c>
      <c r="W2802" s="3">
        <v>-999</v>
      </c>
      <c r="X2802" s="3">
        <v>688.25133463541999</v>
      </c>
    </row>
    <row r="2803" spans="1:24" x14ac:dyDescent="0.2">
      <c r="A2803" s="1" t="s">
        <v>11</v>
      </c>
      <c r="B2803" s="7">
        <v>38469.708333333336</v>
      </c>
      <c r="C2803" s="3">
        <v>117.70829999999999</v>
      </c>
      <c r="D2803" s="25">
        <f t="shared" si="86"/>
        <v>38469.708333333336</v>
      </c>
      <c r="E2803" s="26">
        <f t="shared" si="87"/>
        <v>38469.708333333336</v>
      </c>
      <c r="F2803" s="3">
        <v>5.0736000061034998</v>
      </c>
      <c r="G2803" s="3">
        <v>160.38651884860153</v>
      </c>
      <c r="H2803" s="3">
        <v>48.387998352051</v>
      </c>
      <c r="I2803" s="3">
        <v>504.84166666666999</v>
      </c>
      <c r="J2803" s="3">
        <v>7.7392001152039001</v>
      </c>
      <c r="K2803" s="3">
        <v>61.956001281737997</v>
      </c>
      <c r="L2803" s="3">
        <v>733.83792089843996</v>
      </c>
      <c r="M2803" s="3">
        <v>2.4774000644684002</v>
      </c>
      <c r="N2803" s="3">
        <v>27.676000595093001</v>
      </c>
      <c r="O2803" s="3">
        <v>4.2039999999999997</v>
      </c>
      <c r="P2803" s="3">
        <v>5.5315545150268504</v>
      </c>
      <c r="Q2803" s="3">
        <v>-999</v>
      </c>
      <c r="R2803" s="16">
        <v>-999</v>
      </c>
      <c r="S2803" s="16">
        <v>-999</v>
      </c>
      <c r="T2803" s="16">
        <v>-999</v>
      </c>
      <c r="U2803" s="3">
        <v>8.1501500000000004E-2</v>
      </c>
      <c r="V2803" s="3">
        <v>0.25803550000000003</v>
      </c>
      <c r="W2803" s="3">
        <v>-999</v>
      </c>
      <c r="X2803" s="3">
        <v>424.67816925048999</v>
      </c>
    </row>
    <row r="2804" spans="1:24" x14ac:dyDescent="0.2">
      <c r="A2804" s="1" t="s">
        <v>11</v>
      </c>
      <c r="B2804" s="7">
        <v>38469.75</v>
      </c>
      <c r="C2804" s="3">
        <v>117.75</v>
      </c>
      <c r="D2804" s="25">
        <f t="shared" si="86"/>
        <v>38469.75</v>
      </c>
      <c r="E2804" s="26">
        <f t="shared" si="87"/>
        <v>38469.75</v>
      </c>
      <c r="F2804" s="3">
        <v>2.5607999801635999</v>
      </c>
      <c r="G2804" s="3">
        <v>158.62567321117771</v>
      </c>
      <c r="H2804" s="3">
        <v>-999</v>
      </c>
      <c r="I2804" s="3">
        <v>493.96666666666999</v>
      </c>
      <c r="J2804" s="3">
        <v>2.2114000320435001</v>
      </c>
      <c r="K2804" s="3">
        <v>82.555999755859006</v>
      </c>
      <c r="L2804" s="3">
        <v>733.82319775390999</v>
      </c>
      <c r="M2804" s="3">
        <v>2.0957000255585001</v>
      </c>
      <c r="N2804" s="3">
        <v>336.17001342773</v>
      </c>
      <c r="O2804" s="3">
        <v>4.5072001953124996</v>
      </c>
      <c r="P2804" s="3">
        <v>5.0141428888641446</v>
      </c>
      <c r="Q2804" s="3">
        <v>-999</v>
      </c>
      <c r="R2804" s="16">
        <v>-999</v>
      </c>
      <c r="S2804" s="16">
        <v>-999</v>
      </c>
      <c r="T2804" s="16">
        <v>-999</v>
      </c>
      <c r="U2804" s="3">
        <v>0.36243500000000001</v>
      </c>
      <c r="V2804" s="3">
        <v>0.93044049999999989</v>
      </c>
      <c r="W2804" s="3">
        <v>-999</v>
      </c>
      <c r="X2804" s="3">
        <v>529.40433298746996</v>
      </c>
    </row>
    <row r="2805" spans="1:24" x14ac:dyDescent="0.2">
      <c r="A2805" s="1" t="s">
        <v>11</v>
      </c>
      <c r="B2805" s="7">
        <v>38469.791666666664</v>
      </c>
      <c r="C2805" s="3">
        <v>117.79170000000001</v>
      </c>
      <c r="D2805" s="25">
        <f t="shared" si="86"/>
        <v>38469.791666666664</v>
      </c>
      <c r="E2805" s="26">
        <f t="shared" si="87"/>
        <v>38469.791666666664</v>
      </c>
      <c r="F2805" s="3">
        <v>3.2779998779296999</v>
      </c>
      <c r="G2805" s="3">
        <v>157.01079363855118</v>
      </c>
      <c r="H2805" s="3">
        <v>-999</v>
      </c>
      <c r="I2805" s="3">
        <v>516.44166666667002</v>
      </c>
      <c r="J2805" s="3">
        <v>1.6648000478745</v>
      </c>
      <c r="K2805" s="3">
        <v>85.593002319335994</v>
      </c>
      <c r="L2805" s="3">
        <v>733.72015820313004</v>
      </c>
      <c r="M2805" s="3">
        <v>5.9390001296996999</v>
      </c>
      <c r="N2805" s="3">
        <v>309.25</v>
      </c>
      <c r="O2805" s="3">
        <v>4.2823999023437</v>
      </c>
      <c r="P2805" s="3">
        <v>5.0002531214615251</v>
      </c>
      <c r="Q2805" s="3">
        <v>-999</v>
      </c>
      <c r="R2805" s="16">
        <v>-999</v>
      </c>
      <c r="S2805" s="16">
        <v>-999</v>
      </c>
      <c r="T2805" s="16">
        <v>-999</v>
      </c>
      <c r="U2805" s="3">
        <v>0.16535900000000003</v>
      </c>
      <c r="V2805" s="3">
        <v>0.45759699999999992</v>
      </c>
      <c r="W2805" s="3">
        <v>-999</v>
      </c>
      <c r="X2805" s="3">
        <v>506.55633087157997</v>
      </c>
    </row>
    <row r="2806" spans="1:24" x14ac:dyDescent="0.2">
      <c r="A2806" s="1" t="s">
        <v>11</v>
      </c>
      <c r="B2806" s="7">
        <v>38469.833333333336</v>
      </c>
      <c r="C2806" s="3">
        <v>117.83329999999999</v>
      </c>
      <c r="D2806" s="25">
        <f t="shared" si="86"/>
        <v>38469.833333333336</v>
      </c>
      <c r="E2806" s="26">
        <f t="shared" si="87"/>
        <v>38469.833333333336</v>
      </c>
      <c r="F2806" s="3">
        <v>2.8486000061035002</v>
      </c>
      <c r="G2806" s="3">
        <v>158.99589311875511</v>
      </c>
      <c r="H2806" s="3">
        <v>-999</v>
      </c>
      <c r="I2806" s="3">
        <v>651.29166666667004</v>
      </c>
      <c r="J2806" s="3">
        <v>1.5893000364304</v>
      </c>
      <c r="K2806" s="3">
        <v>84.36499786377</v>
      </c>
      <c r="L2806" s="3">
        <v>733.65023730468999</v>
      </c>
      <c r="M2806" s="3">
        <v>8.9041996002196999</v>
      </c>
      <c r="N2806" s="3">
        <v>300.7200012207</v>
      </c>
      <c r="O2806" s="3">
        <v>4.2512001953125003</v>
      </c>
      <c r="P2806" s="3">
        <v>4.9024084485596768</v>
      </c>
      <c r="Q2806" s="3">
        <v>-999</v>
      </c>
      <c r="R2806" s="16">
        <v>-999</v>
      </c>
      <c r="S2806" s="16">
        <v>-999</v>
      </c>
      <c r="T2806" s="16">
        <v>-999</v>
      </c>
      <c r="U2806" s="3">
        <v>0.5549495000000001</v>
      </c>
      <c r="V2806" s="3">
        <v>1.016578</v>
      </c>
      <c r="W2806" s="3">
        <v>-999</v>
      </c>
      <c r="X2806" s="3">
        <v>598.96483256021997</v>
      </c>
    </row>
    <row r="2807" spans="1:24" x14ac:dyDescent="0.2">
      <c r="A2807" s="1" t="s">
        <v>11</v>
      </c>
      <c r="B2807" s="7">
        <v>38469.875</v>
      </c>
      <c r="C2807" s="3">
        <v>117.875</v>
      </c>
      <c r="D2807" s="25">
        <f t="shared" si="86"/>
        <v>38469.875</v>
      </c>
      <c r="E2807" s="26">
        <f t="shared" si="87"/>
        <v>38469.875</v>
      </c>
      <c r="F2807" s="3">
        <v>3.8001998901367</v>
      </c>
      <c r="G2807" s="3">
        <v>165.34638162074717</v>
      </c>
      <c r="H2807" s="3">
        <v>54.16291690826408</v>
      </c>
      <c r="I2807" s="3">
        <v>656.125</v>
      </c>
      <c r="J2807" s="3">
        <v>1.3088999986648999</v>
      </c>
      <c r="K2807" s="3">
        <v>83.096000671387003</v>
      </c>
      <c r="L2807" s="3">
        <v>733.63919775391003</v>
      </c>
      <c r="M2807" s="3">
        <v>9.5700998306274006</v>
      </c>
      <c r="N2807" s="3">
        <v>324.73001098633</v>
      </c>
      <c r="O2807" s="3">
        <v>4.1423999023437998</v>
      </c>
      <c r="P2807" s="3">
        <v>4.7326151934847118</v>
      </c>
      <c r="Q2807" s="3">
        <v>-999</v>
      </c>
      <c r="R2807" s="16">
        <v>-999</v>
      </c>
      <c r="S2807" s="16">
        <v>-999</v>
      </c>
      <c r="T2807" s="16">
        <v>-999</v>
      </c>
      <c r="U2807" s="3">
        <v>0.133076</v>
      </c>
      <c r="V2807" s="3">
        <v>0.35914449999999987</v>
      </c>
      <c r="W2807" s="3">
        <v>-999</v>
      </c>
      <c r="X2807" s="3">
        <v>747.06200154622002</v>
      </c>
    </row>
    <row r="2808" spans="1:24" x14ac:dyDescent="0.2">
      <c r="A2808" s="1" t="s">
        <v>11</v>
      </c>
      <c r="B2808" s="7">
        <v>38469.916666666664</v>
      </c>
      <c r="C2808" s="3">
        <v>117.91670000000001</v>
      </c>
      <c r="D2808" s="25">
        <f t="shared" si="86"/>
        <v>38469.916666666664</v>
      </c>
      <c r="E2808" s="26">
        <f t="shared" si="87"/>
        <v>38469.916666666664</v>
      </c>
      <c r="F2808" s="3">
        <v>5.068399810791</v>
      </c>
      <c r="G2808" s="3">
        <v>164.4544926890662</v>
      </c>
      <c r="H2808" s="3">
        <v>48.809999237061</v>
      </c>
      <c r="I2808" s="3">
        <v>547.13333333333003</v>
      </c>
      <c r="J2808" s="3">
        <v>1.8554999828339001</v>
      </c>
      <c r="K2808" s="3">
        <v>84.311996459960994</v>
      </c>
      <c r="L2808" s="3">
        <v>733.59135595703003</v>
      </c>
      <c r="M2808" s="3">
        <v>8.2374000549315998</v>
      </c>
      <c r="N2808" s="3">
        <v>339.58999633789</v>
      </c>
      <c r="O2808" s="3">
        <v>4.0371999511718997</v>
      </c>
      <c r="P2808" s="3">
        <v>4.9939405446935803</v>
      </c>
      <c r="Q2808" s="3">
        <v>-999</v>
      </c>
      <c r="R2808" s="16">
        <v>-999</v>
      </c>
      <c r="S2808" s="16">
        <v>-999</v>
      </c>
      <c r="T2808" s="16">
        <v>-999</v>
      </c>
      <c r="U2808" s="3">
        <v>3.1290500000000054E-2</v>
      </c>
      <c r="V2808" s="3">
        <v>0.19557550000000001</v>
      </c>
      <c r="W2808" s="3">
        <v>-999</v>
      </c>
      <c r="X2808" s="3">
        <v>814.2081644694</v>
      </c>
    </row>
    <row r="2809" spans="1:24" x14ac:dyDescent="0.2">
      <c r="A2809" s="1" t="s">
        <v>11</v>
      </c>
      <c r="B2809" s="7">
        <v>38469.958333333336</v>
      </c>
      <c r="C2809" s="3">
        <v>117.95829999999999</v>
      </c>
      <c r="D2809" s="25">
        <f t="shared" si="86"/>
        <v>38469.958333333336</v>
      </c>
      <c r="E2809" s="26">
        <f t="shared" si="87"/>
        <v>38469.958333333336</v>
      </c>
      <c r="F2809" s="3">
        <v>5.6591999053955</v>
      </c>
      <c r="G2809" s="3">
        <v>165.38920553152039</v>
      </c>
      <c r="H2809" s="3">
        <v>48.232999572753997</v>
      </c>
      <c r="I2809" s="3">
        <v>513.78333333333001</v>
      </c>
      <c r="J2809" s="3">
        <v>1.9136999845505001</v>
      </c>
      <c r="K2809" s="3">
        <v>83.736999511719006</v>
      </c>
      <c r="L2809" s="3">
        <v>733.52880224608998</v>
      </c>
      <c r="M2809" s="3">
        <v>7.5939998626709002</v>
      </c>
      <c r="N2809" s="3">
        <v>338.60998535156</v>
      </c>
      <c r="O2809" s="3">
        <v>4.3172001953125001</v>
      </c>
      <c r="P2809" s="3">
        <v>4.980977158725139</v>
      </c>
      <c r="Q2809" s="3">
        <v>-999</v>
      </c>
      <c r="R2809" s="16">
        <v>-999</v>
      </c>
      <c r="S2809" s="16">
        <v>-999</v>
      </c>
      <c r="T2809" s="16">
        <v>-999</v>
      </c>
      <c r="U2809" s="3">
        <v>2.9288000000000092E-2</v>
      </c>
      <c r="V2809" s="3">
        <v>0.13414300000000001</v>
      </c>
      <c r="W2809" s="3">
        <v>-999</v>
      </c>
      <c r="X2809" s="3">
        <v>517.66551734661005</v>
      </c>
    </row>
    <row r="2810" spans="1:24" x14ac:dyDescent="0.2">
      <c r="A2810" s="1" t="s">
        <v>11</v>
      </c>
      <c r="B2810" s="7">
        <v>38470</v>
      </c>
      <c r="C2810" s="3">
        <v>118</v>
      </c>
      <c r="D2810" s="25">
        <f t="shared" si="86"/>
        <v>38470</v>
      </c>
      <c r="E2810" s="26">
        <f t="shared" si="87"/>
        <v>38470</v>
      </c>
      <c r="F2810" s="3">
        <v>2.3031999588012999</v>
      </c>
      <c r="G2810" s="3">
        <v>160.19730196383458</v>
      </c>
      <c r="H2810" s="3">
        <v>-999</v>
      </c>
      <c r="I2810" s="3">
        <v>539.98</v>
      </c>
      <c r="J2810" s="3">
        <v>0.72591000795364002</v>
      </c>
      <c r="K2810" s="3">
        <v>92.216003417969006</v>
      </c>
      <c r="L2810" s="3">
        <v>733.54168359375001</v>
      </c>
      <c r="M2810" s="3">
        <v>6.4720997810364</v>
      </c>
      <c r="N2810" s="3">
        <v>337.26998901367</v>
      </c>
      <c r="O2810" s="3">
        <v>4.3239999999999998</v>
      </c>
      <c r="P2810" s="3">
        <v>5.0369138888330047</v>
      </c>
      <c r="Q2810" s="3">
        <v>-999</v>
      </c>
      <c r="R2810" s="16">
        <v>-999</v>
      </c>
      <c r="S2810" s="16">
        <v>-999</v>
      </c>
      <c r="T2810" s="16">
        <v>-999</v>
      </c>
      <c r="U2810" s="3">
        <v>1.161836724137931</v>
      </c>
      <c r="V2810" s="3">
        <v>2.6626770689655177</v>
      </c>
      <c r="W2810" s="3">
        <v>-999</v>
      </c>
      <c r="X2810" s="3">
        <v>393.70983276367002</v>
      </c>
    </row>
    <row r="2811" spans="1:24" x14ac:dyDescent="0.2">
      <c r="A2811" s="1" t="s">
        <v>11</v>
      </c>
      <c r="B2811" s="7">
        <v>38470.041666666664</v>
      </c>
      <c r="C2811" s="3">
        <v>118.04170000000001</v>
      </c>
      <c r="D2811" s="25">
        <f t="shared" si="86"/>
        <v>38470.041666666664</v>
      </c>
      <c r="E2811" s="26">
        <f t="shared" si="87"/>
        <v>38470.041666666664</v>
      </c>
      <c r="F2811" s="3">
        <v>0.64987998008727998</v>
      </c>
      <c r="G2811" s="3">
        <v>166.56660797916666</v>
      </c>
      <c r="H2811" s="3">
        <v>52.458001861572001</v>
      </c>
      <c r="I2811" s="3">
        <v>551</v>
      </c>
      <c r="J2811" s="3">
        <v>-0.98035001754760998</v>
      </c>
      <c r="K2811" s="3">
        <v>99.541000366210994</v>
      </c>
      <c r="L2811" s="3">
        <v>733.52327685547004</v>
      </c>
      <c r="M2811" s="3">
        <v>7.7381000518798997</v>
      </c>
      <c r="N2811" s="3">
        <v>331.45001220703</v>
      </c>
      <c r="O2811" s="3">
        <v>4.3816000976562002</v>
      </c>
      <c r="P2811" s="3">
        <v>4.8033129348059482</v>
      </c>
      <c r="Q2811" s="3">
        <v>-999</v>
      </c>
      <c r="R2811" s="16">
        <v>-999</v>
      </c>
      <c r="S2811" s="16">
        <v>-999</v>
      </c>
      <c r="T2811" s="16">
        <v>-999</v>
      </c>
      <c r="U2811" s="3">
        <v>5.6913500000000061E-2</v>
      </c>
      <c r="V2811" s="3">
        <v>0.24862900000000007</v>
      </c>
      <c r="W2811" s="3">
        <v>-999</v>
      </c>
      <c r="X2811" s="3">
        <v>1015.9028315226</v>
      </c>
    </row>
    <row r="2812" spans="1:24" x14ac:dyDescent="0.2">
      <c r="A2812" s="1" t="s">
        <v>11</v>
      </c>
      <c r="B2812" s="7">
        <v>38470.083333333336</v>
      </c>
      <c r="C2812" s="3">
        <v>118.08329999999999</v>
      </c>
      <c r="D2812" s="25">
        <f t="shared" si="86"/>
        <v>38470.083333333336</v>
      </c>
      <c r="E2812" s="26">
        <f t="shared" si="87"/>
        <v>38470.083333333336</v>
      </c>
      <c r="F2812" s="3">
        <v>0.80277996063232004</v>
      </c>
      <c r="G2812" s="3">
        <v>176.08505602083335</v>
      </c>
      <c r="H2812" s="3">
        <v>49.586000213622995</v>
      </c>
      <c r="I2812" s="3">
        <v>563.08333333332996</v>
      </c>
      <c r="J2812" s="3">
        <v>-0.65582001209259</v>
      </c>
      <c r="K2812" s="3">
        <v>100</v>
      </c>
      <c r="L2812" s="3">
        <v>733.54535595702998</v>
      </c>
      <c r="M2812" s="3">
        <v>9.4651002883911008</v>
      </c>
      <c r="N2812" s="3">
        <v>358.64999389648</v>
      </c>
      <c r="O2812" s="3">
        <v>4.1820000000000004</v>
      </c>
      <c r="P2812" s="3">
        <v>4.9410876268213224</v>
      </c>
      <c r="Q2812" s="3">
        <v>-999</v>
      </c>
      <c r="R2812" s="16">
        <v>-999</v>
      </c>
      <c r="S2812" s="16">
        <v>-999</v>
      </c>
      <c r="T2812" s="16">
        <v>-999</v>
      </c>
      <c r="U2812" s="3">
        <v>-2.3266000000000092E-2</v>
      </c>
      <c r="V2812" s="3">
        <v>0.38157099999999999</v>
      </c>
      <c r="W2812" s="3">
        <v>-999</v>
      </c>
      <c r="X2812" s="3">
        <v>3546.0799763997002</v>
      </c>
    </row>
    <row r="2813" spans="1:24" x14ac:dyDescent="0.2">
      <c r="A2813" s="1" t="s">
        <v>11</v>
      </c>
      <c r="B2813" s="7">
        <v>38470.125</v>
      </c>
      <c r="C2813" s="3">
        <v>118.125</v>
      </c>
      <c r="D2813" s="25">
        <f t="shared" si="86"/>
        <v>38470.125</v>
      </c>
      <c r="E2813" s="26">
        <f t="shared" si="87"/>
        <v>38470.125</v>
      </c>
      <c r="F2813" s="3">
        <v>0.94670000076294003</v>
      </c>
      <c r="G2813" s="3">
        <v>176.22581229166667</v>
      </c>
      <c r="H2813" s="3">
        <v>46.838998565673997</v>
      </c>
      <c r="I2813" s="3">
        <v>696.96666666666999</v>
      </c>
      <c r="J2813" s="3">
        <v>-0.89750999212265004</v>
      </c>
      <c r="K2813" s="3">
        <v>100</v>
      </c>
      <c r="L2813" s="3">
        <v>733.59503955078003</v>
      </c>
      <c r="M2813" s="3">
        <v>16.502000808716002</v>
      </c>
      <c r="N2813" s="3">
        <v>12.090999603270999</v>
      </c>
      <c r="O2813" s="3">
        <v>4.3047998046874998</v>
      </c>
      <c r="P2813" s="3">
        <v>4.85430853804408</v>
      </c>
      <c r="Q2813" s="3">
        <v>-999</v>
      </c>
      <c r="R2813" s="16">
        <v>-999</v>
      </c>
      <c r="S2813" s="16">
        <v>-999</v>
      </c>
      <c r="T2813" s="16">
        <v>-999</v>
      </c>
      <c r="U2813" s="3">
        <v>1.9762999999999975E-2</v>
      </c>
      <c r="V2813" s="3">
        <v>0.76208949999999986</v>
      </c>
      <c r="W2813" s="3">
        <v>-999</v>
      </c>
      <c r="X2813" s="3">
        <v>2309.0133280435998</v>
      </c>
    </row>
    <row r="2814" spans="1:24" x14ac:dyDescent="0.2">
      <c r="A2814" s="1" t="s">
        <v>11</v>
      </c>
      <c r="B2814" s="7">
        <v>38470.166666666664</v>
      </c>
      <c r="C2814" s="3">
        <v>118.16670000000001</v>
      </c>
      <c r="D2814" s="25">
        <f t="shared" si="86"/>
        <v>38470.166666666664</v>
      </c>
      <c r="E2814" s="26">
        <f t="shared" si="87"/>
        <v>38470.166666666664</v>
      </c>
      <c r="F2814" s="3">
        <v>0.75325999259948995</v>
      </c>
      <c r="G2814" s="3">
        <v>175.81029562500001</v>
      </c>
      <c r="H2814" s="3">
        <v>45.320001373290999</v>
      </c>
      <c r="I2814" s="3">
        <v>706.39166666666995</v>
      </c>
      <c r="J2814" s="3">
        <v>-1.9749000072478999</v>
      </c>
      <c r="K2814" s="3">
        <v>100</v>
      </c>
      <c r="L2814" s="3">
        <v>733.61527685547003</v>
      </c>
      <c r="M2814" s="3">
        <v>16.719999313353998</v>
      </c>
      <c r="N2814" s="3">
        <v>13.119999885559</v>
      </c>
      <c r="O2814" s="3">
        <v>4.3272001953124999</v>
      </c>
      <c r="P2814" s="3">
        <v>4.4849418105093726</v>
      </c>
      <c r="Q2814" s="3">
        <v>-999</v>
      </c>
      <c r="R2814" s="16">
        <v>-999</v>
      </c>
      <c r="S2814" s="16">
        <v>-999</v>
      </c>
      <c r="T2814" s="16">
        <v>-999</v>
      </c>
      <c r="U2814" s="3">
        <v>4.8722000000000043E-2</v>
      </c>
      <c r="V2814" s="3">
        <v>0.70454649999999996</v>
      </c>
      <c r="W2814" s="3">
        <v>-999</v>
      </c>
      <c r="X2814" s="3">
        <v>2143.9100036620998</v>
      </c>
    </row>
    <row r="2815" spans="1:24" x14ac:dyDescent="0.2">
      <c r="A2815" s="1" t="s">
        <v>11</v>
      </c>
      <c r="B2815" s="7">
        <v>38470.208333333336</v>
      </c>
      <c r="C2815" s="3">
        <v>118.20829999999999</v>
      </c>
      <c r="D2815" s="25">
        <f t="shared" si="86"/>
        <v>38470.208333333336</v>
      </c>
      <c r="E2815" s="26">
        <f t="shared" si="87"/>
        <v>38470.208333333336</v>
      </c>
      <c r="F2815" s="3">
        <v>0.84328002929687995</v>
      </c>
      <c r="G2815" s="3">
        <v>174.32638172916666</v>
      </c>
      <c r="H2815" s="3">
        <v>45.837999114989998</v>
      </c>
      <c r="I2815" s="3">
        <v>690.2</v>
      </c>
      <c r="J2815" s="3">
        <v>-2.8355998992920002</v>
      </c>
      <c r="K2815" s="3">
        <v>99.984001159667997</v>
      </c>
      <c r="L2815" s="3">
        <v>733.60792089844006</v>
      </c>
      <c r="M2815" s="3">
        <v>15.815999984741</v>
      </c>
      <c r="N2815" s="3">
        <v>10.461000442505</v>
      </c>
      <c r="O2815" s="3">
        <v>3.9567199707031002</v>
      </c>
      <c r="P2815" s="3">
        <v>4.2074835400296902</v>
      </c>
      <c r="Q2815" s="3">
        <v>-999</v>
      </c>
      <c r="R2815" s="16">
        <v>-999</v>
      </c>
      <c r="S2815" s="16">
        <v>-999</v>
      </c>
      <c r="T2815" s="16">
        <v>-999</v>
      </c>
      <c r="U2815" s="3">
        <v>5.0393000000000021E-2</v>
      </c>
      <c r="V2815" s="3">
        <v>0.66080950000000016</v>
      </c>
      <c r="W2815" s="3">
        <v>-999</v>
      </c>
      <c r="X2815" s="3">
        <v>2171.7016682942999</v>
      </c>
    </row>
    <row r="2816" spans="1:24" x14ac:dyDescent="0.2">
      <c r="A2816" s="1" t="s">
        <v>11</v>
      </c>
      <c r="B2816" s="7">
        <v>38470.25</v>
      </c>
      <c r="C2816" s="3">
        <v>118.25</v>
      </c>
      <c r="D2816" s="25">
        <f t="shared" si="86"/>
        <v>38470.25</v>
      </c>
      <c r="E2816" s="26">
        <f t="shared" si="87"/>
        <v>38470.25</v>
      </c>
      <c r="F2816" s="3">
        <v>2.9148000717163001</v>
      </c>
      <c r="G2816" s="3">
        <v>176.30164408333334</v>
      </c>
      <c r="H2816" s="3">
        <v>48.448999176024998</v>
      </c>
      <c r="I2816" s="3">
        <v>634.375</v>
      </c>
      <c r="J2816" s="3">
        <v>-3.8097999095917001</v>
      </c>
      <c r="K2816" s="3">
        <v>99.263000488280994</v>
      </c>
      <c r="L2816" s="3">
        <v>733.58399999999995</v>
      </c>
      <c r="M2816" s="3">
        <v>16.034000396728999</v>
      </c>
      <c r="N2816" s="3">
        <v>12.071999549866</v>
      </c>
      <c r="O2816" s="3">
        <v>3.7198000488281</v>
      </c>
      <c r="P2816" s="3">
        <v>3.8845054793045288</v>
      </c>
      <c r="Q2816" s="3">
        <v>-999</v>
      </c>
      <c r="R2816" s="16">
        <v>-999</v>
      </c>
      <c r="S2816" s="16">
        <v>-999</v>
      </c>
      <c r="T2816" s="16">
        <v>-999</v>
      </c>
      <c r="U2816" s="3">
        <v>1.1388499999999996E-2</v>
      </c>
      <c r="V2816" s="3">
        <v>0.46992849999999986</v>
      </c>
      <c r="W2816" s="3">
        <v>-999</v>
      </c>
      <c r="X2816" s="3">
        <v>2113.3566507975002</v>
      </c>
    </row>
    <row r="2817" spans="1:24" x14ac:dyDescent="0.2">
      <c r="A2817" s="1" t="s">
        <v>11</v>
      </c>
      <c r="B2817" s="7">
        <v>38470.291666666664</v>
      </c>
      <c r="C2817" s="3">
        <v>118.29170000000001</v>
      </c>
      <c r="D2817" s="25">
        <f t="shared" si="86"/>
        <v>38470.291666666664</v>
      </c>
      <c r="E2817" s="26">
        <f t="shared" si="87"/>
        <v>38470.291666666664</v>
      </c>
      <c r="F2817" s="3">
        <v>5.6088001251220998</v>
      </c>
      <c r="G2817" s="3">
        <v>178.49713027083331</v>
      </c>
      <c r="H2817" s="3">
        <v>50.018998870849998</v>
      </c>
      <c r="I2817" s="3">
        <v>592.08333333332996</v>
      </c>
      <c r="J2817" s="3">
        <v>-4.5578999519348002</v>
      </c>
      <c r="K2817" s="3">
        <v>98.591003417969006</v>
      </c>
      <c r="L2817" s="3">
        <v>733.57111865234003</v>
      </c>
      <c r="M2817" s="3">
        <v>14.739000320435</v>
      </c>
      <c r="N2817" s="3">
        <v>25.569999694823998</v>
      </c>
      <c r="O2817" s="3">
        <v>3.4460800781250001</v>
      </c>
      <c r="P2817" s="3">
        <v>3.6474135529603977</v>
      </c>
      <c r="Q2817" s="3">
        <v>-999</v>
      </c>
      <c r="R2817" s="16">
        <v>-999</v>
      </c>
      <c r="S2817" s="16">
        <v>-999</v>
      </c>
      <c r="T2817" s="16">
        <v>-999</v>
      </c>
      <c r="U2817" s="3">
        <v>4.0524499999999852E-2</v>
      </c>
      <c r="V2817" s="3">
        <v>0.44582650000000001</v>
      </c>
      <c r="W2817" s="3">
        <v>-999</v>
      </c>
      <c r="X2817" s="3">
        <v>1982.9116699219001</v>
      </c>
    </row>
    <row r="2818" spans="1:24" x14ac:dyDescent="0.2">
      <c r="A2818" s="1" t="s">
        <v>11</v>
      </c>
      <c r="B2818" s="7">
        <v>38470.333333333336</v>
      </c>
      <c r="C2818" s="3">
        <v>118.33329999999999</v>
      </c>
      <c r="D2818" s="25">
        <f t="shared" ref="D2818:D2881" si="88">B2818</f>
        <v>38470.333333333336</v>
      </c>
      <c r="E2818" s="26">
        <f t="shared" ref="E2818:E2881" si="89">B2818</f>
        <v>38470.333333333336</v>
      </c>
      <c r="F2818" s="3">
        <v>6.8970001220702999</v>
      </c>
      <c r="G2818" s="3">
        <v>175.41815177083333</v>
      </c>
      <c r="H2818" s="3">
        <v>51.081998596190999</v>
      </c>
      <c r="I2818" s="3">
        <v>550.75833333333003</v>
      </c>
      <c r="J2818" s="3">
        <v>-4.6963000297545996</v>
      </c>
      <c r="K2818" s="3">
        <v>98.197998046875</v>
      </c>
      <c r="L2818" s="3">
        <v>733.53800000000001</v>
      </c>
      <c r="M2818" s="3">
        <v>13.357999801636</v>
      </c>
      <c r="N2818" s="3">
        <v>25.763000488281001</v>
      </c>
      <c r="O2818" s="3">
        <v>3.2520400390624999</v>
      </c>
      <c r="P2818" s="3">
        <v>3.5953205979889056</v>
      </c>
      <c r="Q2818" s="3">
        <v>-999</v>
      </c>
      <c r="R2818" s="16">
        <v>-999</v>
      </c>
      <c r="S2818" s="16">
        <v>-999</v>
      </c>
      <c r="T2818" s="16">
        <v>-999</v>
      </c>
      <c r="U2818" s="3">
        <v>-1.2542499999999956E-2</v>
      </c>
      <c r="V2818" s="3">
        <v>0.32646850000000005</v>
      </c>
      <c r="W2818" s="3">
        <v>-999</v>
      </c>
      <c r="X2818" s="3">
        <v>2023.3933329264</v>
      </c>
    </row>
    <row r="2819" spans="1:24" x14ac:dyDescent="0.2">
      <c r="A2819" s="1" t="s">
        <v>11</v>
      </c>
      <c r="B2819" s="7">
        <v>38470.375</v>
      </c>
      <c r="C2819" s="3">
        <v>118.375</v>
      </c>
      <c r="D2819" s="25">
        <f t="shared" si="88"/>
        <v>38470.375</v>
      </c>
      <c r="E2819" s="26">
        <f t="shared" si="89"/>
        <v>38470.375</v>
      </c>
      <c r="F2819" s="3">
        <v>5.6962001800537001</v>
      </c>
      <c r="G2819" s="3">
        <v>173.7394644375</v>
      </c>
      <c r="H2819" s="3">
        <v>52.803998718262001</v>
      </c>
      <c r="I2819" s="3">
        <v>524.41666666667004</v>
      </c>
      <c r="J2819" s="3">
        <v>-5.0845999717712003</v>
      </c>
      <c r="K2819" s="3">
        <v>97.109001159667997</v>
      </c>
      <c r="L2819" s="3">
        <v>733.50119775390999</v>
      </c>
      <c r="M2819" s="3">
        <v>12.795999526977999</v>
      </c>
      <c r="N2819" s="3">
        <v>28.818000793456999</v>
      </c>
      <c r="O2819" s="3">
        <v>3.1621599121094</v>
      </c>
      <c r="P2819" s="3">
        <v>3.4528052905520066</v>
      </c>
      <c r="Q2819" s="3">
        <v>-999</v>
      </c>
      <c r="R2819" s="16">
        <v>-999</v>
      </c>
      <c r="S2819" s="16">
        <v>-999</v>
      </c>
      <c r="T2819" s="16">
        <v>-999</v>
      </c>
      <c r="U2819" s="3">
        <v>3.6964999999999359E-3</v>
      </c>
      <c r="V2819" s="3">
        <v>0.3048805</v>
      </c>
      <c r="W2819" s="3">
        <v>-999</v>
      </c>
      <c r="X2819" s="3">
        <v>2047.0966593424</v>
      </c>
    </row>
    <row r="2820" spans="1:24" x14ac:dyDescent="0.2">
      <c r="A2820" s="1" t="s">
        <v>11</v>
      </c>
      <c r="B2820" s="7">
        <v>38470.416666666664</v>
      </c>
      <c r="C2820" s="3">
        <v>118.41670000000001</v>
      </c>
      <c r="D2820" s="25">
        <f t="shared" si="88"/>
        <v>38470.416666666664</v>
      </c>
      <c r="E2820" s="26">
        <f t="shared" si="89"/>
        <v>38470.416666666664</v>
      </c>
      <c r="F2820" s="3">
        <v>4.7513999938965004</v>
      </c>
      <c r="G2820" s="3">
        <v>172.94219183333337</v>
      </c>
      <c r="H2820" s="3">
        <v>54.630998382567995</v>
      </c>
      <c r="I2820" s="3">
        <v>494.93333333332998</v>
      </c>
      <c r="J2820" s="3">
        <v>-5.4156999588012997</v>
      </c>
      <c r="K2820" s="3">
        <v>94.000999450684006</v>
      </c>
      <c r="L2820" s="3">
        <v>733.46992089844002</v>
      </c>
      <c r="M2820" s="3">
        <v>12.371000289916999</v>
      </c>
      <c r="N2820" s="3">
        <v>24.906000137328999</v>
      </c>
      <c r="O2820" s="3">
        <v>2.9226398925781001</v>
      </c>
      <c r="P2820" s="3">
        <v>3.2595969814576891</v>
      </c>
      <c r="Q2820" s="3">
        <v>-999</v>
      </c>
      <c r="R2820" s="16">
        <v>-999</v>
      </c>
      <c r="S2820" s="16">
        <v>-999</v>
      </c>
      <c r="T2820" s="16">
        <v>-999</v>
      </c>
      <c r="U2820" s="3">
        <v>1.574150000000013E-2</v>
      </c>
      <c r="V2820" s="3">
        <v>0.32413000000000014</v>
      </c>
      <c r="W2820" s="3">
        <v>-999</v>
      </c>
      <c r="X2820" s="3">
        <v>1592.8116658529</v>
      </c>
    </row>
    <row r="2821" spans="1:24" x14ac:dyDescent="0.2">
      <c r="A2821" s="1" t="s">
        <v>11</v>
      </c>
      <c r="B2821" s="7">
        <v>38470.458333333336</v>
      </c>
      <c r="C2821" s="3">
        <v>118.45829999999999</v>
      </c>
      <c r="D2821" s="25">
        <f t="shared" si="88"/>
        <v>38470.458333333336</v>
      </c>
      <c r="E2821" s="26">
        <f t="shared" si="89"/>
        <v>38470.458333333336</v>
      </c>
      <c r="F2821" s="3">
        <v>4.1624000549315996</v>
      </c>
      <c r="G2821" s="3">
        <v>172.94011424999999</v>
      </c>
      <c r="H2821" s="3">
        <v>57.785001525878997</v>
      </c>
      <c r="I2821" s="3">
        <v>484.78333333333001</v>
      </c>
      <c r="J2821" s="3">
        <v>-5.5012998580932999</v>
      </c>
      <c r="K2821" s="3">
        <v>79.681999206542997</v>
      </c>
      <c r="L2821" s="3">
        <v>733.42943505859</v>
      </c>
      <c r="M2821" s="3">
        <v>11.91100025177</v>
      </c>
      <c r="N2821" s="3">
        <v>27.062999725341999</v>
      </c>
      <c r="O2821" s="3">
        <v>2.6644399414062998</v>
      </c>
      <c r="P2821" s="3">
        <v>2.7453187789649318</v>
      </c>
      <c r="Q2821" s="3">
        <v>-999</v>
      </c>
      <c r="R2821" s="16">
        <v>-999</v>
      </c>
      <c r="S2821" s="16">
        <v>-999</v>
      </c>
      <c r="T2821" s="16">
        <v>-999</v>
      </c>
      <c r="U2821" s="3">
        <v>4.3654999999999111E-3</v>
      </c>
      <c r="V2821" s="3">
        <v>0.26119749999999997</v>
      </c>
      <c r="W2821" s="3">
        <v>-999</v>
      </c>
      <c r="X2821" s="3">
        <v>1267.6349975585999</v>
      </c>
    </row>
    <row r="2822" spans="1:24" x14ac:dyDescent="0.2">
      <c r="A2822" s="1" t="s">
        <v>11</v>
      </c>
      <c r="B2822" s="7">
        <v>38470.5</v>
      </c>
      <c r="C2822" s="3">
        <v>118.5</v>
      </c>
      <c r="D2822" s="25">
        <f t="shared" si="88"/>
        <v>38470.5</v>
      </c>
      <c r="E2822" s="26">
        <f t="shared" si="89"/>
        <v>38470.5</v>
      </c>
      <c r="F2822" s="3">
        <v>3.5540000915526999</v>
      </c>
      <c r="G2822" s="3">
        <v>177.08852877083336</v>
      </c>
      <c r="H2822" s="3">
        <v>58.873998413085999</v>
      </c>
      <c r="I2822" s="3">
        <v>443.21666666666999</v>
      </c>
      <c r="J2822" s="3">
        <v>-5.5861001014709002</v>
      </c>
      <c r="K2822" s="3">
        <v>57.056999206542997</v>
      </c>
      <c r="L2822" s="3">
        <v>733.39631640624998</v>
      </c>
      <c r="M2822" s="3">
        <v>10.529000282287999</v>
      </c>
      <c r="N2822" s="3">
        <v>19.771999359131001</v>
      </c>
      <c r="O2822" s="3">
        <v>2.1956799316405999</v>
      </c>
      <c r="P2822" s="3">
        <v>1.9532715089659727</v>
      </c>
      <c r="Q2822" s="3">
        <v>-999</v>
      </c>
      <c r="R2822" s="16">
        <v>-999</v>
      </c>
      <c r="S2822" s="16">
        <v>-999</v>
      </c>
      <c r="T2822" s="16">
        <v>-999</v>
      </c>
      <c r="U2822" s="3">
        <v>-1.5886000000000122E-2</v>
      </c>
      <c r="V2822" s="3">
        <v>0.17616249999999994</v>
      </c>
      <c r="W2822" s="3">
        <v>-999</v>
      </c>
      <c r="X2822" s="3">
        <v>1283.0400024414</v>
      </c>
    </row>
    <row r="2823" spans="1:24" x14ac:dyDescent="0.2">
      <c r="A2823" s="1" t="s">
        <v>11</v>
      </c>
      <c r="B2823" s="7">
        <v>38470.541666666664</v>
      </c>
      <c r="C2823" s="3">
        <v>118.54170000000001</v>
      </c>
      <c r="D2823" s="25">
        <f t="shared" si="88"/>
        <v>38470.541666666664</v>
      </c>
      <c r="E2823" s="26">
        <f t="shared" si="89"/>
        <v>38470.541666666664</v>
      </c>
      <c r="F2823" s="3">
        <v>3.5799999237061</v>
      </c>
      <c r="G2823" s="3">
        <v>177.9735792708334</v>
      </c>
      <c r="H2823" s="3">
        <v>57.086999664307001</v>
      </c>
      <c r="I2823" s="3">
        <v>396.81666666667002</v>
      </c>
      <c r="J2823" s="3">
        <v>-5.2438001632690003</v>
      </c>
      <c r="K2823" s="3">
        <v>56.615001678467003</v>
      </c>
      <c r="L2823" s="3">
        <v>733.40919775391001</v>
      </c>
      <c r="M2823" s="3">
        <v>8.9133996963500994</v>
      </c>
      <c r="N2823" s="3">
        <v>17.986000061035</v>
      </c>
      <c r="O2823" s="3">
        <v>1.8701999511719001</v>
      </c>
      <c r="P2823" s="3">
        <v>1.9891226973154776</v>
      </c>
      <c r="Q2823" s="3">
        <v>-999</v>
      </c>
      <c r="R2823" s="16">
        <v>-999</v>
      </c>
      <c r="S2823" s="16">
        <v>-999</v>
      </c>
      <c r="T2823" s="16">
        <v>-999</v>
      </c>
      <c r="U2823" s="3">
        <v>1.1392999999999848E-2</v>
      </c>
      <c r="V2823" s="3">
        <v>0.19658200000000003</v>
      </c>
      <c r="W2823" s="3">
        <v>-999</v>
      </c>
      <c r="X2823" s="3">
        <v>1217.3581736246999</v>
      </c>
    </row>
    <row r="2824" spans="1:24" x14ac:dyDescent="0.2">
      <c r="A2824" s="1" t="s">
        <v>11</v>
      </c>
      <c r="B2824" s="7">
        <v>38470.583333333336</v>
      </c>
      <c r="C2824" s="3">
        <v>118.58329999999999</v>
      </c>
      <c r="D2824" s="25">
        <f t="shared" si="88"/>
        <v>38470.583333333336</v>
      </c>
      <c r="E2824" s="26">
        <f t="shared" si="89"/>
        <v>38470.583333333336</v>
      </c>
      <c r="F2824" s="3">
        <v>3.1860000610351999</v>
      </c>
      <c r="G2824" s="3">
        <v>174.0505825416667</v>
      </c>
      <c r="H2824" s="3">
        <v>59.189000854492001</v>
      </c>
      <c r="I2824" s="3">
        <v>417.11666666667003</v>
      </c>
      <c r="J2824" s="3">
        <v>-4.4760999679565003</v>
      </c>
      <c r="K2824" s="3">
        <v>41.303001403808999</v>
      </c>
      <c r="L2824" s="3">
        <v>733.4</v>
      </c>
      <c r="M2824" s="3">
        <v>8.1175003051758008</v>
      </c>
      <c r="N2824" s="3">
        <v>19.805000305176002</v>
      </c>
      <c r="O2824" s="3">
        <v>1.9283199462891001</v>
      </c>
      <c r="P2824" s="3">
        <v>1.5378252161485775</v>
      </c>
      <c r="Q2824" s="3">
        <v>-999</v>
      </c>
      <c r="R2824" s="16">
        <v>-999</v>
      </c>
      <c r="S2824" s="16">
        <v>-999</v>
      </c>
      <c r="T2824" s="16">
        <v>-999</v>
      </c>
      <c r="U2824" s="3">
        <v>8.5716500000000057E-2</v>
      </c>
      <c r="V2824" s="3">
        <v>0.30355299999999996</v>
      </c>
      <c r="W2824" s="3">
        <v>-999</v>
      </c>
      <c r="X2824" s="3">
        <v>1053.7039978027001</v>
      </c>
    </row>
    <row r="2825" spans="1:24" x14ac:dyDescent="0.2">
      <c r="A2825" s="1" t="s">
        <v>11</v>
      </c>
      <c r="B2825" s="7">
        <v>38470.625</v>
      </c>
      <c r="C2825" s="3">
        <v>118.625</v>
      </c>
      <c r="D2825" s="25">
        <f t="shared" si="88"/>
        <v>38470.625</v>
      </c>
      <c r="E2825" s="26">
        <f t="shared" si="89"/>
        <v>38470.625</v>
      </c>
      <c r="F2825" s="3">
        <v>3.0681999206542998</v>
      </c>
      <c r="G2825" s="3">
        <v>172.55939710416669</v>
      </c>
      <c r="H2825" s="3">
        <v>59.850000152587995</v>
      </c>
      <c r="I2825" s="3">
        <v>355.25</v>
      </c>
      <c r="J2825" s="3">
        <v>-4.1465001106262003</v>
      </c>
      <c r="K2825" s="3">
        <v>34.330001831055</v>
      </c>
      <c r="L2825" s="3">
        <v>733.39447460938004</v>
      </c>
      <c r="M2825" s="3">
        <v>7.2950000762939</v>
      </c>
      <c r="N2825" s="3">
        <v>25.718000411986999</v>
      </c>
      <c r="O2825" s="3">
        <v>1.5501999511719</v>
      </c>
      <c r="P2825" s="3">
        <v>1.3102909887790437</v>
      </c>
      <c r="Q2825" s="3">
        <v>-999</v>
      </c>
      <c r="R2825" s="16">
        <v>-999</v>
      </c>
      <c r="S2825" s="16">
        <v>-999</v>
      </c>
      <c r="T2825" s="16">
        <v>-999</v>
      </c>
      <c r="U2825" s="3">
        <v>4.6043000000000056E-2</v>
      </c>
      <c r="V2825" s="3">
        <v>0.18369100000000005</v>
      </c>
      <c r="W2825" s="3">
        <v>-999</v>
      </c>
      <c r="X2825" s="3">
        <v>1013.8834991455</v>
      </c>
    </row>
    <row r="2826" spans="1:24" x14ac:dyDescent="0.2">
      <c r="A2826" s="1" t="s">
        <v>11</v>
      </c>
      <c r="B2826" s="7">
        <v>38470.666666666664</v>
      </c>
      <c r="C2826" s="3">
        <v>118.66670000000001</v>
      </c>
      <c r="D2826" s="25">
        <f t="shared" si="88"/>
        <v>38470.666666666664</v>
      </c>
      <c r="E2826" s="26">
        <f t="shared" si="89"/>
        <v>38470.666666666664</v>
      </c>
      <c r="F2826" s="3">
        <v>3.2824001312256001</v>
      </c>
      <c r="G2826" s="3">
        <v>176.64548412500002</v>
      </c>
      <c r="H2826" s="3">
        <v>62.178998718262001</v>
      </c>
      <c r="I2826" s="3">
        <v>337.36666666667003</v>
      </c>
      <c r="J2826" s="3">
        <v>-2.0789999961853001</v>
      </c>
      <c r="K2826" s="3">
        <v>31.694000244141002</v>
      </c>
      <c r="L2826" s="3">
        <v>733.41839550781003</v>
      </c>
      <c r="M2826" s="3">
        <v>2.3245000839232999</v>
      </c>
      <c r="N2826" s="3">
        <v>358.58999633789</v>
      </c>
      <c r="O2826" s="3">
        <v>1.2815200195312</v>
      </c>
      <c r="P2826" s="3">
        <v>1.4109589624624699</v>
      </c>
      <c r="Q2826" s="3">
        <v>-999</v>
      </c>
      <c r="R2826" s="16">
        <v>-999</v>
      </c>
      <c r="S2826" s="16">
        <v>-999</v>
      </c>
      <c r="T2826" s="16">
        <v>-999</v>
      </c>
      <c r="U2826" s="3">
        <v>8.7065000000000337E-3</v>
      </c>
      <c r="V2826" s="3">
        <v>0.12878799999999999</v>
      </c>
      <c r="W2826" s="3">
        <v>-999</v>
      </c>
      <c r="X2826" s="3">
        <v>1293.1100036621001</v>
      </c>
    </row>
    <row r="2827" spans="1:24" x14ac:dyDescent="0.2">
      <c r="A2827" s="1" t="s">
        <v>11</v>
      </c>
      <c r="B2827" s="7">
        <v>38470.708333333336</v>
      </c>
      <c r="C2827" s="3">
        <v>118.70829999999999</v>
      </c>
      <c r="D2827" s="25">
        <f t="shared" si="88"/>
        <v>38470.708333333336</v>
      </c>
      <c r="E2827" s="26">
        <f t="shared" si="89"/>
        <v>38470.708333333336</v>
      </c>
      <c r="F2827" s="3">
        <v>4.8608001708983997</v>
      </c>
      <c r="G2827" s="3">
        <v>179.66577089583339</v>
      </c>
      <c r="H2827" s="3">
        <v>56.565999755858996</v>
      </c>
      <c r="I2827" s="3">
        <v>365.64166666667001</v>
      </c>
      <c r="J2827" s="3">
        <v>1.7611000537871999</v>
      </c>
      <c r="K2827" s="3">
        <v>41.678001403808999</v>
      </c>
      <c r="L2827" s="3">
        <v>733.47360449219002</v>
      </c>
      <c r="M2827" s="3">
        <v>1.4227000474930001</v>
      </c>
      <c r="N2827" s="3">
        <v>336.51998901367</v>
      </c>
      <c r="O2827" s="3">
        <v>1.2433199462891</v>
      </c>
      <c r="P2827" s="3">
        <v>2.4524448477283385</v>
      </c>
      <c r="Q2827" s="3">
        <v>-999</v>
      </c>
      <c r="R2827" s="16">
        <v>-999</v>
      </c>
      <c r="S2827" s="16">
        <v>-999</v>
      </c>
      <c r="T2827" s="16">
        <v>-999</v>
      </c>
      <c r="U2827" s="3">
        <v>3.1314500000000106E-2</v>
      </c>
      <c r="V2827" s="3">
        <v>0.19993</v>
      </c>
      <c r="W2827" s="3">
        <v>-999</v>
      </c>
      <c r="X2827" s="3">
        <v>1455.8233276367</v>
      </c>
    </row>
    <row r="2828" spans="1:24" x14ac:dyDescent="0.2">
      <c r="A2828" s="1" t="s">
        <v>11</v>
      </c>
      <c r="B2828" s="7">
        <v>38470.75</v>
      </c>
      <c r="C2828" s="3">
        <v>118.75</v>
      </c>
      <c r="D2828" s="25">
        <f t="shared" si="88"/>
        <v>38470.75</v>
      </c>
      <c r="E2828" s="26">
        <f t="shared" si="89"/>
        <v>38470.75</v>
      </c>
      <c r="F2828" s="3">
        <v>4.3181999206543003</v>
      </c>
      <c r="G2828" s="3">
        <v>183.20908927083337</v>
      </c>
      <c r="H2828" s="3">
        <v>52.093000183104998</v>
      </c>
      <c r="I2828" s="3">
        <v>416.875</v>
      </c>
      <c r="J2828" s="3">
        <v>5.9895000457764001</v>
      </c>
      <c r="K2828" s="3">
        <v>40.740001678467003</v>
      </c>
      <c r="L2828" s="3">
        <v>733.55639550780995</v>
      </c>
      <c r="M2828" s="3">
        <v>1.6420999765396</v>
      </c>
      <c r="N2828" s="3">
        <v>310.4700012207</v>
      </c>
      <c r="O2828" s="3">
        <v>2.2372800292969002</v>
      </c>
      <c r="P2828" s="3">
        <v>3.2269390274766239</v>
      </c>
      <c r="Q2828" s="3">
        <v>-999</v>
      </c>
      <c r="R2828" s="16">
        <v>-999</v>
      </c>
      <c r="S2828" s="16">
        <v>-999</v>
      </c>
      <c r="T2828" s="16">
        <v>-999</v>
      </c>
      <c r="U2828" s="3">
        <v>4.3535000000000101E-3</v>
      </c>
      <c r="V2828" s="3">
        <v>0.21181900000000004</v>
      </c>
      <c r="W2828" s="3">
        <v>-999</v>
      </c>
      <c r="X2828" s="3">
        <v>1123.499331665</v>
      </c>
    </row>
    <row r="2829" spans="1:24" x14ac:dyDescent="0.2">
      <c r="A2829" s="1" t="s">
        <v>11</v>
      </c>
      <c r="B2829" s="7">
        <v>38470.791666666664</v>
      </c>
      <c r="C2829" s="3">
        <v>118.79170000000001</v>
      </c>
      <c r="D2829" s="25">
        <f t="shared" si="88"/>
        <v>38470.791666666664</v>
      </c>
      <c r="E2829" s="26">
        <f t="shared" si="89"/>
        <v>38470.791666666664</v>
      </c>
      <c r="F2829" s="3">
        <v>5.3965999603270998</v>
      </c>
      <c r="G2829" s="3">
        <v>179.21857108333336</v>
      </c>
      <c r="H2829" s="3">
        <v>46.521001586913997</v>
      </c>
      <c r="I2829" s="3">
        <v>492.27499999999998</v>
      </c>
      <c r="J2829" s="3">
        <v>4.3875999450684002</v>
      </c>
      <c r="K2829" s="3">
        <v>60.29700088501</v>
      </c>
      <c r="L2829" s="3">
        <v>733.61527685547003</v>
      </c>
      <c r="M2829" s="3">
        <v>0.85544002056122004</v>
      </c>
      <c r="N2829" s="3">
        <v>315.54000854492</v>
      </c>
      <c r="O2829" s="3">
        <v>2.7511999511719001</v>
      </c>
      <c r="P2829" s="3">
        <v>4.2719902766054858</v>
      </c>
      <c r="Q2829" s="3">
        <v>-999</v>
      </c>
      <c r="R2829" s="16">
        <v>-999</v>
      </c>
      <c r="S2829" s="16">
        <v>-999</v>
      </c>
      <c r="T2829" s="16">
        <v>-999</v>
      </c>
      <c r="U2829" s="3">
        <v>8.6186000000000013E-2</v>
      </c>
      <c r="V2829" s="3">
        <v>0.15875049999999996</v>
      </c>
      <c r="W2829" s="3">
        <v>-999</v>
      </c>
      <c r="X2829" s="3">
        <v>4184.6583394367999</v>
      </c>
    </row>
    <row r="2830" spans="1:24" x14ac:dyDescent="0.2">
      <c r="A2830" s="1" t="s">
        <v>11</v>
      </c>
      <c r="B2830" s="7">
        <v>38470.833333333336</v>
      </c>
      <c r="C2830" s="3">
        <v>118.83329999999999</v>
      </c>
      <c r="D2830" s="25">
        <f t="shared" si="88"/>
        <v>38470.833333333336</v>
      </c>
      <c r="E2830" s="26">
        <f t="shared" si="89"/>
        <v>38470.833333333336</v>
      </c>
      <c r="F2830" s="3">
        <v>5.6507999420166</v>
      </c>
      <c r="G2830" s="3">
        <v>174.49674356250003</v>
      </c>
      <c r="H2830" s="3">
        <v>47.720998535155999</v>
      </c>
      <c r="I2830" s="3">
        <v>529.00833333333003</v>
      </c>
      <c r="J2830" s="3">
        <v>2.2407999038696</v>
      </c>
      <c r="K2830" s="3">
        <v>64.955001831055</v>
      </c>
      <c r="L2830" s="3">
        <v>733.64288134766002</v>
      </c>
      <c r="M2830" s="3">
        <v>0.48816001415253002</v>
      </c>
      <c r="N2830" s="3">
        <v>65.26000213623</v>
      </c>
      <c r="O2830" s="3">
        <v>3.6068798828125002</v>
      </c>
      <c r="P2830" s="3">
        <v>3.9543693209167077</v>
      </c>
      <c r="Q2830" s="3">
        <v>-999</v>
      </c>
      <c r="R2830" s="16">
        <v>-999</v>
      </c>
      <c r="S2830" s="16">
        <v>-999</v>
      </c>
      <c r="T2830" s="16">
        <v>-999</v>
      </c>
      <c r="U2830" s="3">
        <v>9.5569999999999961E-2</v>
      </c>
      <c r="V2830" s="3">
        <v>0.31446700000000005</v>
      </c>
      <c r="W2830" s="3">
        <v>-999</v>
      </c>
      <c r="X2830" s="3">
        <v>1941.101180013</v>
      </c>
    </row>
    <row r="2831" spans="1:24" x14ac:dyDescent="0.2">
      <c r="A2831" s="1" t="s">
        <v>11</v>
      </c>
      <c r="B2831" s="7">
        <v>38470.875</v>
      </c>
      <c r="C2831" s="3">
        <v>118.875</v>
      </c>
      <c r="D2831" s="25">
        <f t="shared" si="88"/>
        <v>38470.875</v>
      </c>
      <c r="E2831" s="26">
        <f t="shared" si="89"/>
        <v>38470.875</v>
      </c>
      <c r="F2831" s="3">
        <v>5.1403999328612997</v>
      </c>
      <c r="G2831" s="3">
        <v>176.18633820833335</v>
      </c>
      <c r="H2831" s="3">
        <v>44.733999023437995</v>
      </c>
      <c r="I2831" s="3">
        <v>622.77499999999998</v>
      </c>
      <c r="J2831" s="3">
        <v>3.5594999790192001</v>
      </c>
      <c r="K2831" s="3">
        <v>67.763999938965</v>
      </c>
      <c r="L2831" s="3">
        <v>733.68888134765996</v>
      </c>
      <c r="M2831" s="3">
        <v>2.6861999034882</v>
      </c>
      <c r="N2831" s="3">
        <v>306.57000732422</v>
      </c>
      <c r="O2831" s="3">
        <v>3.4763200683594002</v>
      </c>
      <c r="P2831" s="3">
        <v>4.5292202447050984</v>
      </c>
      <c r="Q2831" s="3">
        <v>-999</v>
      </c>
      <c r="R2831" s="16">
        <v>-999</v>
      </c>
      <c r="S2831" s="16">
        <v>-999</v>
      </c>
      <c r="T2831" s="16">
        <v>-999</v>
      </c>
      <c r="U2831" s="3">
        <v>8.519149999999992E-2</v>
      </c>
      <c r="V2831" s="3">
        <v>0.25669900000000001</v>
      </c>
      <c r="W2831" s="3">
        <v>-999</v>
      </c>
      <c r="X2831" s="3">
        <v>978.06782836913999</v>
      </c>
    </row>
    <row r="2832" spans="1:24" x14ac:dyDescent="0.2">
      <c r="A2832" s="1" t="s">
        <v>11</v>
      </c>
      <c r="B2832" s="7">
        <v>38470.916666666664</v>
      </c>
      <c r="C2832" s="3">
        <v>118.91670000000001</v>
      </c>
      <c r="D2832" s="25">
        <f t="shared" si="88"/>
        <v>38470.916666666664</v>
      </c>
      <c r="E2832" s="26">
        <f t="shared" si="89"/>
        <v>38470.916666666664</v>
      </c>
      <c r="F2832" s="3">
        <v>3.4594001770020002</v>
      </c>
      <c r="G2832" s="3">
        <v>173.55871468750001</v>
      </c>
      <c r="H2832" s="3">
        <v>43.794999847412001</v>
      </c>
      <c r="I2832" s="3">
        <v>713.15833333333001</v>
      </c>
      <c r="J2832" s="3">
        <v>2.5234000682831002</v>
      </c>
      <c r="K2832" s="3">
        <v>76.707000732422003</v>
      </c>
      <c r="L2832" s="3">
        <v>733.68152539061998</v>
      </c>
      <c r="M2832" s="3">
        <v>5.73140001297</v>
      </c>
      <c r="N2832" s="3">
        <v>302.32000732422</v>
      </c>
      <c r="O2832" s="3">
        <v>3.8343200683593999</v>
      </c>
      <c r="P2832" s="3">
        <v>4.7644334535585156</v>
      </c>
      <c r="Q2832" s="3">
        <v>-999</v>
      </c>
      <c r="R2832" s="16">
        <v>-999</v>
      </c>
      <c r="S2832" s="16">
        <v>-999</v>
      </c>
      <c r="T2832" s="16">
        <v>-999</v>
      </c>
      <c r="U2832" s="3">
        <v>-1.8955000000000055E-2</v>
      </c>
      <c r="V2832" s="3">
        <v>0.18955899999999998</v>
      </c>
      <c r="W2832" s="3">
        <v>-999</v>
      </c>
      <c r="X2832" s="3">
        <v>1452.0448333740001</v>
      </c>
    </row>
    <row r="2833" spans="1:24" x14ac:dyDescent="0.2">
      <c r="A2833" s="1" t="s">
        <v>11</v>
      </c>
      <c r="B2833" s="7">
        <v>38470.958333333336</v>
      </c>
      <c r="C2833" s="3">
        <v>118.95829999999999</v>
      </c>
      <c r="D2833" s="25">
        <f t="shared" si="88"/>
        <v>38470.958333333336</v>
      </c>
      <c r="E2833" s="26">
        <f t="shared" si="89"/>
        <v>38470.958333333336</v>
      </c>
      <c r="F2833" s="3">
        <v>2.7416000366211</v>
      </c>
      <c r="G2833" s="3">
        <v>174.29781495833336</v>
      </c>
      <c r="H2833" s="3">
        <v>46.065999755858996</v>
      </c>
      <c r="I2833" s="3">
        <v>745.05833333332998</v>
      </c>
      <c r="J2833" s="3">
        <v>1.4155000448227</v>
      </c>
      <c r="K2833" s="3">
        <v>80.264999389647997</v>
      </c>
      <c r="L2833" s="3">
        <v>733.68335595703002</v>
      </c>
      <c r="M2833" s="3">
        <v>6.0156002044678001</v>
      </c>
      <c r="N2833" s="3">
        <v>313.19000244141</v>
      </c>
      <c r="O2833" s="3">
        <v>3.9432800292969001</v>
      </c>
      <c r="P2833" s="3">
        <v>4.6062064545531767</v>
      </c>
      <c r="Q2833" s="3">
        <v>-999</v>
      </c>
      <c r="R2833" s="16">
        <v>-999</v>
      </c>
      <c r="S2833" s="16">
        <v>-999</v>
      </c>
      <c r="T2833" s="16">
        <v>-999</v>
      </c>
      <c r="U2833" s="3">
        <v>5.0863999999999826E-2</v>
      </c>
      <c r="V2833" s="3">
        <v>0.24196150000000005</v>
      </c>
      <c r="W2833" s="3">
        <v>-999</v>
      </c>
      <c r="X2833" s="3">
        <v>730.48083038330003</v>
      </c>
    </row>
    <row r="2834" spans="1:24" x14ac:dyDescent="0.2">
      <c r="A2834" s="1" t="s">
        <v>11</v>
      </c>
      <c r="B2834" s="7">
        <v>38471</v>
      </c>
      <c r="C2834" s="3">
        <v>119</v>
      </c>
      <c r="D2834" s="25">
        <f t="shared" si="88"/>
        <v>38471</v>
      </c>
      <c r="E2834" s="26">
        <f t="shared" si="89"/>
        <v>38471</v>
      </c>
      <c r="F2834" s="3">
        <v>2.4162000656128</v>
      </c>
      <c r="G2834" s="3">
        <v>166.41909956250001</v>
      </c>
      <c r="H2834" s="3">
        <v>45.364999542235999</v>
      </c>
      <c r="I2834" s="3">
        <v>827.22500000000002</v>
      </c>
      <c r="J2834" s="3">
        <v>0.90736997127533003</v>
      </c>
      <c r="K2834" s="3">
        <v>82.397003173827997</v>
      </c>
      <c r="L2834" s="3">
        <v>733.71647460938004</v>
      </c>
      <c r="M2834" s="3">
        <v>5.0377998352051003</v>
      </c>
      <c r="N2834" s="3">
        <v>309.14999389648</v>
      </c>
      <c r="O2834" s="3">
        <v>3.8670800781249999</v>
      </c>
      <c r="P2834" s="3">
        <v>4.5587605218942677</v>
      </c>
      <c r="Q2834" s="3">
        <v>-999</v>
      </c>
      <c r="R2834" s="16">
        <v>-999</v>
      </c>
      <c r="S2834" s="16">
        <v>-999</v>
      </c>
      <c r="T2834" s="16">
        <v>-999</v>
      </c>
      <c r="U2834" s="3">
        <v>1.6410499999999995E-2</v>
      </c>
      <c r="V2834" s="3">
        <v>0.13095999999999999</v>
      </c>
      <c r="W2834" s="3">
        <v>-999</v>
      </c>
      <c r="X2834" s="3">
        <v>403.6195002238</v>
      </c>
    </row>
    <row r="2835" spans="1:24" x14ac:dyDescent="0.2">
      <c r="A2835" s="1" t="s">
        <v>11</v>
      </c>
      <c r="B2835" s="7">
        <v>38471.041666666664</v>
      </c>
      <c r="C2835" s="3">
        <v>119.04170000000001</v>
      </c>
      <c r="D2835" s="25">
        <f t="shared" si="88"/>
        <v>38471.041666666664</v>
      </c>
      <c r="E2835" s="26">
        <f t="shared" si="89"/>
        <v>38471.041666666664</v>
      </c>
      <c r="F2835" s="3">
        <v>0.71310000419617003</v>
      </c>
      <c r="G2835" s="3">
        <v>165.34602777083333</v>
      </c>
      <c r="H2835" s="3">
        <v>41.495000610352001</v>
      </c>
      <c r="I2835" s="3">
        <v>782.27499999999998</v>
      </c>
      <c r="J2835" s="3">
        <v>-0.48504000902175998</v>
      </c>
      <c r="K2835" s="3">
        <v>93.706001281737997</v>
      </c>
      <c r="L2835" s="3">
        <v>733.74592089843998</v>
      </c>
      <c r="M2835" s="3">
        <v>5.6614999771118004</v>
      </c>
      <c r="N2835" s="3">
        <v>310.29998779297</v>
      </c>
      <c r="O2835" s="3">
        <v>3.9452399902344002</v>
      </c>
      <c r="P2835" s="3">
        <v>4.6868249007359557</v>
      </c>
      <c r="Q2835" s="3">
        <v>-999</v>
      </c>
      <c r="R2835" s="16">
        <v>-999</v>
      </c>
      <c r="S2835" s="16">
        <v>-999</v>
      </c>
      <c r="T2835" s="16">
        <v>-999</v>
      </c>
      <c r="U2835" s="3">
        <v>1.6416500000000056E-2</v>
      </c>
      <c r="V2835" s="3">
        <v>0.131971</v>
      </c>
      <c r="W2835" s="3">
        <v>-999</v>
      </c>
      <c r="X2835" s="3">
        <v>296.79583180744999</v>
      </c>
    </row>
    <row r="2836" spans="1:24" x14ac:dyDescent="0.2">
      <c r="A2836" s="1" t="s">
        <v>11</v>
      </c>
      <c r="B2836" s="7">
        <v>38471.083333333336</v>
      </c>
      <c r="C2836" s="3">
        <v>119.08329999999999</v>
      </c>
      <c r="D2836" s="25">
        <f t="shared" si="88"/>
        <v>38471.083333333336</v>
      </c>
      <c r="E2836" s="26">
        <f t="shared" si="89"/>
        <v>38471.083333333336</v>
      </c>
      <c r="F2836" s="3">
        <v>0.64056000709534</v>
      </c>
      <c r="G2836" s="3">
        <v>162.07695039583336</v>
      </c>
      <c r="H2836" s="3">
        <v>41.201001892089998</v>
      </c>
      <c r="I2836" s="3">
        <v>888.85</v>
      </c>
      <c r="J2836" s="3">
        <v>-0.97198998928070002</v>
      </c>
      <c r="K2836" s="3">
        <v>97.792999267577997</v>
      </c>
      <c r="L2836" s="3">
        <v>733.73119775391001</v>
      </c>
      <c r="M2836" s="3">
        <v>11.411999702454001</v>
      </c>
      <c r="N2836" s="3">
        <v>288.58999633789</v>
      </c>
      <c r="O2836" s="3">
        <v>4.01</v>
      </c>
      <c r="P2836" s="3">
        <v>4.7205125377526382</v>
      </c>
      <c r="Q2836" s="3">
        <v>-999</v>
      </c>
      <c r="R2836" s="16">
        <v>-999</v>
      </c>
      <c r="S2836" s="16">
        <v>-999</v>
      </c>
      <c r="T2836" s="16">
        <v>-999</v>
      </c>
      <c r="U2836" s="3">
        <v>-2.7605500000000033E-2</v>
      </c>
      <c r="V2836" s="3">
        <v>7.4216500000000005E-2</v>
      </c>
      <c r="W2836" s="3">
        <v>-999</v>
      </c>
      <c r="X2836" s="3">
        <v>338.80116729736</v>
      </c>
    </row>
    <row r="2837" spans="1:24" x14ac:dyDescent="0.2">
      <c r="A2837" s="1" t="s">
        <v>11</v>
      </c>
      <c r="B2837" s="7">
        <v>38471.125</v>
      </c>
      <c r="C2837" s="3">
        <v>119.125</v>
      </c>
      <c r="D2837" s="25">
        <f t="shared" si="88"/>
        <v>38471.125</v>
      </c>
      <c r="E2837" s="26">
        <f t="shared" si="89"/>
        <v>38471.125</v>
      </c>
      <c r="F2837" s="3">
        <v>0.93851995468140004</v>
      </c>
      <c r="G2837" s="3">
        <v>158.40638004166667</v>
      </c>
      <c r="H2837" s="3">
        <v>45.385999450683997</v>
      </c>
      <c r="I2837" s="3">
        <v>962.55833333332998</v>
      </c>
      <c r="J2837" s="3">
        <v>-1.6162999868393</v>
      </c>
      <c r="K2837" s="3">
        <v>99.835998535155994</v>
      </c>
      <c r="L2837" s="3">
        <v>733.74039550781004</v>
      </c>
      <c r="M2837" s="3">
        <v>14.704999923706</v>
      </c>
      <c r="N2837" s="3">
        <v>289.98999023438</v>
      </c>
      <c r="O2837" s="3">
        <v>3.976919921875</v>
      </c>
      <c r="P2837" s="3">
        <v>4.596633298704611</v>
      </c>
      <c r="Q2837" s="3">
        <v>-999</v>
      </c>
      <c r="R2837" s="16">
        <v>-999</v>
      </c>
      <c r="S2837" s="16">
        <v>-999</v>
      </c>
      <c r="T2837" s="16">
        <v>-999</v>
      </c>
      <c r="U2837" s="3">
        <v>3.8178500000000032E-2</v>
      </c>
      <c r="V2837" s="3">
        <v>0.23558499999999996</v>
      </c>
      <c r="W2837" s="3">
        <v>-999</v>
      </c>
      <c r="X2837" s="3">
        <v>351.40266723632999</v>
      </c>
    </row>
    <row r="2838" spans="1:24" x14ac:dyDescent="0.2">
      <c r="A2838" s="1" t="s">
        <v>11</v>
      </c>
      <c r="B2838" s="7">
        <v>38471.166666666664</v>
      </c>
      <c r="C2838" s="3">
        <v>119.16670000000001</v>
      </c>
      <c r="D2838" s="25">
        <f t="shared" si="88"/>
        <v>38471.166666666664</v>
      </c>
      <c r="E2838" s="26">
        <f t="shared" si="89"/>
        <v>38471.166666666664</v>
      </c>
      <c r="F2838" s="3">
        <v>0.84737997055054004</v>
      </c>
      <c r="G2838" s="3">
        <v>159.97547485416666</v>
      </c>
      <c r="H2838" s="3">
        <v>46.396001586913997</v>
      </c>
      <c r="I2838" s="3">
        <v>914.22500000000002</v>
      </c>
      <c r="J2838" s="3">
        <v>-1.8911999464035001</v>
      </c>
      <c r="K2838" s="3">
        <v>99.975997924805</v>
      </c>
      <c r="L2838" s="3">
        <v>733.78456494141005</v>
      </c>
      <c r="M2838" s="3">
        <v>13.567999839783001</v>
      </c>
      <c r="N2838" s="3">
        <v>287.57000732422</v>
      </c>
      <c r="O2838" s="3">
        <v>3.8961201171875</v>
      </c>
      <c r="P2838" s="3">
        <v>4.5105819295844753</v>
      </c>
      <c r="Q2838" s="3">
        <v>-999</v>
      </c>
      <c r="R2838" s="16">
        <v>-999</v>
      </c>
      <c r="S2838" s="16">
        <v>-999</v>
      </c>
      <c r="T2838" s="16">
        <v>-999</v>
      </c>
      <c r="U2838" s="3">
        <v>-9.95499999999927E-4</v>
      </c>
      <c r="V2838" s="3">
        <v>0.26018799999999997</v>
      </c>
      <c r="W2838" s="3">
        <v>-999</v>
      </c>
      <c r="X2838" s="3">
        <v>391.39033406575999</v>
      </c>
    </row>
    <row r="2839" spans="1:24" x14ac:dyDescent="0.2">
      <c r="A2839" s="1" t="s">
        <v>11</v>
      </c>
      <c r="B2839" s="7">
        <v>38471.208333333336</v>
      </c>
      <c r="C2839" s="3">
        <v>119.20829999999999</v>
      </c>
      <c r="D2839" s="25">
        <f t="shared" si="88"/>
        <v>38471.208333333336</v>
      </c>
      <c r="E2839" s="26">
        <f t="shared" si="89"/>
        <v>38471.208333333336</v>
      </c>
      <c r="F2839" s="3">
        <v>0.63607997894287005</v>
      </c>
      <c r="G2839" s="3">
        <v>162.12213783333337</v>
      </c>
      <c r="H2839" s="3">
        <v>45.186998138427995</v>
      </c>
      <c r="I2839" s="3">
        <v>859.36666666666997</v>
      </c>
      <c r="J2839" s="3">
        <v>-2.0541000366211</v>
      </c>
      <c r="K2839" s="3">
        <v>100</v>
      </c>
      <c r="L2839" s="3">
        <v>733.83792089843996</v>
      </c>
      <c r="M2839" s="3">
        <v>13.060000419616999</v>
      </c>
      <c r="N2839" s="3">
        <v>293.64001464844</v>
      </c>
      <c r="O2839" s="3">
        <v>3.8869599609374998</v>
      </c>
      <c r="P2839" s="3">
        <v>4.4574573459064144</v>
      </c>
      <c r="Q2839" s="3">
        <v>-999</v>
      </c>
      <c r="R2839" s="16">
        <v>-999</v>
      </c>
      <c r="S2839" s="16">
        <v>-999</v>
      </c>
      <c r="T2839" s="16">
        <v>-999</v>
      </c>
      <c r="U2839" s="3">
        <v>-2.9278000000000054E-2</v>
      </c>
      <c r="V2839" s="3">
        <v>0.25717600000000002</v>
      </c>
      <c r="W2839" s="3">
        <v>-999</v>
      </c>
      <c r="X2839" s="3">
        <v>370.03833414714001</v>
      </c>
    </row>
    <row r="2840" spans="1:24" x14ac:dyDescent="0.2">
      <c r="A2840" s="1" t="s">
        <v>11</v>
      </c>
      <c r="B2840" s="7">
        <v>38471.25</v>
      </c>
      <c r="C2840" s="3">
        <v>119.25</v>
      </c>
      <c r="D2840" s="25">
        <f t="shared" si="88"/>
        <v>38471.25</v>
      </c>
      <c r="E2840" s="26">
        <f t="shared" si="89"/>
        <v>38471.25</v>
      </c>
      <c r="F2840" s="3">
        <v>0.77708001136780003</v>
      </c>
      <c r="G2840" s="3">
        <v>160.98258337499999</v>
      </c>
      <c r="H2840" s="3">
        <v>44.849000701903996</v>
      </c>
      <c r="I2840" s="3">
        <v>792.90833333333001</v>
      </c>
      <c r="J2840" s="3">
        <v>-2.3705999851227002</v>
      </c>
      <c r="K2840" s="3">
        <v>99.980003356934006</v>
      </c>
      <c r="L2840" s="3">
        <v>733.85447460936996</v>
      </c>
      <c r="M2840" s="3">
        <v>14.33899974823</v>
      </c>
      <c r="N2840" s="3">
        <v>291.42001342773</v>
      </c>
      <c r="O2840" s="3">
        <v>3.8308798828124999</v>
      </c>
      <c r="P2840" s="3">
        <v>4.3534362529000994</v>
      </c>
      <c r="Q2840" s="3">
        <v>-999</v>
      </c>
      <c r="R2840" s="16">
        <v>-999</v>
      </c>
      <c r="S2840" s="16">
        <v>-999</v>
      </c>
      <c r="T2840" s="16">
        <v>-999</v>
      </c>
      <c r="U2840" s="3">
        <v>7.3164499999999993E-2</v>
      </c>
      <c r="V2840" s="3">
        <v>0.34003000000000005</v>
      </c>
      <c r="W2840" s="3">
        <v>-999</v>
      </c>
      <c r="X2840" s="3">
        <v>274.34700088501</v>
      </c>
    </row>
    <row r="2841" spans="1:24" x14ac:dyDescent="0.2">
      <c r="A2841" s="1" t="s">
        <v>11</v>
      </c>
      <c r="B2841" s="7">
        <v>38471.291666666664</v>
      </c>
      <c r="C2841" s="3">
        <v>119.29170000000001</v>
      </c>
      <c r="D2841" s="25">
        <f t="shared" si="88"/>
        <v>38471.291666666664</v>
      </c>
      <c r="E2841" s="26">
        <f t="shared" si="89"/>
        <v>38471.291666666664</v>
      </c>
      <c r="F2841" s="3">
        <v>0.68629999160766997</v>
      </c>
      <c r="G2841" s="3">
        <v>155.95742868750006</v>
      </c>
      <c r="H2841" s="3">
        <v>46.461000213622995</v>
      </c>
      <c r="I2841" s="3">
        <v>798.95</v>
      </c>
      <c r="J2841" s="3">
        <v>-2.6443998813628999</v>
      </c>
      <c r="K2841" s="3">
        <v>99.972999572754006</v>
      </c>
      <c r="L2841" s="3">
        <v>733.86</v>
      </c>
      <c r="M2841" s="3">
        <v>17.038999557495</v>
      </c>
      <c r="N2841" s="3">
        <v>292.95001220703</v>
      </c>
      <c r="O2841" s="3">
        <v>3.7402800292968998</v>
      </c>
      <c r="P2841" s="3">
        <v>4.2656881079669349</v>
      </c>
      <c r="Q2841" s="3">
        <v>-999</v>
      </c>
      <c r="R2841" s="16">
        <v>-999</v>
      </c>
      <c r="S2841" s="16">
        <v>-999</v>
      </c>
      <c r="T2841" s="16">
        <v>-999</v>
      </c>
      <c r="U2841" s="3">
        <v>-3.6640000000000839E-3</v>
      </c>
      <c r="V2841" s="3">
        <v>0.1726375</v>
      </c>
      <c r="W2841" s="3">
        <v>-999</v>
      </c>
      <c r="X2841" s="3">
        <v>272.52333297729001</v>
      </c>
    </row>
    <row r="2842" spans="1:24" x14ac:dyDescent="0.2">
      <c r="A2842" s="1" t="s">
        <v>11</v>
      </c>
      <c r="B2842" s="7">
        <v>38471.333333333336</v>
      </c>
      <c r="C2842" s="3">
        <v>119.33329999999999</v>
      </c>
      <c r="D2842" s="25">
        <f t="shared" si="88"/>
        <v>38471.333333333336</v>
      </c>
      <c r="E2842" s="26">
        <f t="shared" si="89"/>
        <v>38471.333333333336</v>
      </c>
      <c r="F2842" s="3">
        <v>0.60447998046874996</v>
      </c>
      <c r="G2842" s="3">
        <v>157.70207929166668</v>
      </c>
      <c r="H2842" s="3">
        <v>45.109998474120999</v>
      </c>
      <c r="I2842" s="3">
        <v>797.5</v>
      </c>
      <c r="J2842" s="3">
        <v>-2.4168000221252002</v>
      </c>
      <c r="K2842" s="3">
        <v>100</v>
      </c>
      <c r="L2842" s="3">
        <v>733.87472314452998</v>
      </c>
      <c r="M2842" s="3">
        <v>17.738000869751001</v>
      </c>
      <c r="N2842" s="3">
        <v>288.73999023438</v>
      </c>
      <c r="O2842" s="3">
        <v>3.6786398925780999</v>
      </c>
      <c r="P2842" s="3">
        <v>4.3393231774476853</v>
      </c>
      <c r="Q2842" s="3">
        <v>-999</v>
      </c>
      <c r="R2842" s="16">
        <v>-999</v>
      </c>
      <c r="S2842" s="16">
        <v>-999</v>
      </c>
      <c r="T2842" s="16">
        <v>-999</v>
      </c>
      <c r="U2842" s="3">
        <v>-6.1780000000001278E-3</v>
      </c>
      <c r="V2842" s="3">
        <v>0.142183</v>
      </c>
      <c r="W2842" s="3">
        <v>-999</v>
      </c>
      <c r="X2842" s="3">
        <v>646.83282750447995</v>
      </c>
    </row>
    <row r="2843" spans="1:24" x14ac:dyDescent="0.2">
      <c r="A2843" s="1" t="s">
        <v>11</v>
      </c>
      <c r="B2843" s="7">
        <v>38471.375</v>
      </c>
      <c r="C2843" s="3">
        <v>119.375</v>
      </c>
      <c r="D2843" s="25">
        <f t="shared" si="88"/>
        <v>38471.375</v>
      </c>
      <c r="E2843" s="26">
        <f t="shared" si="89"/>
        <v>38471.375</v>
      </c>
      <c r="F2843" s="3">
        <v>0.65878000259399006</v>
      </c>
      <c r="G2843" s="3">
        <v>156.2373830416667</v>
      </c>
      <c r="H2843" s="3">
        <v>46.533998260497995</v>
      </c>
      <c r="I2843" s="3">
        <v>764.875</v>
      </c>
      <c r="J2843" s="3">
        <v>-2.5100998878478999</v>
      </c>
      <c r="K2843" s="3">
        <v>99.999000549315994</v>
      </c>
      <c r="L2843" s="3">
        <v>733.90047460938001</v>
      </c>
      <c r="M2843" s="3">
        <v>16.915000915526999</v>
      </c>
      <c r="N2843" s="3">
        <v>285.94000244141</v>
      </c>
      <c r="O2843" s="3">
        <v>3.7793601074218999</v>
      </c>
      <c r="P2843" s="3">
        <v>4.3092494041470051</v>
      </c>
      <c r="Q2843" s="3">
        <v>-999</v>
      </c>
      <c r="R2843" s="16">
        <v>-999</v>
      </c>
      <c r="S2843" s="16">
        <v>-999</v>
      </c>
      <c r="T2843" s="16">
        <v>-999</v>
      </c>
      <c r="U2843" s="3">
        <v>-2.2247500000000003E-2</v>
      </c>
      <c r="V2843" s="3">
        <v>0.13062699999999999</v>
      </c>
      <c r="W2843" s="3">
        <v>-999</v>
      </c>
      <c r="X2843" s="3">
        <v>240.56116689045999</v>
      </c>
    </row>
    <row r="2844" spans="1:24" x14ac:dyDescent="0.2">
      <c r="A2844" s="1" t="s">
        <v>11</v>
      </c>
      <c r="B2844" s="7">
        <v>38471.416666666664</v>
      </c>
      <c r="C2844" s="3">
        <v>119.41670000000001</v>
      </c>
      <c r="D2844" s="25">
        <f t="shared" si="88"/>
        <v>38471.416666666664</v>
      </c>
      <c r="E2844" s="26">
        <f t="shared" si="89"/>
        <v>38471.416666666664</v>
      </c>
      <c r="F2844" s="3">
        <v>0.71160001754761004</v>
      </c>
      <c r="G2844" s="3">
        <v>158.37625508333335</v>
      </c>
      <c r="H2844" s="3">
        <v>45.640001068114998</v>
      </c>
      <c r="I2844" s="3">
        <v>760.76666666666995</v>
      </c>
      <c r="J2844" s="3">
        <v>-2.4514000415802002</v>
      </c>
      <c r="K2844" s="3">
        <v>99.999000549315994</v>
      </c>
      <c r="L2844" s="3">
        <v>733.91888134765998</v>
      </c>
      <c r="M2844" s="3">
        <v>16.52499961853</v>
      </c>
      <c r="N2844" s="3">
        <v>281.79000854492</v>
      </c>
      <c r="O2844" s="3">
        <v>3.7481201171874998</v>
      </c>
      <c r="P2844" s="3">
        <v>4.3279173771013211</v>
      </c>
      <c r="Q2844" s="3">
        <v>-999</v>
      </c>
      <c r="R2844" s="16">
        <v>-999</v>
      </c>
      <c r="S2844" s="16">
        <v>-999</v>
      </c>
      <c r="T2844" s="16">
        <v>-999</v>
      </c>
      <c r="U2844" s="3">
        <v>2.4284000000000083E-2</v>
      </c>
      <c r="V2844" s="3">
        <v>8.9453500000000005E-2</v>
      </c>
      <c r="W2844" s="3">
        <v>-999</v>
      </c>
      <c r="X2844" s="3">
        <v>239.89083328247</v>
      </c>
    </row>
    <row r="2845" spans="1:24" x14ac:dyDescent="0.2">
      <c r="A2845" s="1" t="s">
        <v>11</v>
      </c>
      <c r="B2845" s="7">
        <v>38471.458333333336</v>
      </c>
      <c r="C2845" s="3">
        <v>119.45829999999999</v>
      </c>
      <c r="D2845" s="25">
        <f t="shared" si="88"/>
        <v>38471.458333333336</v>
      </c>
      <c r="E2845" s="26">
        <f t="shared" si="89"/>
        <v>38471.458333333336</v>
      </c>
      <c r="F2845" s="3">
        <v>0.71121997833252004</v>
      </c>
      <c r="G2845" s="3">
        <v>158.67854345833337</v>
      </c>
      <c r="H2845" s="3">
        <v>46.01</v>
      </c>
      <c r="I2845" s="3">
        <v>789.52499999999998</v>
      </c>
      <c r="J2845" s="3">
        <v>-2.5708000659943</v>
      </c>
      <c r="K2845" s="3">
        <v>100</v>
      </c>
      <c r="L2845" s="3">
        <v>733.93543505858997</v>
      </c>
      <c r="M2845" s="3">
        <v>17.943000793456999</v>
      </c>
      <c r="N2845" s="3">
        <v>280.7799987793</v>
      </c>
      <c r="O2845" s="3">
        <v>3.7783601074219</v>
      </c>
      <c r="P2845" s="3">
        <v>4.289747666171599</v>
      </c>
      <c r="Q2845" s="3">
        <v>-999</v>
      </c>
      <c r="R2845" s="16">
        <v>-999</v>
      </c>
      <c r="S2845" s="16">
        <v>-999</v>
      </c>
      <c r="T2845" s="16">
        <v>-999</v>
      </c>
      <c r="U2845" s="3">
        <v>6.9310999999999984E-2</v>
      </c>
      <c r="V2845" s="3">
        <v>0.14000499999999999</v>
      </c>
      <c r="W2845" s="3">
        <v>-999</v>
      </c>
      <c r="X2845" s="3">
        <v>249.28383356730001</v>
      </c>
    </row>
    <row r="2846" spans="1:24" x14ac:dyDescent="0.2">
      <c r="A2846" s="1" t="s">
        <v>11</v>
      </c>
      <c r="B2846" s="7">
        <v>38471.5</v>
      </c>
      <c r="C2846" s="3">
        <v>119.5</v>
      </c>
      <c r="D2846" s="25">
        <f t="shared" si="88"/>
        <v>38471.5</v>
      </c>
      <c r="E2846" s="26">
        <f t="shared" si="89"/>
        <v>38471.5</v>
      </c>
      <c r="F2846" s="3">
        <v>0.85257997512816996</v>
      </c>
      <c r="G2846" s="3">
        <v>154.93681587500001</v>
      </c>
      <c r="H2846" s="3">
        <v>48.162999877929998</v>
      </c>
      <c r="I2846" s="3">
        <v>824.08333333332996</v>
      </c>
      <c r="J2846" s="3">
        <v>-2.6812000274657999</v>
      </c>
      <c r="K2846" s="3">
        <v>99.995002746582003</v>
      </c>
      <c r="L2846" s="3">
        <v>733.92992089843995</v>
      </c>
      <c r="M2846" s="3">
        <v>17.785999298096002</v>
      </c>
      <c r="N2846" s="3">
        <v>283.57000732422</v>
      </c>
      <c r="O2846" s="3">
        <v>3.7424399414062002</v>
      </c>
      <c r="P2846" s="3">
        <v>4.2545902329675682</v>
      </c>
      <c r="Q2846" s="3">
        <v>-999</v>
      </c>
      <c r="R2846" s="16">
        <v>-999</v>
      </c>
      <c r="S2846" s="16">
        <v>-999</v>
      </c>
      <c r="T2846" s="16">
        <v>-999</v>
      </c>
      <c r="U2846" s="3">
        <v>3.8510000000000044E-2</v>
      </c>
      <c r="V2846" s="3">
        <v>0.11874850000000001</v>
      </c>
      <c r="W2846" s="3">
        <v>-999</v>
      </c>
      <c r="X2846" s="3">
        <v>433.57283681233997</v>
      </c>
    </row>
    <row r="2847" spans="1:24" x14ac:dyDescent="0.2">
      <c r="A2847" s="1" t="s">
        <v>11</v>
      </c>
      <c r="B2847" s="7">
        <v>38471.541666666664</v>
      </c>
      <c r="C2847" s="3">
        <v>119.54170000000001</v>
      </c>
      <c r="D2847" s="25">
        <f t="shared" si="88"/>
        <v>38471.541666666664</v>
      </c>
      <c r="E2847" s="26">
        <f t="shared" si="89"/>
        <v>38471.541666666664</v>
      </c>
      <c r="F2847" s="3">
        <v>0.77522001266480001</v>
      </c>
      <c r="G2847" s="3">
        <v>159.03588779166668</v>
      </c>
      <c r="H2847" s="3">
        <v>46.458001861572001</v>
      </c>
      <c r="I2847" s="3">
        <v>800.4</v>
      </c>
      <c r="J2847" s="3">
        <v>-2.7771999835968</v>
      </c>
      <c r="K2847" s="3">
        <v>99.985000610352003</v>
      </c>
      <c r="L2847" s="3">
        <v>733.96119775391003</v>
      </c>
      <c r="M2847" s="3">
        <v>20.08099937439</v>
      </c>
      <c r="N2847" s="3">
        <v>282.11999511719</v>
      </c>
      <c r="O2847" s="3">
        <v>3.7146000976562998</v>
      </c>
      <c r="P2847" s="3">
        <v>4.2237804915359636</v>
      </c>
      <c r="Q2847" s="3">
        <v>-999</v>
      </c>
      <c r="R2847" s="16">
        <v>-999</v>
      </c>
      <c r="S2847" s="16">
        <v>-999</v>
      </c>
      <c r="T2847" s="16">
        <v>-999</v>
      </c>
      <c r="U2847" s="3">
        <v>4.3032500000000029E-2</v>
      </c>
      <c r="V2847" s="3">
        <v>7.0195000000000007E-2</v>
      </c>
      <c r="W2847" s="3">
        <v>-999</v>
      </c>
      <c r="X2847" s="3">
        <v>249.28383331299</v>
      </c>
    </row>
    <row r="2848" spans="1:24" x14ac:dyDescent="0.2">
      <c r="A2848" s="1" t="s">
        <v>11</v>
      </c>
      <c r="B2848" s="7">
        <v>38471.583333333336</v>
      </c>
      <c r="C2848" s="3">
        <v>119.58329999999999</v>
      </c>
      <c r="D2848" s="25">
        <f t="shared" si="88"/>
        <v>38471.583333333336</v>
      </c>
      <c r="E2848" s="26">
        <f t="shared" si="89"/>
        <v>38471.583333333336</v>
      </c>
      <c r="F2848" s="3">
        <v>0.78302001953125</v>
      </c>
      <c r="G2848" s="3">
        <v>157.31564879166669</v>
      </c>
      <c r="H2848" s="3">
        <v>48.407998809813996</v>
      </c>
      <c r="I2848" s="3">
        <v>793.63333333333003</v>
      </c>
      <c r="J2848" s="3">
        <v>-2.8687000274657999</v>
      </c>
      <c r="K2848" s="3">
        <v>99.918998718262003</v>
      </c>
      <c r="L2848" s="3">
        <v>734.05688134766001</v>
      </c>
      <c r="M2848" s="3">
        <v>18.115999221801999</v>
      </c>
      <c r="N2848" s="3">
        <v>282.48999023438</v>
      </c>
      <c r="O2848" s="3">
        <v>3.6813999023438</v>
      </c>
      <c r="P2848" s="3">
        <v>4.1918549759123991</v>
      </c>
      <c r="Q2848" s="3">
        <v>-999</v>
      </c>
      <c r="R2848" s="16">
        <v>-999</v>
      </c>
      <c r="S2848" s="16">
        <v>-999</v>
      </c>
      <c r="T2848" s="16">
        <v>-999</v>
      </c>
      <c r="U2848" s="3">
        <v>8.1032000000000048E-2</v>
      </c>
      <c r="V2848" s="3">
        <v>0.16527849999999999</v>
      </c>
      <c r="W2848" s="3">
        <v>-999</v>
      </c>
      <c r="X2848" s="3">
        <v>278.82833379110002</v>
      </c>
    </row>
    <row r="2849" spans="1:24" x14ac:dyDescent="0.2">
      <c r="A2849" s="1" t="s">
        <v>11</v>
      </c>
      <c r="B2849" s="7">
        <v>38471.625</v>
      </c>
      <c r="C2849" s="3">
        <v>119.625</v>
      </c>
      <c r="D2849" s="25">
        <f t="shared" si="88"/>
        <v>38471.625</v>
      </c>
      <c r="E2849" s="26">
        <f t="shared" si="89"/>
        <v>38471.625</v>
      </c>
      <c r="F2849" s="3">
        <v>0.89238004684448002</v>
      </c>
      <c r="G2849" s="3">
        <v>157.64858152083335</v>
      </c>
      <c r="H2849" s="3">
        <v>44.903001556395999</v>
      </c>
      <c r="I2849" s="3">
        <v>842.45</v>
      </c>
      <c r="J2849" s="3">
        <v>-2.6354999542235999</v>
      </c>
      <c r="K2849" s="3">
        <v>99.952003479004006</v>
      </c>
      <c r="L2849" s="3">
        <v>734.07527685546995</v>
      </c>
      <c r="M2849" s="3">
        <v>17.792999267578001</v>
      </c>
      <c r="N2849" s="3">
        <v>285</v>
      </c>
      <c r="O2849" s="3">
        <v>3.6377199707030998</v>
      </c>
      <c r="P2849" s="3">
        <v>4.2663567145621943</v>
      </c>
      <c r="Q2849" s="3">
        <v>-999</v>
      </c>
      <c r="R2849" s="16">
        <v>-999</v>
      </c>
      <c r="S2849" s="16">
        <v>-999</v>
      </c>
      <c r="T2849" s="16">
        <v>-999</v>
      </c>
      <c r="U2849" s="3">
        <v>9.056450000000002E-2</v>
      </c>
      <c r="V2849" s="3">
        <v>0.12477400000000001</v>
      </c>
      <c r="W2849" s="3">
        <v>-999</v>
      </c>
      <c r="X2849" s="3">
        <v>238.26416753133</v>
      </c>
    </row>
    <row r="2850" spans="1:24" x14ac:dyDescent="0.2">
      <c r="A2850" s="1" t="s">
        <v>11</v>
      </c>
      <c r="B2850" s="7">
        <v>38471.666666666664</v>
      </c>
      <c r="C2850" s="3">
        <v>119.66670000000001</v>
      </c>
      <c r="D2850" s="25">
        <f t="shared" si="88"/>
        <v>38471.666666666664</v>
      </c>
      <c r="E2850" s="26">
        <f t="shared" si="89"/>
        <v>38471.666666666664</v>
      </c>
      <c r="F2850" s="3">
        <v>0.81983995437622004</v>
      </c>
      <c r="G2850" s="3">
        <v>160.48136639583333</v>
      </c>
      <c r="H2850" s="3">
        <v>42.986001739502001</v>
      </c>
      <c r="I2850" s="3">
        <v>838.1</v>
      </c>
      <c r="J2850" s="3">
        <v>-2.6566998958588002</v>
      </c>
      <c r="K2850" s="3">
        <v>99.875999450684006</v>
      </c>
      <c r="L2850" s="3">
        <v>734.04215820313004</v>
      </c>
      <c r="M2850" s="3">
        <v>19.476999282836999</v>
      </c>
      <c r="N2850" s="3">
        <v>279.39999389648</v>
      </c>
      <c r="O2850" s="3">
        <v>3.660080078125</v>
      </c>
      <c r="P2850" s="3">
        <v>4.256606548823946</v>
      </c>
      <c r="Q2850" s="3">
        <v>-999</v>
      </c>
      <c r="R2850" s="16">
        <v>-999</v>
      </c>
      <c r="S2850" s="16">
        <v>-999</v>
      </c>
      <c r="T2850" s="16">
        <v>-999</v>
      </c>
      <c r="U2850" s="3">
        <v>4.5033500000000032E-2</v>
      </c>
      <c r="V2850" s="3">
        <v>6.3007000000000021E-2</v>
      </c>
      <c r="W2850" s="3">
        <v>-999</v>
      </c>
      <c r="X2850" s="3">
        <v>227.33483301799001</v>
      </c>
    </row>
    <row r="2851" spans="1:24" x14ac:dyDescent="0.2">
      <c r="A2851" s="1" t="s">
        <v>11</v>
      </c>
      <c r="B2851" s="7">
        <v>38471.708333333336</v>
      </c>
      <c r="C2851" s="3">
        <v>119.70829999999999</v>
      </c>
      <c r="D2851" s="25">
        <f t="shared" si="88"/>
        <v>38471.708333333336</v>
      </c>
      <c r="E2851" s="26">
        <f t="shared" si="89"/>
        <v>38471.708333333336</v>
      </c>
      <c r="F2851" s="3">
        <v>0.78229999542235995</v>
      </c>
      <c r="G2851" s="3">
        <v>162.14499124999998</v>
      </c>
      <c r="H2851" s="3">
        <v>43.052999267577995</v>
      </c>
      <c r="I2851" s="3">
        <v>871.93333333332998</v>
      </c>
      <c r="J2851" s="3">
        <v>-2.3575000762939</v>
      </c>
      <c r="K2851" s="3">
        <v>99.940002441405994</v>
      </c>
      <c r="L2851" s="3">
        <v>734.00168359375004</v>
      </c>
      <c r="M2851" s="3">
        <v>22.370000839233001</v>
      </c>
      <c r="N2851" s="3">
        <v>278.92001342773</v>
      </c>
      <c r="O2851" s="3">
        <v>3.6363200683593999</v>
      </c>
      <c r="P2851" s="3">
        <v>4.3550412350958414</v>
      </c>
      <c r="Q2851" s="3">
        <v>-999</v>
      </c>
      <c r="R2851" s="16">
        <v>-999</v>
      </c>
      <c r="S2851" s="16">
        <v>-999</v>
      </c>
      <c r="T2851" s="16">
        <v>-999</v>
      </c>
      <c r="U2851" s="3">
        <v>5.9433500000000111E-2</v>
      </c>
      <c r="V2851" s="3">
        <v>4.3754500000000029E-2</v>
      </c>
      <c r="W2851" s="3">
        <v>-999</v>
      </c>
      <c r="X2851" s="3">
        <v>196.44666722616</v>
      </c>
    </row>
    <row r="2852" spans="1:24" x14ac:dyDescent="0.2">
      <c r="A2852" s="1" t="s">
        <v>11</v>
      </c>
      <c r="B2852" s="7">
        <v>38471.75</v>
      </c>
      <c r="C2852" s="3">
        <v>119.75</v>
      </c>
      <c r="D2852" s="25">
        <f t="shared" si="88"/>
        <v>38471.75</v>
      </c>
      <c r="E2852" s="26">
        <f t="shared" si="89"/>
        <v>38471.75</v>
      </c>
      <c r="F2852" s="3">
        <v>0.75069999694823997</v>
      </c>
      <c r="G2852" s="3">
        <v>159.49295612500001</v>
      </c>
      <c r="H2852" s="3">
        <v>41.752000579833997</v>
      </c>
      <c r="I2852" s="3">
        <v>833.99166666666997</v>
      </c>
      <c r="J2852" s="3">
        <v>-1.6290999650955</v>
      </c>
      <c r="K2852" s="3">
        <v>99.936996459960994</v>
      </c>
      <c r="L2852" s="3">
        <v>734.11023730469003</v>
      </c>
      <c r="M2852" s="3">
        <v>20.781999588013001</v>
      </c>
      <c r="N2852" s="3">
        <v>282.95999145508</v>
      </c>
      <c r="O2852" s="3">
        <v>3.665919921875</v>
      </c>
      <c r="P2852" s="3">
        <v>4.59463808826633</v>
      </c>
      <c r="Q2852" s="3">
        <v>-999</v>
      </c>
      <c r="R2852" s="16">
        <v>-999</v>
      </c>
      <c r="S2852" s="16">
        <v>-999</v>
      </c>
      <c r="T2852" s="16">
        <v>-999</v>
      </c>
      <c r="U2852" s="3">
        <v>3.7824500000000011E-2</v>
      </c>
      <c r="V2852" s="3">
        <v>4.6933000000000002E-2</v>
      </c>
      <c r="W2852" s="3">
        <v>-999</v>
      </c>
      <c r="X2852" s="3">
        <v>204.16299947102999</v>
      </c>
    </row>
    <row r="2853" spans="1:24" x14ac:dyDescent="0.2">
      <c r="A2853" s="1" t="s">
        <v>11</v>
      </c>
      <c r="B2853" s="7">
        <v>38471.791666666664</v>
      </c>
      <c r="C2853" s="3">
        <v>119.79170000000001</v>
      </c>
      <c r="D2853" s="25">
        <f t="shared" si="88"/>
        <v>38471.791666666664</v>
      </c>
      <c r="E2853" s="26">
        <f t="shared" si="89"/>
        <v>38471.791666666664</v>
      </c>
      <c r="F2853" s="3">
        <v>0.69604001045227004</v>
      </c>
      <c r="G2853" s="3">
        <v>159.13716997916666</v>
      </c>
      <c r="H2853" s="3">
        <v>42.495000610352001</v>
      </c>
      <c r="I2853" s="3">
        <v>846.55833333332998</v>
      </c>
      <c r="J2853" s="3">
        <v>-0.87721002101898005</v>
      </c>
      <c r="K2853" s="3">
        <v>99.980003356934006</v>
      </c>
      <c r="L2853" s="3">
        <v>734.23168359374995</v>
      </c>
      <c r="M2853" s="3">
        <v>17.635999679565</v>
      </c>
      <c r="N2853" s="3">
        <v>289.33999633789</v>
      </c>
      <c r="O2853" s="3">
        <v>3.7001599121094002</v>
      </c>
      <c r="P2853" s="3">
        <v>4.8563305203102667</v>
      </c>
      <c r="Q2853" s="3">
        <v>-999</v>
      </c>
      <c r="R2853" s="16">
        <v>-999</v>
      </c>
      <c r="S2853" s="16">
        <v>-999</v>
      </c>
      <c r="T2853" s="16">
        <v>-999</v>
      </c>
      <c r="U2853" s="3">
        <v>2.3920999999999915E-2</v>
      </c>
      <c r="V2853" s="3">
        <v>5.2510000000000334E-3</v>
      </c>
      <c r="W2853" s="3">
        <v>-999</v>
      </c>
      <c r="X2853" s="3">
        <v>200.61799977620001</v>
      </c>
    </row>
    <row r="2854" spans="1:24" x14ac:dyDescent="0.2">
      <c r="A2854" s="1" t="s">
        <v>11</v>
      </c>
      <c r="B2854" s="7">
        <v>38471.833333333336</v>
      </c>
      <c r="C2854" s="3">
        <v>119.83329999999999</v>
      </c>
      <c r="D2854" s="25">
        <f t="shared" si="88"/>
        <v>38471.833333333336</v>
      </c>
      <c r="E2854" s="26">
        <f t="shared" si="89"/>
        <v>38471.833333333336</v>
      </c>
      <c r="F2854" s="3">
        <v>0.73773999214172004</v>
      </c>
      <c r="G2854" s="3">
        <v>156.91311702083337</v>
      </c>
      <c r="H2854" s="3">
        <v>43.712999114989998</v>
      </c>
      <c r="I2854" s="3">
        <v>737.80833333332998</v>
      </c>
      <c r="J2854" s="3">
        <v>-0.5218700170517</v>
      </c>
      <c r="K2854" s="3">
        <v>99.73999786377</v>
      </c>
      <c r="L2854" s="3">
        <v>734.28503955077997</v>
      </c>
      <c r="M2854" s="3">
        <v>17.02799987793</v>
      </c>
      <c r="N2854" s="3">
        <v>292.41000366211</v>
      </c>
      <c r="O2854" s="3">
        <v>3.7366799316405999</v>
      </c>
      <c r="P2854" s="3">
        <v>4.9715999271244069</v>
      </c>
      <c r="Q2854" s="3">
        <v>-999</v>
      </c>
      <c r="R2854" s="16">
        <v>-999</v>
      </c>
      <c r="S2854" s="16">
        <v>-999</v>
      </c>
      <c r="T2854" s="16">
        <v>-999</v>
      </c>
      <c r="U2854" s="3">
        <v>2.2726999999999886E-2</v>
      </c>
      <c r="V2854" s="3">
        <v>5.3626000000000007E-2</v>
      </c>
      <c r="W2854" s="3">
        <v>-999</v>
      </c>
      <c r="X2854" s="3">
        <v>178.07649943033999</v>
      </c>
    </row>
    <row r="2855" spans="1:24" x14ac:dyDescent="0.2">
      <c r="A2855" s="1" t="s">
        <v>11</v>
      </c>
      <c r="B2855" s="7">
        <v>38471.875</v>
      </c>
      <c r="C2855" s="3">
        <v>119.875</v>
      </c>
      <c r="D2855" s="25">
        <f t="shared" si="88"/>
        <v>38471.875</v>
      </c>
      <c r="E2855" s="26">
        <f t="shared" si="89"/>
        <v>38471.875</v>
      </c>
      <c r="F2855" s="3">
        <v>0.70055999755859</v>
      </c>
      <c r="G2855" s="3">
        <v>160.19621808333335</v>
      </c>
      <c r="H2855" s="3">
        <v>44.114000091552995</v>
      </c>
      <c r="I2855" s="3">
        <v>672.31666666667002</v>
      </c>
      <c r="J2855" s="3">
        <v>-0.13022999465466001</v>
      </c>
      <c r="K2855" s="3">
        <v>99.365997314452997</v>
      </c>
      <c r="L2855" s="3">
        <v>734.32552539061999</v>
      </c>
      <c r="M2855" s="3">
        <v>15.821999549866</v>
      </c>
      <c r="N2855" s="3">
        <v>293.73999023438</v>
      </c>
      <c r="O2855" s="3">
        <v>3.7164799804688</v>
      </c>
      <c r="P2855" s="3">
        <v>5.0958479796462353</v>
      </c>
      <c r="Q2855" s="3">
        <v>-999</v>
      </c>
      <c r="R2855" s="16">
        <v>-999</v>
      </c>
      <c r="S2855" s="16">
        <v>-999</v>
      </c>
      <c r="T2855" s="16">
        <v>-999</v>
      </c>
      <c r="U2855" s="3">
        <v>3.8142499999999913E-2</v>
      </c>
      <c r="V2855" s="3">
        <v>4.7767000000000011E-2</v>
      </c>
      <c r="W2855" s="3">
        <v>-999</v>
      </c>
      <c r="X2855" s="3">
        <v>185.08099937438999</v>
      </c>
    </row>
    <row r="2856" spans="1:24" x14ac:dyDescent="0.2">
      <c r="A2856" s="1" t="s">
        <v>11</v>
      </c>
      <c r="B2856" s="7">
        <v>38471.916666666664</v>
      </c>
      <c r="C2856" s="3">
        <v>119.91670000000001</v>
      </c>
      <c r="D2856" s="25">
        <f t="shared" si="88"/>
        <v>38471.916666666664</v>
      </c>
      <c r="E2856" s="26">
        <f t="shared" si="89"/>
        <v>38471.916666666664</v>
      </c>
      <c r="F2856" s="3">
        <v>1.1767600059509</v>
      </c>
      <c r="G2856" s="3">
        <v>155.6115110625</v>
      </c>
      <c r="H2856" s="3">
        <v>44.533998260497995</v>
      </c>
      <c r="I2856" s="3">
        <v>642.10833333333005</v>
      </c>
      <c r="J2856" s="3">
        <v>9.8260000348091001E-2</v>
      </c>
      <c r="K2856" s="3">
        <v>98.654998779297003</v>
      </c>
      <c r="L2856" s="3">
        <v>734.33656494140996</v>
      </c>
      <c r="M2856" s="3">
        <v>13.753999710083001</v>
      </c>
      <c r="N2856" s="3">
        <v>299.35998535156</v>
      </c>
      <c r="O2856" s="3">
        <v>3.7903999023438</v>
      </c>
      <c r="P2856" s="3">
        <v>5.1439071367096831</v>
      </c>
      <c r="Q2856" s="3">
        <v>-999</v>
      </c>
      <c r="R2856" s="16">
        <v>-999</v>
      </c>
      <c r="S2856" s="16">
        <v>-999</v>
      </c>
      <c r="T2856" s="16">
        <v>-999</v>
      </c>
      <c r="U2856" s="3">
        <v>2.8590499999999963E-2</v>
      </c>
      <c r="V2856" s="3">
        <v>3.1688499999999994E-2</v>
      </c>
      <c r="W2856" s="3">
        <v>-999</v>
      </c>
      <c r="X2856" s="3">
        <v>146.04583320617999</v>
      </c>
    </row>
    <row r="2857" spans="1:24" x14ac:dyDescent="0.2">
      <c r="A2857" s="1" t="s">
        <v>11</v>
      </c>
      <c r="B2857" s="7">
        <v>38471.958333333336</v>
      </c>
      <c r="C2857" s="3">
        <v>119.95829999999999</v>
      </c>
      <c r="D2857" s="25">
        <f t="shared" si="88"/>
        <v>38471.958333333336</v>
      </c>
      <c r="E2857" s="26">
        <f t="shared" si="89"/>
        <v>38471.958333333336</v>
      </c>
      <c r="F2857" s="3">
        <v>0.76603999137877998</v>
      </c>
      <c r="G2857" s="3">
        <v>157.3379828125</v>
      </c>
      <c r="H2857" s="3">
        <v>43.394998321532995</v>
      </c>
      <c r="I2857" s="3">
        <v>627.85</v>
      </c>
      <c r="J2857" s="3">
        <v>-0.44312998652458002</v>
      </c>
      <c r="K2857" s="3">
        <v>99.162002563477003</v>
      </c>
      <c r="L2857" s="3">
        <v>734.31080224609002</v>
      </c>
      <c r="M2857" s="3">
        <v>17.037000656128001</v>
      </c>
      <c r="N2857" s="3">
        <v>293.95999145508</v>
      </c>
      <c r="O2857" s="3">
        <v>3.8450400390624999</v>
      </c>
      <c r="P2857" s="3">
        <v>4.9710513798536704</v>
      </c>
      <c r="Q2857" s="3">
        <v>-999</v>
      </c>
      <c r="R2857" s="16">
        <v>-999</v>
      </c>
      <c r="S2857" s="16">
        <v>-999</v>
      </c>
      <c r="T2857" s="16">
        <v>-999</v>
      </c>
      <c r="U2857" s="3">
        <v>3.4794499999999895E-2</v>
      </c>
      <c r="V2857" s="3">
        <v>3.0857500000000038E-2</v>
      </c>
      <c r="W2857" s="3">
        <v>-999</v>
      </c>
      <c r="X2857" s="3">
        <v>144.47066688538001</v>
      </c>
    </row>
    <row r="2858" spans="1:24" x14ac:dyDescent="0.2">
      <c r="A2858" s="1" t="s">
        <v>11</v>
      </c>
      <c r="B2858" s="7">
        <v>38472</v>
      </c>
      <c r="C2858" s="3">
        <v>120</v>
      </c>
      <c r="D2858" s="25">
        <f t="shared" si="88"/>
        <v>38472</v>
      </c>
      <c r="E2858" s="26">
        <f t="shared" si="89"/>
        <v>38472</v>
      </c>
      <c r="F2858" s="3">
        <v>0.69162001609802004</v>
      </c>
      <c r="G2858" s="3">
        <v>152.7631443125</v>
      </c>
      <c r="H2858" s="3">
        <v>43.740998992919998</v>
      </c>
      <c r="I2858" s="3">
        <v>621.08333333332996</v>
      </c>
      <c r="J2858" s="3">
        <v>-0.87673002481461004</v>
      </c>
      <c r="K2858" s="3">
        <v>99.455001831055</v>
      </c>
      <c r="L2858" s="3">
        <v>734.33656494140996</v>
      </c>
      <c r="M2858" s="3">
        <v>15.468000411986999</v>
      </c>
      <c r="N2858" s="3">
        <v>296.36999511719</v>
      </c>
      <c r="O2858" s="3">
        <v>3.8615200195313002</v>
      </c>
      <c r="P2858" s="3">
        <v>4.8303091138619996</v>
      </c>
      <c r="Q2858" s="3">
        <v>-999</v>
      </c>
      <c r="R2858" s="18">
        <v>-999</v>
      </c>
      <c r="S2858" s="18">
        <v>-999</v>
      </c>
      <c r="T2858" s="18">
        <v>-999</v>
      </c>
      <c r="U2858" s="3">
        <v>3.344749999999988E-2</v>
      </c>
      <c r="V2858" s="3">
        <v>-1.1157500000000029E-2</v>
      </c>
      <c r="W2858" s="3">
        <v>-999</v>
      </c>
      <c r="X2858" s="3">
        <v>158.93999951680999</v>
      </c>
    </row>
    <row r="2859" spans="1:24" x14ac:dyDescent="0.2">
      <c r="A2859" s="1" t="s">
        <v>11</v>
      </c>
      <c r="B2859" s="7">
        <v>38472.041666666664</v>
      </c>
      <c r="C2859" s="3">
        <v>120.04170000000001</v>
      </c>
      <c r="D2859" s="25">
        <f t="shared" si="88"/>
        <v>38472.041666666664</v>
      </c>
      <c r="E2859" s="26">
        <f t="shared" si="89"/>
        <v>38472.041666666664</v>
      </c>
      <c r="F2859" s="3">
        <v>0.68601999282837001</v>
      </c>
      <c r="G2859" s="3">
        <v>158.09785891666669</v>
      </c>
      <c r="H2859" s="3">
        <v>43.980001220702995</v>
      </c>
      <c r="I2859" s="3">
        <v>689.71666666666999</v>
      </c>
      <c r="J2859" s="3">
        <v>-1.3039000034332</v>
      </c>
      <c r="K2859" s="3">
        <v>99.732002258300994</v>
      </c>
      <c r="L2859" s="3">
        <v>734.36599999999999</v>
      </c>
      <c r="M2859" s="3">
        <v>14.359000205994001</v>
      </c>
      <c r="N2859" s="3">
        <v>299.16000366211</v>
      </c>
      <c r="O2859" s="3">
        <v>3.8020400390625002</v>
      </c>
      <c r="P2859" s="3">
        <v>4.6944166767319278</v>
      </c>
      <c r="Q2859" s="3">
        <v>-999</v>
      </c>
      <c r="R2859" s="19">
        <v>1.5726666666666667</v>
      </c>
      <c r="S2859" s="20">
        <v>2.8952000000000009</v>
      </c>
      <c r="T2859" s="20">
        <v>17.991599999999998</v>
      </c>
      <c r="U2859" s="3">
        <v>1.3686499999999852E-2</v>
      </c>
      <c r="V2859" s="3">
        <v>3.4711000000000006E-2</v>
      </c>
      <c r="W2859" s="3">
        <v>-999</v>
      </c>
      <c r="X2859" s="3">
        <v>221.46916656494</v>
      </c>
    </row>
    <row r="2860" spans="1:24" x14ac:dyDescent="0.2">
      <c r="A2860" s="1" t="s">
        <v>11</v>
      </c>
      <c r="B2860" s="7">
        <v>38472.083333333336</v>
      </c>
      <c r="C2860" s="3">
        <v>120.08329999999999</v>
      </c>
      <c r="D2860" s="25">
        <f t="shared" si="88"/>
        <v>38472.083333333336</v>
      </c>
      <c r="E2860" s="26">
        <f t="shared" si="89"/>
        <v>38472.083333333336</v>
      </c>
      <c r="F2860" s="3">
        <v>0.88059997558594005</v>
      </c>
      <c r="G2860" s="3">
        <v>151.80122322916668</v>
      </c>
      <c r="H2860" s="3">
        <v>46.299001464843997</v>
      </c>
      <c r="I2860" s="3">
        <v>645.25</v>
      </c>
      <c r="J2860" s="3">
        <v>-1.9908000230789</v>
      </c>
      <c r="K2860" s="3">
        <v>99.891998291015994</v>
      </c>
      <c r="L2860" s="3">
        <v>734.38807910156004</v>
      </c>
      <c r="M2860" s="3">
        <v>12.74199962616</v>
      </c>
      <c r="N2860" s="3">
        <v>312.25</v>
      </c>
      <c r="O2860" s="3">
        <v>3.7901201171875001</v>
      </c>
      <c r="P2860" s="3">
        <v>4.4701377428928959</v>
      </c>
      <c r="Q2860" s="3">
        <v>-999</v>
      </c>
      <c r="R2860" s="19">
        <v>1.5880000000000001</v>
      </c>
      <c r="S2860" s="20">
        <v>2.8952000000000009</v>
      </c>
      <c r="T2860" s="20">
        <v>17.991599999999998</v>
      </c>
      <c r="U2860" s="3">
        <v>3.9310999999999874E-2</v>
      </c>
      <c r="V2860" s="3">
        <v>8.158E-2</v>
      </c>
      <c r="W2860" s="3">
        <v>-999</v>
      </c>
      <c r="X2860" s="3">
        <v>251.09850056965999</v>
      </c>
    </row>
    <row r="2861" spans="1:24" x14ac:dyDescent="0.2">
      <c r="A2861" s="1" t="s">
        <v>11</v>
      </c>
      <c r="B2861" s="7">
        <v>38472.125</v>
      </c>
      <c r="C2861" s="3">
        <v>120.125</v>
      </c>
      <c r="D2861" s="25">
        <f t="shared" si="88"/>
        <v>38472.125</v>
      </c>
      <c r="E2861" s="26">
        <f t="shared" si="89"/>
        <v>38472.125</v>
      </c>
      <c r="F2861" s="3">
        <v>1.2764599800109999</v>
      </c>
      <c r="G2861" s="3">
        <v>155.15600091666667</v>
      </c>
      <c r="H2861" s="3">
        <v>46.933999786377001</v>
      </c>
      <c r="I2861" s="3">
        <v>678.11666666666997</v>
      </c>
      <c r="J2861" s="3">
        <v>-2.3422999382018999</v>
      </c>
      <c r="K2861" s="3">
        <v>99.999000549315994</v>
      </c>
      <c r="L2861" s="3">
        <v>734.40831640625004</v>
      </c>
      <c r="M2861" s="3">
        <v>11.220999717712001</v>
      </c>
      <c r="N2861" s="3">
        <v>306.39999389648</v>
      </c>
      <c r="O2861" s="3">
        <v>3.7270400390625</v>
      </c>
      <c r="P2861" s="3">
        <v>4.3601001396279893</v>
      </c>
      <c r="Q2861" s="3">
        <v>-999</v>
      </c>
      <c r="R2861" s="19">
        <v>1.5785</v>
      </c>
      <c r="S2861" s="20">
        <v>2.8952000000000009</v>
      </c>
      <c r="T2861" s="20">
        <v>17.991599999999998</v>
      </c>
      <c r="U2861" s="3">
        <v>2.1888499999999866E-2</v>
      </c>
      <c r="V2861" s="3">
        <v>8.7100000000000011E-2</v>
      </c>
      <c r="W2861" s="3">
        <v>-999</v>
      </c>
      <c r="X2861" s="3">
        <v>532.22266972859995</v>
      </c>
    </row>
    <row r="2862" spans="1:24" x14ac:dyDescent="0.2">
      <c r="A2862" s="1" t="s">
        <v>11</v>
      </c>
      <c r="B2862" s="7">
        <v>38472.166666666664</v>
      </c>
      <c r="C2862" s="3">
        <v>120.16670000000001</v>
      </c>
      <c r="D2862" s="25">
        <f t="shared" si="88"/>
        <v>38472.166666666664</v>
      </c>
      <c r="E2862" s="26">
        <f t="shared" si="89"/>
        <v>38472.166666666664</v>
      </c>
      <c r="F2862" s="3">
        <v>6.2625999450684002</v>
      </c>
      <c r="G2862" s="3">
        <v>147.14224260416665</v>
      </c>
      <c r="H2862" s="3">
        <v>53.435998687743997</v>
      </c>
      <c r="I2862" s="3">
        <v>651.04999999999995</v>
      </c>
      <c r="J2862" s="3">
        <v>-2.3622000217438002</v>
      </c>
      <c r="K2862" s="3">
        <v>99.535003662109006</v>
      </c>
      <c r="L2862" s="3">
        <v>734.47823730468997</v>
      </c>
      <c r="M2862" s="3">
        <v>9.3385000228881996</v>
      </c>
      <c r="N2862" s="3">
        <v>297.11999511719</v>
      </c>
      <c r="O2862" s="3">
        <v>3.6919199218749998</v>
      </c>
      <c r="P2862" s="3">
        <v>4.3330713746391201</v>
      </c>
      <c r="Q2862" s="3">
        <v>-999</v>
      </c>
      <c r="R2862" s="19">
        <v>-999</v>
      </c>
      <c r="S2862" s="20">
        <v>-999</v>
      </c>
      <c r="T2862" s="20">
        <v>-999</v>
      </c>
      <c r="U2862" s="3">
        <v>7.4141000000000012E-2</v>
      </c>
      <c r="V2862" s="3">
        <v>9.14605E-2</v>
      </c>
      <c r="W2862" s="3">
        <v>-999</v>
      </c>
      <c r="X2862" s="3">
        <v>605.36966501871996</v>
      </c>
    </row>
    <row r="2863" spans="1:24" x14ac:dyDescent="0.2">
      <c r="A2863" s="1" t="s">
        <v>11</v>
      </c>
      <c r="B2863" s="7">
        <v>38472.208333333336</v>
      </c>
      <c r="C2863" s="3">
        <v>120.20829999999999</v>
      </c>
      <c r="D2863" s="25">
        <f t="shared" si="88"/>
        <v>38472.208333333336</v>
      </c>
      <c r="E2863" s="26">
        <f t="shared" si="89"/>
        <v>38472.208333333336</v>
      </c>
      <c r="F2863" s="3">
        <v>7.7047996520995996</v>
      </c>
      <c r="G2863" s="3">
        <v>151.87757441666668</v>
      </c>
      <c r="H2863" s="3">
        <v>53.697000274657995</v>
      </c>
      <c r="I2863" s="3">
        <v>611.9</v>
      </c>
      <c r="J2863" s="3">
        <v>-2.5102000236511</v>
      </c>
      <c r="K2863" s="3">
        <v>98.361000061035</v>
      </c>
      <c r="L2863" s="3">
        <v>734.47272314453005</v>
      </c>
      <c r="M2863" s="3">
        <v>10.076000213623001</v>
      </c>
      <c r="N2863" s="3">
        <v>288.63000488281</v>
      </c>
      <c r="O2863" s="3">
        <v>3.6246799316406002</v>
      </c>
      <c r="P2863" s="3">
        <v>4.2353292889411485</v>
      </c>
      <c r="Q2863" s="3">
        <v>-999</v>
      </c>
      <c r="R2863" s="19">
        <v>1.4891428571428571</v>
      </c>
      <c r="S2863" s="20">
        <v>3.9292000000000007</v>
      </c>
      <c r="T2863" s="20">
        <v>186.53360000000001</v>
      </c>
      <c r="U2863" s="3">
        <v>-6.8965000000001109E-3</v>
      </c>
      <c r="V2863" s="3">
        <v>6.5512000000000015E-2</v>
      </c>
      <c r="W2863" s="3">
        <v>-999</v>
      </c>
      <c r="X2863" s="3">
        <v>657.85516967773003</v>
      </c>
    </row>
    <row r="2864" spans="1:24" x14ac:dyDescent="0.2">
      <c r="A2864" s="1" t="s">
        <v>11</v>
      </c>
      <c r="B2864" s="7">
        <v>38472.25</v>
      </c>
      <c r="C2864" s="3">
        <v>120.25</v>
      </c>
      <c r="D2864" s="25">
        <f t="shared" si="88"/>
        <v>38472.25</v>
      </c>
      <c r="E2864" s="26">
        <f t="shared" si="89"/>
        <v>38472.25</v>
      </c>
      <c r="F2864" s="3">
        <v>7.7181999206542997</v>
      </c>
      <c r="G2864" s="3">
        <v>152.6909482916667</v>
      </c>
      <c r="H2864" s="3">
        <v>53.010999450683997</v>
      </c>
      <c r="I2864" s="3">
        <v>650.08333333332996</v>
      </c>
      <c r="J2864" s="3">
        <v>-2.7648000717163002</v>
      </c>
      <c r="K2864" s="3">
        <v>96.819000244140994</v>
      </c>
      <c r="L2864" s="3">
        <v>734.46535595703006</v>
      </c>
      <c r="M2864" s="3">
        <v>9.2357997894287003</v>
      </c>
      <c r="N2864" s="3">
        <v>281.11999511719</v>
      </c>
      <c r="O2864" s="3">
        <v>3.5763601074219</v>
      </c>
      <c r="P2864" s="3">
        <v>4.0909926692920635</v>
      </c>
      <c r="Q2864" s="3">
        <v>-999</v>
      </c>
      <c r="R2864" s="19">
        <v>1.4106666666666665</v>
      </c>
      <c r="S2864" s="20">
        <v>3.9292000000000007</v>
      </c>
      <c r="T2864" s="20">
        <v>186.53360000000001</v>
      </c>
      <c r="U2864" s="3">
        <v>1.9790000000000085E-3</v>
      </c>
      <c r="V2864" s="3">
        <v>-1.1334499999999942E-2</v>
      </c>
      <c r="W2864" s="3">
        <v>-999</v>
      </c>
      <c r="X2864" s="3">
        <v>666.56783548990995</v>
      </c>
    </row>
    <row r="2865" spans="1:24" x14ac:dyDescent="0.2">
      <c r="A2865" s="1" t="s">
        <v>11</v>
      </c>
      <c r="B2865" s="7">
        <v>38472.291666666664</v>
      </c>
      <c r="C2865" s="3">
        <v>120.29170000000001</v>
      </c>
      <c r="D2865" s="25">
        <f t="shared" si="88"/>
        <v>38472.291666666664</v>
      </c>
      <c r="E2865" s="26">
        <f t="shared" si="89"/>
        <v>38472.291666666664</v>
      </c>
      <c r="F2865" s="3">
        <v>7.8634002685546998</v>
      </c>
      <c r="G2865" s="3">
        <v>153.64144266666668</v>
      </c>
      <c r="H2865" s="3">
        <v>53.766000518798997</v>
      </c>
      <c r="I2865" s="3">
        <v>640.41666666667004</v>
      </c>
      <c r="J2865" s="3">
        <v>-2.6679999828339001</v>
      </c>
      <c r="K2865" s="3">
        <v>96.015998840332003</v>
      </c>
      <c r="L2865" s="3">
        <v>734.49847460936996</v>
      </c>
      <c r="M2865" s="3">
        <v>8.1434001922606996</v>
      </c>
      <c r="N2865" s="3">
        <v>274.04998779297</v>
      </c>
      <c r="O2865" s="3">
        <v>3.4758798828124999</v>
      </c>
      <c r="P2865" s="3">
        <v>4.0861286572684961</v>
      </c>
      <c r="Q2865" s="3">
        <v>-999</v>
      </c>
      <c r="R2865" s="19">
        <v>1.4556666666666664</v>
      </c>
      <c r="S2865" s="20">
        <v>3.9292000000000007</v>
      </c>
      <c r="T2865" s="20">
        <v>186.53360000000001</v>
      </c>
      <c r="U2865" s="3">
        <v>-8.7700000000015543E-4</v>
      </c>
      <c r="V2865" s="3">
        <v>1.2108999999999995E-2</v>
      </c>
      <c r="W2865" s="3">
        <v>-999</v>
      </c>
      <c r="X2865" s="3">
        <v>571.77433369953997</v>
      </c>
    </row>
    <row r="2866" spans="1:24" x14ac:dyDescent="0.2">
      <c r="A2866" s="1" t="s">
        <v>11</v>
      </c>
      <c r="B2866" s="7">
        <v>38472.333333333336</v>
      </c>
      <c r="C2866" s="3">
        <v>120.33329999999999</v>
      </c>
      <c r="D2866" s="25">
        <f t="shared" si="88"/>
        <v>38472.333333333336</v>
      </c>
      <c r="E2866" s="26">
        <f t="shared" si="89"/>
        <v>38472.333333333336</v>
      </c>
      <c r="F2866" s="3">
        <v>7.1251998901366997</v>
      </c>
      <c r="G2866" s="3">
        <v>152.34814704166669</v>
      </c>
      <c r="H2866" s="3">
        <v>52.753000030517995</v>
      </c>
      <c r="I2866" s="3">
        <v>745.3</v>
      </c>
      <c r="J2866" s="3">
        <v>-2.9305000305175999</v>
      </c>
      <c r="K2866" s="3">
        <v>95.625999450684006</v>
      </c>
      <c r="L2866" s="3">
        <v>734.46719775391</v>
      </c>
      <c r="M2866" s="3">
        <v>11.265000343323001</v>
      </c>
      <c r="N2866" s="3">
        <v>276.86999511719</v>
      </c>
      <c r="O2866" s="3">
        <v>3.4715200195312002</v>
      </c>
      <c r="P2866" s="3">
        <v>3.9911366550421445</v>
      </c>
      <c r="Q2866" s="3">
        <v>-999</v>
      </c>
      <c r="R2866" s="19">
        <v>-999</v>
      </c>
      <c r="S2866" s="20">
        <v>-999</v>
      </c>
      <c r="T2866" s="20">
        <v>-999</v>
      </c>
      <c r="U2866" s="3">
        <v>5.6397500000000017E-2</v>
      </c>
      <c r="V2866" s="3">
        <v>5.7475000000000012E-2</v>
      </c>
      <c r="W2866" s="3">
        <v>-999</v>
      </c>
      <c r="X2866" s="3">
        <v>544.15166625976997</v>
      </c>
    </row>
    <row r="2867" spans="1:24" x14ac:dyDescent="0.2">
      <c r="A2867" s="1" t="s">
        <v>11</v>
      </c>
      <c r="B2867" s="7">
        <v>38472.375</v>
      </c>
      <c r="C2867" s="3">
        <v>120.375</v>
      </c>
      <c r="D2867" s="25">
        <f t="shared" si="88"/>
        <v>38472.375</v>
      </c>
      <c r="E2867" s="26">
        <f t="shared" si="89"/>
        <v>38472.375</v>
      </c>
      <c r="F2867" s="3">
        <v>6.6650001525878997</v>
      </c>
      <c r="G2867" s="3">
        <v>154.35976710416665</v>
      </c>
      <c r="H2867" s="3">
        <v>52.303998718262001</v>
      </c>
      <c r="I2867" s="3">
        <v>767.29166666667004</v>
      </c>
      <c r="J2867" s="3">
        <v>-3.1180000305175999</v>
      </c>
      <c r="K2867" s="3">
        <v>95.273002624512003</v>
      </c>
      <c r="L2867" s="3">
        <v>734.41935595703001</v>
      </c>
      <c r="M2867" s="3">
        <v>11.001000404358001</v>
      </c>
      <c r="N2867" s="3">
        <v>275.39001464844</v>
      </c>
      <c r="O2867" s="3">
        <v>3.3821201171875002</v>
      </c>
      <c r="P2867" s="3">
        <v>3.9215708484602527</v>
      </c>
      <c r="Q2867" s="3">
        <v>-999</v>
      </c>
      <c r="R2867" s="19">
        <v>1.4889999999999999</v>
      </c>
      <c r="S2867" s="20">
        <v>5.17</v>
      </c>
      <c r="T2867" s="20">
        <v>57.076800000000013</v>
      </c>
      <c r="U2867" s="3">
        <v>-1.1078499999999963E-2</v>
      </c>
      <c r="V2867" s="3">
        <v>-4.4600000000000195E-4</v>
      </c>
      <c r="W2867" s="3">
        <v>-999</v>
      </c>
      <c r="X2867" s="3">
        <v>378.28716583251997</v>
      </c>
    </row>
    <row r="2868" spans="1:24" x14ac:dyDescent="0.2">
      <c r="A2868" s="1" t="s">
        <v>11</v>
      </c>
      <c r="B2868" s="7">
        <v>38472.416666666664</v>
      </c>
      <c r="C2868" s="3">
        <v>120.41670000000001</v>
      </c>
      <c r="D2868" s="25">
        <f t="shared" si="88"/>
        <v>38472.416666666664</v>
      </c>
      <c r="E2868" s="26">
        <f t="shared" si="89"/>
        <v>38472.416666666664</v>
      </c>
      <c r="F2868" s="3">
        <v>2.6079999923705999</v>
      </c>
      <c r="G2868" s="3">
        <v>155.86030166666669</v>
      </c>
      <c r="H2868" s="3">
        <v>47.977998504638997</v>
      </c>
      <c r="I2868" s="3">
        <v>804.75</v>
      </c>
      <c r="J2868" s="3">
        <v>-3.2737998962402002</v>
      </c>
      <c r="K2868" s="3">
        <v>98.860000610352003</v>
      </c>
      <c r="L2868" s="3">
        <v>734.41935595703001</v>
      </c>
      <c r="M2868" s="3">
        <v>8.8973999023437997</v>
      </c>
      <c r="N2868" s="3">
        <v>262.73999023438</v>
      </c>
      <c r="O2868" s="3">
        <v>3.3043200683594001</v>
      </c>
      <c r="P2868" s="3">
        <v>4.0222519022547303</v>
      </c>
      <c r="Q2868" s="3">
        <v>-999</v>
      </c>
      <c r="R2868" s="19">
        <v>1.5776666666666666</v>
      </c>
      <c r="S2868" s="20">
        <v>5.17</v>
      </c>
      <c r="T2868" s="20">
        <v>57.076800000000013</v>
      </c>
      <c r="U2868" s="3">
        <v>1.0851499999999875E-2</v>
      </c>
      <c r="V2868" s="3">
        <v>4.4082999999999997E-2</v>
      </c>
      <c r="W2868" s="3">
        <v>-999</v>
      </c>
      <c r="X2868" s="3">
        <v>308.32200088501003</v>
      </c>
    </row>
    <row r="2869" spans="1:24" x14ac:dyDescent="0.2">
      <c r="A2869" s="1" t="s">
        <v>11</v>
      </c>
      <c r="B2869" s="7">
        <v>38472.458333333336</v>
      </c>
      <c r="C2869" s="3">
        <v>120.45829999999999</v>
      </c>
      <c r="D2869" s="25">
        <f t="shared" si="88"/>
        <v>38472.458333333336</v>
      </c>
      <c r="E2869" s="26">
        <f t="shared" si="89"/>
        <v>38472.458333333336</v>
      </c>
      <c r="F2869" s="3">
        <v>0.88577995300293</v>
      </c>
      <c r="G2869" s="3">
        <v>157.26942256250004</v>
      </c>
      <c r="H2869" s="3">
        <v>46.593000183104998</v>
      </c>
      <c r="I2869" s="3">
        <v>758.83333333332996</v>
      </c>
      <c r="J2869" s="3">
        <v>-3.2929999828339001</v>
      </c>
      <c r="K2869" s="3">
        <v>99.952003479004006</v>
      </c>
      <c r="L2869" s="3">
        <v>734.39727685546995</v>
      </c>
      <c r="M2869" s="3">
        <v>8.4471998214721999</v>
      </c>
      <c r="N2869" s="3">
        <v>264.60000610352</v>
      </c>
      <c r="O2869" s="3">
        <v>3.4940000000000002</v>
      </c>
      <c r="P2869" s="3">
        <v>4.0609857494807819</v>
      </c>
      <c r="Q2869" s="3">
        <v>-999</v>
      </c>
      <c r="R2869" s="19">
        <v>1.6071666666666669</v>
      </c>
      <c r="S2869" s="20">
        <v>5.17</v>
      </c>
      <c r="T2869" s="20">
        <v>57.076800000000013</v>
      </c>
      <c r="U2869" s="3">
        <v>-2.699500000000013E-2</v>
      </c>
      <c r="V2869" s="3">
        <v>2.9863000000000042E-2</v>
      </c>
      <c r="W2869" s="3">
        <v>-999</v>
      </c>
      <c r="X2869" s="3">
        <v>321.23750101725</v>
      </c>
    </row>
    <row r="2870" spans="1:24" x14ac:dyDescent="0.2">
      <c r="A2870" s="1" t="s">
        <v>11</v>
      </c>
      <c r="B2870" s="7">
        <v>38472.5</v>
      </c>
      <c r="C2870" s="3">
        <v>120.5</v>
      </c>
      <c r="D2870" s="25">
        <f t="shared" si="88"/>
        <v>38472.5</v>
      </c>
      <c r="E2870" s="26">
        <f t="shared" si="89"/>
        <v>38472.5</v>
      </c>
      <c r="F2870" s="3">
        <v>1.1183400154114</v>
      </c>
      <c r="G2870" s="3">
        <v>156.83728522916667</v>
      </c>
      <c r="H2870" s="3">
        <v>46.144998321532995</v>
      </c>
      <c r="I2870" s="3">
        <v>817.07500000000005</v>
      </c>
      <c r="J2870" s="3">
        <v>-3.2353999614715998</v>
      </c>
      <c r="K2870" s="3">
        <v>99.934997558594006</v>
      </c>
      <c r="L2870" s="3">
        <v>734.37152539063004</v>
      </c>
      <c r="M2870" s="3">
        <v>8.9605998992919993</v>
      </c>
      <c r="N2870" s="3">
        <v>267.23001098633</v>
      </c>
      <c r="O2870" s="3">
        <v>3.5655200195312999</v>
      </c>
      <c r="P2870" s="3">
        <v>4.0779110266113587</v>
      </c>
      <c r="Q2870" s="3">
        <v>-999</v>
      </c>
      <c r="R2870" s="19">
        <v>-999</v>
      </c>
      <c r="S2870" s="20">
        <v>-999</v>
      </c>
      <c r="T2870" s="20">
        <v>-999</v>
      </c>
      <c r="U2870" s="3">
        <v>3.863749999999988E-2</v>
      </c>
      <c r="V2870" s="3">
        <v>0.1051855</v>
      </c>
      <c r="W2870" s="3">
        <v>-999</v>
      </c>
      <c r="X2870" s="3">
        <v>1070.9538314818999</v>
      </c>
    </row>
    <row r="2871" spans="1:24" x14ac:dyDescent="0.2">
      <c r="A2871" s="1" t="s">
        <v>11</v>
      </c>
      <c r="B2871" s="7">
        <v>38472.541666666664</v>
      </c>
      <c r="C2871" s="3">
        <v>120.54170000000001</v>
      </c>
      <c r="D2871" s="25">
        <f t="shared" si="88"/>
        <v>38472.541666666664</v>
      </c>
      <c r="E2871" s="26">
        <f t="shared" si="89"/>
        <v>38472.541666666664</v>
      </c>
      <c r="F2871" s="3">
        <v>5.6352001190185996</v>
      </c>
      <c r="G2871" s="3">
        <v>155.35181314583335</v>
      </c>
      <c r="H2871" s="3">
        <v>49.876001129149998</v>
      </c>
      <c r="I2871" s="3">
        <v>803.78333333333001</v>
      </c>
      <c r="J2871" s="3">
        <v>-3.5446999073029</v>
      </c>
      <c r="K2871" s="3">
        <v>97.942001342772997</v>
      </c>
      <c r="L2871" s="3">
        <v>734.38072314452995</v>
      </c>
      <c r="M2871" s="3">
        <v>9.1770000457763992</v>
      </c>
      <c r="N2871" s="3">
        <v>279.89001464844</v>
      </c>
      <c r="O2871" s="3">
        <v>3.5606799316406001</v>
      </c>
      <c r="P2871" s="3">
        <v>3.9053394309634539</v>
      </c>
      <c r="Q2871" s="3">
        <v>-999</v>
      </c>
      <c r="R2871" s="19">
        <v>1.4581999999999999</v>
      </c>
      <c r="S2871" s="20">
        <v>4.136000000000001</v>
      </c>
      <c r="T2871" s="20">
        <v>170.61</v>
      </c>
      <c r="U2871" s="3">
        <v>1.4750000000005037E-4</v>
      </c>
      <c r="V2871" s="3">
        <v>1.9981000000000013E-2</v>
      </c>
      <c r="W2871" s="3">
        <v>-999</v>
      </c>
      <c r="X2871" s="3">
        <v>633.34800211589004</v>
      </c>
    </row>
    <row r="2872" spans="1:24" x14ac:dyDescent="0.2">
      <c r="A2872" s="1" t="s">
        <v>11</v>
      </c>
      <c r="B2872" s="7">
        <v>38472.583333333336</v>
      </c>
      <c r="C2872" s="3">
        <v>120.58329999999999</v>
      </c>
      <c r="D2872" s="25">
        <f t="shared" si="88"/>
        <v>38472.583333333336</v>
      </c>
      <c r="E2872" s="26">
        <f t="shared" si="89"/>
        <v>38472.583333333336</v>
      </c>
      <c r="F2872" s="3">
        <v>7.6987998962401996</v>
      </c>
      <c r="G2872" s="3">
        <v>153.61703106249999</v>
      </c>
      <c r="H2872" s="3">
        <v>51.531999359130999</v>
      </c>
      <c r="I2872" s="3">
        <v>703.97500000000002</v>
      </c>
      <c r="J2872" s="3">
        <v>-1.9869999885559</v>
      </c>
      <c r="K2872" s="3">
        <v>96.625999450684006</v>
      </c>
      <c r="L2872" s="3">
        <v>734.41752539061997</v>
      </c>
      <c r="M2872" s="3">
        <v>7.1999998092651003</v>
      </c>
      <c r="N2872" s="3">
        <v>289.48999023438</v>
      </c>
      <c r="O2872" s="3">
        <v>3.3713999023437999</v>
      </c>
      <c r="P2872" s="3">
        <v>4.3250240860113189</v>
      </c>
      <c r="Q2872" s="3">
        <v>-999</v>
      </c>
      <c r="R2872" s="19">
        <v>1.484</v>
      </c>
      <c r="S2872" s="20">
        <v>4.136000000000001</v>
      </c>
      <c r="T2872" s="20">
        <v>170.61</v>
      </c>
      <c r="U2872" s="3">
        <v>-1.0726000000000152E-2</v>
      </c>
      <c r="V2872" s="3">
        <v>-8.813000000000043E-3</v>
      </c>
      <c r="W2872" s="3">
        <v>-999</v>
      </c>
      <c r="X2872" s="3">
        <v>639.68216552733998</v>
      </c>
    </row>
    <row r="2873" spans="1:24" x14ac:dyDescent="0.2">
      <c r="A2873" s="1" t="s">
        <v>11</v>
      </c>
      <c r="B2873" s="7">
        <v>38472.625</v>
      </c>
      <c r="C2873" s="3">
        <v>120.625</v>
      </c>
      <c r="D2873" s="25">
        <f t="shared" si="88"/>
        <v>38472.625</v>
      </c>
      <c r="E2873" s="26">
        <f t="shared" si="89"/>
        <v>38472.625</v>
      </c>
      <c r="F2873" s="3">
        <v>8.0325996398926005</v>
      </c>
      <c r="G2873" s="3">
        <v>153.62741897916666</v>
      </c>
      <c r="H2873" s="3">
        <v>52.677999267577995</v>
      </c>
      <c r="I2873" s="3">
        <v>534.32500000000005</v>
      </c>
      <c r="J2873" s="3">
        <v>0.90948998928070002</v>
      </c>
      <c r="K2873" s="3">
        <v>90.731002807617003</v>
      </c>
      <c r="L2873" s="3">
        <v>734.45615820313003</v>
      </c>
      <c r="M2873" s="3">
        <v>2.7764999866486</v>
      </c>
      <c r="N2873" s="3">
        <v>284.85998535156</v>
      </c>
      <c r="O2873" s="3">
        <v>3.4416398925781002</v>
      </c>
      <c r="P2873" s="3">
        <v>5.01556409357178</v>
      </c>
      <c r="Q2873" s="3">
        <v>-999</v>
      </c>
      <c r="R2873" s="19">
        <v>1.5261666666666667</v>
      </c>
      <c r="S2873" s="20">
        <v>4.136000000000001</v>
      </c>
      <c r="T2873" s="20">
        <v>170.61</v>
      </c>
      <c r="U2873" s="3">
        <v>3.0775999999999942E-2</v>
      </c>
      <c r="V2873" s="3">
        <v>2.3326000000000013E-2</v>
      </c>
      <c r="W2873" s="3">
        <v>-999</v>
      </c>
      <c r="X2873" s="3">
        <v>638.00083211262995</v>
      </c>
    </row>
    <row r="2874" spans="1:24" x14ac:dyDescent="0.2">
      <c r="A2874" s="1" t="s">
        <v>11</v>
      </c>
      <c r="B2874" s="7">
        <v>38472.666666666664</v>
      </c>
      <c r="C2874" s="3">
        <v>120.66670000000001</v>
      </c>
      <c r="D2874" s="25">
        <f t="shared" si="88"/>
        <v>38472.666666666664</v>
      </c>
      <c r="E2874" s="26">
        <f t="shared" si="89"/>
        <v>38472.666666666664</v>
      </c>
      <c r="F2874" s="3">
        <v>7.6753997802734002</v>
      </c>
      <c r="G2874" s="3">
        <v>152.31282812500001</v>
      </c>
      <c r="H2874" s="3">
        <v>50.677999267577995</v>
      </c>
      <c r="I2874" s="3">
        <v>497.35</v>
      </c>
      <c r="J2874" s="3">
        <v>1.7366000413895</v>
      </c>
      <c r="K2874" s="3">
        <v>82.666999816895</v>
      </c>
      <c r="L2874" s="3">
        <v>734.48560449218996</v>
      </c>
      <c r="M2874" s="3">
        <v>0.26381000876427002</v>
      </c>
      <c r="N2874" s="3">
        <v>213.39999389648</v>
      </c>
      <c r="O2874" s="3">
        <v>3.2806398925781002</v>
      </c>
      <c r="P2874" s="3">
        <v>4.8491385019265696</v>
      </c>
      <c r="Q2874" s="3">
        <v>-999</v>
      </c>
      <c r="R2874" s="19">
        <v>-999</v>
      </c>
      <c r="S2874" s="20">
        <v>-999</v>
      </c>
      <c r="T2874" s="20">
        <v>-999</v>
      </c>
      <c r="U2874" s="3">
        <v>-8.679999999999799E-4</v>
      </c>
      <c r="V2874" s="3">
        <v>5.4293500000000015E-2</v>
      </c>
      <c r="W2874" s="3">
        <v>-999</v>
      </c>
      <c r="X2874" s="3">
        <v>571.59666137695001</v>
      </c>
    </row>
    <row r="2875" spans="1:24" x14ac:dyDescent="0.2">
      <c r="A2875" s="1" t="s">
        <v>11</v>
      </c>
      <c r="B2875" s="7">
        <v>38472.708333333336</v>
      </c>
      <c r="C2875" s="3">
        <v>120.70829999999999</v>
      </c>
      <c r="D2875" s="25">
        <f t="shared" si="88"/>
        <v>38472.708333333336</v>
      </c>
      <c r="E2875" s="26">
        <f t="shared" si="89"/>
        <v>38472.708333333336</v>
      </c>
      <c r="F2875" s="3">
        <v>6.7258003234863004</v>
      </c>
      <c r="G2875" s="3">
        <v>154.98719727083335</v>
      </c>
      <c r="H2875" s="3">
        <v>48.683000335692995</v>
      </c>
      <c r="I2875" s="3">
        <v>507.5</v>
      </c>
      <c r="J2875" s="3">
        <v>1.6871999502182</v>
      </c>
      <c r="K2875" s="3">
        <v>81.716003417969006</v>
      </c>
      <c r="L2875" s="3">
        <v>734.52056494141004</v>
      </c>
      <c r="M2875" s="3">
        <v>1.4046000242233001</v>
      </c>
      <c r="N2875" s="3">
        <v>215.78999328613</v>
      </c>
      <c r="O2875" s="3">
        <v>3.4798798828124999</v>
      </c>
      <c r="P2875" s="3">
        <v>4.7762127171270805</v>
      </c>
      <c r="Q2875" s="3">
        <v>-999</v>
      </c>
      <c r="R2875" s="19">
        <v>1.6036666666666666</v>
      </c>
      <c r="S2875" s="20">
        <v>4.5496000000000008</v>
      </c>
      <c r="T2875" s="20">
        <v>48.598000000000006</v>
      </c>
      <c r="U2875" s="3">
        <v>0.10662500000000005</v>
      </c>
      <c r="V2875" s="3">
        <v>5.3626E-2</v>
      </c>
      <c r="W2875" s="3">
        <v>-999</v>
      </c>
      <c r="X2875" s="3">
        <v>492.95083058674999</v>
      </c>
    </row>
    <row r="2876" spans="1:24" x14ac:dyDescent="0.2">
      <c r="A2876" s="1" t="s">
        <v>11</v>
      </c>
      <c r="B2876" s="7">
        <v>38472.75</v>
      </c>
      <c r="C2876" s="3">
        <v>120.75</v>
      </c>
      <c r="D2876" s="25">
        <f t="shared" si="88"/>
        <v>38472.75</v>
      </c>
      <c r="E2876" s="26">
        <f t="shared" si="89"/>
        <v>38472.75</v>
      </c>
      <c r="F2876" s="3">
        <v>5.7055999755859004</v>
      </c>
      <c r="G2876" s="3">
        <v>153.91724185416669</v>
      </c>
      <c r="H2876" s="3">
        <v>48.148999938964998</v>
      </c>
      <c r="I2876" s="3">
        <v>503.15</v>
      </c>
      <c r="J2876" s="3">
        <v>4.1552000045776003</v>
      </c>
      <c r="K2876" s="3">
        <v>71.888000488280994</v>
      </c>
      <c r="L2876" s="3">
        <v>734.55184179688001</v>
      </c>
      <c r="M2876" s="3">
        <v>1.5848000049591</v>
      </c>
      <c r="N2876" s="3">
        <v>267.35998535156</v>
      </c>
      <c r="O2876" s="3">
        <v>3.6787600097655999</v>
      </c>
      <c r="P2876" s="3">
        <v>5.0045271514056848</v>
      </c>
      <c r="Q2876" s="3">
        <v>-999</v>
      </c>
      <c r="R2876" s="19">
        <v>1.6114999999999997</v>
      </c>
      <c r="S2876" s="20">
        <v>4.5496000000000008</v>
      </c>
      <c r="T2876" s="20">
        <v>48.598000000000006</v>
      </c>
      <c r="U2876" s="3">
        <v>4.9221499999999974E-2</v>
      </c>
      <c r="V2876" s="3">
        <v>9.7483000000000014E-2</v>
      </c>
      <c r="W2876" s="3">
        <v>-999</v>
      </c>
      <c r="X2876" s="3">
        <v>429.89083099365001</v>
      </c>
    </row>
    <row r="2877" spans="1:24" x14ac:dyDescent="0.2">
      <c r="A2877" s="1" t="s">
        <v>11</v>
      </c>
      <c r="B2877" s="7">
        <v>38472.791666666664</v>
      </c>
      <c r="C2877" s="3">
        <v>120.79170000000001</v>
      </c>
      <c r="D2877" s="25">
        <f t="shared" si="88"/>
        <v>38472.791666666664</v>
      </c>
      <c r="E2877" s="26">
        <f t="shared" si="89"/>
        <v>38472.791666666664</v>
      </c>
      <c r="F2877" s="3">
        <v>4.6088001251220998</v>
      </c>
      <c r="G2877" s="3">
        <v>154.46156868750001</v>
      </c>
      <c r="H2877" s="3">
        <v>49.838998565673997</v>
      </c>
      <c r="I2877" s="3">
        <v>573.47500000000002</v>
      </c>
      <c r="J2877" s="3">
        <v>7.3756999969482004</v>
      </c>
      <c r="K2877" s="3">
        <v>56.20299911499</v>
      </c>
      <c r="L2877" s="3">
        <v>734.55919775390998</v>
      </c>
      <c r="M2877" s="3">
        <v>2.9790999889374001</v>
      </c>
      <c r="N2877" s="3">
        <v>267.10998535156</v>
      </c>
      <c r="O2877" s="3">
        <v>3.5189199218749998</v>
      </c>
      <c r="P2877" s="3">
        <v>4.8901270278432714</v>
      </c>
      <c r="Q2877" s="3">
        <v>-999</v>
      </c>
      <c r="R2877" s="19">
        <v>1.5970000000000002</v>
      </c>
      <c r="S2877" s="20">
        <v>4.5496000000000008</v>
      </c>
      <c r="T2877" s="20">
        <v>48.598000000000006</v>
      </c>
      <c r="U2877" s="3">
        <v>6.0942500000000011E-2</v>
      </c>
      <c r="V2877" s="3">
        <v>0.1723075</v>
      </c>
      <c r="W2877" s="3">
        <v>-999</v>
      </c>
      <c r="X2877" s="3">
        <v>485.31633555093998</v>
      </c>
    </row>
    <row r="2878" spans="1:24" x14ac:dyDescent="0.2">
      <c r="A2878" s="1" t="s">
        <v>11</v>
      </c>
      <c r="B2878" s="7">
        <v>38472.833333333336</v>
      </c>
      <c r="C2878" s="3">
        <v>120.83329999999999</v>
      </c>
      <c r="D2878" s="25">
        <f t="shared" si="88"/>
        <v>38472.833333333336</v>
      </c>
      <c r="E2878" s="26">
        <f t="shared" si="89"/>
        <v>38472.833333333336</v>
      </c>
      <c r="F2878" s="3">
        <v>5.1035999298096</v>
      </c>
      <c r="G2878" s="3">
        <v>161.51652229166663</v>
      </c>
      <c r="H2878" s="3">
        <v>47.808999786377001</v>
      </c>
      <c r="I2878" s="3">
        <v>651.53333333333001</v>
      </c>
      <c r="J2878" s="3">
        <v>5.5191001892090004</v>
      </c>
      <c r="K2878" s="3">
        <v>61.514999389647997</v>
      </c>
      <c r="L2878" s="3">
        <v>734.56656494140998</v>
      </c>
      <c r="M2878" s="3">
        <v>3.2362000942229998</v>
      </c>
      <c r="N2878" s="3">
        <v>261.2799987793</v>
      </c>
      <c r="O2878" s="3">
        <v>3.2143999023437999</v>
      </c>
      <c r="P2878" s="3">
        <v>4.7098260046376925</v>
      </c>
      <c r="Q2878" s="3">
        <v>-999</v>
      </c>
      <c r="R2878" s="19">
        <v>-999</v>
      </c>
      <c r="S2878" s="20">
        <v>-999</v>
      </c>
      <c r="T2878" s="20">
        <v>-999</v>
      </c>
      <c r="U2878" s="3">
        <v>3.097999999999998E-2</v>
      </c>
      <c r="V2878" s="3">
        <v>3.1867000000000006E-2</v>
      </c>
      <c r="W2878" s="3">
        <v>-999</v>
      </c>
      <c r="X2878" s="3">
        <v>543.81933441162005</v>
      </c>
    </row>
    <row r="2879" spans="1:24" x14ac:dyDescent="0.2">
      <c r="A2879" s="1" t="s">
        <v>11</v>
      </c>
      <c r="B2879" s="7">
        <v>38472.875</v>
      </c>
      <c r="C2879" s="3">
        <v>120.875</v>
      </c>
      <c r="D2879" s="25">
        <f t="shared" si="88"/>
        <v>38472.875</v>
      </c>
      <c r="E2879" s="26">
        <f t="shared" si="89"/>
        <v>38472.875</v>
      </c>
      <c r="F2879" s="3">
        <v>4.7959999084472997</v>
      </c>
      <c r="G2879" s="3">
        <v>156.74275518750005</v>
      </c>
      <c r="H2879" s="3">
        <v>46.398999938964998</v>
      </c>
      <c r="I2879" s="3">
        <v>622.53333333333001</v>
      </c>
      <c r="J2879" s="3">
        <v>5.0455999374390004</v>
      </c>
      <c r="K2879" s="3">
        <v>68.09400177002</v>
      </c>
      <c r="L2879" s="3">
        <v>734.56839550781001</v>
      </c>
      <c r="M2879" s="3">
        <v>1.1787999868393</v>
      </c>
      <c r="N2879" s="3">
        <v>53.804000854492003</v>
      </c>
      <c r="O2879" s="3">
        <v>3.5266799316405999</v>
      </c>
      <c r="P2879" s="3">
        <v>5.0447081986344608</v>
      </c>
      <c r="Q2879" s="3">
        <v>-999</v>
      </c>
      <c r="R2879" s="19">
        <v>1.6276666666666666</v>
      </c>
      <c r="S2879" s="20">
        <v>4.5496000000000008</v>
      </c>
      <c r="T2879" s="20">
        <v>22.334399999999999</v>
      </c>
      <c r="U2879" s="3">
        <v>1.1723000000000094E-2</v>
      </c>
      <c r="V2879" s="3">
        <v>8.1589000000000009E-2</v>
      </c>
      <c r="W2879" s="3">
        <v>-999</v>
      </c>
      <c r="X2879" s="3">
        <v>406.52066497803003</v>
      </c>
    </row>
    <row r="2880" spans="1:24" x14ac:dyDescent="0.2">
      <c r="A2880" s="1" t="s">
        <v>11</v>
      </c>
      <c r="B2880" s="7">
        <v>38472.916666666664</v>
      </c>
      <c r="C2880" s="3">
        <v>120.91670000000001</v>
      </c>
      <c r="D2880" s="25">
        <f t="shared" si="88"/>
        <v>38472.916666666664</v>
      </c>
      <c r="E2880" s="26">
        <f t="shared" si="89"/>
        <v>38472.916666666664</v>
      </c>
      <c r="F2880" s="3">
        <v>3.4731998443604</v>
      </c>
      <c r="G2880" s="3">
        <v>157.74311156250005</v>
      </c>
      <c r="H2880" s="3">
        <v>47.426000366210999</v>
      </c>
      <c r="I2880" s="3">
        <v>473.90833333333001</v>
      </c>
      <c r="J2880" s="3">
        <v>3.0316998958588002</v>
      </c>
      <c r="K2880" s="3">
        <v>74.651000976562003</v>
      </c>
      <c r="L2880" s="3">
        <v>734.52423730469002</v>
      </c>
      <c r="M2880" s="3">
        <v>2.7995998859406002</v>
      </c>
      <c r="N2880" s="3">
        <v>356.11999511719</v>
      </c>
      <c r="O2880" s="3">
        <v>3.9080400390625001</v>
      </c>
      <c r="P2880" s="3">
        <v>4.8014599383444034</v>
      </c>
      <c r="Q2880" s="3">
        <v>-999</v>
      </c>
      <c r="R2880" s="19">
        <v>1.6317142857142859</v>
      </c>
      <c r="S2880" s="20">
        <v>4.5496000000000008</v>
      </c>
      <c r="T2880" s="20">
        <v>22.334399999999999</v>
      </c>
      <c r="U2880" s="3">
        <v>6.1445000000000027E-2</v>
      </c>
      <c r="V2880" s="3">
        <v>4.6438000000000007E-2</v>
      </c>
      <c r="W2880" s="3">
        <v>-999</v>
      </c>
      <c r="X2880" s="3">
        <v>300.80416641235001</v>
      </c>
    </row>
    <row r="2881" spans="1:24" x14ac:dyDescent="0.2">
      <c r="A2881" s="1" t="s">
        <v>11</v>
      </c>
      <c r="B2881" s="7">
        <v>38472.958333333336</v>
      </c>
      <c r="C2881" s="3">
        <v>120.95829999999999</v>
      </c>
      <c r="D2881" s="25">
        <f t="shared" si="88"/>
        <v>38472.958333333336</v>
      </c>
      <c r="E2881" s="26">
        <f t="shared" si="89"/>
        <v>38472.958333333336</v>
      </c>
      <c r="F2881" s="3">
        <v>2.5024000167847</v>
      </c>
      <c r="G2881" s="3">
        <v>156.54105647222227</v>
      </c>
      <c r="H2881" s="3">
        <v>49.974000701903996</v>
      </c>
      <c r="I2881" s="3">
        <v>382.07499999999999</v>
      </c>
      <c r="J2881" s="3">
        <v>2.9646999835968</v>
      </c>
      <c r="K2881" s="3">
        <v>72.366996765137003</v>
      </c>
      <c r="L2881" s="3">
        <v>734.47272314453005</v>
      </c>
      <c r="M2881" s="3">
        <v>3.3162000179290998</v>
      </c>
      <c r="N2881" s="3">
        <v>338.5299987793</v>
      </c>
      <c r="O2881" s="3">
        <v>3.8911599121094</v>
      </c>
      <c r="P2881" s="3">
        <v>4.6328497107855853</v>
      </c>
      <c r="Q2881" s="3">
        <v>-999</v>
      </c>
      <c r="R2881" s="19">
        <v>1.58</v>
      </c>
      <c r="S2881" s="20">
        <v>4.5496000000000008</v>
      </c>
      <c r="T2881" s="20">
        <v>22.334399999999999</v>
      </c>
      <c r="U2881" s="3">
        <v>-3.6759999999999848E-3</v>
      </c>
      <c r="V2881" s="3">
        <v>-1.6670000000000004E-2</v>
      </c>
      <c r="W2881" s="3">
        <v>-999</v>
      </c>
      <c r="X2881" s="3">
        <v>322.78799845378001</v>
      </c>
    </row>
    <row r="2882" spans="1:24" x14ac:dyDescent="0.2">
      <c r="A2882" s="1" t="s">
        <v>11</v>
      </c>
      <c r="B2882" s="7">
        <v>38473</v>
      </c>
      <c r="C2882" s="3">
        <v>121</v>
      </c>
      <c r="D2882" s="25">
        <f t="shared" ref="D2882:D2945" si="90">B2882</f>
        <v>38473</v>
      </c>
      <c r="E2882" s="26">
        <f t="shared" ref="E2882:E2945" si="91">B2882</f>
        <v>38473</v>
      </c>
      <c r="F2882" s="3">
        <v>2.9777999877929999</v>
      </c>
      <c r="G2882" s="3">
        <v>150.6076516041667</v>
      </c>
      <c r="H2882" s="3">
        <v>50.419999847412001</v>
      </c>
      <c r="I2882" s="3">
        <v>398.75</v>
      </c>
      <c r="J2882" s="3">
        <v>3.3229000568389999</v>
      </c>
      <c r="K2882" s="3">
        <v>68.03099822998</v>
      </c>
      <c r="L2882" s="3">
        <v>734.47639550781003</v>
      </c>
      <c r="M2882" s="3">
        <v>0.51941001415252996</v>
      </c>
      <c r="N2882" s="3">
        <v>278.14001464844</v>
      </c>
      <c r="O2882" s="3">
        <v>3.7309999999999999</v>
      </c>
      <c r="P2882" s="3">
        <v>4.4669921312852168</v>
      </c>
      <c r="Q2882" s="3">
        <v>-999</v>
      </c>
      <c r="R2882" s="21">
        <v>-999</v>
      </c>
      <c r="S2882" s="22">
        <v>-999</v>
      </c>
      <c r="T2882" s="20">
        <v>-999</v>
      </c>
      <c r="U2882" s="3">
        <v>-5.3830000000000544E-3</v>
      </c>
      <c r="V2882" s="3">
        <v>7.0876000000000008E-2</v>
      </c>
      <c r="W2882" s="3">
        <v>-999</v>
      </c>
      <c r="X2882" s="3">
        <v>449.19666697183999</v>
      </c>
    </row>
    <row r="2883" spans="1:24" x14ac:dyDescent="0.2">
      <c r="A2883" s="1" t="s">
        <v>11</v>
      </c>
      <c r="B2883" s="7">
        <v>38473.041666666664</v>
      </c>
      <c r="C2883" s="3">
        <v>121.04170000000001</v>
      </c>
      <c r="D2883" s="25">
        <f t="shared" si="90"/>
        <v>38473.041666666664</v>
      </c>
      <c r="E2883" s="26">
        <f t="shared" si="91"/>
        <v>38473.041666666664</v>
      </c>
      <c r="F2883" s="3">
        <v>3.7877998352050999</v>
      </c>
      <c r="G2883" s="3">
        <v>159.5973546875</v>
      </c>
      <c r="H2883" s="3">
        <v>50.455999145507995</v>
      </c>
      <c r="I2883" s="3">
        <v>427.99166666667003</v>
      </c>
      <c r="J2883" s="3">
        <v>2.9981999397278001</v>
      </c>
      <c r="K2883" s="3">
        <v>70.287002563477003</v>
      </c>
      <c r="L2883" s="3">
        <v>734.44327685547</v>
      </c>
      <c r="M2883" s="3">
        <v>2.8390998840332</v>
      </c>
      <c r="N2883" s="3">
        <v>67.348999023437997</v>
      </c>
      <c r="O2883" s="3">
        <v>3.5986000976561998</v>
      </c>
      <c r="P2883" s="3">
        <v>4.5105600885558648</v>
      </c>
      <c r="Q2883" s="3">
        <v>-999</v>
      </c>
      <c r="R2883" s="21">
        <v>1.5608333333333331</v>
      </c>
      <c r="S2883" s="22">
        <v>6.2039999999999997</v>
      </c>
      <c r="T2883" s="20">
        <v>10.7536</v>
      </c>
      <c r="U2883" s="3">
        <v>3.7139000000000033E-2</v>
      </c>
      <c r="V2883" s="3">
        <v>0.14016849999999997</v>
      </c>
      <c r="W2883" s="3">
        <v>-999</v>
      </c>
      <c r="X2883" s="3">
        <v>586.90483398438005</v>
      </c>
    </row>
    <row r="2884" spans="1:24" x14ac:dyDescent="0.2">
      <c r="A2884" s="1" t="s">
        <v>11</v>
      </c>
      <c r="B2884" s="7">
        <v>38473.083333333336</v>
      </c>
      <c r="C2884" s="3">
        <v>121.08329999999999</v>
      </c>
      <c r="D2884" s="25">
        <f t="shared" si="90"/>
        <v>38473.083333333336</v>
      </c>
      <c r="E2884" s="26">
        <f t="shared" si="91"/>
        <v>38473.083333333336</v>
      </c>
      <c r="F2884" s="3">
        <v>4.6720001220703002</v>
      </c>
      <c r="G2884" s="3">
        <v>159.71317995833334</v>
      </c>
      <c r="H2884" s="3">
        <v>50.808000335692995</v>
      </c>
      <c r="I2884" s="3">
        <v>378.93333333332998</v>
      </c>
      <c r="J2884" s="3">
        <v>1.1145000457764001</v>
      </c>
      <c r="K2884" s="3">
        <v>80.53800201416</v>
      </c>
      <c r="L2884" s="3">
        <v>734.43039550780998</v>
      </c>
      <c r="M2884" s="3">
        <v>2.0857000350952002</v>
      </c>
      <c r="N2884" s="3">
        <v>67.351997375487997</v>
      </c>
      <c r="O2884" s="3">
        <v>3.6953200683594001</v>
      </c>
      <c r="P2884" s="3">
        <v>4.5184319859565374</v>
      </c>
      <c r="Q2884" s="3">
        <v>-999</v>
      </c>
      <c r="R2884" s="21">
        <v>1.5950833333333334</v>
      </c>
      <c r="S2884" s="22">
        <v>6.2039999999999997</v>
      </c>
      <c r="T2884" s="20">
        <v>10.7536</v>
      </c>
      <c r="U2884" s="3">
        <v>-1.1074000000000056E-2</v>
      </c>
      <c r="V2884" s="3">
        <v>0.13448199999999999</v>
      </c>
      <c r="W2884" s="3">
        <v>-999</v>
      </c>
      <c r="X2884" s="3">
        <v>520.35716654459998</v>
      </c>
    </row>
    <row r="2885" spans="1:24" x14ac:dyDescent="0.2">
      <c r="A2885" s="1" t="s">
        <v>11</v>
      </c>
      <c r="B2885" s="7">
        <v>38473.125</v>
      </c>
      <c r="C2885" s="3">
        <v>121.125</v>
      </c>
      <c r="D2885" s="25">
        <f t="shared" si="90"/>
        <v>38473.125</v>
      </c>
      <c r="E2885" s="26">
        <f t="shared" si="91"/>
        <v>38473.125</v>
      </c>
      <c r="F2885" s="3">
        <v>2.6239999771117999</v>
      </c>
      <c r="G2885" s="3">
        <v>160.12454145833331</v>
      </c>
      <c r="H2885" s="3">
        <v>50.190999755858996</v>
      </c>
      <c r="I2885" s="3">
        <v>346.06666666667002</v>
      </c>
      <c r="J2885" s="3">
        <v>0.58921998739242998</v>
      </c>
      <c r="K2885" s="3">
        <v>87.858001708984006</v>
      </c>
      <c r="L2885" s="3">
        <v>734.47088134766</v>
      </c>
      <c r="M2885" s="3">
        <v>5.8691000938415998</v>
      </c>
      <c r="N2885" s="3">
        <v>96.833000183105</v>
      </c>
      <c r="O2885" s="3">
        <v>3.7705200195313</v>
      </c>
      <c r="P2885" s="3">
        <v>4.745752738390479</v>
      </c>
      <c r="Q2885" s="3">
        <v>-999</v>
      </c>
      <c r="R2885" s="21">
        <v>1.6174166666666665</v>
      </c>
      <c r="S2885" s="22">
        <v>6.2039999999999997</v>
      </c>
      <c r="T2885" s="20">
        <v>10.7536</v>
      </c>
      <c r="U2885" s="3">
        <v>1.3363999999999959E-2</v>
      </c>
      <c r="V2885" s="3">
        <v>0.25132299999999985</v>
      </c>
      <c r="W2885" s="3">
        <v>-999</v>
      </c>
      <c r="X2885" s="3">
        <v>313.06949946086002</v>
      </c>
    </row>
    <row r="2886" spans="1:24" x14ac:dyDescent="0.2">
      <c r="A2886" s="1" t="s">
        <v>11</v>
      </c>
      <c r="B2886" s="7">
        <v>38473.166666666664</v>
      </c>
      <c r="C2886" s="3">
        <v>121.16670000000001</v>
      </c>
      <c r="D2886" s="25">
        <f t="shared" si="90"/>
        <v>38473.166666666664</v>
      </c>
      <c r="E2886" s="26">
        <f t="shared" si="91"/>
        <v>38473.166666666664</v>
      </c>
      <c r="F2886" s="3">
        <v>1.0709400177002</v>
      </c>
      <c r="G2886" s="3">
        <v>152.91376910416668</v>
      </c>
      <c r="H2886" s="3">
        <v>49.842000732422001</v>
      </c>
      <c r="I2886" s="3">
        <v>320.45</v>
      </c>
      <c r="J2886" s="3">
        <v>-0.49919998645781999</v>
      </c>
      <c r="K2886" s="3">
        <v>93.238998413085994</v>
      </c>
      <c r="L2886" s="3">
        <v>734.49847460936996</v>
      </c>
      <c r="M2886" s="3">
        <v>8.8454999923706001</v>
      </c>
      <c r="N2886" s="3">
        <v>99.011001586914006</v>
      </c>
      <c r="O2886" s="3">
        <v>3.9942800292968998</v>
      </c>
      <c r="P2886" s="3">
        <v>4.6538851203006191</v>
      </c>
      <c r="Q2886" s="3">
        <v>-999</v>
      </c>
      <c r="R2886" s="21">
        <v>-999</v>
      </c>
      <c r="S2886" s="22">
        <v>-999</v>
      </c>
      <c r="T2886" s="20">
        <v>-999</v>
      </c>
      <c r="U2886" s="3">
        <v>-1.8941500000000056E-2</v>
      </c>
      <c r="V2886" s="3">
        <v>0.147034</v>
      </c>
      <c r="W2886" s="3">
        <v>-999</v>
      </c>
      <c r="X2886" s="3">
        <v>295.96749928792002</v>
      </c>
    </row>
    <row r="2887" spans="1:24" x14ac:dyDescent="0.2">
      <c r="A2887" s="1" t="s">
        <v>11</v>
      </c>
      <c r="B2887" s="7">
        <v>38473.208333333336</v>
      </c>
      <c r="C2887" s="3">
        <v>121.20829999999999</v>
      </c>
      <c r="D2887" s="25">
        <f t="shared" si="90"/>
        <v>38473.208333333336</v>
      </c>
      <c r="E2887" s="26">
        <f t="shared" si="91"/>
        <v>38473.208333333336</v>
      </c>
      <c r="F2887" s="3">
        <v>0.99505996704101995</v>
      </c>
      <c r="G2887" s="3">
        <v>155.57982791666669</v>
      </c>
      <c r="H2887" s="3">
        <v>49.274999389647995</v>
      </c>
      <c r="I2887" s="3">
        <v>344.61666666667003</v>
      </c>
      <c r="J2887" s="3">
        <v>-1.0508999824523999</v>
      </c>
      <c r="K2887" s="3">
        <v>97.544998168945</v>
      </c>
      <c r="L2887" s="3">
        <v>734.46352539063002</v>
      </c>
      <c r="M2887" s="3">
        <v>9.9532003402709996</v>
      </c>
      <c r="N2887" s="3">
        <v>101.11000061035</v>
      </c>
      <c r="O2887" s="3">
        <v>3.9597199707030999</v>
      </c>
      <c r="P2887" s="3">
        <v>4.6767642999252432</v>
      </c>
      <c r="Q2887" s="3">
        <v>-999</v>
      </c>
      <c r="R2887" s="21">
        <v>1.6333333333333331</v>
      </c>
      <c r="S2887" s="22">
        <v>4.2393999999999998</v>
      </c>
      <c r="T2887" s="20">
        <v>4.7564000000000002</v>
      </c>
      <c r="U2887" s="3">
        <v>-2.6974000000000137E-2</v>
      </c>
      <c r="V2887" s="3">
        <v>0.14954650000000003</v>
      </c>
      <c r="W2887" s="3">
        <v>-999</v>
      </c>
      <c r="X2887" s="3">
        <v>342.72633209229002</v>
      </c>
    </row>
    <row r="2888" spans="1:24" x14ac:dyDescent="0.2">
      <c r="A2888" s="1" t="s">
        <v>11</v>
      </c>
      <c r="B2888" s="7">
        <v>38473.25</v>
      </c>
      <c r="C2888" s="3">
        <v>121.25</v>
      </c>
      <c r="D2888" s="25">
        <f t="shared" si="90"/>
        <v>38473.25</v>
      </c>
      <c r="E2888" s="26">
        <f t="shared" si="91"/>
        <v>38473.25</v>
      </c>
      <c r="F2888" s="3">
        <v>0.61750001907348995</v>
      </c>
      <c r="G2888" s="3">
        <v>153.6871495</v>
      </c>
      <c r="H2888" s="3">
        <v>48.001001129149998</v>
      </c>
      <c r="I2888" s="3">
        <v>344.85833333332999</v>
      </c>
      <c r="J2888" s="3">
        <v>-1.3677999973296999</v>
      </c>
      <c r="K2888" s="3">
        <v>100</v>
      </c>
      <c r="L2888" s="3">
        <v>734.44327685547</v>
      </c>
      <c r="M2888" s="3">
        <v>9.3260002136230007</v>
      </c>
      <c r="N2888" s="3">
        <v>110.80000305176</v>
      </c>
      <c r="O2888" s="3">
        <v>3.9893200683594001</v>
      </c>
      <c r="P2888" s="3">
        <v>4.6845220770114127</v>
      </c>
      <c r="Q2888" s="3">
        <v>-999</v>
      </c>
      <c r="R2888" s="21">
        <v>1.6344166666666666</v>
      </c>
      <c r="S2888" s="22">
        <v>4.2393999999999998</v>
      </c>
      <c r="T2888" s="20">
        <v>4.7564000000000002</v>
      </c>
      <c r="U2888" s="3">
        <v>-2.2957000000000033E-2</v>
      </c>
      <c r="V2888" s="3">
        <v>0.17180499999999999</v>
      </c>
      <c r="W2888" s="3">
        <v>-999</v>
      </c>
      <c r="X2888" s="3">
        <v>311.46933390299</v>
      </c>
    </row>
    <row r="2889" spans="1:24" x14ac:dyDescent="0.2">
      <c r="A2889" s="1" t="s">
        <v>11</v>
      </c>
      <c r="B2889" s="7">
        <v>38473.291666666664</v>
      </c>
      <c r="C2889" s="3">
        <v>121.29170000000001</v>
      </c>
      <c r="D2889" s="25">
        <f t="shared" si="90"/>
        <v>38473.291666666664</v>
      </c>
      <c r="E2889" s="26">
        <f t="shared" si="91"/>
        <v>38473.291666666664</v>
      </c>
      <c r="F2889" s="3">
        <v>0.61936001777648997</v>
      </c>
      <c r="G2889" s="3">
        <v>153.50484156250002</v>
      </c>
      <c r="H2889" s="3">
        <v>47.931001434325999</v>
      </c>
      <c r="I2889" s="3">
        <v>377</v>
      </c>
      <c r="J2889" s="3">
        <v>-1.6166000366211</v>
      </c>
      <c r="K2889" s="3">
        <v>100</v>
      </c>
      <c r="L2889" s="3">
        <v>734.41935595703001</v>
      </c>
      <c r="M2889" s="3">
        <v>8.3185997009277006</v>
      </c>
      <c r="N2889" s="3">
        <v>121.05000305176</v>
      </c>
      <c r="O2889" s="3">
        <v>4.0568000488280997</v>
      </c>
      <c r="P2889" s="3">
        <v>4.5998262250498998</v>
      </c>
      <c r="Q2889" s="3">
        <v>-999</v>
      </c>
      <c r="R2889" s="21">
        <v>1.6365833333333333</v>
      </c>
      <c r="S2889" s="22">
        <v>4.2393999999999998</v>
      </c>
      <c r="T2889" s="20">
        <v>4.7564000000000002</v>
      </c>
      <c r="U2889" s="3">
        <v>-2.0279499999999978E-2</v>
      </c>
      <c r="V2889" s="3">
        <v>0.17213800000000001</v>
      </c>
      <c r="W2889" s="3">
        <v>-999</v>
      </c>
      <c r="X2889" s="3">
        <v>835.06450119018996</v>
      </c>
    </row>
    <row r="2890" spans="1:24" x14ac:dyDescent="0.2">
      <c r="A2890" s="1" t="s">
        <v>11</v>
      </c>
      <c r="B2890" s="7">
        <v>38473.333333333336</v>
      </c>
      <c r="C2890" s="3">
        <v>121.33329999999999</v>
      </c>
      <c r="D2890" s="25">
        <f t="shared" si="90"/>
        <v>38473.333333333336</v>
      </c>
      <c r="E2890" s="26">
        <f t="shared" si="91"/>
        <v>38473.333333333336</v>
      </c>
      <c r="F2890" s="3">
        <v>1.5887399673461999</v>
      </c>
      <c r="G2890" s="3">
        <v>150.51675733333335</v>
      </c>
      <c r="H2890" s="3">
        <v>49.530999908447001</v>
      </c>
      <c r="I2890" s="3">
        <v>371.92500000000001</v>
      </c>
      <c r="J2890" s="3">
        <v>-2.1902000904082999</v>
      </c>
      <c r="K2890" s="3">
        <v>100</v>
      </c>
      <c r="L2890" s="3">
        <v>734.37335595702996</v>
      </c>
      <c r="M2890" s="3">
        <v>8.1402997970581001</v>
      </c>
      <c r="N2890" s="3">
        <v>125.34999847412</v>
      </c>
      <c r="O2890" s="3">
        <v>4.0316000976563</v>
      </c>
      <c r="P2890" s="3">
        <v>4.4096634368685841</v>
      </c>
      <c r="Q2890" s="3">
        <v>-999</v>
      </c>
      <c r="R2890" s="21">
        <v>-999</v>
      </c>
      <c r="S2890" s="22">
        <v>-999</v>
      </c>
      <c r="T2890" s="20">
        <v>-999</v>
      </c>
      <c r="U2890" s="3">
        <v>-2.8646500000000047E-2</v>
      </c>
      <c r="V2890" s="3">
        <v>0.13548700000000002</v>
      </c>
      <c r="W2890" s="3">
        <v>-999</v>
      </c>
      <c r="X2890" s="3">
        <v>1485.2673294066999</v>
      </c>
    </row>
    <row r="2891" spans="1:24" x14ac:dyDescent="0.2">
      <c r="A2891" s="1" t="s">
        <v>11</v>
      </c>
      <c r="B2891" s="7">
        <v>38473.375</v>
      </c>
      <c r="C2891" s="3">
        <v>121.375</v>
      </c>
      <c r="D2891" s="25">
        <f t="shared" si="90"/>
        <v>38473.375</v>
      </c>
      <c r="E2891" s="26">
        <f t="shared" si="91"/>
        <v>38473.375</v>
      </c>
      <c r="F2891" s="3">
        <v>1.0311400413513001</v>
      </c>
      <c r="G2891" s="3">
        <v>150.83514697916669</v>
      </c>
      <c r="H2891" s="3">
        <v>49.494001159667995</v>
      </c>
      <c r="I2891" s="3">
        <v>423.15833333333001</v>
      </c>
      <c r="J2891" s="3">
        <v>-2.3710000514984002</v>
      </c>
      <c r="K2891" s="3">
        <v>100</v>
      </c>
      <c r="L2891" s="3">
        <v>734.32735595703002</v>
      </c>
      <c r="M2891" s="3">
        <v>7.1918997764587003</v>
      </c>
      <c r="N2891" s="3">
        <v>128.41000366211</v>
      </c>
      <c r="O2891" s="3">
        <v>3.9016398925781002</v>
      </c>
      <c r="P2891" s="3">
        <v>4.3513741202654987</v>
      </c>
      <c r="Q2891" s="3">
        <v>-999</v>
      </c>
      <c r="R2891" s="21">
        <v>1.64025</v>
      </c>
      <c r="S2891" s="22">
        <v>4.1359999999999992</v>
      </c>
      <c r="T2891" s="20">
        <v>9.7196000000000016</v>
      </c>
      <c r="U2891" s="3">
        <v>-5.8870000000000589E-3</v>
      </c>
      <c r="V2891" s="3">
        <v>0.24428949999999999</v>
      </c>
      <c r="W2891" s="3">
        <v>-999</v>
      </c>
      <c r="X2891" s="3">
        <v>2135.5453430175999</v>
      </c>
    </row>
    <row r="2892" spans="1:24" x14ac:dyDescent="0.2">
      <c r="A2892" s="1" t="s">
        <v>11</v>
      </c>
      <c r="B2892" s="7">
        <v>38473.416666666664</v>
      </c>
      <c r="C2892" s="3">
        <v>121.41670000000001</v>
      </c>
      <c r="D2892" s="25">
        <f t="shared" si="90"/>
        <v>38473.416666666664</v>
      </c>
      <c r="E2892" s="26">
        <f t="shared" si="91"/>
        <v>38473.416666666664</v>
      </c>
      <c r="F2892" s="3">
        <v>3.1531999588013</v>
      </c>
      <c r="G2892" s="3">
        <v>152.53564893749999</v>
      </c>
      <c r="H2892" s="3">
        <v>50.979001770019998</v>
      </c>
      <c r="I2892" s="3">
        <v>428.47500000000002</v>
      </c>
      <c r="J2892" s="3">
        <v>-2.5302000045775999</v>
      </c>
      <c r="K2892" s="3">
        <v>100</v>
      </c>
      <c r="L2892" s="3">
        <v>734.32368359375005</v>
      </c>
      <c r="M2892" s="3">
        <v>5.1806001663207999</v>
      </c>
      <c r="N2892" s="3">
        <v>134.05000305176</v>
      </c>
      <c r="O2892" s="3">
        <v>3.8597199707030998</v>
      </c>
      <c r="P2892" s="3">
        <v>4.3003997053506264</v>
      </c>
      <c r="Q2892" s="3">
        <v>-999</v>
      </c>
      <c r="R2892" s="21">
        <v>1.5344999999999998</v>
      </c>
      <c r="S2892" s="22">
        <v>4.1359999999999992</v>
      </c>
      <c r="T2892" s="20">
        <v>9.7196000000000016</v>
      </c>
      <c r="U2892" s="3">
        <v>6.6426500000000138E-2</v>
      </c>
      <c r="V2892" s="3">
        <v>0.1795195</v>
      </c>
      <c r="W2892" s="3">
        <v>-999</v>
      </c>
      <c r="X2892" s="3">
        <v>489.25850067138998</v>
      </c>
    </row>
    <row r="2893" spans="1:24" x14ac:dyDescent="0.2">
      <c r="A2893" s="1" t="s">
        <v>11</v>
      </c>
      <c r="B2893" s="7">
        <v>38473.458333333336</v>
      </c>
      <c r="C2893" s="3">
        <v>121.45829999999999</v>
      </c>
      <c r="D2893" s="25">
        <f t="shared" si="90"/>
        <v>38473.458333333336</v>
      </c>
      <c r="E2893" s="26">
        <f t="shared" si="91"/>
        <v>38473.458333333336</v>
      </c>
      <c r="F2893" s="3">
        <v>1.8851999282837</v>
      </c>
      <c r="G2893" s="3">
        <v>152.26816008333336</v>
      </c>
      <c r="H2893" s="3">
        <v>50.734998474120999</v>
      </c>
      <c r="I2893" s="3">
        <v>475.35833333332999</v>
      </c>
      <c r="J2893" s="3">
        <v>-2.2743000984192001</v>
      </c>
      <c r="K2893" s="3">
        <v>100</v>
      </c>
      <c r="L2893" s="3">
        <v>734.33656494140996</v>
      </c>
      <c r="M2893" s="3">
        <v>5.0315999984740998</v>
      </c>
      <c r="N2893" s="3">
        <v>145.11000061035</v>
      </c>
      <c r="O2893" s="3">
        <v>3.7666000976562999</v>
      </c>
      <c r="P2893" s="3">
        <v>4.3825561633026604</v>
      </c>
      <c r="Q2893" s="3">
        <v>-999</v>
      </c>
      <c r="R2893" s="21">
        <v>1.4022499999999998</v>
      </c>
      <c r="S2893" s="22">
        <v>4.1359999999999992</v>
      </c>
      <c r="T2893" s="20">
        <v>9.7196000000000016</v>
      </c>
      <c r="U2893" s="3">
        <v>-6.7655500000000035E-2</v>
      </c>
      <c r="V2893" s="3">
        <v>5.915200000000001E-2</v>
      </c>
      <c r="W2893" s="3">
        <v>-999</v>
      </c>
      <c r="X2893" s="3">
        <v>1918.3643427530999</v>
      </c>
    </row>
    <row r="2894" spans="1:24" x14ac:dyDescent="0.2">
      <c r="A2894" s="1" t="s">
        <v>11</v>
      </c>
      <c r="B2894" s="7">
        <v>38473.5</v>
      </c>
      <c r="C2894" s="3">
        <v>121.5</v>
      </c>
      <c r="D2894" s="25">
        <f t="shared" si="90"/>
        <v>38473.5</v>
      </c>
      <c r="E2894" s="26">
        <f t="shared" si="91"/>
        <v>38473.5</v>
      </c>
      <c r="F2894" s="3">
        <v>1.3190400123596</v>
      </c>
      <c r="G2894" s="3">
        <v>153.02076464583337</v>
      </c>
      <c r="H2894" s="3">
        <v>50.141000518798997</v>
      </c>
      <c r="I2894" s="3">
        <v>502.90833333333001</v>
      </c>
      <c r="J2894" s="3">
        <v>-2.2118000984192001</v>
      </c>
      <c r="K2894" s="3">
        <v>100</v>
      </c>
      <c r="L2894" s="3">
        <v>734.31264404296996</v>
      </c>
      <c r="M2894" s="3">
        <v>5.9928002357482999</v>
      </c>
      <c r="N2894" s="3">
        <v>134.32000732422</v>
      </c>
      <c r="O2894" s="3">
        <v>3.8647600097655999</v>
      </c>
      <c r="P2894" s="3">
        <v>4.40299449422624</v>
      </c>
      <c r="Q2894" s="3">
        <v>-999</v>
      </c>
      <c r="R2894" s="21">
        <v>-999</v>
      </c>
      <c r="S2894" s="22">
        <v>-999</v>
      </c>
      <c r="T2894" s="20">
        <v>-999</v>
      </c>
      <c r="U2894" s="3">
        <v>-2.5799500000000086E-2</v>
      </c>
      <c r="V2894" s="3">
        <v>0.26388699999999998</v>
      </c>
      <c r="W2894" s="3">
        <v>-999</v>
      </c>
      <c r="X2894" s="3">
        <v>4608.0616821289004</v>
      </c>
    </row>
    <row r="2895" spans="1:24" x14ac:dyDescent="0.2">
      <c r="A2895" s="1" t="s">
        <v>11</v>
      </c>
      <c r="B2895" s="7">
        <v>38473.541666666664</v>
      </c>
      <c r="C2895" s="3">
        <v>121.54170000000001</v>
      </c>
      <c r="D2895" s="25">
        <f t="shared" si="90"/>
        <v>38473.541666666664</v>
      </c>
      <c r="E2895" s="26">
        <f t="shared" si="91"/>
        <v>38473.541666666664</v>
      </c>
      <c r="F2895" s="3">
        <v>0.99653997421264995</v>
      </c>
      <c r="G2895" s="3">
        <v>151.45790258333338</v>
      </c>
      <c r="H2895" s="3">
        <v>50.369001159667995</v>
      </c>
      <c r="I2895" s="3">
        <v>472.21666666666999</v>
      </c>
      <c r="J2895" s="3">
        <v>-2.0954000949860001</v>
      </c>
      <c r="K2895" s="3">
        <v>100</v>
      </c>
      <c r="L2895" s="3">
        <v>734.33472314453002</v>
      </c>
      <c r="M2895" s="3">
        <v>6.5995998382568004</v>
      </c>
      <c r="N2895" s="3">
        <v>129.72999572754</v>
      </c>
      <c r="O2895" s="3">
        <v>3.9331999511719</v>
      </c>
      <c r="P2895" s="3">
        <v>4.4408819584060986</v>
      </c>
      <c r="Q2895" s="3">
        <v>-999</v>
      </c>
      <c r="R2895" s="21">
        <v>1.6232499999999999</v>
      </c>
      <c r="S2895" s="22">
        <v>2.8952</v>
      </c>
      <c r="T2895" s="20">
        <v>2.6884000000000001</v>
      </c>
      <c r="U2895" s="3">
        <v>1.3494139999999994</v>
      </c>
      <c r="V2895" s="3">
        <v>1.588147</v>
      </c>
      <c r="W2895" s="3">
        <v>-999</v>
      </c>
      <c r="X2895" s="3">
        <v>383.30883356729998</v>
      </c>
    </row>
    <row r="2896" spans="1:24" x14ac:dyDescent="0.2">
      <c r="A2896" s="1" t="s">
        <v>11</v>
      </c>
      <c r="B2896" s="7">
        <v>38473.583333333336</v>
      </c>
      <c r="C2896" s="3">
        <v>121.58329999999999</v>
      </c>
      <c r="D2896" s="25">
        <f t="shared" si="90"/>
        <v>38473.583333333336</v>
      </c>
      <c r="E2896" s="26">
        <f t="shared" si="91"/>
        <v>38473.583333333336</v>
      </c>
      <c r="F2896" s="3">
        <v>0.54271998405457</v>
      </c>
      <c r="G2896" s="3">
        <v>153.71467747916668</v>
      </c>
      <c r="H2896" s="3">
        <v>48.002000579833997</v>
      </c>
      <c r="I2896" s="3">
        <v>502.90833333333001</v>
      </c>
      <c r="J2896" s="3">
        <v>-1.2978999614716</v>
      </c>
      <c r="K2896" s="3">
        <v>100</v>
      </c>
      <c r="L2896" s="3">
        <v>734.39543505859001</v>
      </c>
      <c r="M2896" s="3">
        <v>7.5638999938965004</v>
      </c>
      <c r="N2896" s="3">
        <v>116.69999694824</v>
      </c>
      <c r="O2896" s="3">
        <v>3.9177600097655998</v>
      </c>
      <c r="P2896" s="3">
        <v>4.7089146594900155</v>
      </c>
      <c r="Q2896" s="3">
        <v>-999</v>
      </c>
      <c r="R2896" s="21">
        <v>1.5845</v>
      </c>
      <c r="S2896" s="22">
        <v>2.8952</v>
      </c>
      <c r="T2896" s="20">
        <v>2.6884000000000001</v>
      </c>
      <c r="U2896" s="3">
        <v>-1.4591500000000007E-2</v>
      </c>
      <c r="V2896" s="3">
        <v>0.10953850000000001</v>
      </c>
      <c r="W2896" s="3">
        <v>-999</v>
      </c>
      <c r="X2896" s="3">
        <v>234.60000025431</v>
      </c>
    </row>
    <row r="2897" spans="1:24" x14ac:dyDescent="0.2">
      <c r="A2897" s="1" t="s">
        <v>11</v>
      </c>
      <c r="B2897" s="7">
        <v>38473.625</v>
      </c>
      <c r="C2897" s="3">
        <v>121.625</v>
      </c>
      <c r="D2897" s="25">
        <f t="shared" si="90"/>
        <v>38473.625</v>
      </c>
      <c r="E2897" s="26">
        <f t="shared" si="91"/>
        <v>38473.625</v>
      </c>
      <c r="F2897" s="3">
        <v>0.59219999313353999</v>
      </c>
      <c r="G2897" s="3">
        <v>150.09189154166668</v>
      </c>
      <c r="H2897" s="3">
        <v>47.366998443603997</v>
      </c>
      <c r="I2897" s="3">
        <v>424.85</v>
      </c>
      <c r="J2897" s="3">
        <v>-0.91953998804091996</v>
      </c>
      <c r="K2897" s="3">
        <v>99.991996765137003</v>
      </c>
      <c r="L2897" s="3">
        <v>734.42303955078</v>
      </c>
      <c r="M2897" s="3">
        <v>9.3273000717162997</v>
      </c>
      <c r="N2897" s="3">
        <v>118.73000335693</v>
      </c>
      <c r="O2897" s="3">
        <v>3.9728000488281001</v>
      </c>
      <c r="P2897" s="3">
        <v>4.8406448259782353</v>
      </c>
      <c r="Q2897" s="3">
        <v>-999</v>
      </c>
      <c r="R2897" s="21">
        <v>1.5508333333333335</v>
      </c>
      <c r="S2897" s="22">
        <v>2.8952</v>
      </c>
      <c r="T2897" s="20">
        <v>2.6884000000000001</v>
      </c>
      <c r="U2897" s="3">
        <v>-7.4679999999999969E-2</v>
      </c>
      <c r="V2897" s="3">
        <v>1.9655500000000034E-2</v>
      </c>
      <c r="W2897" s="3">
        <v>-999</v>
      </c>
      <c r="X2897" s="3">
        <v>202.5998336792</v>
      </c>
    </row>
    <row r="2898" spans="1:24" x14ac:dyDescent="0.2">
      <c r="A2898" s="1" t="s">
        <v>11</v>
      </c>
      <c r="B2898" s="7">
        <v>38473.666666666664</v>
      </c>
      <c r="C2898" s="3">
        <v>121.66670000000001</v>
      </c>
      <c r="D2898" s="25">
        <f t="shared" si="90"/>
        <v>38473.666666666664</v>
      </c>
      <c r="E2898" s="26">
        <f t="shared" si="91"/>
        <v>38473.666666666664</v>
      </c>
      <c r="F2898" s="3">
        <v>1.1196599960327001</v>
      </c>
      <c r="G2898" s="3">
        <v>150.94162312500004</v>
      </c>
      <c r="H2898" s="3">
        <v>47.711999664307001</v>
      </c>
      <c r="I2898" s="3">
        <v>399.47500000000002</v>
      </c>
      <c r="J2898" s="3">
        <v>-0.62902998924255005</v>
      </c>
      <c r="K2898" s="3">
        <v>98.78099822998</v>
      </c>
      <c r="L2898" s="3">
        <v>734.44327685547</v>
      </c>
      <c r="M2898" s="3">
        <v>10.024000167846999</v>
      </c>
      <c r="N2898" s="3">
        <v>119.38999938965</v>
      </c>
      <c r="O2898" s="3">
        <v>3.9966398925780999</v>
      </c>
      <c r="P2898" s="3">
        <v>4.8844250286797131</v>
      </c>
      <c r="Q2898" s="3">
        <v>-999</v>
      </c>
      <c r="R2898" s="21">
        <v>-999</v>
      </c>
      <c r="S2898" s="22">
        <v>-999</v>
      </c>
      <c r="T2898" s="20">
        <v>-999</v>
      </c>
      <c r="U2898" s="3">
        <v>-2.3455000000000031E-2</v>
      </c>
      <c r="V2898" s="3">
        <v>0.10100050000000001</v>
      </c>
      <c r="W2898" s="3">
        <v>-999</v>
      </c>
      <c r="X2898" s="3">
        <v>257.45833511352998</v>
      </c>
    </row>
    <row r="2899" spans="1:24" x14ac:dyDescent="0.2">
      <c r="A2899" s="1" t="s">
        <v>11</v>
      </c>
      <c r="B2899" s="7">
        <v>38473.708333333336</v>
      </c>
      <c r="C2899" s="3">
        <v>121.70829999999999</v>
      </c>
      <c r="D2899" s="25">
        <f t="shared" si="90"/>
        <v>38473.708333333336</v>
      </c>
      <c r="E2899" s="26">
        <f t="shared" si="91"/>
        <v>38473.708333333336</v>
      </c>
      <c r="F2899" s="3">
        <v>1.418360042572</v>
      </c>
      <c r="G2899" s="3">
        <v>153.75830672916661</v>
      </c>
      <c r="H2899" s="3">
        <v>46.693998107909998</v>
      </c>
      <c r="I2899" s="3">
        <v>393.43333333332998</v>
      </c>
      <c r="J2899" s="3">
        <v>-0.62827998399733997</v>
      </c>
      <c r="K2899" s="3">
        <v>98.390998840332003</v>
      </c>
      <c r="L2899" s="3">
        <v>734.47639550781003</v>
      </c>
      <c r="M2899" s="3">
        <v>8.5509004592896005</v>
      </c>
      <c r="N2899" s="3">
        <v>121.90000152588</v>
      </c>
      <c r="O2899" s="3">
        <v>3.9682800292969</v>
      </c>
      <c r="P2899" s="3">
        <v>4.8651875035208834</v>
      </c>
      <c r="Q2899" s="3">
        <v>-999</v>
      </c>
      <c r="R2899" s="21">
        <v>-999</v>
      </c>
      <c r="S2899" s="22">
        <v>-999</v>
      </c>
      <c r="T2899" s="20">
        <v>-999</v>
      </c>
      <c r="U2899" s="3">
        <v>4.6007000000000103E-2</v>
      </c>
      <c r="V2899" s="3">
        <v>9.4643500000000005E-2</v>
      </c>
      <c r="W2899" s="3">
        <v>-999</v>
      </c>
      <c r="X2899" s="3">
        <v>348.31466623941998</v>
      </c>
    </row>
    <row r="2900" spans="1:24" x14ac:dyDescent="0.2">
      <c r="A2900" s="1" t="s">
        <v>11</v>
      </c>
      <c r="B2900" s="7">
        <v>38473.75</v>
      </c>
      <c r="C2900" s="3">
        <v>121.75</v>
      </c>
      <c r="D2900" s="25">
        <f t="shared" si="90"/>
        <v>38473.75</v>
      </c>
      <c r="E2900" s="26">
        <f t="shared" si="91"/>
        <v>38473.75</v>
      </c>
      <c r="F2900" s="3">
        <v>2.4521999359131001</v>
      </c>
      <c r="G2900" s="3">
        <v>154.72542177083338</v>
      </c>
      <c r="H2900" s="3">
        <v>46.418000946044998</v>
      </c>
      <c r="I2900" s="3">
        <v>407.45</v>
      </c>
      <c r="J2900" s="3">
        <v>-0.51892000436783003</v>
      </c>
      <c r="K2900" s="3">
        <v>97.204002380370994</v>
      </c>
      <c r="L2900" s="3">
        <v>734.51872314452999</v>
      </c>
      <c r="M2900" s="3">
        <v>6.3475999832153001</v>
      </c>
      <c r="N2900" s="3">
        <v>146.80999755859</v>
      </c>
      <c r="O2900" s="3">
        <v>4.0343999023438002</v>
      </c>
      <c r="P2900" s="3">
        <v>4.8446916909559974</v>
      </c>
      <c r="Q2900" s="3">
        <v>-999</v>
      </c>
      <c r="R2900" s="21">
        <v>1.6374166666666665</v>
      </c>
      <c r="S2900" s="22">
        <v>4.6529999999999996</v>
      </c>
      <c r="T2900" s="20">
        <v>4.3428000000000004</v>
      </c>
      <c r="U2900" s="3">
        <v>1.738699999999993E-2</v>
      </c>
      <c r="V2900" s="3">
        <v>0.12627550000000001</v>
      </c>
      <c r="W2900" s="3">
        <v>-999</v>
      </c>
      <c r="X2900" s="3">
        <v>525.68550109862997</v>
      </c>
    </row>
    <row r="2901" spans="1:24" x14ac:dyDescent="0.2">
      <c r="A2901" s="1" t="s">
        <v>11</v>
      </c>
      <c r="B2901" s="7">
        <v>38473.791666666664</v>
      </c>
      <c r="C2901" s="3">
        <v>121.79170000000001</v>
      </c>
      <c r="D2901" s="25">
        <f t="shared" si="90"/>
        <v>38473.791666666664</v>
      </c>
      <c r="E2901" s="26">
        <f t="shared" si="91"/>
        <v>38473.791666666664</v>
      </c>
      <c r="F2901" s="3">
        <v>4.9799999237061003</v>
      </c>
      <c r="G2901" s="3">
        <v>154.56388966666671</v>
      </c>
      <c r="H2901" s="3">
        <v>49.407998809813996</v>
      </c>
      <c r="I2901" s="3">
        <v>453.60833333332999</v>
      </c>
      <c r="J2901" s="3">
        <v>-7.7749997377396005E-2</v>
      </c>
      <c r="K2901" s="3">
        <v>94.796997070312003</v>
      </c>
      <c r="L2901" s="3">
        <v>734.52607910155996</v>
      </c>
      <c r="M2901" s="3">
        <v>9.0556001663208008</v>
      </c>
      <c r="N2901" s="3">
        <v>158.2200012207</v>
      </c>
      <c r="O2901" s="3">
        <v>4.1219999999999999</v>
      </c>
      <c r="P2901" s="3">
        <v>4.8787660263243673</v>
      </c>
      <c r="Q2901" s="3">
        <v>-999</v>
      </c>
      <c r="R2901" s="21">
        <v>1.611083333333333</v>
      </c>
      <c r="S2901" s="22">
        <v>4.6529999999999996</v>
      </c>
      <c r="T2901" s="20">
        <v>4.3428000000000004</v>
      </c>
      <c r="U2901" s="3">
        <v>4.8857000000000012E-2</v>
      </c>
      <c r="V2901" s="3">
        <v>0.27409</v>
      </c>
      <c r="W2901" s="3">
        <v>-999</v>
      </c>
      <c r="X2901" s="3">
        <v>670.95366719564004</v>
      </c>
    </row>
    <row r="2902" spans="1:24" x14ac:dyDescent="0.2">
      <c r="A2902" s="1" t="s">
        <v>11</v>
      </c>
      <c r="B2902" s="7">
        <v>38473.833333333336</v>
      </c>
      <c r="C2902" s="3">
        <v>121.83329999999999</v>
      </c>
      <c r="D2902" s="25">
        <f t="shared" si="90"/>
        <v>38473.833333333336</v>
      </c>
      <c r="E2902" s="26">
        <f t="shared" si="91"/>
        <v>38473.833333333336</v>
      </c>
      <c r="F2902" s="3">
        <v>4.6541999816894997</v>
      </c>
      <c r="G2902" s="3">
        <v>151.63449716666665</v>
      </c>
      <c r="H2902" s="3">
        <v>46.657998809813996</v>
      </c>
      <c r="I2902" s="3">
        <v>505.32499999999999</v>
      </c>
      <c r="J2902" s="3">
        <v>0.77818000316619995</v>
      </c>
      <c r="K2902" s="3">
        <v>91.488998413085994</v>
      </c>
      <c r="L2902" s="3">
        <v>734.50952539061996</v>
      </c>
      <c r="M2902" s="3">
        <v>7.1331000328064</v>
      </c>
      <c r="N2902" s="3">
        <v>136.69000244141</v>
      </c>
      <c r="O2902" s="3">
        <v>4.1407998046875001</v>
      </c>
      <c r="P2902" s="3">
        <v>5.0094684584213534</v>
      </c>
      <c r="Q2902" s="3">
        <v>-999</v>
      </c>
      <c r="R2902" s="21">
        <v>1.62225</v>
      </c>
      <c r="S2902" s="22">
        <v>4.6529999999999996</v>
      </c>
      <c r="T2902" s="20">
        <v>4.3428000000000004</v>
      </c>
      <c r="U2902" s="3">
        <v>1.5039500000000122E-2</v>
      </c>
      <c r="V2902" s="3">
        <v>0.17933650000000001</v>
      </c>
      <c r="W2902" s="3">
        <v>-999</v>
      </c>
      <c r="X2902" s="3">
        <v>534.83616587321001</v>
      </c>
    </row>
    <row r="2903" spans="1:24" x14ac:dyDescent="0.2">
      <c r="A2903" s="1" t="s">
        <v>11</v>
      </c>
      <c r="B2903" s="7">
        <v>38473.875</v>
      </c>
      <c r="C2903" s="3">
        <v>121.875</v>
      </c>
      <c r="D2903" s="25">
        <f t="shared" si="90"/>
        <v>38473.875</v>
      </c>
      <c r="E2903" s="26">
        <f t="shared" si="91"/>
        <v>38473.875</v>
      </c>
      <c r="F2903" s="3">
        <v>4.7881999969482001</v>
      </c>
      <c r="G2903" s="3">
        <v>151.7975874583334</v>
      </c>
      <c r="H2903" s="3">
        <v>48.466001281737995</v>
      </c>
      <c r="I2903" s="3">
        <v>525.86666666666997</v>
      </c>
      <c r="J2903" s="3">
        <v>0.29609000682830999</v>
      </c>
      <c r="K2903" s="3">
        <v>89.509002685547003</v>
      </c>
      <c r="L2903" s="3">
        <v>734.51872314452999</v>
      </c>
      <c r="M2903" s="3">
        <v>7.9619002342223997</v>
      </c>
      <c r="N2903" s="3">
        <v>136.64999389648</v>
      </c>
      <c r="O2903" s="3">
        <v>4.202</v>
      </c>
      <c r="P2903" s="3">
        <v>4.7332301255450258</v>
      </c>
      <c r="Q2903" s="3">
        <v>-999</v>
      </c>
      <c r="R2903" s="21">
        <v>-999</v>
      </c>
      <c r="S2903" s="22">
        <v>-999</v>
      </c>
      <c r="T2903" s="20">
        <v>-999</v>
      </c>
      <c r="U2903" s="3">
        <v>9.3499999999999694E-3</v>
      </c>
      <c r="V2903" s="3">
        <v>0.12293200000000001</v>
      </c>
      <c r="W2903" s="3">
        <v>-999</v>
      </c>
      <c r="X2903" s="3">
        <v>162.18400014241999</v>
      </c>
    </row>
    <row r="2904" spans="1:24" x14ac:dyDescent="0.2">
      <c r="A2904" s="1" t="s">
        <v>11</v>
      </c>
      <c r="B2904" s="7">
        <v>38473.916666666664</v>
      </c>
      <c r="C2904" s="3">
        <v>121.91670000000001</v>
      </c>
      <c r="D2904" s="25">
        <f t="shared" si="90"/>
        <v>38473.916666666664</v>
      </c>
      <c r="E2904" s="26">
        <f t="shared" si="91"/>
        <v>38473.916666666664</v>
      </c>
      <c r="F2904" s="3">
        <v>0.56728000640869003</v>
      </c>
      <c r="G2904" s="3">
        <v>155.09782858333335</v>
      </c>
      <c r="H2904" s="3">
        <v>52.063001403808997</v>
      </c>
      <c r="I2904" s="3">
        <v>507.25833333332997</v>
      </c>
      <c r="J2904" s="3">
        <v>-0.95450997352599998</v>
      </c>
      <c r="K2904" s="3">
        <v>99.531997680664006</v>
      </c>
      <c r="L2904" s="3">
        <v>734.49480224608999</v>
      </c>
      <c r="M2904" s="3">
        <v>11.881999969482001</v>
      </c>
      <c r="N2904" s="3">
        <v>177.74000549316</v>
      </c>
      <c r="O2904" s="3">
        <v>4.0631999511719004</v>
      </c>
      <c r="P2904" s="3">
        <v>4.8056002534121198</v>
      </c>
      <c r="Q2904" s="3">
        <v>-999</v>
      </c>
      <c r="R2904" s="21">
        <v>1.635</v>
      </c>
      <c r="S2904" s="22">
        <v>1.4476</v>
      </c>
      <c r="T2904" s="20">
        <v>1.4476000000000002</v>
      </c>
      <c r="U2904" s="3">
        <v>9.9738500000000049E-2</v>
      </c>
      <c r="V2904" s="3">
        <v>0.35425149999999994</v>
      </c>
      <c r="W2904" s="3">
        <v>-999</v>
      </c>
      <c r="X2904" s="3">
        <v>243.95549926758</v>
      </c>
    </row>
    <row r="2905" spans="1:24" x14ac:dyDescent="0.2">
      <c r="A2905" s="1" t="s">
        <v>11</v>
      </c>
      <c r="B2905" s="7">
        <v>38473.958333333336</v>
      </c>
      <c r="C2905" s="3">
        <v>121.95829999999999</v>
      </c>
      <c r="D2905" s="25">
        <f t="shared" si="90"/>
        <v>38473.958333333336</v>
      </c>
      <c r="E2905" s="26">
        <f t="shared" si="91"/>
        <v>38473.958333333336</v>
      </c>
      <c r="F2905" s="3">
        <v>0.62902002334594997</v>
      </c>
      <c r="G2905" s="3">
        <v>152.12740381249998</v>
      </c>
      <c r="H2905" s="3">
        <v>46.581998596190999</v>
      </c>
      <c r="I2905" s="3">
        <v>472.21666666666999</v>
      </c>
      <c r="J2905" s="3">
        <v>-0.41029998660088002</v>
      </c>
      <c r="K2905" s="3">
        <v>99.999000549315994</v>
      </c>
      <c r="L2905" s="3">
        <v>734.45615820313003</v>
      </c>
      <c r="M2905" s="3">
        <v>10.788000106812</v>
      </c>
      <c r="N2905" s="3">
        <v>185.33999633789</v>
      </c>
      <c r="O2905" s="3">
        <v>4.2023999023437</v>
      </c>
      <c r="P2905" s="3">
        <v>5.0240152303742143</v>
      </c>
      <c r="Q2905" s="3">
        <v>-999</v>
      </c>
      <c r="R2905" s="21">
        <v>1.6063333333333329</v>
      </c>
      <c r="S2905" s="22">
        <v>1.4476</v>
      </c>
      <c r="T2905" s="20">
        <v>1.4476000000000002</v>
      </c>
      <c r="U2905" s="3">
        <v>9.287450000000004E-2</v>
      </c>
      <c r="V2905" s="3">
        <v>0.15138549999999998</v>
      </c>
      <c r="W2905" s="3">
        <v>-999</v>
      </c>
      <c r="X2905" s="3">
        <v>190.02683308919001</v>
      </c>
    </row>
    <row r="2906" spans="1:24" x14ac:dyDescent="0.2">
      <c r="A2906" s="1" t="s">
        <v>11</v>
      </c>
      <c r="B2906" s="7">
        <v>38474</v>
      </c>
      <c r="C2906" s="3">
        <v>122</v>
      </c>
      <c r="D2906" s="25">
        <f t="shared" si="90"/>
        <v>38474</v>
      </c>
      <c r="E2906" s="26">
        <f t="shared" si="91"/>
        <v>38474</v>
      </c>
      <c r="F2906" s="3">
        <v>0.54496002197266002</v>
      </c>
      <c r="G2906" s="3">
        <v>146.07488416666672</v>
      </c>
      <c r="H2906" s="3">
        <v>48.787999877929998</v>
      </c>
      <c r="I2906" s="3">
        <v>438.38333333332997</v>
      </c>
      <c r="J2906" s="3">
        <v>-0.91321998834609996</v>
      </c>
      <c r="K2906" s="3">
        <v>99.999000549315994</v>
      </c>
      <c r="L2906" s="3">
        <v>734.46903955078005</v>
      </c>
      <c r="M2906" s="3">
        <v>7.6914000511168998</v>
      </c>
      <c r="N2906" s="3">
        <v>190.02000427246</v>
      </c>
      <c r="O2906" s="3">
        <v>4.3159999999999998</v>
      </c>
      <c r="P2906" s="3">
        <v>4.8429180520450545</v>
      </c>
      <c r="Q2906" s="3">
        <v>-999</v>
      </c>
      <c r="R2906" s="21">
        <v>1.5783333333333334</v>
      </c>
      <c r="S2906" s="22">
        <v>1.4476</v>
      </c>
      <c r="T2906" s="20">
        <v>1.4476000000000002</v>
      </c>
      <c r="U2906" s="3">
        <v>-1.9441000000000097E-2</v>
      </c>
      <c r="V2906" s="3">
        <v>0.10167400000000001</v>
      </c>
      <c r="W2906" s="3">
        <v>-999</v>
      </c>
      <c r="X2906" s="3">
        <v>237.67783279419001</v>
      </c>
    </row>
    <row r="2907" spans="1:24" x14ac:dyDescent="0.2">
      <c r="A2907" s="1" t="s">
        <v>11</v>
      </c>
      <c r="B2907" s="7">
        <v>38474.041666666664</v>
      </c>
      <c r="C2907" s="3">
        <v>122.04170000000001</v>
      </c>
      <c r="D2907" s="25">
        <f t="shared" si="90"/>
        <v>38474.041666666664</v>
      </c>
      <c r="E2907" s="26">
        <f t="shared" si="91"/>
        <v>38474.041666666664</v>
      </c>
      <c r="F2907" s="3">
        <v>0.53973999023438002</v>
      </c>
      <c r="G2907" s="3">
        <v>149.44991829166671</v>
      </c>
      <c r="H2907" s="3">
        <v>48.500001678467001</v>
      </c>
      <c r="I2907" s="3">
        <v>466.9</v>
      </c>
      <c r="J2907" s="3">
        <v>-0.86708998680115001</v>
      </c>
      <c r="K2907" s="3">
        <v>99.999000549315994</v>
      </c>
      <c r="L2907" s="3">
        <v>734.44511865234006</v>
      </c>
      <c r="M2907" s="3">
        <v>4.9776000976562003</v>
      </c>
      <c r="N2907" s="3">
        <v>165.32000732422</v>
      </c>
      <c r="O2907" s="3">
        <v>4.1716000976562002</v>
      </c>
      <c r="P2907" s="3">
        <v>4.859434752532791</v>
      </c>
      <c r="Q2907" s="3">
        <v>-999</v>
      </c>
      <c r="R2907" s="21">
        <v>-999</v>
      </c>
      <c r="S2907" s="22">
        <v>-999</v>
      </c>
      <c r="T2907" s="20">
        <v>-999</v>
      </c>
      <c r="U2907" s="3">
        <v>5.2197500000000036E-2</v>
      </c>
      <c r="V2907" s="3">
        <v>0.122599</v>
      </c>
      <c r="W2907" s="3">
        <v>-999</v>
      </c>
      <c r="X2907" s="3">
        <v>285.71916758218998</v>
      </c>
    </row>
    <row r="2908" spans="1:24" x14ac:dyDescent="0.2">
      <c r="A2908" s="1" t="s">
        <v>11</v>
      </c>
      <c r="B2908" s="7">
        <v>38474.083333333336</v>
      </c>
      <c r="C2908" s="3">
        <v>122.08329999999999</v>
      </c>
      <c r="D2908" s="25">
        <f t="shared" si="90"/>
        <v>38474.083333333336</v>
      </c>
      <c r="E2908" s="26">
        <f t="shared" si="91"/>
        <v>38474.083333333336</v>
      </c>
      <c r="F2908" s="3">
        <v>0.50738000869750999</v>
      </c>
      <c r="G2908" s="3">
        <v>155.78810564583335</v>
      </c>
      <c r="H2908" s="3">
        <v>47.804998168944998</v>
      </c>
      <c r="I2908" s="3">
        <v>446.11666666667003</v>
      </c>
      <c r="J2908" s="3">
        <v>-0.84663999080658003</v>
      </c>
      <c r="K2908" s="3">
        <v>100</v>
      </c>
      <c r="L2908" s="3">
        <v>734.42488134765995</v>
      </c>
      <c r="M2908" s="3">
        <v>2.4212999343871999</v>
      </c>
      <c r="N2908" s="3">
        <v>172.03999328613</v>
      </c>
      <c r="O2908" s="3">
        <v>4.1920000000000002</v>
      </c>
      <c r="P2908" s="3">
        <v>4.8668852994544629</v>
      </c>
      <c r="Q2908" s="3">
        <v>-999</v>
      </c>
      <c r="R2908" s="21">
        <v>1.6398181818181818</v>
      </c>
      <c r="S2908" s="22">
        <v>0.82720000000000005</v>
      </c>
      <c r="T2908" s="20">
        <v>0.62040000000000006</v>
      </c>
      <c r="U2908" s="3">
        <v>-4.8805000000000653E-3</v>
      </c>
      <c r="V2908" s="3">
        <v>0.16393599999999997</v>
      </c>
      <c r="W2908" s="3">
        <v>-999</v>
      </c>
      <c r="X2908" s="3">
        <v>195.14150009155</v>
      </c>
    </row>
    <row r="2909" spans="1:24" x14ac:dyDescent="0.2">
      <c r="A2909" s="1" t="s">
        <v>11</v>
      </c>
      <c r="B2909" s="7">
        <v>38474.125</v>
      </c>
      <c r="C2909" s="3">
        <v>122.125</v>
      </c>
      <c r="D2909" s="25">
        <f t="shared" si="90"/>
        <v>38474.125</v>
      </c>
      <c r="E2909" s="26">
        <f t="shared" si="91"/>
        <v>38474.125</v>
      </c>
      <c r="F2909" s="3">
        <v>0.49660000801086002</v>
      </c>
      <c r="G2909" s="3">
        <v>155.56216845833333</v>
      </c>
      <c r="H2909" s="3">
        <v>46.474000701903996</v>
      </c>
      <c r="I2909" s="3">
        <v>470.52499999999998</v>
      </c>
      <c r="J2909" s="3">
        <v>-0.92549997568130005</v>
      </c>
      <c r="K2909" s="3">
        <v>100</v>
      </c>
      <c r="L2909" s="3">
        <v>734.43776269530997</v>
      </c>
      <c r="M2909" s="3">
        <v>2.3461999893188001</v>
      </c>
      <c r="N2909" s="3">
        <v>202.39999389648</v>
      </c>
      <c r="O2909" s="3">
        <v>4.2172001953124996</v>
      </c>
      <c r="P2909" s="3">
        <v>4.8388260334066873</v>
      </c>
      <c r="Q2909" s="3">
        <v>-999</v>
      </c>
      <c r="R2909" s="21">
        <v>1.6174000000000004</v>
      </c>
      <c r="S2909" s="22">
        <v>0.82720000000000005</v>
      </c>
      <c r="T2909" s="20">
        <v>0.62040000000000006</v>
      </c>
      <c r="U2909" s="3">
        <v>2.4909500000000029E-2</v>
      </c>
      <c r="V2909" s="3">
        <v>0.17163700000000004</v>
      </c>
      <c r="W2909" s="3">
        <v>-999</v>
      </c>
      <c r="X2909" s="3">
        <v>181.43433354696</v>
      </c>
    </row>
    <row r="2910" spans="1:24" x14ac:dyDescent="0.2">
      <c r="A2910" s="1" t="s">
        <v>11</v>
      </c>
      <c r="B2910" s="7">
        <v>38474.166666666664</v>
      </c>
      <c r="C2910" s="3">
        <v>122.16670000000001</v>
      </c>
      <c r="D2910" s="25">
        <f t="shared" si="90"/>
        <v>38474.166666666664</v>
      </c>
      <c r="E2910" s="26">
        <f t="shared" si="91"/>
        <v>38474.166666666664</v>
      </c>
      <c r="F2910" s="3">
        <v>0.51705999374389999</v>
      </c>
      <c r="G2910" s="3">
        <v>158.01319739583334</v>
      </c>
      <c r="H2910" s="3">
        <v>46.894998321532995</v>
      </c>
      <c r="I2910" s="3">
        <v>547.375</v>
      </c>
      <c r="J2910" s="3">
        <v>-0.99393999576569003</v>
      </c>
      <c r="K2910" s="3">
        <v>100</v>
      </c>
      <c r="L2910" s="3">
        <v>734.45799999999997</v>
      </c>
      <c r="M2910" s="3">
        <v>3.0562999248504998</v>
      </c>
      <c r="N2910" s="3">
        <v>242.50999450684</v>
      </c>
      <c r="O2910" s="3">
        <v>4.2176000976563</v>
      </c>
      <c r="P2910" s="3">
        <v>4.8145314545038271</v>
      </c>
      <c r="Q2910" s="3">
        <v>-999</v>
      </c>
      <c r="R2910" s="21">
        <v>1.630125</v>
      </c>
      <c r="S2910" s="22">
        <v>0.82720000000000005</v>
      </c>
      <c r="T2910" s="20">
        <v>0.62040000000000006</v>
      </c>
      <c r="U2910" s="3">
        <v>-6.1283500000000102E-2</v>
      </c>
      <c r="V2910" s="3">
        <v>6.0829000000000008E-2</v>
      </c>
      <c r="W2910" s="3">
        <v>-999</v>
      </c>
      <c r="X2910" s="3">
        <v>156.26016642253001</v>
      </c>
    </row>
    <row r="2911" spans="1:24" x14ac:dyDescent="0.2">
      <c r="A2911" s="1" t="s">
        <v>11</v>
      </c>
      <c r="B2911" s="7">
        <v>38474.208333333336</v>
      </c>
      <c r="C2911" s="3">
        <v>122.20829999999999</v>
      </c>
      <c r="D2911" s="25">
        <f t="shared" si="90"/>
        <v>38474.208333333336</v>
      </c>
      <c r="E2911" s="26">
        <f t="shared" si="91"/>
        <v>38474.208333333336</v>
      </c>
      <c r="F2911" s="3">
        <v>0.52151999473571997</v>
      </c>
      <c r="G2911" s="3">
        <v>157.89529454166669</v>
      </c>
      <c r="H2911" s="3">
        <v>45.705999145507995</v>
      </c>
      <c r="I2911" s="3">
        <v>646.21666666666999</v>
      </c>
      <c r="J2911" s="3">
        <v>-0.87415999174117998</v>
      </c>
      <c r="K2911" s="3">
        <v>100</v>
      </c>
      <c r="L2911" s="3">
        <v>734.44511865234006</v>
      </c>
      <c r="M2911" s="3">
        <v>4.6830000877379998</v>
      </c>
      <c r="N2911" s="3">
        <v>271.73999023438</v>
      </c>
      <c r="O2911" s="3">
        <v>4.1596000976563001</v>
      </c>
      <c r="P2911" s="3">
        <v>4.8569729007871292</v>
      </c>
      <c r="Q2911" s="3">
        <v>-999</v>
      </c>
      <c r="R2911" s="21">
        <v>-999</v>
      </c>
      <c r="S2911" s="22">
        <v>-999</v>
      </c>
      <c r="T2911" s="20">
        <v>-999</v>
      </c>
      <c r="U2911" s="3">
        <v>1.3698500000000058E-2</v>
      </c>
      <c r="V2911" s="3">
        <v>0.1207555</v>
      </c>
      <c r="W2911" s="3">
        <v>-999</v>
      </c>
      <c r="X2911" s="3">
        <v>264.33016840617</v>
      </c>
    </row>
    <row r="2912" spans="1:24" x14ac:dyDescent="0.2">
      <c r="A2912" s="1" t="s">
        <v>11</v>
      </c>
      <c r="B2912" s="7">
        <v>38474.25</v>
      </c>
      <c r="C2912" s="3">
        <v>122.25</v>
      </c>
      <c r="D2912" s="25">
        <f t="shared" si="90"/>
        <v>38474.25</v>
      </c>
      <c r="E2912" s="26">
        <f t="shared" si="91"/>
        <v>38474.25</v>
      </c>
      <c r="F2912" s="3">
        <v>0.86709995269774998</v>
      </c>
      <c r="G2912" s="3">
        <v>159.92301587499998</v>
      </c>
      <c r="H2912" s="3">
        <v>46.995000610352001</v>
      </c>
      <c r="I2912" s="3">
        <v>675.7</v>
      </c>
      <c r="J2912" s="3">
        <v>-1.0877000093460001</v>
      </c>
      <c r="K2912" s="3">
        <v>100</v>
      </c>
      <c r="L2912" s="3">
        <v>734.41752539061997</v>
      </c>
      <c r="M2912" s="3">
        <v>6.2291998863220002</v>
      </c>
      <c r="N2912" s="3">
        <v>290.26998901367</v>
      </c>
      <c r="O2912" s="3">
        <v>4.0683999023438</v>
      </c>
      <c r="P2912" s="3">
        <v>4.7818688466488117</v>
      </c>
      <c r="Q2912" s="3">
        <v>-999</v>
      </c>
      <c r="R2912" s="21">
        <v>1.6203333333333336</v>
      </c>
      <c r="S2912" s="22">
        <v>1.1374000000000002</v>
      </c>
      <c r="T2912" s="20">
        <v>0.62040000000000006</v>
      </c>
      <c r="U2912" s="3">
        <v>-1.5257499999999979E-2</v>
      </c>
      <c r="V2912" s="3">
        <v>0.18637450000000005</v>
      </c>
      <c r="W2912" s="3">
        <v>-999</v>
      </c>
      <c r="X2912" s="3">
        <v>212.10466766357001</v>
      </c>
    </row>
    <row r="2913" spans="1:24" x14ac:dyDescent="0.2">
      <c r="A2913" s="1" t="s">
        <v>11</v>
      </c>
      <c r="B2913" s="7">
        <v>38474.291666666664</v>
      </c>
      <c r="C2913" s="3">
        <v>122.29170000000001</v>
      </c>
      <c r="D2913" s="25">
        <f t="shared" si="90"/>
        <v>38474.291666666664</v>
      </c>
      <c r="E2913" s="26">
        <f t="shared" si="91"/>
        <v>38474.291666666664</v>
      </c>
      <c r="F2913" s="3">
        <v>0.54050002098083005</v>
      </c>
      <c r="G2913" s="3">
        <v>160.88909212499996</v>
      </c>
      <c r="H2913" s="3">
        <v>44.447000274657995</v>
      </c>
      <c r="I2913" s="3">
        <v>790.25</v>
      </c>
      <c r="J2913" s="3">
        <v>-1.2926000356673999</v>
      </c>
      <c r="K2913" s="3">
        <v>100</v>
      </c>
      <c r="L2913" s="3">
        <v>734.42303955078</v>
      </c>
      <c r="M2913" s="3">
        <v>7.6368999481201003</v>
      </c>
      <c r="N2913" s="3">
        <v>295.20001220703</v>
      </c>
      <c r="O2913" s="3">
        <v>3.9854799804686998</v>
      </c>
      <c r="P2913" s="3">
        <v>4.7105684166276154</v>
      </c>
      <c r="Q2913" s="3">
        <v>-999</v>
      </c>
      <c r="R2913" s="21">
        <v>1.5883333333333332</v>
      </c>
      <c r="S2913" s="22">
        <v>1.1374000000000002</v>
      </c>
      <c r="T2913" s="20">
        <v>0.62040000000000006</v>
      </c>
      <c r="U2913" s="3">
        <v>-1.6763500000000015E-2</v>
      </c>
      <c r="V2913" s="3">
        <v>0.1763245</v>
      </c>
      <c r="W2913" s="3">
        <v>-999</v>
      </c>
      <c r="X2913" s="3">
        <v>203.20483296712001</v>
      </c>
    </row>
    <row r="2914" spans="1:24" x14ac:dyDescent="0.2">
      <c r="A2914" s="1" t="s">
        <v>11</v>
      </c>
      <c r="B2914" s="7">
        <v>38474.333333333336</v>
      </c>
      <c r="C2914" s="3">
        <v>122.33329999999999</v>
      </c>
      <c r="D2914" s="25">
        <f t="shared" si="90"/>
        <v>38474.333333333336</v>
      </c>
      <c r="E2914" s="26">
        <f t="shared" si="91"/>
        <v>38474.333333333336</v>
      </c>
      <c r="F2914" s="3">
        <v>0.74693999290465996</v>
      </c>
      <c r="G2914" s="3">
        <v>161.33369495833338</v>
      </c>
      <c r="H2914" s="3">
        <v>45.989999542235999</v>
      </c>
      <c r="I2914" s="3">
        <v>875.55833333332998</v>
      </c>
      <c r="J2914" s="3">
        <v>-1.3108999729155999</v>
      </c>
      <c r="K2914" s="3">
        <v>100</v>
      </c>
      <c r="L2914" s="3">
        <v>734.40096044921995</v>
      </c>
      <c r="M2914" s="3">
        <v>8.4843997955321999</v>
      </c>
      <c r="N2914" s="3">
        <v>295.7799987793</v>
      </c>
      <c r="O2914" s="3">
        <v>3.9775200195312999</v>
      </c>
      <c r="P2914" s="3">
        <v>4.7043911855959566</v>
      </c>
      <c r="Q2914" s="3">
        <v>-999</v>
      </c>
      <c r="R2914" s="21">
        <v>1.6174999999999999</v>
      </c>
      <c r="S2914" s="22">
        <v>1.1374000000000002</v>
      </c>
      <c r="T2914" s="20">
        <v>0.62040000000000006</v>
      </c>
      <c r="U2914" s="3">
        <v>-1.0905999999999944E-2</v>
      </c>
      <c r="V2914" s="3">
        <v>0.1078645</v>
      </c>
      <c r="W2914" s="3">
        <v>-999</v>
      </c>
      <c r="X2914" s="3">
        <v>173.14783299763999</v>
      </c>
    </row>
    <row r="2915" spans="1:24" x14ac:dyDescent="0.2">
      <c r="A2915" s="1" t="s">
        <v>11</v>
      </c>
      <c r="B2915" s="7">
        <v>38474.375</v>
      </c>
      <c r="C2915" s="3">
        <v>122.375</v>
      </c>
      <c r="D2915" s="25">
        <f t="shared" si="90"/>
        <v>38474.375</v>
      </c>
      <c r="E2915" s="26">
        <f t="shared" si="91"/>
        <v>38474.375</v>
      </c>
      <c r="F2915" s="3">
        <v>0.75511999130248997</v>
      </c>
      <c r="G2915" s="3">
        <v>157.46523479166669</v>
      </c>
      <c r="H2915" s="3">
        <v>47.317998657227001</v>
      </c>
      <c r="I2915" s="3">
        <v>988.65833333333001</v>
      </c>
      <c r="J2915" s="3">
        <v>-1.6612999439239999</v>
      </c>
      <c r="K2915" s="3">
        <v>99.986999511719006</v>
      </c>
      <c r="L2915" s="3">
        <v>734.36047460938005</v>
      </c>
      <c r="M2915" s="3">
        <v>10.897999763489</v>
      </c>
      <c r="N2915" s="3">
        <v>294.7200012207</v>
      </c>
      <c r="O2915" s="3">
        <v>3.9538798828125001</v>
      </c>
      <c r="P2915" s="3">
        <v>4.5844991016390724</v>
      </c>
      <c r="Q2915" s="3">
        <v>-999</v>
      </c>
      <c r="R2915" s="21">
        <v>-999</v>
      </c>
      <c r="S2915" s="22">
        <v>-999</v>
      </c>
      <c r="T2915" s="20">
        <v>-999</v>
      </c>
      <c r="U2915" s="3">
        <v>6.3305000000001832E-3</v>
      </c>
      <c r="V2915" s="3">
        <v>9.8491000000000037E-2</v>
      </c>
      <c r="W2915" s="3">
        <v>-999</v>
      </c>
      <c r="X2915" s="3">
        <v>160.93866755168</v>
      </c>
    </row>
    <row r="2916" spans="1:24" x14ac:dyDescent="0.2">
      <c r="A2916" s="1" t="s">
        <v>11</v>
      </c>
      <c r="B2916" s="7">
        <v>38474.416666666664</v>
      </c>
      <c r="C2916" s="3">
        <v>122.41670000000001</v>
      </c>
      <c r="D2916" s="25">
        <f t="shared" si="90"/>
        <v>38474.416666666664</v>
      </c>
      <c r="E2916" s="26">
        <f t="shared" si="91"/>
        <v>38474.416666666664</v>
      </c>
      <c r="F2916" s="3">
        <v>0.95228004455565995</v>
      </c>
      <c r="G2916" s="3">
        <v>157.23046787500002</v>
      </c>
      <c r="H2916" s="3">
        <v>47.961999664307001</v>
      </c>
      <c r="I2916" s="3">
        <v>944.91666666667004</v>
      </c>
      <c r="J2916" s="3">
        <v>-1.9495999813080001</v>
      </c>
      <c r="K2916" s="3">
        <v>99.731002807617003</v>
      </c>
      <c r="L2916" s="3">
        <v>734.32919775390997</v>
      </c>
      <c r="M2916" s="3">
        <v>11.987000465393001</v>
      </c>
      <c r="N2916" s="3">
        <v>295.01998901367</v>
      </c>
      <c r="O2916" s="3">
        <v>3.8579599609374999</v>
      </c>
      <c r="P2916" s="3">
        <v>4.4768744494575339</v>
      </c>
      <c r="Q2916" s="3">
        <v>-999</v>
      </c>
      <c r="R2916" s="21">
        <v>1.5856666666666668</v>
      </c>
      <c r="S2916" s="22">
        <v>2.3782000000000001</v>
      </c>
      <c r="T2916" s="20">
        <v>10.546799999999999</v>
      </c>
      <c r="U2916" s="3">
        <v>5.6644999999999612E-3</v>
      </c>
      <c r="V2916" s="3">
        <v>4.3250500000000004E-2</v>
      </c>
      <c r="W2916" s="3">
        <v>-999</v>
      </c>
      <c r="X2916" s="3">
        <v>190.76175015767001</v>
      </c>
    </row>
    <row r="2917" spans="1:24" x14ac:dyDescent="0.2">
      <c r="A2917" s="1" t="s">
        <v>11</v>
      </c>
      <c r="B2917" s="7">
        <v>38474.458333333336</v>
      </c>
      <c r="C2917" s="3">
        <v>122.45829999999999</v>
      </c>
      <c r="D2917" s="25">
        <f t="shared" si="90"/>
        <v>38474.458333333336</v>
      </c>
      <c r="E2917" s="26">
        <f t="shared" si="91"/>
        <v>38474.458333333336</v>
      </c>
      <c r="F2917" s="3">
        <v>1.4384599685668999</v>
      </c>
      <c r="G2917" s="3">
        <v>153.42329641666666</v>
      </c>
      <c r="H2917" s="3">
        <v>50.668000946044998</v>
      </c>
      <c r="I2917" s="3">
        <v>850.18333333332998</v>
      </c>
      <c r="J2917" s="3">
        <v>-2.5641000270843999</v>
      </c>
      <c r="K2917" s="3">
        <v>97.262001037597997</v>
      </c>
      <c r="L2917" s="3">
        <v>734.32</v>
      </c>
      <c r="M2917" s="3">
        <v>12.052000045775999</v>
      </c>
      <c r="N2917" s="3">
        <v>295.32998657227</v>
      </c>
      <c r="O2917" s="3">
        <v>3.801080078125</v>
      </c>
      <c r="P2917" s="3">
        <v>4.172180843123714</v>
      </c>
      <c r="Q2917" s="3">
        <v>-999</v>
      </c>
      <c r="R2917" s="21">
        <v>1.6068333333333333</v>
      </c>
      <c r="S2917" s="22">
        <v>2.3782000000000001</v>
      </c>
      <c r="T2917" s="20">
        <v>10.546799999999999</v>
      </c>
      <c r="U2917" s="3">
        <v>-3.8356000000000168E-2</v>
      </c>
      <c r="V2917" s="3">
        <v>-8.63899999999998E-3</v>
      </c>
      <c r="W2917" s="3">
        <v>-999</v>
      </c>
      <c r="X2917" s="3">
        <v>181.86239992777999</v>
      </c>
    </row>
    <row r="2918" spans="1:24" x14ac:dyDescent="0.2">
      <c r="A2918" s="1" t="s">
        <v>11</v>
      </c>
      <c r="B2918" s="7">
        <v>38474.5</v>
      </c>
      <c r="C2918" s="3">
        <v>122.5</v>
      </c>
      <c r="D2918" s="25">
        <f t="shared" si="90"/>
        <v>38474.5</v>
      </c>
      <c r="E2918" s="26">
        <f t="shared" si="91"/>
        <v>38474.5</v>
      </c>
      <c r="F2918" s="3">
        <v>0.52895998954773005</v>
      </c>
      <c r="G2918" s="3">
        <v>154.77995833333335</v>
      </c>
      <c r="H2918" s="3">
        <v>47.928998718262001</v>
      </c>
      <c r="I2918" s="3">
        <v>769.22500000000002</v>
      </c>
      <c r="J2918" s="3">
        <v>-2.0143001079559002</v>
      </c>
      <c r="K2918" s="3">
        <v>99.999000549315994</v>
      </c>
      <c r="L2918" s="3">
        <v>734.27584179687994</v>
      </c>
      <c r="M2918" s="3">
        <v>12.987999916076999</v>
      </c>
      <c r="N2918" s="3">
        <v>290.51000976562</v>
      </c>
      <c r="O2918" s="3">
        <v>3.5032399902344</v>
      </c>
      <c r="P2918" s="3">
        <v>4.4678573268172785</v>
      </c>
      <c r="Q2918" s="3">
        <v>-999</v>
      </c>
      <c r="R2918" s="21">
        <v>1.6018333333333334</v>
      </c>
      <c r="S2918" s="22">
        <v>2.3782000000000001</v>
      </c>
      <c r="T2918" s="20">
        <v>10.546799999999999</v>
      </c>
      <c r="U2918" s="3">
        <v>2.3576000000000041E-2</v>
      </c>
      <c r="V2918" s="3">
        <v>5.2539999999999948E-3</v>
      </c>
      <c r="W2918" s="3">
        <v>-999</v>
      </c>
      <c r="X2918" s="3">
        <v>304.03999862670997</v>
      </c>
    </row>
    <row r="2919" spans="1:24" x14ac:dyDescent="0.2">
      <c r="A2919" s="1" t="s">
        <v>11</v>
      </c>
      <c r="B2919" s="7">
        <v>38474.541666666664</v>
      </c>
      <c r="C2919" s="3">
        <v>122.54170000000001</v>
      </c>
      <c r="D2919" s="25">
        <f t="shared" si="90"/>
        <v>38474.541666666664</v>
      </c>
      <c r="E2919" s="26">
        <f t="shared" si="91"/>
        <v>38474.541666666664</v>
      </c>
      <c r="F2919" s="3">
        <v>0.51593999862671003</v>
      </c>
      <c r="G2919" s="3">
        <v>156.72249875</v>
      </c>
      <c r="H2919" s="3">
        <v>50.921998748778996</v>
      </c>
      <c r="I2919" s="3">
        <v>669.41666666667004</v>
      </c>
      <c r="J2919" s="3">
        <v>-2.2111001014709002</v>
      </c>
      <c r="K2919" s="3">
        <v>100</v>
      </c>
      <c r="L2919" s="3">
        <v>734.26111865233997</v>
      </c>
      <c r="M2919" s="3">
        <v>13.829999923706</v>
      </c>
      <c r="N2919" s="3">
        <v>287.86999511719</v>
      </c>
      <c r="O2919" s="3">
        <v>3.8404399414063</v>
      </c>
      <c r="P2919" s="3">
        <v>4.4035312631142016</v>
      </c>
      <c r="Q2919" s="3">
        <v>-999</v>
      </c>
      <c r="R2919" s="21">
        <v>-999</v>
      </c>
      <c r="S2919" s="22">
        <v>-999</v>
      </c>
      <c r="T2919" s="20">
        <v>-999</v>
      </c>
      <c r="U2919" s="3">
        <v>8.5129999999999928E-3</v>
      </c>
      <c r="V2919" s="3">
        <v>5.4264999999999869E-3</v>
      </c>
      <c r="W2919" s="3">
        <v>-999</v>
      </c>
      <c r="X2919" s="3">
        <v>574.39799880981002</v>
      </c>
    </row>
    <row r="2920" spans="1:24" x14ac:dyDescent="0.2">
      <c r="A2920" s="1" t="s">
        <v>11</v>
      </c>
      <c r="B2920" s="7">
        <v>38474.583333333336</v>
      </c>
      <c r="C2920" s="3">
        <v>122.58329999999999</v>
      </c>
      <c r="D2920" s="25">
        <f t="shared" si="90"/>
        <v>38474.583333333336</v>
      </c>
      <c r="E2920" s="26">
        <f t="shared" si="91"/>
        <v>38474.583333333336</v>
      </c>
      <c r="F2920" s="3">
        <v>0.5557400226593</v>
      </c>
      <c r="G2920" s="3">
        <v>154.68127312499999</v>
      </c>
      <c r="H2920" s="3">
        <v>49.215001831054998</v>
      </c>
      <c r="I2920" s="3">
        <v>658.54166666667004</v>
      </c>
      <c r="J2920" s="3">
        <v>-1.6880999803543</v>
      </c>
      <c r="K2920" s="3">
        <v>99.88500213623</v>
      </c>
      <c r="L2920" s="3">
        <v>734.32552539061999</v>
      </c>
      <c r="M2920" s="3">
        <v>13.326000213623001</v>
      </c>
      <c r="N2920" s="3">
        <v>286.41000366211</v>
      </c>
      <c r="O2920" s="3">
        <v>3.8114399414062001</v>
      </c>
      <c r="P2920" s="3">
        <v>4.5710182745540822</v>
      </c>
      <c r="Q2920" s="3">
        <v>-999</v>
      </c>
      <c r="R2920" s="21">
        <v>1.5783333333333334</v>
      </c>
      <c r="S2920" s="22">
        <v>1.9646000000000001</v>
      </c>
      <c r="T2920" s="20">
        <v>1.0340000000000003</v>
      </c>
      <c r="U2920" s="3">
        <v>-6.045250000000002E-2</v>
      </c>
      <c r="V2920" s="3">
        <v>-4.6633999999999898E-2</v>
      </c>
      <c r="W2920" s="3">
        <v>-999</v>
      </c>
      <c r="X2920" s="3">
        <v>189.78541793823001</v>
      </c>
    </row>
    <row r="2921" spans="1:24" x14ac:dyDescent="0.2">
      <c r="A2921" s="1" t="s">
        <v>11</v>
      </c>
      <c r="B2921" s="7">
        <v>38474.625</v>
      </c>
      <c r="C2921" s="3">
        <v>122.625</v>
      </c>
      <c r="D2921" s="25">
        <f t="shared" si="90"/>
        <v>38474.625</v>
      </c>
      <c r="E2921" s="26">
        <f t="shared" si="91"/>
        <v>38474.625</v>
      </c>
      <c r="F2921" s="3">
        <v>0.72128000259399006</v>
      </c>
      <c r="G2921" s="3">
        <v>156.862735625</v>
      </c>
      <c r="H2921" s="3">
        <v>49.808999786377001</v>
      </c>
      <c r="I2921" s="3">
        <v>533.11666666666997</v>
      </c>
      <c r="J2921" s="3">
        <v>0.40397000312804998</v>
      </c>
      <c r="K2921" s="3">
        <v>94.111999511719006</v>
      </c>
      <c r="L2921" s="3">
        <v>734.40096044921995</v>
      </c>
      <c r="M2921" s="3">
        <v>10.335000038146999</v>
      </c>
      <c r="N2921" s="3">
        <v>275.88000488281</v>
      </c>
      <c r="O2921" s="3">
        <v>3.8650000000000002</v>
      </c>
      <c r="P2921" s="3">
        <v>5.0164404064435297</v>
      </c>
      <c r="Q2921" s="3">
        <v>-999</v>
      </c>
      <c r="R2921" s="21">
        <v>1.5945</v>
      </c>
      <c r="S2921" s="22">
        <v>1.9646000000000001</v>
      </c>
      <c r="T2921" s="20">
        <v>1.0340000000000003</v>
      </c>
      <c r="U2921" s="3">
        <v>8.3405000000000284E-3</v>
      </c>
      <c r="V2921" s="3">
        <v>1.7474500000000032E-2</v>
      </c>
      <c r="W2921" s="3">
        <v>-999</v>
      </c>
      <c r="X2921" s="3">
        <v>119.06131617228</v>
      </c>
    </row>
    <row r="2922" spans="1:24" x14ac:dyDescent="0.2">
      <c r="A2922" s="1" t="s">
        <v>11</v>
      </c>
      <c r="B2922" s="7">
        <v>38474.666666666664</v>
      </c>
      <c r="C2922" s="3">
        <v>122.66670000000001</v>
      </c>
      <c r="D2922" s="25">
        <f t="shared" si="90"/>
        <v>38474.666666666664</v>
      </c>
      <c r="E2922" s="26">
        <f t="shared" si="91"/>
        <v>38474.666666666664</v>
      </c>
      <c r="F2922" s="3">
        <v>0.51817998886107997</v>
      </c>
      <c r="G2922" s="3">
        <v>157.26786437500002</v>
      </c>
      <c r="H2922" s="3">
        <v>49.160001525878997</v>
      </c>
      <c r="I2922" s="3">
        <v>466.65833333333001</v>
      </c>
      <c r="J2922" s="3">
        <v>1.7026000022887999</v>
      </c>
      <c r="K2922" s="3">
        <v>87.202003479004006</v>
      </c>
      <c r="L2922" s="3">
        <v>734.45615820313003</v>
      </c>
      <c r="M2922" s="3">
        <v>9.0368003845215004</v>
      </c>
      <c r="N2922" s="3">
        <v>268.73999023438</v>
      </c>
      <c r="O2922" s="3">
        <v>4.0291999511718997</v>
      </c>
      <c r="P2922" s="3">
        <v>5.1029315157726254</v>
      </c>
      <c r="Q2922" s="3">
        <v>-999</v>
      </c>
      <c r="R2922" s="21">
        <v>1.6001666666666667</v>
      </c>
      <c r="S2922" s="22">
        <v>1.9646000000000001</v>
      </c>
      <c r="T2922" s="20">
        <v>1.0340000000000003</v>
      </c>
      <c r="U2922" s="3">
        <v>2.9265500000000083E-2</v>
      </c>
      <c r="V2922" s="3">
        <v>-7.8035000000000049E-3</v>
      </c>
      <c r="W2922" s="3">
        <v>-999</v>
      </c>
      <c r="X2922" s="3">
        <v>103.56001650492</v>
      </c>
    </row>
    <row r="2923" spans="1:24" x14ac:dyDescent="0.2">
      <c r="A2923" s="1" t="s">
        <v>11</v>
      </c>
      <c r="B2923" s="7">
        <v>38474.708333333336</v>
      </c>
      <c r="C2923" s="3">
        <v>122.70829999999999</v>
      </c>
      <c r="D2923" s="25">
        <f t="shared" si="90"/>
        <v>38474.708333333336</v>
      </c>
      <c r="E2923" s="26">
        <f t="shared" si="91"/>
        <v>38474.708333333336</v>
      </c>
      <c r="F2923" s="3">
        <v>0.53527998924255005</v>
      </c>
      <c r="G2923" s="3">
        <v>158.15603125000001</v>
      </c>
      <c r="H2923" s="3">
        <v>49.551000366210999</v>
      </c>
      <c r="I2923" s="3">
        <v>444.90833333333001</v>
      </c>
      <c r="J2923" s="3">
        <v>1.6470999717712</v>
      </c>
      <c r="K2923" s="3">
        <v>84.952003479004006</v>
      </c>
      <c r="L2923" s="3">
        <v>734.47272314453005</v>
      </c>
      <c r="M2923" s="3">
        <v>11.394000053406</v>
      </c>
      <c r="N2923" s="3">
        <v>272.64999389648</v>
      </c>
      <c r="O2923" s="3">
        <v>4.0123999023438</v>
      </c>
      <c r="P2923" s="3">
        <v>4.9514434228489534</v>
      </c>
      <c r="Q2923" s="3">
        <v>-999</v>
      </c>
      <c r="R2923" s="21">
        <v>-999</v>
      </c>
      <c r="S2923" s="22">
        <v>-999</v>
      </c>
      <c r="T2923" s="20">
        <v>-999</v>
      </c>
      <c r="U2923" s="3">
        <v>-3.835450000000018E-2</v>
      </c>
      <c r="V2923" s="3">
        <v>-8.5301000000000016E-2</v>
      </c>
      <c r="W2923" s="3">
        <v>-999</v>
      </c>
      <c r="X2923" s="3">
        <v>112.64533348083</v>
      </c>
    </row>
    <row r="2924" spans="1:24" x14ac:dyDescent="0.2">
      <c r="A2924" s="1" t="s">
        <v>11</v>
      </c>
      <c r="B2924" s="7">
        <v>38474.75</v>
      </c>
      <c r="C2924" s="3">
        <v>122.75</v>
      </c>
      <c r="D2924" s="25">
        <f t="shared" si="90"/>
        <v>38474.75</v>
      </c>
      <c r="E2924" s="26">
        <f t="shared" si="91"/>
        <v>38474.75</v>
      </c>
      <c r="F2924" s="3">
        <v>0.59405999183655001</v>
      </c>
      <c r="G2924" s="3">
        <v>158.77930625000002</v>
      </c>
      <c r="H2924" s="3">
        <v>46.123998413085999</v>
      </c>
      <c r="I2924" s="3">
        <v>413.97500000000002</v>
      </c>
      <c r="J2924" s="3">
        <v>3.1089999675750999</v>
      </c>
      <c r="K2924" s="3">
        <v>80.557998657227003</v>
      </c>
      <c r="L2924" s="3">
        <v>734.51872314452999</v>
      </c>
      <c r="M2924" s="3">
        <v>9.4902000427246005</v>
      </c>
      <c r="N2924" s="3">
        <v>267.33999633789</v>
      </c>
      <c r="O2924" s="3">
        <v>3.907919921875</v>
      </c>
      <c r="P2924" s="3">
        <v>5.2098527342626886</v>
      </c>
      <c r="Q2924" s="3">
        <v>-999</v>
      </c>
      <c r="R2924" s="21">
        <v>1.5631666666666666</v>
      </c>
      <c r="S2924" s="22">
        <v>0.82720000000000005</v>
      </c>
      <c r="T2924" s="20">
        <v>0.82720000000000005</v>
      </c>
      <c r="U2924" s="3">
        <v>-1.8939999999999929E-2</v>
      </c>
      <c r="V2924" s="3">
        <v>-2.2871000000000044E-2</v>
      </c>
      <c r="W2924" s="3">
        <v>-999</v>
      </c>
      <c r="X2924" s="3">
        <v>102.66726671855</v>
      </c>
    </row>
    <row r="2925" spans="1:24" x14ac:dyDescent="0.2">
      <c r="A2925" s="1" t="s">
        <v>11</v>
      </c>
      <c r="B2925" s="7">
        <v>38474.791666666664</v>
      </c>
      <c r="C2925" s="3">
        <v>122.79170000000001</v>
      </c>
      <c r="D2925" s="25">
        <f t="shared" si="90"/>
        <v>38474.791666666664</v>
      </c>
      <c r="E2925" s="26">
        <f t="shared" si="91"/>
        <v>38474.791666666664</v>
      </c>
      <c r="F2925" s="3">
        <v>0.60633997917174998</v>
      </c>
      <c r="G2925" s="3">
        <v>159.81290395833335</v>
      </c>
      <c r="H2925" s="3">
        <v>44.414998779297001</v>
      </c>
      <c r="I2925" s="3">
        <v>423.64166666667001</v>
      </c>
      <c r="J2925" s="3">
        <v>4.0349001884459996</v>
      </c>
      <c r="K2925" s="3">
        <v>77.060997009277003</v>
      </c>
      <c r="L2925" s="3">
        <v>734.51688134766005</v>
      </c>
      <c r="M2925" s="3">
        <v>10.892000198364</v>
      </c>
      <c r="N2925" s="3">
        <v>271.04000854492</v>
      </c>
      <c r="O2925" s="3">
        <v>4.0491999511719001</v>
      </c>
      <c r="P2925" s="3">
        <v>5.3197965578784219</v>
      </c>
      <c r="Q2925" s="3">
        <v>-999</v>
      </c>
      <c r="R2925" s="21">
        <v>1.5661666666666667</v>
      </c>
      <c r="S2925" s="22">
        <v>0.82720000000000005</v>
      </c>
      <c r="T2925" s="20">
        <v>0.82720000000000005</v>
      </c>
      <c r="U2925" s="3">
        <v>2.9937500000000145E-2</v>
      </c>
      <c r="V2925" s="3">
        <v>-1.7846000000000029E-2</v>
      </c>
      <c r="W2925" s="3">
        <v>-999</v>
      </c>
      <c r="X2925" s="3">
        <v>90.493949890137003</v>
      </c>
    </row>
    <row r="2926" spans="1:24" x14ac:dyDescent="0.2">
      <c r="A2926" s="1" t="s">
        <v>11</v>
      </c>
      <c r="B2926" s="7">
        <v>38474.833333333336</v>
      </c>
      <c r="C2926" s="3">
        <v>122.83329999999999</v>
      </c>
      <c r="D2926" s="25">
        <f t="shared" si="90"/>
        <v>38474.833333333336</v>
      </c>
      <c r="E2926" s="26">
        <f t="shared" si="91"/>
        <v>38474.833333333336</v>
      </c>
      <c r="F2926" s="3">
        <v>0.59219999313353999</v>
      </c>
      <c r="G2926" s="3">
        <v>158.13525541666669</v>
      </c>
      <c r="H2926" s="3">
        <v>43.811998138427995</v>
      </c>
      <c r="I2926" s="3">
        <v>557.52499999999998</v>
      </c>
      <c r="J2926" s="3">
        <v>2.3843998908996999</v>
      </c>
      <c r="K2926" s="3">
        <v>84.819000244140994</v>
      </c>
      <c r="L2926" s="3">
        <v>734.49847460936996</v>
      </c>
      <c r="M2926" s="3">
        <v>13.78600025177</v>
      </c>
      <c r="N2926" s="3">
        <v>277.76000976562</v>
      </c>
      <c r="O2926" s="3">
        <v>4.1767998046874997</v>
      </c>
      <c r="P2926" s="3">
        <v>5.2106564045685415</v>
      </c>
      <c r="Q2926" s="3">
        <v>-999</v>
      </c>
      <c r="R2926" s="21">
        <v>1.5625</v>
      </c>
      <c r="S2926" s="22">
        <v>0.82720000000000005</v>
      </c>
      <c r="T2926" s="20">
        <v>0.82720000000000005</v>
      </c>
      <c r="U2926" s="3">
        <v>3.0103999999999936E-2</v>
      </c>
      <c r="V2926" s="3">
        <v>-4.8807500000000004E-2</v>
      </c>
      <c r="W2926" s="3">
        <v>-999</v>
      </c>
      <c r="X2926" s="3">
        <v>89.322000503539996</v>
      </c>
    </row>
    <row r="2927" spans="1:24" x14ac:dyDescent="0.2">
      <c r="A2927" s="1" t="s">
        <v>11</v>
      </c>
      <c r="B2927" s="7">
        <v>38474.875</v>
      </c>
      <c r="C2927" s="3">
        <v>122.875</v>
      </c>
      <c r="D2927" s="25">
        <f t="shared" si="90"/>
        <v>38474.875</v>
      </c>
      <c r="E2927" s="26">
        <f t="shared" si="91"/>
        <v>38474.875</v>
      </c>
      <c r="F2927" s="3">
        <v>0.55201997756957999</v>
      </c>
      <c r="G2927" s="3">
        <v>-999</v>
      </c>
      <c r="H2927" s="3">
        <v>-999</v>
      </c>
      <c r="I2927" s="3">
        <v>639.93333333332998</v>
      </c>
      <c r="J2927" s="3">
        <v>1.8566000461578001</v>
      </c>
      <c r="K2927" s="3">
        <v>88.008003234862997</v>
      </c>
      <c r="L2927" s="3">
        <v>734.45247460938003</v>
      </c>
      <c r="M2927" s="3">
        <v>18.198999404906999</v>
      </c>
      <c r="N2927" s="3">
        <v>284.42001342773</v>
      </c>
      <c r="O2927" s="3">
        <v>4.2272001953125002</v>
      </c>
      <c r="P2927" s="3">
        <v>5.2071587135710811</v>
      </c>
      <c r="Q2927" s="3">
        <v>-999</v>
      </c>
      <c r="R2927" s="21">
        <v>-999</v>
      </c>
      <c r="S2927" s="22">
        <v>-999</v>
      </c>
      <c r="T2927" s="20">
        <v>-999</v>
      </c>
      <c r="U2927" s="3">
        <v>-999</v>
      </c>
      <c r="V2927" s="3">
        <v>-999</v>
      </c>
      <c r="W2927" s="3">
        <v>-999</v>
      </c>
      <c r="X2927" s="3">
        <v>97.226666895549002</v>
      </c>
    </row>
    <row r="2928" spans="1:24" x14ac:dyDescent="0.2">
      <c r="A2928" s="1" t="s">
        <v>11</v>
      </c>
      <c r="B2928" s="7">
        <v>38474.916666666664</v>
      </c>
      <c r="C2928" s="3">
        <v>122.91670000000001</v>
      </c>
      <c r="D2928" s="25">
        <f t="shared" si="90"/>
        <v>38474.916666666664</v>
      </c>
      <c r="E2928" s="26">
        <f t="shared" si="91"/>
        <v>38474.916666666664</v>
      </c>
      <c r="F2928" s="3">
        <v>0.56578001976013004</v>
      </c>
      <c r="G2928" s="3">
        <v>-999</v>
      </c>
      <c r="H2928" s="3">
        <v>-999</v>
      </c>
      <c r="I2928" s="3">
        <v>645.73333333333005</v>
      </c>
      <c r="J2928" s="3">
        <v>1.5575000047684</v>
      </c>
      <c r="K2928" s="3">
        <v>90.225997924805</v>
      </c>
      <c r="L2928" s="3">
        <v>734.40647460936998</v>
      </c>
      <c r="M2928" s="3">
        <v>18.377000808716002</v>
      </c>
      <c r="N2928" s="3">
        <v>287.5</v>
      </c>
      <c r="O2928" s="3">
        <v>5.8956000976562999</v>
      </c>
      <c r="P2928" s="3">
        <v>5.2256713179967971</v>
      </c>
      <c r="Q2928" s="3">
        <v>-999</v>
      </c>
      <c r="R2928" s="21">
        <v>1.4655000000000002</v>
      </c>
      <c r="S2928" s="22">
        <v>0.72380000000000011</v>
      </c>
      <c r="T2928" s="20">
        <v>0.62040000000000006</v>
      </c>
      <c r="U2928" s="3">
        <v>-999</v>
      </c>
      <c r="V2928" s="3">
        <v>-999</v>
      </c>
      <c r="W2928" s="3">
        <v>-999</v>
      </c>
      <c r="X2928" s="3">
        <v>92.056533559163</v>
      </c>
    </row>
    <row r="2929" spans="1:24" x14ac:dyDescent="0.2">
      <c r="A2929" s="1" t="s">
        <v>11</v>
      </c>
      <c r="B2929" s="7">
        <v>38474.958333333336</v>
      </c>
      <c r="C2929" s="3">
        <v>122.95829999999999</v>
      </c>
      <c r="D2929" s="25">
        <f t="shared" si="90"/>
        <v>38474.958333333336</v>
      </c>
      <c r="E2929" s="26">
        <f t="shared" si="91"/>
        <v>38474.958333333336</v>
      </c>
      <c r="F2929" s="3">
        <v>0.53379998207092005</v>
      </c>
      <c r="G2929" s="3">
        <v>-999</v>
      </c>
      <c r="H2929" s="3">
        <v>-999</v>
      </c>
      <c r="I2929" s="3">
        <v>699.14166666666995</v>
      </c>
      <c r="J2929" s="3">
        <v>0.78525000810623002</v>
      </c>
      <c r="K2929" s="3">
        <v>93.838996887207003</v>
      </c>
      <c r="L2929" s="3">
        <v>734.38992089843998</v>
      </c>
      <c r="M2929" s="3">
        <v>17.72500038147</v>
      </c>
      <c r="N2929" s="3">
        <v>289.63000488281</v>
      </c>
      <c r="O2929" s="3">
        <v>6.8419999999999996</v>
      </c>
      <c r="P2929" s="3">
        <v>5.1415994951608548</v>
      </c>
      <c r="Q2929" s="3">
        <v>-999</v>
      </c>
      <c r="R2929" s="21">
        <v>1.4571666666666665</v>
      </c>
      <c r="S2929" s="22">
        <v>0.72380000000000011</v>
      </c>
      <c r="T2929" s="20">
        <v>0.62040000000000006</v>
      </c>
      <c r="U2929" s="3">
        <v>-999</v>
      </c>
      <c r="V2929" s="3">
        <v>-999</v>
      </c>
      <c r="W2929" s="3">
        <v>-999</v>
      </c>
      <c r="X2929" s="3">
        <v>124.76283340454</v>
      </c>
    </row>
    <row r="2930" spans="1:24" x14ac:dyDescent="0.2">
      <c r="A2930" s="1" t="s">
        <v>11</v>
      </c>
      <c r="B2930" s="7">
        <v>38475</v>
      </c>
      <c r="C2930" s="3">
        <v>123</v>
      </c>
      <c r="D2930" s="25">
        <f t="shared" si="90"/>
        <v>38475</v>
      </c>
      <c r="E2930" s="26">
        <f t="shared" si="91"/>
        <v>38475</v>
      </c>
      <c r="F2930" s="3">
        <v>0.48656001091002998</v>
      </c>
      <c r="G2930" s="3">
        <v>-999</v>
      </c>
      <c r="H2930" s="3">
        <v>-999</v>
      </c>
      <c r="I2930" s="3">
        <v>618.42499999999995</v>
      </c>
      <c r="J2930" s="3">
        <v>0.14730000495911</v>
      </c>
      <c r="K2930" s="3">
        <v>96.456001281737997</v>
      </c>
      <c r="L2930" s="3">
        <v>734.38256494141001</v>
      </c>
      <c r="M2930" s="3">
        <v>18.312999725341999</v>
      </c>
      <c r="N2930" s="3">
        <v>292.66000366211</v>
      </c>
      <c r="O2930" s="3">
        <v>6.6372001953125004</v>
      </c>
      <c r="P2930" s="3">
        <v>5.046845716122049</v>
      </c>
      <c r="Q2930" s="3">
        <v>-999</v>
      </c>
      <c r="R2930" s="21">
        <v>1.4645000000000001</v>
      </c>
      <c r="S2930" s="22">
        <v>0.72380000000000011</v>
      </c>
      <c r="T2930" s="20">
        <v>0.62040000000000006</v>
      </c>
      <c r="U2930" s="3">
        <v>-999</v>
      </c>
      <c r="V2930" s="3">
        <v>-999</v>
      </c>
      <c r="W2930" s="3">
        <v>-999</v>
      </c>
      <c r="X2930" s="3">
        <v>184.90299987793</v>
      </c>
    </row>
    <row r="2931" spans="1:24" x14ac:dyDescent="0.2">
      <c r="A2931" s="1" t="s">
        <v>11</v>
      </c>
      <c r="B2931" s="7">
        <v>38475.041666666664</v>
      </c>
      <c r="C2931" s="3">
        <v>123.04170000000001</v>
      </c>
      <c r="D2931" s="25">
        <f t="shared" si="90"/>
        <v>38475.041666666664</v>
      </c>
      <c r="E2931" s="26">
        <f t="shared" si="91"/>
        <v>38475.041666666664</v>
      </c>
      <c r="F2931" s="3">
        <v>0.53527998924255005</v>
      </c>
      <c r="G2931" s="3">
        <v>-999</v>
      </c>
      <c r="H2931" s="3">
        <v>-999</v>
      </c>
      <c r="I2931" s="3">
        <v>642.10833333333005</v>
      </c>
      <c r="J2931" s="3">
        <v>-0.42555001378058999</v>
      </c>
      <c r="K2931" s="3">
        <v>99.015998840332003</v>
      </c>
      <c r="L2931" s="3">
        <v>734.33103955078002</v>
      </c>
      <c r="M2931" s="3">
        <v>19.756000518798999</v>
      </c>
      <c r="N2931" s="3">
        <v>293.70001220703</v>
      </c>
      <c r="O2931" s="3">
        <v>6.3876000976562999</v>
      </c>
      <c r="P2931" s="3">
        <v>4.9699542140003157</v>
      </c>
      <c r="Q2931" s="3">
        <v>-999</v>
      </c>
      <c r="R2931" s="21">
        <v>-999</v>
      </c>
      <c r="S2931" s="22">
        <v>-999</v>
      </c>
      <c r="T2931" s="20">
        <v>-999</v>
      </c>
      <c r="U2931" s="3">
        <v>-999</v>
      </c>
      <c r="V2931" s="3">
        <v>-999</v>
      </c>
      <c r="W2931" s="3">
        <v>-999</v>
      </c>
      <c r="X2931" s="3">
        <v>308.33599828083999</v>
      </c>
    </row>
    <row r="2932" spans="1:24" x14ac:dyDescent="0.2">
      <c r="A2932" s="1" t="s">
        <v>11</v>
      </c>
      <c r="B2932" s="7">
        <v>38475.083333333336</v>
      </c>
      <c r="C2932" s="3">
        <v>123.08329999999999</v>
      </c>
      <c r="D2932" s="25">
        <f t="shared" si="90"/>
        <v>38475.083333333336</v>
      </c>
      <c r="E2932" s="26">
        <f t="shared" si="91"/>
        <v>38475.083333333336</v>
      </c>
      <c r="F2932" s="3">
        <v>0.58810000419617003</v>
      </c>
      <c r="G2932" s="3">
        <v>-999</v>
      </c>
      <c r="H2932" s="3">
        <v>-999</v>
      </c>
      <c r="I2932" s="3">
        <v>627.85</v>
      </c>
      <c r="J2932" s="3">
        <v>-0.9816700220108</v>
      </c>
      <c r="K2932" s="3">
        <v>99.877998352050994</v>
      </c>
      <c r="L2932" s="3">
        <v>734.32184179686999</v>
      </c>
      <c r="M2932" s="3">
        <v>21.025999069213999</v>
      </c>
      <c r="N2932" s="3">
        <v>296.94000244141</v>
      </c>
      <c r="O2932" s="3">
        <v>6.4923999023437</v>
      </c>
      <c r="P2932" s="3">
        <v>4.8138685491404338</v>
      </c>
      <c r="Q2932" s="3">
        <v>-999</v>
      </c>
      <c r="R2932" s="21">
        <v>1.4796666666666667</v>
      </c>
      <c r="S2932" s="22">
        <v>0.82720000000000005</v>
      </c>
      <c r="T2932" s="20">
        <v>3.3088000000000002</v>
      </c>
      <c r="U2932" s="3">
        <v>-999</v>
      </c>
      <c r="V2932" s="3">
        <v>-999</v>
      </c>
      <c r="W2932" s="3">
        <v>-999</v>
      </c>
      <c r="X2932" s="3">
        <v>443.56083272298002</v>
      </c>
    </row>
    <row r="2933" spans="1:24" x14ac:dyDescent="0.2">
      <c r="A2933" s="1" t="s">
        <v>11</v>
      </c>
      <c r="B2933" s="7">
        <v>38475.125</v>
      </c>
      <c r="C2933" s="3">
        <v>123.125</v>
      </c>
      <c r="D2933" s="25">
        <f t="shared" si="90"/>
        <v>38475.125</v>
      </c>
      <c r="E2933" s="26">
        <f t="shared" si="91"/>
        <v>38475.125</v>
      </c>
      <c r="F2933" s="3">
        <v>0.56802000999450997</v>
      </c>
      <c r="G2933" s="3">
        <v>-999</v>
      </c>
      <c r="H2933" s="3">
        <v>-999</v>
      </c>
      <c r="I2933" s="3">
        <v>609</v>
      </c>
      <c r="J2933" s="3">
        <v>-1.3145999908446999</v>
      </c>
      <c r="K2933" s="3">
        <v>100</v>
      </c>
      <c r="L2933" s="3">
        <v>734.38623730468998</v>
      </c>
      <c r="M2933" s="3">
        <v>17.599000930786001</v>
      </c>
      <c r="N2933" s="3">
        <v>301.48999023438</v>
      </c>
      <c r="O2933" s="3">
        <v>6.3832001953124999</v>
      </c>
      <c r="P2933" s="3">
        <v>4.7032087969879015</v>
      </c>
      <c r="Q2933" s="3">
        <v>-999</v>
      </c>
      <c r="R2933" s="21">
        <v>1.5006666666666666</v>
      </c>
      <c r="S2933" s="22">
        <v>0.82720000000000005</v>
      </c>
      <c r="T2933" s="20">
        <v>3.3088000000000002</v>
      </c>
      <c r="U2933" s="3">
        <v>-999</v>
      </c>
      <c r="V2933" s="3">
        <v>-999</v>
      </c>
      <c r="W2933" s="3">
        <v>-999</v>
      </c>
      <c r="X2933" s="3">
        <v>418.55383555093999</v>
      </c>
    </row>
    <row r="2934" spans="1:24" x14ac:dyDescent="0.2">
      <c r="A2934" s="1" t="s">
        <v>11</v>
      </c>
      <c r="B2934" s="7">
        <v>38475.166666666664</v>
      </c>
      <c r="C2934" s="3">
        <v>123.16670000000001</v>
      </c>
      <c r="D2934" s="25">
        <f t="shared" si="90"/>
        <v>38475.166666666664</v>
      </c>
      <c r="E2934" s="26">
        <f t="shared" si="91"/>
        <v>38475.166666666664</v>
      </c>
      <c r="F2934" s="3">
        <v>0.67253999710083001</v>
      </c>
      <c r="G2934" s="3">
        <v>-999</v>
      </c>
      <c r="H2934" s="3">
        <v>-999</v>
      </c>
      <c r="I2934" s="3">
        <v>632.68333333332998</v>
      </c>
      <c r="J2934" s="3">
        <v>-1.4210000038146999</v>
      </c>
      <c r="K2934" s="3">
        <v>100</v>
      </c>
      <c r="L2934" s="3">
        <v>734.46535595703006</v>
      </c>
      <c r="M2934" s="3">
        <v>15.628000259399</v>
      </c>
      <c r="N2934" s="3">
        <v>298.79998779297</v>
      </c>
      <c r="O2934" s="3">
        <v>6.32</v>
      </c>
      <c r="P2934" s="3">
        <v>4.6661237221417524</v>
      </c>
      <c r="Q2934" s="3">
        <v>-999</v>
      </c>
      <c r="R2934" s="21">
        <v>1.4945000000000002</v>
      </c>
      <c r="S2934" s="22">
        <v>0.82720000000000005</v>
      </c>
      <c r="T2934" s="20">
        <v>3.3088000000000002</v>
      </c>
      <c r="U2934" s="3">
        <v>-999</v>
      </c>
      <c r="V2934" s="3">
        <v>-999</v>
      </c>
      <c r="W2934" s="3">
        <v>-999</v>
      </c>
      <c r="X2934" s="3">
        <v>374.21383336384997</v>
      </c>
    </row>
    <row r="2935" spans="1:24" x14ac:dyDescent="0.2">
      <c r="A2935" s="1" t="s">
        <v>11</v>
      </c>
      <c r="B2935" s="7">
        <v>38475.208333333336</v>
      </c>
      <c r="C2935" s="3">
        <v>123.20829999999999</v>
      </c>
      <c r="D2935" s="25">
        <f t="shared" si="90"/>
        <v>38475.208333333336</v>
      </c>
      <c r="E2935" s="26">
        <f t="shared" si="91"/>
        <v>38475.208333333336</v>
      </c>
      <c r="F2935" s="3">
        <v>1.4793800354004001</v>
      </c>
      <c r="G2935" s="3">
        <v>-999</v>
      </c>
      <c r="H2935" s="3">
        <v>-999</v>
      </c>
      <c r="I2935" s="3">
        <v>614.31666666667002</v>
      </c>
      <c r="J2935" s="3">
        <v>-1.8382999897003001</v>
      </c>
      <c r="K2935" s="3">
        <v>100</v>
      </c>
      <c r="L2935" s="3">
        <v>734.47639550781003</v>
      </c>
      <c r="M2935" s="3">
        <v>15.246999740601</v>
      </c>
      <c r="N2935" s="3">
        <v>296.91000366211</v>
      </c>
      <c r="O2935" s="3">
        <v>6.3107998046875</v>
      </c>
      <c r="P2935" s="3">
        <v>4.5250204650785406</v>
      </c>
      <c r="Q2935" s="3">
        <v>-999</v>
      </c>
      <c r="R2935" s="21">
        <v>-999</v>
      </c>
      <c r="S2935" s="22">
        <v>-999</v>
      </c>
      <c r="T2935" s="20">
        <v>-999</v>
      </c>
      <c r="U2935" s="3">
        <v>-999</v>
      </c>
      <c r="V2935" s="3">
        <v>-999</v>
      </c>
      <c r="W2935" s="3">
        <v>-999</v>
      </c>
      <c r="X2935" s="3">
        <v>317.18916829427002</v>
      </c>
    </row>
    <row r="2936" spans="1:24" x14ac:dyDescent="0.2">
      <c r="A2936" s="1" t="s">
        <v>11</v>
      </c>
      <c r="B2936" s="7">
        <v>38475.25</v>
      </c>
      <c r="C2936" s="3">
        <v>123.25</v>
      </c>
      <c r="D2936" s="25">
        <f t="shared" si="90"/>
        <v>38475.25</v>
      </c>
      <c r="E2936" s="26">
        <f t="shared" si="91"/>
        <v>38475.25</v>
      </c>
      <c r="F2936" s="3">
        <v>1.1668999671936</v>
      </c>
      <c r="G2936" s="3">
        <v>-999</v>
      </c>
      <c r="H2936" s="3">
        <v>-999</v>
      </c>
      <c r="I2936" s="3">
        <v>573.47500000000002</v>
      </c>
      <c r="J2936" s="3">
        <v>-2.0571000576018998</v>
      </c>
      <c r="K2936" s="3">
        <v>100</v>
      </c>
      <c r="L2936" s="3">
        <v>734.43223730469003</v>
      </c>
      <c r="M2936" s="3">
        <v>16.028999328613001</v>
      </c>
      <c r="N2936" s="3">
        <v>298.32998657227</v>
      </c>
      <c r="O2936" s="3">
        <v>6.1952001953125002</v>
      </c>
      <c r="P2936" s="3">
        <v>4.452864205343408</v>
      </c>
      <c r="Q2936" s="3">
        <v>-999</v>
      </c>
      <c r="R2936" s="21">
        <v>1.4635</v>
      </c>
      <c r="S2936" s="22">
        <v>5.7904000000000009</v>
      </c>
      <c r="T2936" s="20">
        <v>21.093599999999999</v>
      </c>
      <c r="U2936" s="3">
        <v>-999</v>
      </c>
      <c r="V2936" s="3">
        <v>-999</v>
      </c>
      <c r="W2936" s="3">
        <v>-999</v>
      </c>
      <c r="X2936" s="3">
        <v>328.36716512044001</v>
      </c>
    </row>
    <row r="2937" spans="1:24" x14ac:dyDescent="0.2">
      <c r="A2937" s="1" t="s">
        <v>11</v>
      </c>
      <c r="B2937" s="7">
        <v>38475.291666666664</v>
      </c>
      <c r="C2937" s="3">
        <v>123.29170000000001</v>
      </c>
      <c r="D2937" s="25">
        <f t="shared" si="90"/>
        <v>38475.291666666664</v>
      </c>
      <c r="E2937" s="26">
        <f t="shared" si="91"/>
        <v>38475.291666666664</v>
      </c>
      <c r="F2937" s="3">
        <v>1.0393199920653999</v>
      </c>
      <c r="G2937" s="3">
        <v>-999</v>
      </c>
      <c r="H2937" s="3">
        <v>-999</v>
      </c>
      <c r="I2937" s="3">
        <v>580</v>
      </c>
      <c r="J2937" s="3">
        <v>-2.0239999294281001</v>
      </c>
      <c r="K2937" s="3">
        <v>100</v>
      </c>
      <c r="L2937" s="3">
        <v>734.45615820313003</v>
      </c>
      <c r="M2937" s="3">
        <v>15.425000190735</v>
      </c>
      <c r="N2937" s="3">
        <v>298.01998901367</v>
      </c>
      <c r="O2937" s="3">
        <v>6.0992001953125001</v>
      </c>
      <c r="P2937" s="3">
        <v>4.4636092966277534</v>
      </c>
      <c r="Q2937" s="3">
        <v>-999</v>
      </c>
      <c r="R2937" s="21">
        <v>1.4604999999999999</v>
      </c>
      <c r="S2937" s="22">
        <v>5.7904000000000009</v>
      </c>
      <c r="T2937" s="20">
        <v>21.093599999999999</v>
      </c>
      <c r="U2937" s="3">
        <v>-999</v>
      </c>
      <c r="V2937" s="3">
        <v>-999</v>
      </c>
      <c r="W2937" s="3">
        <v>-999</v>
      </c>
      <c r="X2937" s="3">
        <v>703.64233525594</v>
      </c>
    </row>
    <row r="2938" spans="1:24" x14ac:dyDescent="0.2">
      <c r="A2938" s="1" t="s">
        <v>11</v>
      </c>
      <c r="B2938" s="7">
        <v>38475.333333333336</v>
      </c>
      <c r="C2938" s="3">
        <v>123.33329999999999</v>
      </c>
      <c r="D2938" s="25">
        <f t="shared" si="90"/>
        <v>38475.333333333336</v>
      </c>
      <c r="E2938" s="26">
        <f t="shared" si="91"/>
        <v>38475.333333333336</v>
      </c>
      <c r="F2938" s="3">
        <v>1.3000800132751</v>
      </c>
      <c r="G2938" s="3">
        <v>-999</v>
      </c>
      <c r="H2938" s="3">
        <v>-999</v>
      </c>
      <c r="I2938" s="3">
        <v>546.89166666666995</v>
      </c>
      <c r="J2938" s="3">
        <v>-2.2695000171660999</v>
      </c>
      <c r="K2938" s="3">
        <v>99.998001098632997</v>
      </c>
      <c r="L2938" s="3">
        <v>734.45615820313003</v>
      </c>
      <c r="M2938" s="3">
        <v>14.843000411986999</v>
      </c>
      <c r="N2938" s="3">
        <v>296.64001464844</v>
      </c>
      <c r="O2938" s="3">
        <v>6.1120000000000001</v>
      </c>
      <c r="P2938" s="3">
        <v>4.3833103931776334</v>
      </c>
      <c r="Q2938" s="3">
        <v>-999</v>
      </c>
      <c r="R2938" s="21">
        <v>1.4718333333333333</v>
      </c>
      <c r="S2938" s="22">
        <v>5.7904000000000009</v>
      </c>
      <c r="T2938" s="20">
        <v>21.093599999999999</v>
      </c>
      <c r="U2938" s="3">
        <v>-999</v>
      </c>
      <c r="V2938" s="3">
        <v>-999</v>
      </c>
      <c r="W2938" s="3">
        <v>-999</v>
      </c>
      <c r="X2938" s="3">
        <v>439.65600077311001</v>
      </c>
    </row>
    <row r="2939" spans="1:24" x14ac:dyDescent="0.2">
      <c r="A2939" s="1" t="s">
        <v>11</v>
      </c>
      <c r="B2939" s="7">
        <v>38475.375</v>
      </c>
      <c r="C2939" s="3">
        <v>123.375</v>
      </c>
      <c r="D2939" s="25">
        <f t="shared" si="90"/>
        <v>38475.375</v>
      </c>
      <c r="E2939" s="26">
        <f t="shared" si="91"/>
        <v>38475.375</v>
      </c>
      <c r="F2939" s="3">
        <v>1.2215800285339</v>
      </c>
      <c r="G2939" s="3">
        <v>-999</v>
      </c>
      <c r="H2939" s="3">
        <v>-999</v>
      </c>
      <c r="I2939" s="3">
        <v>524.17499999999995</v>
      </c>
      <c r="J2939" s="3">
        <v>-2.6726999282836998</v>
      </c>
      <c r="K2939" s="3">
        <v>98.578002929687997</v>
      </c>
      <c r="L2939" s="3">
        <v>734.39543505859001</v>
      </c>
      <c r="M2939" s="3">
        <v>16.120000839233001</v>
      </c>
      <c r="N2939" s="3">
        <v>294.26000976562</v>
      </c>
      <c r="O2939" s="3">
        <v>6.0272001953125001</v>
      </c>
      <c r="P2939" s="3">
        <v>4.1942851667323469</v>
      </c>
      <c r="Q2939" s="3">
        <v>-999</v>
      </c>
      <c r="R2939" s="21">
        <v>-999</v>
      </c>
      <c r="S2939" s="22">
        <v>-999</v>
      </c>
      <c r="T2939" s="20">
        <v>-999</v>
      </c>
      <c r="U2939" s="3">
        <v>-999</v>
      </c>
      <c r="V2939" s="3">
        <v>-999</v>
      </c>
      <c r="W2939" s="3">
        <v>-999</v>
      </c>
      <c r="X2939" s="3">
        <v>165.29016723633001</v>
      </c>
    </row>
    <row r="2940" spans="1:24" x14ac:dyDescent="0.2">
      <c r="A2940" s="1" t="s">
        <v>11</v>
      </c>
      <c r="B2940" s="7">
        <v>38475.416666666664</v>
      </c>
      <c r="C2940" s="3">
        <v>123.41670000000001</v>
      </c>
      <c r="D2940" s="25">
        <f t="shared" si="90"/>
        <v>38475.416666666664</v>
      </c>
      <c r="E2940" s="26">
        <f t="shared" si="91"/>
        <v>38475.416666666664</v>
      </c>
      <c r="F2940" s="3">
        <v>0.93627996444702</v>
      </c>
      <c r="G2940" s="3">
        <v>-999</v>
      </c>
      <c r="H2940" s="3">
        <v>-999</v>
      </c>
      <c r="I2940" s="3">
        <v>480.43333333332998</v>
      </c>
      <c r="J2940" s="3">
        <v>-2.9077999591827002</v>
      </c>
      <c r="K2940" s="3">
        <v>96.920997619629006</v>
      </c>
      <c r="L2940" s="3">
        <v>734.32552539061999</v>
      </c>
      <c r="M2940" s="3">
        <v>18.076000213623001</v>
      </c>
      <c r="N2940" s="3">
        <v>291.5</v>
      </c>
      <c r="O2940" s="3">
        <v>5.8396000976562998</v>
      </c>
      <c r="P2940" s="3">
        <v>4.0527996310786056</v>
      </c>
      <c r="Q2940" s="3">
        <v>-999</v>
      </c>
      <c r="R2940" s="21">
        <v>-999</v>
      </c>
      <c r="S2940" s="22">
        <v>-999</v>
      </c>
      <c r="T2940" s="20">
        <v>-999</v>
      </c>
      <c r="U2940" s="3">
        <v>-999</v>
      </c>
      <c r="V2940" s="3">
        <v>-999</v>
      </c>
      <c r="W2940" s="3">
        <v>-999</v>
      </c>
      <c r="X2940" s="3">
        <v>129.03150024414001</v>
      </c>
    </row>
    <row r="2941" spans="1:24" x14ac:dyDescent="0.2">
      <c r="A2941" s="1" t="s">
        <v>11</v>
      </c>
      <c r="B2941" s="7">
        <v>38475.458333333336</v>
      </c>
      <c r="C2941" s="3">
        <v>123.45829999999999</v>
      </c>
      <c r="D2941" s="25">
        <f t="shared" si="90"/>
        <v>38475.458333333336</v>
      </c>
      <c r="E2941" s="26">
        <f t="shared" si="91"/>
        <v>38475.458333333336</v>
      </c>
      <c r="F2941" s="3">
        <v>0.76441998481749995</v>
      </c>
      <c r="G2941" s="3">
        <v>-999</v>
      </c>
      <c r="H2941" s="3">
        <v>-999</v>
      </c>
      <c r="I2941" s="3">
        <v>481.88333333332997</v>
      </c>
      <c r="J2941" s="3">
        <v>-2.7899000644684002</v>
      </c>
      <c r="K2941" s="3">
        <v>97.502998352050994</v>
      </c>
      <c r="L2941" s="3">
        <v>734.27584179687994</v>
      </c>
      <c r="M2941" s="3">
        <v>19.57200050354</v>
      </c>
      <c r="N2941" s="3">
        <v>287.85000610352</v>
      </c>
      <c r="O2941" s="3">
        <v>5.6992001953124998</v>
      </c>
      <c r="P2941" s="3">
        <v>4.1132846127658116</v>
      </c>
      <c r="Q2941" s="3">
        <v>-999</v>
      </c>
      <c r="R2941" s="21">
        <v>1.4383333333333335</v>
      </c>
      <c r="S2941" s="22">
        <v>3.7224000000000004</v>
      </c>
      <c r="T2941" s="20">
        <v>91.612400000000008</v>
      </c>
      <c r="U2941" s="3">
        <v>-999</v>
      </c>
      <c r="V2941" s="3">
        <v>-999</v>
      </c>
      <c r="W2941" s="3">
        <v>-999</v>
      </c>
      <c r="X2941" s="3">
        <v>129.41233393351001</v>
      </c>
    </row>
    <row r="2942" spans="1:24" x14ac:dyDescent="0.2">
      <c r="A2942" s="1" t="s">
        <v>11</v>
      </c>
      <c r="B2942" s="7">
        <v>38475.5</v>
      </c>
      <c r="C2942" s="3">
        <v>123.5</v>
      </c>
      <c r="D2942" s="25">
        <f t="shared" si="90"/>
        <v>38475.5</v>
      </c>
      <c r="E2942" s="26">
        <f t="shared" si="91"/>
        <v>38475.5</v>
      </c>
      <c r="F2942" s="3">
        <v>1.0288999557495</v>
      </c>
      <c r="G2942" s="3">
        <v>-999</v>
      </c>
      <c r="H2942" s="3">
        <v>-999</v>
      </c>
      <c r="I2942" s="3">
        <v>461.34166666666999</v>
      </c>
      <c r="J2942" s="3">
        <v>-2.7028000354767001</v>
      </c>
      <c r="K2942" s="3">
        <v>94.735000610352003</v>
      </c>
      <c r="L2942" s="3">
        <v>734.23719775390998</v>
      </c>
      <c r="M2942" s="3">
        <v>18.215999603271001</v>
      </c>
      <c r="N2942" s="3">
        <v>285.35998535156</v>
      </c>
      <c r="O2942" s="3">
        <v>5.6987998046874999</v>
      </c>
      <c r="P2942" s="3">
        <v>4.022648436065217</v>
      </c>
      <c r="Q2942" s="3">
        <v>-999</v>
      </c>
      <c r="R2942" s="21">
        <v>1.4988333333333335</v>
      </c>
      <c r="S2942" s="22">
        <v>3.7224000000000004</v>
      </c>
      <c r="T2942" s="20">
        <v>91.612400000000008</v>
      </c>
      <c r="U2942" s="3">
        <v>-999</v>
      </c>
      <c r="V2942" s="3">
        <v>-999</v>
      </c>
      <c r="W2942" s="3">
        <v>-999</v>
      </c>
      <c r="X2942" s="3">
        <v>105.90358390807999</v>
      </c>
    </row>
    <row r="2943" spans="1:24" x14ac:dyDescent="0.2">
      <c r="A2943" s="1" t="s">
        <v>11</v>
      </c>
      <c r="B2943" s="7">
        <v>38475.541666666664</v>
      </c>
      <c r="C2943" s="3">
        <v>123.54170000000001</v>
      </c>
      <c r="D2943" s="25">
        <f t="shared" si="90"/>
        <v>38475.541666666664</v>
      </c>
      <c r="E2943" s="26">
        <f t="shared" si="91"/>
        <v>38475.541666666664</v>
      </c>
      <c r="F2943" s="3">
        <v>0.90911998748778999</v>
      </c>
      <c r="G2943" s="3">
        <v>-999</v>
      </c>
      <c r="H2943" s="3">
        <v>-999</v>
      </c>
      <c r="I2943" s="3">
        <v>492.75833333332997</v>
      </c>
      <c r="J2943" s="3">
        <v>-2.3620998859406002</v>
      </c>
      <c r="K2943" s="3">
        <v>93.512001037597997</v>
      </c>
      <c r="L2943" s="3">
        <v>734.21880224609004</v>
      </c>
      <c r="M2943" s="3">
        <v>18.354999542236001</v>
      </c>
      <c r="N2943" s="3">
        <v>279.82998657227</v>
      </c>
      <c r="O2943" s="3">
        <v>5.6872001953125002</v>
      </c>
      <c r="P2943" s="3">
        <v>4.0723397607520724</v>
      </c>
      <c r="Q2943" s="3">
        <v>-999</v>
      </c>
      <c r="R2943" s="21">
        <v>1.4844999999999999</v>
      </c>
      <c r="S2943" s="22">
        <v>3.7224000000000004</v>
      </c>
      <c r="T2943" s="20">
        <v>91.612400000000008</v>
      </c>
      <c r="U2943" s="3">
        <v>-999</v>
      </c>
      <c r="V2943" s="3">
        <v>-999</v>
      </c>
      <c r="W2943" s="3">
        <v>-999</v>
      </c>
      <c r="X2943" s="3">
        <v>167.08558311461999</v>
      </c>
    </row>
    <row r="2944" spans="1:24" x14ac:dyDescent="0.2">
      <c r="A2944" s="1" t="s">
        <v>11</v>
      </c>
      <c r="B2944" s="7">
        <v>38475.583333333336</v>
      </c>
      <c r="C2944" s="3">
        <v>123.58329999999999</v>
      </c>
      <c r="D2944" s="25">
        <f t="shared" si="90"/>
        <v>38475.583333333336</v>
      </c>
      <c r="E2944" s="26">
        <f t="shared" si="91"/>
        <v>38475.583333333336</v>
      </c>
      <c r="F2944" s="3">
        <v>0.88978004455565995</v>
      </c>
      <c r="G2944" s="3">
        <v>-999</v>
      </c>
      <c r="H2944" s="3">
        <v>-999</v>
      </c>
      <c r="I2944" s="3">
        <v>560.90833333333001</v>
      </c>
      <c r="J2944" s="3">
        <v>-1.4451999664307</v>
      </c>
      <c r="K2944" s="3">
        <v>90.247001647949006</v>
      </c>
      <c r="L2944" s="3">
        <v>734.26664404297003</v>
      </c>
      <c r="M2944" s="3">
        <v>16.729999542236001</v>
      </c>
      <c r="N2944" s="3">
        <v>277.92001342773</v>
      </c>
      <c r="O2944" s="3">
        <v>5.7119999999999997</v>
      </c>
      <c r="P2944" s="3">
        <v>4.2046981173130744</v>
      </c>
      <c r="Q2944" s="3">
        <v>-999</v>
      </c>
      <c r="R2944" s="21">
        <v>-999</v>
      </c>
      <c r="S2944" s="22">
        <v>-999</v>
      </c>
      <c r="T2944" s="20">
        <v>-999</v>
      </c>
      <c r="U2944" s="3">
        <v>-999</v>
      </c>
      <c r="V2944" s="3">
        <v>-999</v>
      </c>
      <c r="W2944" s="3">
        <v>-999</v>
      </c>
      <c r="X2944" s="3">
        <v>217.00536727905001</v>
      </c>
    </row>
    <row r="2945" spans="1:24" x14ac:dyDescent="0.2">
      <c r="A2945" s="1" t="s">
        <v>11</v>
      </c>
      <c r="B2945" s="7">
        <v>38475.625</v>
      </c>
      <c r="C2945" s="3">
        <v>123.625</v>
      </c>
      <c r="D2945" s="25">
        <f t="shared" si="90"/>
        <v>38475.625</v>
      </c>
      <c r="E2945" s="26">
        <f t="shared" si="91"/>
        <v>38475.625</v>
      </c>
      <c r="F2945" s="3">
        <v>1.6597799301147</v>
      </c>
      <c r="G2945" s="3">
        <v>-999</v>
      </c>
      <c r="H2945" s="3">
        <v>-999</v>
      </c>
      <c r="I2945" s="3">
        <v>449.25833333332997</v>
      </c>
      <c r="J2945" s="3">
        <v>0.7093700170517</v>
      </c>
      <c r="K2945" s="3">
        <v>79.758003234862997</v>
      </c>
      <c r="L2945" s="3">
        <v>734.33288134765996</v>
      </c>
      <c r="M2945" s="3">
        <v>13.145999908446999</v>
      </c>
      <c r="N2945" s="3">
        <v>268.58999633789</v>
      </c>
      <c r="O2945" s="3">
        <v>5.7723999023437997</v>
      </c>
      <c r="P2945" s="3">
        <v>4.3465644234264937</v>
      </c>
      <c r="Q2945" s="3">
        <v>-999</v>
      </c>
      <c r="R2945" s="21">
        <v>1.5486666666666666</v>
      </c>
      <c r="S2945" s="22">
        <v>1.3441999999999998</v>
      </c>
      <c r="T2945" s="20">
        <v>5.9972000000000003</v>
      </c>
      <c r="U2945" s="3">
        <v>-999</v>
      </c>
      <c r="V2945" s="3">
        <v>-999</v>
      </c>
      <c r="W2945" s="3">
        <v>-999</v>
      </c>
      <c r="X2945" s="3">
        <v>345.7200012207</v>
      </c>
    </row>
    <row r="2946" spans="1:24" x14ac:dyDescent="0.2">
      <c r="A2946" s="1" t="s">
        <v>11</v>
      </c>
      <c r="B2946" s="7">
        <v>38475.666666666664</v>
      </c>
      <c r="C2946" s="3">
        <v>123.66670000000001</v>
      </c>
      <c r="D2946" s="25">
        <f t="shared" ref="D2946:D3009" si="92">B2946</f>
        <v>38475.666666666664</v>
      </c>
      <c r="E2946" s="26">
        <f t="shared" ref="E2946:E3009" si="93">B2946</f>
        <v>38475.666666666664</v>
      </c>
      <c r="F2946" s="3">
        <v>0.76553997993469003</v>
      </c>
      <c r="G2946" s="3">
        <v>-999</v>
      </c>
      <c r="H2946" s="3">
        <v>-999</v>
      </c>
      <c r="I2946" s="3">
        <v>406.24166666667003</v>
      </c>
      <c r="J2946" s="3">
        <v>1.4919999837875</v>
      </c>
      <c r="K2946" s="3">
        <v>83.96199798584</v>
      </c>
      <c r="L2946" s="3">
        <v>734.36784179688004</v>
      </c>
      <c r="M2946" s="3">
        <v>11.482000350951999</v>
      </c>
      <c r="N2946" s="3">
        <v>257.07000732422</v>
      </c>
      <c r="O2946" s="3">
        <v>5.7163999023437002</v>
      </c>
      <c r="P2946" s="3">
        <v>4.840356653414231</v>
      </c>
      <c r="Q2946" s="3">
        <v>-999</v>
      </c>
      <c r="R2946" s="21">
        <v>1.6063333333333334</v>
      </c>
      <c r="S2946" s="22">
        <v>1.3441999999999998</v>
      </c>
      <c r="T2946" s="20">
        <v>5.9972000000000003</v>
      </c>
      <c r="U2946" s="3">
        <v>-999</v>
      </c>
      <c r="V2946" s="3">
        <v>-999</v>
      </c>
      <c r="W2946" s="3">
        <v>-999</v>
      </c>
      <c r="X2946" s="3">
        <v>397.90033365885</v>
      </c>
    </row>
    <row r="2947" spans="1:24" x14ac:dyDescent="0.2">
      <c r="A2947" s="1" t="s">
        <v>11</v>
      </c>
      <c r="B2947" s="7">
        <v>38475.708333333336</v>
      </c>
      <c r="C2947" s="3">
        <v>123.70829999999999</v>
      </c>
      <c r="D2947" s="25">
        <f t="shared" si="92"/>
        <v>38475.708333333336</v>
      </c>
      <c r="E2947" s="26">
        <f t="shared" si="93"/>
        <v>38475.708333333336</v>
      </c>
      <c r="F2947" s="3">
        <v>2.9104000091553002</v>
      </c>
      <c r="G2947" s="3">
        <v>-999</v>
      </c>
      <c r="H2947" s="3">
        <v>-999</v>
      </c>
      <c r="I2947" s="3">
        <v>383.04166666666998</v>
      </c>
      <c r="J2947" s="3">
        <v>2.1466999053954998</v>
      </c>
      <c r="K2947" s="3">
        <v>78.65299987793</v>
      </c>
      <c r="L2947" s="3">
        <v>734.39911865234001</v>
      </c>
      <c r="M2947" s="3">
        <v>10.673000335693001</v>
      </c>
      <c r="N2947" s="3">
        <v>310.79998779297</v>
      </c>
      <c r="O2947" s="3">
        <v>6.2903999023437001</v>
      </c>
      <c r="P2947" s="3">
        <v>4.7513783038204149</v>
      </c>
      <c r="Q2947" s="3">
        <v>-999</v>
      </c>
      <c r="R2947" s="21">
        <v>1.6353333333333335</v>
      </c>
      <c r="S2947" s="22">
        <v>1.3441999999999998</v>
      </c>
      <c r="T2947" s="20">
        <v>5.9972000000000003</v>
      </c>
      <c r="U2947" s="3">
        <v>-999</v>
      </c>
      <c r="V2947" s="3">
        <v>-999</v>
      </c>
      <c r="W2947" s="3">
        <v>-999</v>
      </c>
      <c r="X2947" s="3">
        <v>447.05750020344999</v>
      </c>
    </row>
    <row r="2948" spans="1:24" x14ac:dyDescent="0.2">
      <c r="A2948" s="1" t="s">
        <v>11</v>
      </c>
      <c r="B2948" s="7">
        <v>38475.75</v>
      </c>
      <c r="C2948" s="3">
        <v>123.75</v>
      </c>
      <c r="D2948" s="25">
        <f t="shared" si="92"/>
        <v>38475.75</v>
      </c>
      <c r="E2948" s="26">
        <f t="shared" si="93"/>
        <v>38475.75</v>
      </c>
      <c r="F2948" s="3">
        <v>3.7271999359131001</v>
      </c>
      <c r="G2948" s="3">
        <v>-999</v>
      </c>
      <c r="H2948" s="3">
        <v>-999</v>
      </c>
      <c r="I2948" s="3">
        <v>390.77499999999998</v>
      </c>
      <c r="J2948" s="3">
        <v>1.9436000585555999</v>
      </c>
      <c r="K2948" s="3">
        <v>82.736000061035</v>
      </c>
      <c r="L2948" s="3">
        <v>734.44880224609005</v>
      </c>
      <c r="M2948" s="3">
        <v>8.3291997909546005</v>
      </c>
      <c r="N2948" s="3">
        <v>252.38999938965</v>
      </c>
      <c r="O2948" s="3">
        <v>4.9423999023437002</v>
      </c>
      <c r="P2948" s="3">
        <v>4.9257785051411771</v>
      </c>
      <c r="Q2948" s="3">
        <v>-999</v>
      </c>
      <c r="R2948" s="21">
        <v>-999</v>
      </c>
      <c r="S2948" s="22">
        <v>-999</v>
      </c>
      <c r="T2948" s="20">
        <v>-999</v>
      </c>
      <c r="U2948" s="3">
        <v>-999</v>
      </c>
      <c r="V2948" s="3">
        <v>-999</v>
      </c>
      <c r="W2948" s="3">
        <v>-999</v>
      </c>
      <c r="X2948" s="3">
        <v>585.61166839600003</v>
      </c>
    </row>
    <row r="2949" spans="1:24" x14ac:dyDescent="0.2">
      <c r="A2949" s="1" t="s">
        <v>11</v>
      </c>
      <c r="B2949" s="7">
        <v>38475.791666666664</v>
      </c>
      <c r="C2949" s="3">
        <v>123.79170000000001</v>
      </c>
      <c r="D2949" s="25">
        <f t="shared" si="92"/>
        <v>38475.791666666664</v>
      </c>
      <c r="E2949" s="26">
        <f t="shared" si="93"/>
        <v>38475.791666666664</v>
      </c>
      <c r="F2949" s="3">
        <v>4.5631999969482004</v>
      </c>
      <c r="G2949" s="3">
        <v>161.04387208333335</v>
      </c>
      <c r="H2949" s="3">
        <v>40.320001373290999</v>
      </c>
      <c r="I2949" s="3">
        <v>399.47500000000002</v>
      </c>
      <c r="J2949" s="3">
        <v>2.3296999931335001</v>
      </c>
      <c r="K2949" s="3">
        <v>82.88500213623</v>
      </c>
      <c r="L2949" s="3">
        <v>734.45799999999997</v>
      </c>
      <c r="M2949" s="3">
        <v>8.0471000671387003</v>
      </c>
      <c r="N2949" s="3">
        <v>308.14999389648</v>
      </c>
      <c r="O2949" s="3">
        <v>4.3592001953124999</v>
      </c>
      <c r="P2949" s="3">
        <v>5.0723379687512296</v>
      </c>
      <c r="Q2949" s="3">
        <v>-999</v>
      </c>
      <c r="R2949" s="21">
        <v>-999</v>
      </c>
      <c r="S2949" s="22">
        <v>-999</v>
      </c>
      <c r="T2949" s="20">
        <v>-999</v>
      </c>
      <c r="U2949" s="3">
        <v>0.12601700000000005</v>
      </c>
      <c r="V2949" s="3">
        <v>0.13079049999999998</v>
      </c>
      <c r="W2949" s="3">
        <v>-999</v>
      </c>
      <c r="X2949" s="3">
        <v>500.55766652425001</v>
      </c>
    </row>
    <row r="2950" spans="1:24" x14ac:dyDescent="0.2">
      <c r="A2950" s="1" t="s">
        <v>11</v>
      </c>
      <c r="B2950" s="7">
        <v>38475.833333333336</v>
      </c>
      <c r="C2950" s="3">
        <v>123.83329999999999</v>
      </c>
      <c r="D2950" s="25">
        <f t="shared" si="92"/>
        <v>38475.833333333336</v>
      </c>
      <c r="E2950" s="26">
        <f t="shared" si="93"/>
        <v>38475.833333333336</v>
      </c>
      <c r="F2950" s="3">
        <v>4.2397998809814004</v>
      </c>
      <c r="G2950" s="3">
        <v>160.40501520833337</v>
      </c>
      <c r="H2950" s="3">
        <v>41.650998840332001</v>
      </c>
      <c r="I2950" s="3">
        <v>413.73333333332999</v>
      </c>
      <c r="J2950" s="3">
        <v>3.7007999420165998</v>
      </c>
      <c r="K2950" s="3">
        <v>76.33699798584</v>
      </c>
      <c r="L2950" s="3">
        <v>734.45431640624997</v>
      </c>
      <c r="M2950" s="3">
        <v>7.9310002326965003</v>
      </c>
      <c r="N2950" s="3">
        <v>271.23999023438</v>
      </c>
      <c r="O2950" s="3">
        <v>4.4076000976562</v>
      </c>
      <c r="P2950" s="3">
        <v>5.1478974218109839</v>
      </c>
      <c r="Q2950" s="3">
        <v>-999</v>
      </c>
      <c r="R2950" s="21">
        <v>-999</v>
      </c>
      <c r="S2950" s="22">
        <v>-999</v>
      </c>
      <c r="T2950" s="20">
        <v>-999</v>
      </c>
      <c r="U2950" s="3">
        <v>0.10609100000000002</v>
      </c>
      <c r="V2950" s="3">
        <v>0.16795899999999997</v>
      </c>
      <c r="W2950" s="3">
        <v>-999</v>
      </c>
      <c r="X2950" s="3">
        <v>715.09683481852005</v>
      </c>
    </row>
    <row r="2951" spans="1:24" x14ac:dyDescent="0.2">
      <c r="A2951" s="1" t="s">
        <v>11</v>
      </c>
      <c r="B2951" s="7">
        <v>38475.875</v>
      </c>
      <c r="C2951" s="3">
        <v>123.875</v>
      </c>
      <c r="D2951" s="25">
        <f t="shared" si="92"/>
        <v>38475.875</v>
      </c>
      <c r="E2951" s="26">
        <f t="shared" si="93"/>
        <v>38475.875</v>
      </c>
      <c r="F2951" s="3">
        <v>4.1986000061034998</v>
      </c>
      <c r="G2951" s="3">
        <v>162.89292125</v>
      </c>
      <c r="H2951" s="3">
        <v>42.822999725342001</v>
      </c>
      <c r="I2951" s="3">
        <v>428.95833333333002</v>
      </c>
      <c r="J2951" s="3">
        <v>4.3150000572204998</v>
      </c>
      <c r="K2951" s="3">
        <v>73.811996459960994</v>
      </c>
      <c r="L2951" s="3">
        <v>734.42856494140995</v>
      </c>
      <c r="M2951" s="3">
        <v>9.1215000152587997</v>
      </c>
      <c r="N2951" s="3">
        <v>263.67001342773</v>
      </c>
      <c r="O2951" s="3">
        <v>4.3656000976562002</v>
      </c>
      <c r="P2951" s="3">
        <v>5.1972298622346704</v>
      </c>
      <c r="Q2951" s="3">
        <v>-999</v>
      </c>
      <c r="R2951" s="21">
        <v>-999</v>
      </c>
      <c r="S2951" s="22">
        <v>-999</v>
      </c>
      <c r="T2951" s="20">
        <v>-999</v>
      </c>
      <c r="U2951" s="3">
        <v>8.0489000000000047E-2</v>
      </c>
      <c r="V2951" s="3">
        <v>0.14519349999999998</v>
      </c>
      <c r="W2951" s="3">
        <v>-999</v>
      </c>
      <c r="X2951" s="3">
        <v>466.40949808757</v>
      </c>
    </row>
    <row r="2952" spans="1:24" x14ac:dyDescent="0.2">
      <c r="A2952" s="1" t="s">
        <v>11</v>
      </c>
      <c r="B2952" s="7">
        <v>38475.916666666664</v>
      </c>
      <c r="C2952" s="3">
        <v>123.91670000000001</v>
      </c>
      <c r="D2952" s="25">
        <f t="shared" si="92"/>
        <v>38475.916666666664</v>
      </c>
      <c r="E2952" s="26">
        <f t="shared" si="93"/>
        <v>38475.916666666664</v>
      </c>
      <c r="F2952" s="3">
        <v>4.4201999664307001</v>
      </c>
      <c r="G2952" s="3">
        <v>167.83237562500003</v>
      </c>
      <c r="H2952" s="3">
        <v>43.460000762938996</v>
      </c>
      <c r="I2952" s="3">
        <v>472.7</v>
      </c>
      <c r="J2952" s="3">
        <v>4.1539001464843999</v>
      </c>
      <c r="K2952" s="3">
        <v>74.769996643065994</v>
      </c>
      <c r="L2952" s="3">
        <v>734.36784179688004</v>
      </c>
      <c r="M2952" s="3">
        <v>10.906000137329</v>
      </c>
      <c r="N2952" s="3">
        <v>271.4700012207</v>
      </c>
      <c r="O2952" s="3">
        <v>4.4039999999999999</v>
      </c>
      <c r="P2952" s="3">
        <v>5.2059885129362877</v>
      </c>
      <c r="Q2952" s="3">
        <v>-999</v>
      </c>
      <c r="R2952" s="21">
        <v>1.5382500000000001</v>
      </c>
      <c r="S2952" s="22">
        <v>0.93059999999999798</v>
      </c>
      <c r="T2952" s="20">
        <v>3.4122000000000008</v>
      </c>
      <c r="U2952" s="3">
        <v>8.1825499999999912E-2</v>
      </c>
      <c r="V2952" s="3">
        <v>0.14837349999999999</v>
      </c>
      <c r="W2952" s="3">
        <v>-999</v>
      </c>
      <c r="X2952" s="3">
        <v>454.85050201415999</v>
      </c>
    </row>
    <row r="2953" spans="1:24" x14ac:dyDescent="0.2">
      <c r="A2953" s="1" t="s">
        <v>11</v>
      </c>
      <c r="B2953" s="7">
        <v>38475.958333333336</v>
      </c>
      <c r="C2953" s="3">
        <v>123.95829999999999</v>
      </c>
      <c r="D2953" s="25">
        <f t="shared" si="92"/>
        <v>38475.958333333336</v>
      </c>
      <c r="E2953" s="26">
        <f t="shared" si="93"/>
        <v>38475.958333333336</v>
      </c>
      <c r="F2953" s="3">
        <v>4.6805999755859</v>
      </c>
      <c r="G2953" s="3">
        <v>163.06951583333338</v>
      </c>
      <c r="H2953" s="3">
        <v>42.505998382567995</v>
      </c>
      <c r="I2953" s="3">
        <v>505.32499999999999</v>
      </c>
      <c r="J2953" s="3">
        <v>3.7223999500275</v>
      </c>
      <c r="K2953" s="3">
        <v>78.971000671387003</v>
      </c>
      <c r="L2953" s="3">
        <v>734.31447460937</v>
      </c>
      <c r="M2953" s="3">
        <v>9.7700004577637003</v>
      </c>
      <c r="N2953" s="3">
        <v>278.45001220703</v>
      </c>
      <c r="O2953" s="3">
        <v>4.3876000976562999</v>
      </c>
      <c r="P2953" s="3">
        <v>5.3346458251288045</v>
      </c>
      <c r="Q2953" s="3">
        <v>-999</v>
      </c>
      <c r="R2953" s="21">
        <v>1.718</v>
      </c>
      <c r="S2953" s="22">
        <v>0.93059999999999798</v>
      </c>
      <c r="T2953" s="20">
        <v>3.4122000000000008</v>
      </c>
      <c r="U2953" s="3">
        <v>9.5382500000000009E-2</v>
      </c>
      <c r="V2953" s="3">
        <v>0.14385399999999998</v>
      </c>
      <c r="W2953" s="3">
        <v>-999</v>
      </c>
      <c r="X2953" s="3">
        <v>480.35916697184001</v>
      </c>
    </row>
    <row r="2954" spans="1:24" x14ac:dyDescent="0.2">
      <c r="A2954" s="1" t="s">
        <v>11</v>
      </c>
      <c r="B2954" s="7">
        <v>38476</v>
      </c>
      <c r="C2954" s="3">
        <v>124</v>
      </c>
      <c r="D2954" s="25">
        <f t="shared" si="92"/>
        <v>38476</v>
      </c>
      <c r="E2954" s="26">
        <f t="shared" si="93"/>
        <v>38476</v>
      </c>
      <c r="F2954" s="3">
        <v>4.0888000488280998</v>
      </c>
      <c r="G2954" s="3">
        <v>163.48503250000002</v>
      </c>
      <c r="H2954" s="3">
        <v>-999</v>
      </c>
      <c r="I2954" s="3">
        <v>587.73333333333005</v>
      </c>
      <c r="J2954" s="3">
        <v>3.2741999626160001</v>
      </c>
      <c r="K2954" s="3">
        <v>85.468002319335994</v>
      </c>
      <c r="L2954" s="3">
        <v>734.22984179688001</v>
      </c>
      <c r="M2954" s="3">
        <v>10.814999580383001</v>
      </c>
      <c r="N2954" s="3">
        <v>277.36999511719</v>
      </c>
      <c r="O2954" s="3">
        <v>4.5323999023437</v>
      </c>
      <c r="P2954" s="3">
        <v>5.5945306917123059</v>
      </c>
      <c r="Q2954" s="3">
        <v>-999</v>
      </c>
      <c r="R2954" s="21">
        <v>1.8290909090909089</v>
      </c>
      <c r="S2954" s="22">
        <v>0.93059999999999798</v>
      </c>
      <c r="T2954" s="20">
        <v>3.4122000000000008</v>
      </c>
      <c r="U2954" s="3">
        <v>6.7264999999999991E-2</v>
      </c>
      <c r="V2954" s="3">
        <v>0.16812549999999998</v>
      </c>
      <c r="W2954" s="3">
        <v>-999</v>
      </c>
      <c r="X2954" s="3">
        <v>547.11199951172</v>
      </c>
    </row>
    <row r="2955" spans="1:24" x14ac:dyDescent="0.2">
      <c r="A2955" s="1" t="s">
        <v>11</v>
      </c>
      <c r="B2955" s="7">
        <v>38476.041666666664</v>
      </c>
      <c r="C2955" s="3">
        <v>124.04170000000001</v>
      </c>
      <c r="D2955" s="25">
        <f t="shared" si="92"/>
        <v>38476.041666666664</v>
      </c>
      <c r="E2955" s="26">
        <f t="shared" si="93"/>
        <v>38476.041666666664</v>
      </c>
      <c r="F2955" s="3">
        <v>4.7467998504639004</v>
      </c>
      <c r="G2955" s="3">
        <v>161.30876395833343</v>
      </c>
      <c r="H2955" s="3">
        <v>41.826001892089998</v>
      </c>
      <c r="I2955" s="3">
        <v>634.13333333333003</v>
      </c>
      <c r="J2955" s="3">
        <v>2.5682001113892001</v>
      </c>
      <c r="K2955" s="3">
        <v>88.628997802734006</v>
      </c>
      <c r="L2955" s="3">
        <v>734.17647460936996</v>
      </c>
      <c r="M2955" s="3">
        <v>9.1520004272461009</v>
      </c>
      <c r="N2955" s="3">
        <v>261.10998535156</v>
      </c>
      <c r="O2955" s="3">
        <v>4.8116000976563003</v>
      </c>
      <c r="P2955" s="3">
        <v>5.5187668026405481</v>
      </c>
      <c r="Q2955" s="3">
        <v>-999</v>
      </c>
      <c r="R2955" s="21">
        <v>-999</v>
      </c>
      <c r="S2955" s="22">
        <v>-999</v>
      </c>
      <c r="T2955" s="20">
        <v>-999</v>
      </c>
      <c r="U2955" s="3">
        <v>4.3996999999999981E-2</v>
      </c>
      <c r="V2955" s="3">
        <v>0.15556899999999999</v>
      </c>
      <c r="W2955" s="3">
        <v>-999</v>
      </c>
      <c r="X2955" s="3">
        <v>558.28050130207998</v>
      </c>
    </row>
    <row r="2956" spans="1:24" x14ac:dyDescent="0.2">
      <c r="A2956" s="1" t="s">
        <v>11</v>
      </c>
      <c r="B2956" s="7">
        <v>38476.083333333336</v>
      </c>
      <c r="C2956" s="3">
        <v>124.08329999999999</v>
      </c>
      <c r="D2956" s="25">
        <f t="shared" si="92"/>
        <v>38476.083333333336</v>
      </c>
      <c r="E2956" s="26">
        <f t="shared" si="93"/>
        <v>38476.083333333336</v>
      </c>
      <c r="F2956" s="3">
        <v>4.0192001342773001</v>
      </c>
      <c r="G2956" s="3">
        <v>162.425465</v>
      </c>
      <c r="H2956" s="3">
        <v>42.621000061034998</v>
      </c>
      <c r="I2956" s="3">
        <v>596.67499999999995</v>
      </c>
      <c r="J2956" s="3">
        <v>1.700700044632</v>
      </c>
      <c r="K2956" s="3">
        <v>92.707000732422003</v>
      </c>
      <c r="L2956" s="3">
        <v>734.09</v>
      </c>
      <c r="M2956" s="3">
        <v>9.8819999694824006</v>
      </c>
      <c r="N2956" s="3">
        <v>254.44000244141</v>
      </c>
      <c r="O2956" s="3">
        <v>4.7583999023437</v>
      </c>
      <c r="P2956" s="3">
        <v>5.4270438021148593</v>
      </c>
      <c r="Q2956" s="3">
        <v>-999</v>
      </c>
      <c r="R2956" s="21">
        <v>-999</v>
      </c>
      <c r="S2956" s="22">
        <v>-999</v>
      </c>
      <c r="T2956" s="20">
        <v>-999</v>
      </c>
      <c r="U2956" s="3">
        <v>8.0323999999999923E-2</v>
      </c>
      <c r="V2956" s="3">
        <v>0.13765450000000001</v>
      </c>
      <c r="W2956" s="3">
        <v>-999</v>
      </c>
      <c r="X2956" s="3">
        <v>548.57133178711001</v>
      </c>
    </row>
    <row r="2957" spans="1:24" x14ac:dyDescent="0.2">
      <c r="A2957" s="1" t="s">
        <v>11</v>
      </c>
      <c r="B2957" s="7">
        <v>38476.125</v>
      </c>
      <c r="C2957" s="3">
        <v>124.125</v>
      </c>
      <c r="D2957" s="25">
        <f t="shared" si="92"/>
        <v>38476.125</v>
      </c>
      <c r="E2957" s="26">
        <f t="shared" si="93"/>
        <v>38476.125</v>
      </c>
      <c r="F2957" s="3">
        <v>2.4275999069214</v>
      </c>
      <c r="G2957" s="3">
        <v>161.49055250000001</v>
      </c>
      <c r="H2957" s="3">
        <v>41.993001708983996</v>
      </c>
      <c r="I2957" s="3">
        <v>600.29999999999995</v>
      </c>
      <c r="J2957" s="3">
        <v>1.1787999868393</v>
      </c>
      <c r="K2957" s="3">
        <v>97.78099822998</v>
      </c>
      <c r="L2957" s="3">
        <v>734.07160449218998</v>
      </c>
      <c r="M2957" s="3">
        <v>8.6316003799437997</v>
      </c>
      <c r="N2957" s="3">
        <v>240.92999267578</v>
      </c>
      <c r="O2957" s="3">
        <v>4.734</v>
      </c>
      <c r="P2957" s="3">
        <v>5.5139276726621818</v>
      </c>
      <c r="Q2957" s="3">
        <v>-999</v>
      </c>
      <c r="R2957" s="21">
        <v>1.3987499999999999</v>
      </c>
      <c r="S2957" s="22">
        <v>0.1034000000000001</v>
      </c>
      <c r="T2957" s="20">
        <v>3.1019999999999999</v>
      </c>
      <c r="U2957" s="3">
        <v>5.973050000000002E-2</v>
      </c>
      <c r="V2957" s="3">
        <v>0.15640749999999998</v>
      </c>
      <c r="W2957" s="3">
        <v>-999</v>
      </c>
      <c r="X2957" s="3">
        <v>583.22199808757</v>
      </c>
    </row>
    <row r="2958" spans="1:24" x14ac:dyDescent="0.2">
      <c r="A2958" s="1" t="s">
        <v>11</v>
      </c>
      <c r="B2958" s="7">
        <v>38476.166666666664</v>
      </c>
      <c r="C2958" s="3">
        <v>124.16670000000001</v>
      </c>
      <c r="D2958" s="25">
        <f t="shared" si="92"/>
        <v>38476.166666666664</v>
      </c>
      <c r="E2958" s="26">
        <f t="shared" si="93"/>
        <v>38476.166666666664</v>
      </c>
      <c r="F2958" s="3">
        <v>3.1392000198363998</v>
      </c>
      <c r="G2958" s="3">
        <v>165.55742187500002</v>
      </c>
      <c r="H2958" s="3">
        <v>45.336000213622995</v>
      </c>
      <c r="I2958" s="3">
        <v>574.68333333332998</v>
      </c>
      <c r="J2958" s="3">
        <v>0.64464002847671997</v>
      </c>
      <c r="K2958" s="3">
        <v>96.237998962402003</v>
      </c>
      <c r="L2958" s="3">
        <v>734.08815820311997</v>
      </c>
      <c r="M2958" s="3">
        <v>7.3643999099731001</v>
      </c>
      <c r="N2958" s="3">
        <v>228.44000244141</v>
      </c>
      <c r="O2958" s="3">
        <v>4.7987998046874996</v>
      </c>
      <c r="P2958" s="3">
        <v>5.2219715160772626</v>
      </c>
      <c r="Q2958" s="3">
        <v>-999</v>
      </c>
      <c r="R2958" s="21">
        <v>1.5156666666666665</v>
      </c>
      <c r="S2958" s="22">
        <v>0.1034000000000001</v>
      </c>
      <c r="T2958" s="20">
        <v>3.1019999999999999</v>
      </c>
      <c r="U2958" s="3">
        <v>1.9224500000000089E-2</v>
      </c>
      <c r="V2958" s="3">
        <v>9.1292499999999999E-2</v>
      </c>
      <c r="W2958" s="3">
        <v>-999</v>
      </c>
      <c r="X2958" s="3">
        <v>697.08566894530998</v>
      </c>
    </row>
    <row r="2959" spans="1:24" x14ac:dyDescent="0.2">
      <c r="A2959" s="1" t="s">
        <v>11</v>
      </c>
      <c r="B2959" s="7">
        <v>38476.208333333336</v>
      </c>
      <c r="C2959" s="3">
        <v>124.20829999999999</v>
      </c>
      <c r="D2959" s="25">
        <f t="shared" si="92"/>
        <v>38476.208333333336</v>
      </c>
      <c r="E2959" s="26">
        <f t="shared" si="93"/>
        <v>38476.208333333336</v>
      </c>
      <c r="F2959" s="3">
        <v>0.56093997955321995</v>
      </c>
      <c r="G2959" s="3">
        <v>177.92943062500004</v>
      </c>
      <c r="H2959" s="3">
        <v>41.116998443603997</v>
      </c>
      <c r="I2959" s="3">
        <v>-999</v>
      </c>
      <c r="J2959" s="3">
        <v>-0.1212700009346</v>
      </c>
      <c r="K2959" s="3">
        <v>99.999000549315994</v>
      </c>
      <c r="L2959" s="3">
        <v>734.01272314453001</v>
      </c>
      <c r="M2959" s="3">
        <v>13.501999855042</v>
      </c>
      <c r="N2959" s="3">
        <v>250.42999267578</v>
      </c>
      <c r="O2959" s="3">
        <v>4.5307998046874998</v>
      </c>
      <c r="P2959" s="3">
        <v>5.1338364959652036</v>
      </c>
      <c r="Q2959" s="3">
        <v>-999</v>
      </c>
      <c r="R2959" s="21">
        <v>1.6271666666666667</v>
      </c>
      <c r="S2959" s="22">
        <v>0.1034000000000001</v>
      </c>
      <c r="T2959" s="20">
        <v>3.1019999999999999</v>
      </c>
      <c r="U2959" s="3">
        <v>1.8045500000000048E-2</v>
      </c>
      <c r="V2959" s="3">
        <v>0.37401999999999991</v>
      </c>
      <c r="W2959" s="3">
        <v>-999</v>
      </c>
      <c r="X2959" s="3">
        <v>179.24883359272999</v>
      </c>
    </row>
    <row r="2960" spans="1:24" x14ac:dyDescent="0.2">
      <c r="A2960" s="1" t="s">
        <v>11</v>
      </c>
      <c r="B2960" s="7">
        <v>38476.25</v>
      </c>
      <c r="C2960" s="3">
        <v>124.25</v>
      </c>
      <c r="D2960" s="25">
        <f t="shared" si="92"/>
        <v>38476.25</v>
      </c>
      <c r="E2960" s="26">
        <f t="shared" si="93"/>
        <v>38476.25</v>
      </c>
      <c r="F2960" s="3">
        <v>0.48060002326965001</v>
      </c>
      <c r="G2960" s="3">
        <v>166.65334708333333</v>
      </c>
      <c r="H2960" s="3">
        <v>44.222001800537001</v>
      </c>
      <c r="I2960" s="3">
        <v>-999</v>
      </c>
      <c r="J2960" s="3">
        <v>-0.59108000993729004</v>
      </c>
      <c r="K2960" s="3">
        <v>100</v>
      </c>
      <c r="L2960" s="3">
        <v>733.86919775391004</v>
      </c>
      <c r="M2960" s="3">
        <v>20.47200012207</v>
      </c>
      <c r="N2960" s="3">
        <v>254.5299987793</v>
      </c>
      <c r="O2960" s="3">
        <v>4.3520000000000003</v>
      </c>
      <c r="P2960" s="3">
        <v>4.962284490252757</v>
      </c>
      <c r="Q2960" s="3">
        <v>-999</v>
      </c>
      <c r="R2960" s="21">
        <v>-999</v>
      </c>
      <c r="S2960" s="22">
        <v>-999</v>
      </c>
      <c r="T2960" s="20">
        <v>-999</v>
      </c>
      <c r="U2960" s="3">
        <v>3.6633500000000041E-2</v>
      </c>
      <c r="V2960" s="3">
        <v>0.12761650000000002</v>
      </c>
      <c r="W2960" s="3">
        <v>-999</v>
      </c>
      <c r="X2960" s="3">
        <v>133.04900029500001</v>
      </c>
    </row>
    <row r="2961" spans="1:24" x14ac:dyDescent="0.2">
      <c r="A2961" s="1" t="s">
        <v>11</v>
      </c>
      <c r="B2961" s="7">
        <v>38476.291666666664</v>
      </c>
      <c r="C2961" s="3">
        <v>124.29170000000001</v>
      </c>
      <c r="D2961" s="25">
        <f t="shared" si="92"/>
        <v>38476.291666666664</v>
      </c>
      <c r="E2961" s="26">
        <f t="shared" si="93"/>
        <v>38476.291666666664</v>
      </c>
      <c r="F2961" s="3">
        <v>0.46757998466492001</v>
      </c>
      <c r="G2961" s="3">
        <v>166.50791624999997</v>
      </c>
      <c r="H2961" s="3">
        <v>46.230001220702995</v>
      </c>
      <c r="I2961" s="3">
        <v>-999</v>
      </c>
      <c r="J2961" s="3">
        <v>-0.53231000900268999</v>
      </c>
      <c r="K2961" s="3">
        <v>100</v>
      </c>
      <c r="L2961" s="3">
        <v>733.76615820311997</v>
      </c>
      <c r="M2961" s="3">
        <v>22.249000549316001</v>
      </c>
      <c r="N2961" s="3">
        <v>257.19000244141</v>
      </c>
      <c r="O2961" s="3">
        <v>4.1743999023437999</v>
      </c>
      <c r="P2961" s="3">
        <v>4.9842907878438689</v>
      </c>
      <c r="Q2961" s="3">
        <v>-999</v>
      </c>
      <c r="R2961" s="21">
        <v>1.194</v>
      </c>
      <c r="S2961" s="22">
        <v>7.8584000000000014</v>
      </c>
      <c r="T2961" s="20">
        <v>31.847200000000001</v>
      </c>
      <c r="U2961" s="3">
        <v>8.1324500000000022E-2</v>
      </c>
      <c r="V2961" s="3">
        <v>0.1210885</v>
      </c>
      <c r="W2961" s="3">
        <v>-999</v>
      </c>
      <c r="X2961" s="3">
        <v>140.74849993388</v>
      </c>
    </row>
    <row r="2962" spans="1:24" x14ac:dyDescent="0.2">
      <c r="A2962" s="1" t="s">
        <v>11</v>
      </c>
      <c r="B2962" s="7">
        <v>38476.333333333336</v>
      </c>
      <c r="C2962" s="3">
        <v>124.33329999999999</v>
      </c>
      <c r="D2962" s="25">
        <f t="shared" si="92"/>
        <v>38476.333333333336</v>
      </c>
      <c r="E2962" s="26">
        <f t="shared" si="93"/>
        <v>38476.333333333336</v>
      </c>
      <c r="F2962" s="3">
        <v>0.47354001998901002</v>
      </c>
      <c r="G2962" s="3">
        <v>160.58680374999997</v>
      </c>
      <c r="H2962" s="3">
        <v>48.882001647948996</v>
      </c>
      <c r="I2962" s="3">
        <v>-999</v>
      </c>
      <c r="J2962" s="3">
        <v>-1.0046999454498</v>
      </c>
      <c r="K2962" s="3">
        <v>100</v>
      </c>
      <c r="L2962" s="3">
        <v>733.75880224609</v>
      </c>
      <c r="M2962" s="3">
        <v>21.742000579833999</v>
      </c>
      <c r="N2962" s="3">
        <v>263.85998535156</v>
      </c>
      <c r="O2962" s="3">
        <v>4.2176000976563</v>
      </c>
      <c r="P2962" s="3">
        <v>4.8153267937282012</v>
      </c>
      <c r="Q2962" s="3">
        <v>-999</v>
      </c>
      <c r="R2962" s="21">
        <v>1.2321666666666669</v>
      </c>
      <c r="S2962" s="22">
        <v>7.8584000000000014</v>
      </c>
      <c r="T2962" s="20">
        <v>31.847200000000001</v>
      </c>
      <c r="U2962" s="3">
        <v>2.7092000000000116E-2</v>
      </c>
      <c r="V2962" s="3">
        <v>4.6262500000000026E-2</v>
      </c>
      <c r="W2962" s="3">
        <v>-999</v>
      </c>
      <c r="X2962" s="3">
        <v>312.85366732278999</v>
      </c>
    </row>
    <row r="2963" spans="1:24" x14ac:dyDescent="0.2">
      <c r="A2963" s="1" t="s">
        <v>11</v>
      </c>
      <c r="B2963" s="7">
        <v>38476.375</v>
      </c>
      <c r="C2963" s="3">
        <v>124.375</v>
      </c>
      <c r="D2963" s="25">
        <f t="shared" si="92"/>
        <v>38476.375</v>
      </c>
      <c r="E2963" s="26">
        <f t="shared" si="93"/>
        <v>38476.375</v>
      </c>
      <c r="F2963" s="3">
        <v>0.53155999183655001</v>
      </c>
      <c r="G2963" s="3">
        <v>163.3603775</v>
      </c>
      <c r="H2963" s="3">
        <v>46.797998199462995</v>
      </c>
      <c r="I2963" s="3">
        <v>-999</v>
      </c>
      <c r="J2963" s="3">
        <v>-0.88196998834609996</v>
      </c>
      <c r="K2963" s="3">
        <v>100</v>
      </c>
      <c r="L2963" s="3">
        <v>733.76064404296994</v>
      </c>
      <c r="M2963" s="3">
        <v>20.142999649048001</v>
      </c>
      <c r="N2963" s="3">
        <v>258.85000610352</v>
      </c>
      <c r="O2963" s="3">
        <v>4.0456000976563002</v>
      </c>
      <c r="P2963" s="3">
        <v>4.8587292108266631</v>
      </c>
      <c r="Q2963" s="3">
        <v>-999</v>
      </c>
      <c r="R2963" s="21">
        <v>1.4328333333333336</v>
      </c>
      <c r="S2963" s="22">
        <v>7.8584000000000014</v>
      </c>
      <c r="T2963" s="20">
        <v>31.847200000000001</v>
      </c>
      <c r="U2963" s="3">
        <v>-3.2326000000000021E-2</v>
      </c>
      <c r="V2963" s="3">
        <v>4.9948000000000013E-2</v>
      </c>
      <c r="W2963" s="3">
        <v>-999</v>
      </c>
      <c r="X2963" s="3">
        <v>193.88616663614999</v>
      </c>
    </row>
    <row r="2964" spans="1:24" x14ac:dyDescent="0.2">
      <c r="A2964" s="1" t="s">
        <v>11</v>
      </c>
      <c r="B2964" s="7">
        <v>38476.416666666664</v>
      </c>
      <c r="C2964" s="3">
        <v>124.41670000000001</v>
      </c>
      <c r="D2964" s="25">
        <f t="shared" si="92"/>
        <v>38476.416666666664</v>
      </c>
      <c r="E2964" s="26">
        <f t="shared" si="93"/>
        <v>38476.416666666664</v>
      </c>
      <c r="F2964" s="3">
        <v>0.49920001029967997</v>
      </c>
      <c r="G2964" s="3">
        <v>164.1083075</v>
      </c>
      <c r="H2964" s="3">
        <v>45.054998168944998</v>
      </c>
      <c r="I2964" s="3">
        <v>-999</v>
      </c>
      <c r="J2964" s="3">
        <v>-0.78228002786635997</v>
      </c>
      <c r="K2964" s="3">
        <v>100</v>
      </c>
      <c r="L2964" s="3">
        <v>733.75511865234</v>
      </c>
      <c r="M2964" s="3">
        <v>19.488000869751001</v>
      </c>
      <c r="N2964" s="3">
        <v>251.91999816895</v>
      </c>
      <c r="O2964" s="3">
        <v>4.1207998046874996</v>
      </c>
      <c r="P2964" s="3">
        <v>4.8942856369256589</v>
      </c>
      <c r="Q2964" s="3">
        <v>-999</v>
      </c>
      <c r="R2964" s="21">
        <v>-999</v>
      </c>
      <c r="S2964" s="22">
        <v>-999</v>
      </c>
      <c r="T2964" s="20">
        <v>-999</v>
      </c>
      <c r="U2964" s="3">
        <v>-2.8481500000000048E-2</v>
      </c>
      <c r="V2964" s="3">
        <v>3.1699000000000019E-2</v>
      </c>
      <c r="W2964" s="3">
        <v>-999</v>
      </c>
      <c r="X2964" s="3">
        <v>100.37956689199</v>
      </c>
    </row>
    <row r="2965" spans="1:24" x14ac:dyDescent="0.2">
      <c r="A2965" s="1" t="s">
        <v>11</v>
      </c>
      <c r="B2965" s="7">
        <v>38476.458333333336</v>
      </c>
      <c r="C2965" s="3">
        <v>124.45829999999999</v>
      </c>
      <c r="D2965" s="25">
        <f t="shared" si="92"/>
        <v>38476.458333333336</v>
      </c>
      <c r="E2965" s="26">
        <f t="shared" si="93"/>
        <v>38476.458333333336</v>
      </c>
      <c r="F2965" s="3">
        <v>0.50404000282287997</v>
      </c>
      <c r="G2965" s="3">
        <v>163.79667000000003</v>
      </c>
      <c r="H2965" s="3">
        <v>43.508001098632995</v>
      </c>
      <c r="I2965" s="3">
        <v>-999</v>
      </c>
      <c r="J2965" s="3">
        <v>-1.2613999843596999</v>
      </c>
      <c r="K2965" s="3">
        <v>100</v>
      </c>
      <c r="L2965" s="3">
        <v>733.72752539063003</v>
      </c>
      <c r="M2965" s="3">
        <v>20.686000823975</v>
      </c>
      <c r="N2965" s="3">
        <v>259.17001342773</v>
      </c>
      <c r="O2965" s="3">
        <v>4.1816000976562</v>
      </c>
      <c r="P2965" s="3">
        <v>4.7258341019352708</v>
      </c>
      <c r="Q2965" s="3">
        <v>-999</v>
      </c>
      <c r="R2965" s="21">
        <v>1.5570000000000002</v>
      </c>
      <c r="S2965" s="22">
        <v>-3.9292000000000038</v>
      </c>
      <c r="T2965" s="20">
        <v>2.3782000000000005</v>
      </c>
      <c r="U2965" s="3">
        <v>6.3305000000000167E-3</v>
      </c>
      <c r="V2965" s="3">
        <v>1.2781000000000001E-2</v>
      </c>
      <c r="W2965" s="3">
        <v>-999</v>
      </c>
      <c r="X2965" s="3">
        <v>52.672799746194997</v>
      </c>
    </row>
    <row r="2966" spans="1:24" x14ac:dyDescent="0.2">
      <c r="A2966" s="1" t="s">
        <v>11</v>
      </c>
      <c r="B2966" s="7">
        <v>38476.5</v>
      </c>
      <c r="C2966" s="3">
        <v>124.5</v>
      </c>
      <c r="D2966" s="25">
        <f t="shared" si="92"/>
        <v>38476.5</v>
      </c>
      <c r="E2966" s="26">
        <f t="shared" si="93"/>
        <v>38476.5</v>
      </c>
      <c r="F2966" s="3">
        <v>0.50701999664306996</v>
      </c>
      <c r="G2966" s="3">
        <v>165.36005145833337</v>
      </c>
      <c r="H2966" s="3">
        <v>41.706998596190999</v>
      </c>
      <c r="I2966" s="3">
        <v>-999</v>
      </c>
      <c r="J2966" s="3">
        <v>-0.86448997259140004</v>
      </c>
      <c r="K2966" s="3">
        <v>100</v>
      </c>
      <c r="L2966" s="3">
        <v>733.66311865234002</v>
      </c>
      <c r="M2966" s="3">
        <v>21.281000137328999</v>
      </c>
      <c r="N2966" s="3">
        <v>260.92999267578</v>
      </c>
      <c r="O2966" s="3">
        <v>4.0220000000000002</v>
      </c>
      <c r="P2966" s="3">
        <v>4.8655874554629719</v>
      </c>
      <c r="Q2966" s="3">
        <v>-999</v>
      </c>
      <c r="R2966" s="21">
        <v>1.7616666666666667</v>
      </c>
      <c r="S2966" s="22">
        <v>-3.9292000000000038</v>
      </c>
      <c r="T2966" s="20">
        <v>2.3782000000000005</v>
      </c>
      <c r="U2966" s="3">
        <v>2.9097500000000054E-2</v>
      </c>
      <c r="V2966" s="3">
        <v>1.211799999999999E-2</v>
      </c>
      <c r="W2966" s="3">
        <v>-999</v>
      </c>
      <c r="X2966" s="3">
        <v>182.37284933725999</v>
      </c>
    </row>
    <row r="2967" spans="1:24" x14ac:dyDescent="0.2">
      <c r="A2967" s="1" t="s">
        <v>11</v>
      </c>
      <c r="B2967" s="7">
        <v>38476.541666666664</v>
      </c>
      <c r="C2967" s="3">
        <v>124.54170000000001</v>
      </c>
      <c r="D2967" s="25">
        <f t="shared" si="92"/>
        <v>38476.541666666664</v>
      </c>
      <c r="E2967" s="26">
        <f t="shared" si="93"/>
        <v>38476.541666666664</v>
      </c>
      <c r="F2967" s="3">
        <v>0.47835998535155999</v>
      </c>
      <c r="G2967" s="3">
        <v>162.92408499999996</v>
      </c>
      <c r="H2967" s="3">
        <v>41.107999572753997</v>
      </c>
      <c r="I2967" s="3">
        <v>-999</v>
      </c>
      <c r="J2967" s="3">
        <v>-0.61116999387741</v>
      </c>
      <c r="K2967" s="3">
        <v>100</v>
      </c>
      <c r="L2967" s="3">
        <v>733.76800000000003</v>
      </c>
      <c r="M2967" s="3">
        <v>16.690000534058001</v>
      </c>
      <c r="N2967" s="3">
        <v>262.25</v>
      </c>
      <c r="O2967" s="3">
        <v>4.1683999023437002</v>
      </c>
      <c r="P2967" s="3">
        <v>4.9557029959241969</v>
      </c>
      <c r="Q2967" s="3">
        <v>-999</v>
      </c>
      <c r="R2967" s="21">
        <v>1.7315833333333333</v>
      </c>
      <c r="S2967" s="22">
        <v>-3.9292000000000038</v>
      </c>
      <c r="T2967" s="20">
        <v>2.3782000000000005</v>
      </c>
      <c r="U2967" s="3">
        <v>4.0813999999999906E-2</v>
      </c>
      <c r="V2967" s="3">
        <v>-1.8510499999999971E-2</v>
      </c>
      <c r="W2967" s="3">
        <v>-999</v>
      </c>
      <c r="X2967" s="3">
        <v>59.619483502705997</v>
      </c>
    </row>
    <row r="2968" spans="1:24" x14ac:dyDescent="0.2">
      <c r="A2968" s="1" t="s">
        <v>11</v>
      </c>
      <c r="B2968" s="7">
        <v>38476.583333333336</v>
      </c>
      <c r="C2968" s="3">
        <v>124.58329999999999</v>
      </c>
      <c r="D2968" s="25">
        <f t="shared" si="92"/>
        <v>38476.583333333336</v>
      </c>
      <c r="E2968" s="26">
        <f t="shared" si="93"/>
        <v>38476.583333333336</v>
      </c>
      <c r="F2968" s="3">
        <v>0.47168002128601</v>
      </c>
      <c r="G2968" s="3">
        <v>166.79877791666669</v>
      </c>
      <c r="H2968" s="3">
        <v>40.480001220702995</v>
      </c>
      <c r="I2968" s="3">
        <v>-999</v>
      </c>
      <c r="J2968" s="3">
        <v>-0.47540000081062</v>
      </c>
      <c r="K2968" s="3">
        <v>100</v>
      </c>
      <c r="L2968" s="3">
        <v>733.86735595702999</v>
      </c>
      <c r="M2968" s="3">
        <v>14.461999893188</v>
      </c>
      <c r="N2968" s="3">
        <v>261.07998657227</v>
      </c>
      <c r="O2968" s="3">
        <v>4.2823999023437</v>
      </c>
      <c r="P2968" s="3">
        <v>5.0043129748546811</v>
      </c>
      <c r="Q2968" s="3">
        <v>-999</v>
      </c>
      <c r="R2968" s="21">
        <v>-999</v>
      </c>
      <c r="S2968" s="22">
        <v>-999</v>
      </c>
      <c r="T2968" s="20">
        <v>-999</v>
      </c>
      <c r="U2968" s="3">
        <v>3.9983000000000102E-2</v>
      </c>
      <c r="V2968" s="3">
        <v>2.8185999999999989E-2</v>
      </c>
      <c r="W2968" s="3">
        <v>-999</v>
      </c>
      <c r="X2968" s="3">
        <v>56.504150009154998</v>
      </c>
    </row>
    <row r="2969" spans="1:24" x14ac:dyDescent="0.2">
      <c r="A2969" s="1" t="s">
        <v>11</v>
      </c>
      <c r="B2969" s="7">
        <v>38476.625</v>
      </c>
      <c r="C2969" s="3">
        <v>124.625</v>
      </c>
      <c r="D2969" s="25">
        <f t="shared" si="92"/>
        <v>38476.625</v>
      </c>
      <c r="E2969" s="26">
        <f t="shared" si="93"/>
        <v>38476.625</v>
      </c>
      <c r="F2969" s="3">
        <v>0.49474000930786</v>
      </c>
      <c r="G2969" s="3">
        <v>169.32304166666668</v>
      </c>
      <c r="H2969" s="3">
        <v>41.193998107909998</v>
      </c>
      <c r="I2969" s="3">
        <v>-999</v>
      </c>
      <c r="J2969" s="3">
        <v>-0.32697999477386003</v>
      </c>
      <c r="K2969" s="3">
        <v>100</v>
      </c>
      <c r="L2969" s="3">
        <v>733.93360449219006</v>
      </c>
      <c r="M2969" s="3">
        <v>14.401000022888001</v>
      </c>
      <c r="N2969" s="3">
        <v>268.98001098633</v>
      </c>
      <c r="O2969" s="3">
        <v>4.3127998046874998</v>
      </c>
      <c r="P2969" s="3">
        <v>5.0582258590707374</v>
      </c>
      <c r="Q2969" s="3">
        <v>-999</v>
      </c>
      <c r="R2969" s="21">
        <v>1.3464</v>
      </c>
      <c r="S2969" s="22">
        <v>0</v>
      </c>
      <c r="T2969" s="20">
        <v>0.7238</v>
      </c>
      <c r="U2969" s="3">
        <v>3.6966499999999958E-2</v>
      </c>
      <c r="V2969" s="3">
        <v>4.1411500000000025E-2</v>
      </c>
      <c r="W2969" s="3">
        <v>-999</v>
      </c>
      <c r="X2969" s="3">
        <v>85.974666945140001</v>
      </c>
    </row>
    <row r="2970" spans="1:24" x14ac:dyDescent="0.2">
      <c r="A2970" s="1" t="s">
        <v>11</v>
      </c>
      <c r="B2970" s="7">
        <v>38476.666666666664</v>
      </c>
      <c r="C2970" s="3">
        <v>124.66670000000001</v>
      </c>
      <c r="D2970" s="25">
        <f t="shared" si="92"/>
        <v>38476.666666666664</v>
      </c>
      <c r="E2970" s="26">
        <f t="shared" si="93"/>
        <v>38476.666666666664</v>
      </c>
      <c r="F2970" s="3">
        <v>0.58624000549316002</v>
      </c>
      <c r="G2970" s="3">
        <v>168.12323729166664</v>
      </c>
      <c r="H2970" s="3">
        <v>41.746999511718997</v>
      </c>
      <c r="I2970" s="3">
        <v>-999</v>
      </c>
      <c r="J2970" s="3">
        <v>-4.6500001102685998E-2</v>
      </c>
      <c r="K2970" s="3">
        <v>100</v>
      </c>
      <c r="L2970" s="3">
        <v>733.97407910156005</v>
      </c>
      <c r="M2970" s="3">
        <v>12.901000022888001</v>
      </c>
      <c r="N2970" s="3">
        <v>266.51000976562</v>
      </c>
      <c r="O2970" s="3">
        <v>4.2087998046874997</v>
      </c>
      <c r="P2970" s="3">
        <v>5.1621101175883872</v>
      </c>
      <c r="Q2970" s="3">
        <v>-999</v>
      </c>
      <c r="R2970" s="21">
        <v>1.4426666666666665</v>
      </c>
      <c r="S2970" s="22">
        <v>2.8951999999999969</v>
      </c>
      <c r="T2970" s="20">
        <v>0.7238</v>
      </c>
      <c r="U2970" s="3">
        <v>9.8465000000000358E-3</v>
      </c>
      <c r="V2970" s="3">
        <v>-2.7388999999999997E-2</v>
      </c>
      <c r="W2970" s="3">
        <v>-999</v>
      </c>
      <c r="X2970" s="3">
        <v>50.124533367156999</v>
      </c>
    </row>
    <row r="2971" spans="1:24" x14ac:dyDescent="0.2">
      <c r="A2971" s="1" t="s">
        <v>11</v>
      </c>
      <c r="B2971" s="7">
        <v>38476.708333333336</v>
      </c>
      <c r="C2971" s="3">
        <v>124.70829999999999</v>
      </c>
      <c r="D2971" s="25">
        <f t="shared" si="92"/>
        <v>38476.708333333336</v>
      </c>
      <c r="E2971" s="26">
        <f t="shared" si="93"/>
        <v>38476.708333333336</v>
      </c>
      <c r="F2971" s="3">
        <v>0.86560001373290996</v>
      </c>
      <c r="G2971" s="3">
        <v>163.61488145833337</v>
      </c>
      <c r="H2971" s="3">
        <v>42.098001251221</v>
      </c>
      <c r="I2971" s="3">
        <v>-999</v>
      </c>
      <c r="J2971" s="3">
        <v>0.31804001331329002</v>
      </c>
      <c r="K2971" s="3">
        <v>100</v>
      </c>
      <c r="L2971" s="3">
        <v>734.03296044922001</v>
      </c>
      <c r="M2971" s="3">
        <v>11.343000411986999</v>
      </c>
      <c r="N2971" s="3">
        <v>264.14999389648</v>
      </c>
      <c r="O2971" s="3">
        <v>4.2396000976563002</v>
      </c>
      <c r="P2971" s="3">
        <v>5.2999067835134692</v>
      </c>
      <c r="Q2971" s="3">
        <v>-999</v>
      </c>
      <c r="R2971" s="21">
        <v>1.5732857142857146</v>
      </c>
      <c r="S2971" s="22">
        <v>2.8951999999999969</v>
      </c>
      <c r="T2971" s="20">
        <v>0.7238</v>
      </c>
      <c r="U2971" s="3">
        <v>-2.9820999999999903E-2</v>
      </c>
      <c r="V2971" s="3">
        <v>-3.7765999999999966E-2</v>
      </c>
      <c r="W2971" s="3">
        <v>-999</v>
      </c>
      <c r="X2971" s="3">
        <v>64.585367743174004</v>
      </c>
    </row>
    <row r="2972" spans="1:24" x14ac:dyDescent="0.2">
      <c r="A2972" s="1" t="s">
        <v>11</v>
      </c>
      <c r="B2972" s="7">
        <v>38476.75</v>
      </c>
      <c r="C2972" s="3">
        <v>124.75</v>
      </c>
      <c r="D2972" s="25">
        <f t="shared" si="92"/>
        <v>38476.75</v>
      </c>
      <c r="E2972" s="26">
        <f t="shared" si="93"/>
        <v>38476.75</v>
      </c>
      <c r="F2972" s="3">
        <v>0.50366001129149995</v>
      </c>
      <c r="G2972" s="3">
        <v>164.41475104166668</v>
      </c>
      <c r="H2972" s="3">
        <v>40.795999298096</v>
      </c>
      <c r="I2972" s="3">
        <v>-999</v>
      </c>
      <c r="J2972" s="3">
        <v>0.74953997135161998</v>
      </c>
      <c r="K2972" s="3">
        <v>99.999000549315994</v>
      </c>
      <c r="L2972" s="3">
        <v>734.09735595703</v>
      </c>
      <c r="M2972" s="3">
        <v>6.6065998077392996</v>
      </c>
      <c r="N2972" s="3">
        <v>268.80999755859</v>
      </c>
      <c r="O2972" s="3">
        <v>4.4056000976562002</v>
      </c>
      <c r="P2972" s="3">
        <v>5.4672035242076502</v>
      </c>
      <c r="Q2972" s="3">
        <v>-999</v>
      </c>
      <c r="R2972" s="21">
        <v>-999</v>
      </c>
      <c r="S2972" s="22">
        <v>-999</v>
      </c>
      <c r="T2972" s="20">
        <v>-999</v>
      </c>
      <c r="U2972" s="3">
        <v>5.9892499999999987E-2</v>
      </c>
      <c r="V2972" s="3">
        <v>3.0026500000000012E-2</v>
      </c>
      <c r="W2972" s="3">
        <v>-999</v>
      </c>
      <c r="X2972" s="3">
        <v>35.663733418783004</v>
      </c>
    </row>
    <row r="2973" spans="1:24" x14ac:dyDescent="0.2">
      <c r="A2973" s="1" t="s">
        <v>11</v>
      </c>
      <c r="B2973" s="7">
        <v>38476.791666666664</v>
      </c>
      <c r="C2973" s="3">
        <v>124.79170000000001</v>
      </c>
      <c r="D2973" s="25">
        <f t="shared" si="92"/>
        <v>38476.791666666664</v>
      </c>
      <c r="E2973" s="26">
        <f t="shared" si="93"/>
        <v>38476.791666666664</v>
      </c>
      <c r="F2973" s="3">
        <v>0.61339998245239002</v>
      </c>
      <c r="G2973" s="3">
        <v>158.92993104166669</v>
      </c>
      <c r="H2973" s="3">
        <v>40.503999481200999</v>
      </c>
      <c r="I2973" s="3">
        <v>-999</v>
      </c>
      <c r="J2973" s="3">
        <v>1.6088000535964999</v>
      </c>
      <c r="K2973" s="3">
        <v>99.796997070312003</v>
      </c>
      <c r="L2973" s="3">
        <v>734.09919775390995</v>
      </c>
      <c r="M2973" s="3">
        <v>8.3601999282837003</v>
      </c>
      <c r="N2973" s="3">
        <v>259.17999267578</v>
      </c>
      <c r="O2973" s="3">
        <v>4.5516000976562001</v>
      </c>
      <c r="P2973" s="3">
        <v>5.8037077542970472</v>
      </c>
      <c r="Q2973" s="3">
        <v>-999</v>
      </c>
      <c r="R2973" s="21">
        <v>-999</v>
      </c>
      <c r="S2973" s="22">
        <v>-999</v>
      </c>
      <c r="T2973" s="20">
        <v>-999</v>
      </c>
      <c r="U2973" s="3">
        <v>6.190550000000003E-2</v>
      </c>
      <c r="V2973" s="3">
        <v>-1.7720000000000097E-3</v>
      </c>
      <c r="W2973" s="3">
        <v>-999</v>
      </c>
      <c r="X2973" s="3">
        <v>129.82125097911</v>
      </c>
    </row>
    <row r="2974" spans="1:24" x14ac:dyDescent="0.2">
      <c r="A2974" s="1" t="s">
        <v>11</v>
      </c>
      <c r="B2974" s="7">
        <v>38476.833333333336</v>
      </c>
      <c r="C2974" s="3">
        <v>124.83329999999999</v>
      </c>
      <c r="D2974" s="25">
        <f t="shared" si="92"/>
        <v>38476.833333333336</v>
      </c>
      <c r="E2974" s="26">
        <f t="shared" si="93"/>
        <v>38476.833333333336</v>
      </c>
      <c r="F2974" s="3">
        <v>0.99244003295897998</v>
      </c>
      <c r="G2974" s="3"/>
      <c r="H2974" s="3">
        <v>44.616998443603997</v>
      </c>
      <c r="I2974" s="3">
        <v>-999</v>
      </c>
      <c r="J2974" s="3">
        <v>2.1593999862671001</v>
      </c>
      <c r="K2974" s="3">
        <v>97.31600189209</v>
      </c>
      <c r="L2974" s="3">
        <v>734.06976269531003</v>
      </c>
      <c r="M2974" s="3">
        <v>12.321999549866</v>
      </c>
      <c r="N2974" s="3">
        <v>263.82998657227</v>
      </c>
      <c r="O2974" s="3">
        <v>4.5323999023437</v>
      </c>
      <c r="P2974" s="3">
        <v>5.8867643424310465</v>
      </c>
      <c r="Q2974" s="3">
        <v>-999</v>
      </c>
      <c r="R2974" s="21">
        <v>-999</v>
      </c>
      <c r="S2974" s="22">
        <v>-999</v>
      </c>
      <c r="T2974" s="20">
        <v>-999</v>
      </c>
      <c r="U2974" s="3">
        <v>-6.6143500000000188E-2</v>
      </c>
      <c r="V2974" s="3">
        <v>-3.4917500000000046E-2</v>
      </c>
      <c r="W2974" s="3">
        <v>-999</v>
      </c>
      <c r="X2974" s="3">
        <v>126.96643308004001</v>
      </c>
    </row>
    <row r="2975" spans="1:24" x14ac:dyDescent="0.2">
      <c r="A2975" s="1" t="s">
        <v>11</v>
      </c>
      <c r="B2975" s="7">
        <v>38476.875</v>
      </c>
      <c r="C2975" s="3">
        <v>124.875</v>
      </c>
      <c r="D2975" s="25">
        <f t="shared" si="92"/>
        <v>38476.875</v>
      </c>
      <c r="E2975" s="26">
        <f t="shared" si="93"/>
        <v>38476.875</v>
      </c>
      <c r="F2975" s="3">
        <v>1.1851400375365999</v>
      </c>
      <c r="G2975" s="3">
        <v>166.32612770833336</v>
      </c>
      <c r="H2975" s="3">
        <v>44.448999176024998</v>
      </c>
      <c r="I2975" s="3">
        <v>-999</v>
      </c>
      <c r="J2975" s="3">
        <v>2.2973999977111998</v>
      </c>
      <c r="K2975" s="3">
        <v>95.714996337890994</v>
      </c>
      <c r="L2975" s="3">
        <v>734.09</v>
      </c>
      <c r="M2975" s="3">
        <v>9.9681997299193998</v>
      </c>
      <c r="N2975" s="3">
        <v>264.95001220703</v>
      </c>
      <c r="O2975" s="3">
        <v>4.5223999023437997</v>
      </c>
      <c r="P2975" s="3">
        <v>5.8469718190504185</v>
      </c>
      <c r="Q2975" s="3">
        <v>-999</v>
      </c>
      <c r="R2975" s="21">
        <v>1.7806000000000002</v>
      </c>
      <c r="S2975" s="22">
        <v>-3.8257999999999979</v>
      </c>
      <c r="T2975" s="20">
        <v>4.3427999999999995</v>
      </c>
      <c r="U2975" s="3">
        <v>1.905650000000006E-2</v>
      </c>
      <c r="V2975" s="3">
        <v>-1.4663000000000009E-2</v>
      </c>
      <c r="W2975" s="3">
        <v>-999</v>
      </c>
      <c r="X2975" s="3">
        <v>183.44258308411</v>
      </c>
    </row>
    <row r="2976" spans="1:24" x14ac:dyDescent="0.2">
      <c r="A2976" s="1" t="s">
        <v>11</v>
      </c>
      <c r="B2976" s="7">
        <v>38476.916666666664</v>
      </c>
      <c r="C2976" s="3">
        <v>124.91670000000001</v>
      </c>
      <c r="D2976" s="25">
        <f t="shared" si="92"/>
        <v>38476.916666666664</v>
      </c>
      <c r="E2976" s="26">
        <f t="shared" si="93"/>
        <v>38476.916666666664</v>
      </c>
      <c r="F2976" s="3">
        <v>2.2861999511718998</v>
      </c>
      <c r="G2976" s="3">
        <v>166.27938208333342</v>
      </c>
      <c r="H2976" s="3">
        <v>45.177999267577995</v>
      </c>
      <c r="I2976" s="3">
        <v>-999</v>
      </c>
      <c r="J2976" s="3">
        <v>3.2748999595642001</v>
      </c>
      <c r="K2976" s="3">
        <v>91.148002624512003</v>
      </c>
      <c r="L2976" s="3">
        <v>734.05688134766001</v>
      </c>
      <c r="M2976" s="3">
        <v>8.7357997894287003</v>
      </c>
      <c r="N2976" s="3">
        <v>268.2799987793</v>
      </c>
      <c r="O2976" s="3">
        <v>4.5659999999999998</v>
      </c>
      <c r="P2976" s="3">
        <v>5.9680308635345156</v>
      </c>
      <c r="Q2976" s="3">
        <v>-999</v>
      </c>
      <c r="R2976" s="21">
        <v>1.8750833333333332</v>
      </c>
      <c r="S2976" s="22">
        <v>-3.8257999999999979</v>
      </c>
      <c r="T2976" s="20">
        <v>4.3427999999999995</v>
      </c>
      <c r="U2976" s="3">
        <v>4.2323000000000138E-2</v>
      </c>
      <c r="V2976" s="3">
        <v>8.1248500000000001E-2</v>
      </c>
      <c r="W2976" s="3">
        <v>-999</v>
      </c>
      <c r="X2976" s="3">
        <v>168.22933375041001</v>
      </c>
    </row>
    <row r="2977" spans="1:24" x14ac:dyDescent="0.2">
      <c r="A2977" s="1" t="s">
        <v>11</v>
      </c>
      <c r="B2977" s="7">
        <v>38476.958333333336</v>
      </c>
      <c r="C2977" s="3">
        <v>124.95829999999999</v>
      </c>
      <c r="D2977" s="25">
        <f t="shared" si="92"/>
        <v>38476.958333333336</v>
      </c>
      <c r="E2977" s="26">
        <f t="shared" si="93"/>
        <v>38476.958333333336</v>
      </c>
      <c r="F2977" s="3">
        <v>0.98500003814697001</v>
      </c>
      <c r="G2977" s="3">
        <v>169.58793354166667</v>
      </c>
      <c r="H2977" s="3">
        <v>45.494001159667995</v>
      </c>
      <c r="I2977" s="3">
        <v>-999</v>
      </c>
      <c r="J2977" s="3">
        <v>2.5803999900818</v>
      </c>
      <c r="K2977" s="3">
        <v>93.251998901367003</v>
      </c>
      <c r="L2977" s="3">
        <v>734.01639550780999</v>
      </c>
      <c r="M2977" s="3">
        <v>6.4745001792907999</v>
      </c>
      <c r="N2977" s="3">
        <v>264.82998657227</v>
      </c>
      <c r="O2977" s="3">
        <v>4.5447998046875</v>
      </c>
      <c r="P2977" s="3">
        <v>5.812935966201664</v>
      </c>
      <c r="Q2977" s="3">
        <v>-999</v>
      </c>
      <c r="R2977" s="21">
        <v>1.9339999999999999</v>
      </c>
      <c r="S2977" s="22">
        <v>-3.8257999999999979</v>
      </c>
      <c r="T2977" s="20">
        <v>4.3427999999999995</v>
      </c>
      <c r="U2977" s="3">
        <v>1.9864999999998911E-3</v>
      </c>
      <c r="V2977" s="3">
        <v>4.475800000000002E-2</v>
      </c>
      <c r="W2977" s="3">
        <v>-999</v>
      </c>
      <c r="X2977" s="3">
        <v>231.42833251952999</v>
      </c>
    </row>
    <row r="2978" spans="1:24" x14ac:dyDescent="0.2">
      <c r="A2978" s="1" t="s">
        <v>11</v>
      </c>
      <c r="B2978" s="7">
        <v>38477</v>
      </c>
      <c r="C2978" s="3">
        <v>125</v>
      </c>
      <c r="D2978" s="25">
        <f t="shared" si="92"/>
        <v>38477</v>
      </c>
      <c r="E2978" s="26">
        <f t="shared" si="93"/>
        <v>38477</v>
      </c>
      <c r="F2978" s="3">
        <v>1.2107999801636</v>
      </c>
      <c r="G2978" s="3">
        <v>153.43049999999999</v>
      </c>
      <c r="H2978" s="3">
        <v>46.820001373290999</v>
      </c>
      <c r="I2978" s="3">
        <v>-999</v>
      </c>
      <c r="J2978" s="3">
        <v>2.1143000125885001</v>
      </c>
      <c r="K2978" s="3">
        <v>93.449996948242003</v>
      </c>
      <c r="L2978" s="3">
        <v>733.95752539063005</v>
      </c>
      <c r="M2978" s="3">
        <v>8.5698003768921005</v>
      </c>
      <c r="N2978" s="3">
        <v>270.75</v>
      </c>
      <c r="O2978" s="3">
        <v>4.484</v>
      </c>
      <c r="P2978" s="3">
        <v>5.6356157262804576</v>
      </c>
      <c r="Q2978" s="3">
        <v>-999</v>
      </c>
      <c r="R2978" s="21">
        <v>-999</v>
      </c>
      <c r="S2978" s="22">
        <v>-999</v>
      </c>
      <c r="T2978" s="20">
        <v>-999</v>
      </c>
      <c r="U2978" s="3">
        <v>9.7850000000007653E-4</v>
      </c>
      <c r="V2978" s="3">
        <v>6.6519999999999996E-2</v>
      </c>
      <c r="W2978" s="3">
        <v>-999</v>
      </c>
      <c r="X2978" s="3">
        <v>409.69133351644001</v>
      </c>
    </row>
    <row r="2979" spans="1:24" x14ac:dyDescent="0.2">
      <c r="A2979" s="1" t="s">
        <v>11</v>
      </c>
      <c r="B2979" s="7">
        <v>38477.041666666664</v>
      </c>
      <c r="C2979" s="3">
        <v>125.04170000000001</v>
      </c>
      <c r="D2979" s="25">
        <f t="shared" si="92"/>
        <v>38477.041666666664</v>
      </c>
      <c r="E2979" s="26">
        <f t="shared" si="93"/>
        <v>38477.041666666664</v>
      </c>
      <c r="F2979" s="3">
        <v>3.5037998199463001</v>
      </c>
      <c r="G2979" s="3">
        <v>159.42054166666671</v>
      </c>
      <c r="H2979" s="3">
        <v>49.508001098632995</v>
      </c>
      <c r="I2979" s="3">
        <v>-999</v>
      </c>
      <c r="J2979" s="3">
        <v>1.3391000032425</v>
      </c>
      <c r="K2979" s="3">
        <v>92.962997436522997</v>
      </c>
      <c r="L2979" s="3">
        <v>733.92256494140997</v>
      </c>
      <c r="M2979" s="3">
        <v>7.2171998023987003</v>
      </c>
      <c r="N2979" s="3">
        <v>260.86999511719</v>
      </c>
      <c r="O2979" s="3">
        <v>4.4232001953125</v>
      </c>
      <c r="P2979" s="3">
        <v>5.3040178067563346</v>
      </c>
      <c r="Q2979" s="3">
        <v>-999</v>
      </c>
      <c r="R2979" s="21">
        <v>-999</v>
      </c>
      <c r="S2979" s="22">
        <v>-999</v>
      </c>
      <c r="T2979" s="20">
        <v>-999</v>
      </c>
      <c r="U2979" s="3">
        <v>5.4714500000000083E-2</v>
      </c>
      <c r="V2979" s="3">
        <v>0.10602400000000001</v>
      </c>
      <c r="W2979" s="3">
        <v>-999</v>
      </c>
      <c r="X2979" s="3">
        <v>474.48233489990002</v>
      </c>
    </row>
    <row r="2980" spans="1:24" x14ac:dyDescent="0.2">
      <c r="A2980" s="1" t="s">
        <v>11</v>
      </c>
      <c r="B2980" s="7">
        <v>38477.083333333336</v>
      </c>
      <c r="C2980" s="3">
        <v>125.08329999999999</v>
      </c>
      <c r="D2980" s="25">
        <f t="shared" si="92"/>
        <v>38477.083333333336</v>
      </c>
      <c r="E2980" s="26">
        <f t="shared" si="93"/>
        <v>38477.083333333336</v>
      </c>
      <c r="F2980" s="3">
        <v>4.7501998901366997</v>
      </c>
      <c r="G2980" s="3">
        <v>158.17787500000006</v>
      </c>
      <c r="H2980" s="3">
        <v>52.040998229979998</v>
      </c>
      <c r="I2980" s="3">
        <v>-999</v>
      </c>
      <c r="J2980" s="3">
        <v>0.80124998092651001</v>
      </c>
      <c r="K2980" s="3">
        <v>88.396003723145</v>
      </c>
      <c r="L2980" s="3">
        <v>733.90784179688001</v>
      </c>
      <c r="M2980" s="3">
        <v>4.3994998931884997</v>
      </c>
      <c r="N2980" s="3">
        <v>251.38999938965</v>
      </c>
      <c r="O2980" s="3">
        <v>4.2767998046875002</v>
      </c>
      <c r="P2980" s="3">
        <v>4.8521439179487631</v>
      </c>
      <c r="Q2980" s="3">
        <v>-999</v>
      </c>
      <c r="R2980" s="21">
        <v>1.5003333333333335</v>
      </c>
      <c r="S2980" s="22">
        <v>-7.1346000000000016</v>
      </c>
      <c r="T2980" s="20">
        <v>19.956200000000003</v>
      </c>
      <c r="U2980" s="3">
        <v>2.5418000000000079E-2</v>
      </c>
      <c r="V2980" s="3">
        <v>0.14033499999999999</v>
      </c>
      <c r="W2980" s="3">
        <v>-999</v>
      </c>
      <c r="X2980" s="3">
        <v>428.87616678874002</v>
      </c>
    </row>
    <row r="2981" spans="1:24" x14ac:dyDescent="0.2">
      <c r="A2981" s="1" t="s">
        <v>11</v>
      </c>
      <c r="B2981" s="7">
        <v>38477.125</v>
      </c>
      <c r="C2981" s="3">
        <v>125.125</v>
      </c>
      <c r="D2981" s="25">
        <f t="shared" si="92"/>
        <v>38477.125</v>
      </c>
      <c r="E2981" s="26">
        <f t="shared" si="93"/>
        <v>38477.125</v>
      </c>
      <c r="F2981" s="3">
        <v>4.8361999511719</v>
      </c>
      <c r="G2981" s="3">
        <v>158.00797916666667</v>
      </c>
      <c r="H2981" s="3">
        <v>54.952001342772995</v>
      </c>
      <c r="I2981" s="3">
        <v>-999</v>
      </c>
      <c r="J2981" s="3">
        <v>0.38798001408576999</v>
      </c>
      <c r="K2981" s="3">
        <v>80.531997680664006</v>
      </c>
      <c r="L2981" s="3">
        <v>733.89496044921998</v>
      </c>
      <c r="M2981" s="3">
        <v>2.2934999465942001</v>
      </c>
      <c r="N2981" s="3">
        <v>236.91999816895</v>
      </c>
      <c r="O2981" s="3">
        <v>3.8348798828124999</v>
      </c>
      <c r="P2981" s="3">
        <v>4.2905815900850621</v>
      </c>
      <c r="Q2981" s="3">
        <v>-999</v>
      </c>
      <c r="R2981" s="21">
        <v>1.6369166666666664</v>
      </c>
      <c r="S2981" s="22">
        <v>-7.1346000000000016</v>
      </c>
      <c r="T2981" s="20">
        <v>19.956200000000003</v>
      </c>
      <c r="U2981" s="3">
        <v>-5.3049999999987829E-4</v>
      </c>
      <c r="V2981" s="3">
        <v>9.1129000000000002E-2</v>
      </c>
      <c r="W2981" s="3">
        <v>-999</v>
      </c>
      <c r="X2981" s="3">
        <v>396.61666666667003</v>
      </c>
    </row>
    <row r="2982" spans="1:24" x14ac:dyDescent="0.2">
      <c r="A2982" s="1" t="s">
        <v>11</v>
      </c>
      <c r="B2982" s="7">
        <v>38477.166666666664</v>
      </c>
      <c r="C2982" s="3">
        <v>125.16670000000001</v>
      </c>
      <c r="D2982" s="25">
        <f t="shared" si="92"/>
        <v>38477.166666666664</v>
      </c>
      <c r="E2982" s="26">
        <f t="shared" si="93"/>
        <v>38477.166666666664</v>
      </c>
      <c r="F2982" s="3">
        <v>3.9604000091553</v>
      </c>
      <c r="G2982" s="3">
        <v>162.8281666666667</v>
      </c>
      <c r="H2982" s="3">
        <v>50.940000305176</v>
      </c>
      <c r="I2982" s="3">
        <v>-999</v>
      </c>
      <c r="J2982" s="3">
        <v>0.62939000129699996</v>
      </c>
      <c r="K2982" s="3">
        <v>89.518997192382997</v>
      </c>
      <c r="L2982" s="3">
        <v>733.92256494140997</v>
      </c>
      <c r="M2982" s="3">
        <v>0.87555998563766002</v>
      </c>
      <c r="N2982" s="3">
        <v>102.08000183105</v>
      </c>
      <c r="O2982" s="3">
        <v>3.2681599121093998</v>
      </c>
      <c r="P2982" s="3">
        <v>4.8531419664148023</v>
      </c>
      <c r="Q2982" s="3">
        <v>-999</v>
      </c>
      <c r="R2982" s="21">
        <v>1.9646666666666668</v>
      </c>
      <c r="S2982" s="22">
        <v>-7.1346000000000016</v>
      </c>
      <c r="T2982" s="20">
        <v>19.956200000000003</v>
      </c>
      <c r="U2982" s="3">
        <v>4.9353499999999995E-2</v>
      </c>
      <c r="V2982" s="3">
        <v>0.12443800000000002</v>
      </c>
      <c r="W2982" s="3">
        <v>-999</v>
      </c>
      <c r="X2982" s="3">
        <v>322.44399846394998</v>
      </c>
    </row>
    <row r="2983" spans="1:24" x14ac:dyDescent="0.2">
      <c r="A2983" s="1" t="s">
        <v>11</v>
      </c>
      <c r="B2983" s="7">
        <v>38477.208333333336</v>
      </c>
      <c r="C2983" s="3">
        <v>125.20829999999999</v>
      </c>
      <c r="D2983" s="25">
        <f t="shared" si="92"/>
        <v>38477.208333333336</v>
      </c>
      <c r="E2983" s="26">
        <f t="shared" si="93"/>
        <v>38477.208333333336</v>
      </c>
      <c r="F2983" s="3">
        <v>0.66361999511719005</v>
      </c>
      <c r="G2983" s="3">
        <v>158.75552083333335</v>
      </c>
      <c r="H2983" s="3">
        <v>46.774999389647995</v>
      </c>
      <c r="I2983" s="3">
        <v>-999</v>
      </c>
      <c r="J2983" s="3">
        <v>1.0409999638796E-2</v>
      </c>
      <c r="K2983" s="3">
        <v>98.018997192382997</v>
      </c>
      <c r="L2983" s="3">
        <v>733.88943505859004</v>
      </c>
      <c r="M2983" s="3">
        <v>5.6389999389648002</v>
      </c>
      <c r="N2983" s="3">
        <v>62.944999694823998</v>
      </c>
      <c r="O2983" s="3">
        <v>3.8912399902343999</v>
      </c>
      <c r="P2983" s="3">
        <v>5.0813769141716776</v>
      </c>
      <c r="Q2983" s="3">
        <v>-999</v>
      </c>
      <c r="R2983" s="21">
        <v>-999</v>
      </c>
      <c r="S2983" s="22">
        <v>-999</v>
      </c>
      <c r="T2983" s="20">
        <v>-999</v>
      </c>
      <c r="U2983" s="3">
        <v>1.3871000000000078E-2</v>
      </c>
      <c r="V2983" s="3">
        <v>6.6352000000000008E-2</v>
      </c>
      <c r="W2983" s="3">
        <v>-999</v>
      </c>
      <c r="X2983" s="3">
        <v>234.00900115966999</v>
      </c>
    </row>
    <row r="2984" spans="1:24" x14ac:dyDescent="0.2">
      <c r="A2984" s="1" t="s">
        <v>11</v>
      </c>
      <c r="B2984" s="7">
        <v>38477.25</v>
      </c>
      <c r="C2984" s="3">
        <v>125.25</v>
      </c>
      <c r="D2984" s="25">
        <f t="shared" si="92"/>
        <v>38477.25</v>
      </c>
      <c r="E2984" s="26">
        <f t="shared" si="93"/>
        <v>38477.25</v>
      </c>
      <c r="F2984" s="3">
        <v>0.53452000617980999</v>
      </c>
      <c r="G2984" s="3">
        <v>158.6827083333333</v>
      </c>
      <c r="H2984" s="3">
        <v>44.576001892089998</v>
      </c>
      <c r="I2984" s="3">
        <v>-999</v>
      </c>
      <c r="J2984" s="3">
        <v>-0.52244001626967995</v>
      </c>
      <c r="K2984" s="3">
        <v>100</v>
      </c>
      <c r="L2984" s="3">
        <v>733.81584179688002</v>
      </c>
      <c r="M2984" s="3">
        <v>8.3959999084472994</v>
      </c>
      <c r="N2984" s="3">
        <v>57.362998962402003</v>
      </c>
      <c r="O2984" s="3">
        <v>4.1772001953125004</v>
      </c>
      <c r="P2984" s="3">
        <v>4.987539797648985</v>
      </c>
      <c r="Q2984" s="3">
        <v>-999</v>
      </c>
      <c r="R2984" s="21">
        <v>1.8035000000000001</v>
      </c>
      <c r="S2984" s="22">
        <v>0</v>
      </c>
      <c r="T2984" s="20">
        <v>1.5509999999999999</v>
      </c>
      <c r="U2984" s="3">
        <v>1.3704500000000119E-2</v>
      </c>
      <c r="V2984" s="3">
        <v>9.1963000000000003E-2</v>
      </c>
      <c r="W2984" s="3">
        <v>-999</v>
      </c>
      <c r="X2984" s="3">
        <v>434.98300221761002</v>
      </c>
    </row>
    <row r="2985" spans="1:24" x14ac:dyDescent="0.2">
      <c r="A2985" s="1" t="s">
        <v>11</v>
      </c>
      <c r="B2985" s="7">
        <v>38477.291666666664</v>
      </c>
      <c r="C2985" s="3">
        <v>125.29170000000001</v>
      </c>
      <c r="D2985" s="25">
        <f t="shared" si="92"/>
        <v>38477.291666666664</v>
      </c>
      <c r="E2985" s="26">
        <f t="shared" si="93"/>
        <v>38477.291666666664</v>
      </c>
      <c r="F2985" s="3">
        <v>0.49064002037047999</v>
      </c>
      <c r="G2985" s="3">
        <v>155.92554166666673</v>
      </c>
      <c r="H2985" s="3">
        <v>44.621999511718997</v>
      </c>
      <c r="I2985" s="3">
        <v>-999</v>
      </c>
      <c r="J2985" s="3">
        <v>-0.79199999570847002</v>
      </c>
      <c r="K2985" s="3">
        <v>100</v>
      </c>
      <c r="L2985" s="3">
        <v>733.73856494141</v>
      </c>
      <c r="M2985" s="3">
        <v>9.8464002609253001</v>
      </c>
      <c r="N2985" s="3">
        <v>68.848999023437997</v>
      </c>
      <c r="O2985" s="3">
        <v>4.1667998046874999</v>
      </c>
      <c r="P2985" s="3">
        <v>4.8909226163945494</v>
      </c>
      <c r="Q2985" s="3">
        <v>-999</v>
      </c>
      <c r="R2985" s="21">
        <v>1.8827499999999999</v>
      </c>
      <c r="S2985" s="22">
        <v>-1.4476</v>
      </c>
      <c r="T2985" s="20">
        <v>1.5509999999999999</v>
      </c>
      <c r="U2985" s="3">
        <v>3.6639500000000075E-2</v>
      </c>
      <c r="V2985" s="3">
        <v>0.21549400000000002</v>
      </c>
      <c r="W2985" s="3">
        <v>-999</v>
      </c>
      <c r="X2985" s="3">
        <v>1343.2188227336001</v>
      </c>
    </row>
    <row r="2986" spans="1:24" x14ac:dyDescent="0.2">
      <c r="A2986" s="1" t="s">
        <v>11</v>
      </c>
      <c r="B2986" s="7">
        <v>38477.333333333336</v>
      </c>
      <c r="C2986" s="3">
        <v>125.33329999999999</v>
      </c>
      <c r="D2986" s="25">
        <f t="shared" si="92"/>
        <v>38477.333333333336</v>
      </c>
      <c r="E2986" s="26">
        <f t="shared" si="93"/>
        <v>38477.333333333336</v>
      </c>
      <c r="F2986" s="3">
        <v>0.52448000907897996</v>
      </c>
      <c r="G2986" s="3">
        <v>160.6292291666667</v>
      </c>
      <c r="H2986" s="3">
        <v>44.254998931884998</v>
      </c>
      <c r="I2986" s="3">
        <v>-999</v>
      </c>
      <c r="J2986" s="3">
        <v>-0.72868001461028997</v>
      </c>
      <c r="K2986" s="3">
        <v>100</v>
      </c>
      <c r="L2986" s="3">
        <v>733.65943505859002</v>
      </c>
      <c r="M2986" s="3">
        <v>11.946999549866</v>
      </c>
      <c r="N2986" s="3">
        <v>95.467002868652003</v>
      </c>
      <c r="O2986" s="3">
        <v>4.1492001953125</v>
      </c>
      <c r="P2986" s="3">
        <v>4.914119369274748</v>
      </c>
      <c r="Q2986" s="3">
        <v>-999</v>
      </c>
      <c r="R2986" s="21">
        <v>1.8661666666666665</v>
      </c>
      <c r="S2986" s="22">
        <v>-1.4476</v>
      </c>
      <c r="T2986" s="20">
        <v>1.5509999999999999</v>
      </c>
      <c r="U2986" s="3">
        <v>-3.6844000000000016E-2</v>
      </c>
      <c r="V2986" s="3">
        <v>0.21665200000000001</v>
      </c>
      <c r="W2986" s="3">
        <v>-999</v>
      </c>
      <c r="X2986" s="3">
        <v>614.48250071207997</v>
      </c>
    </row>
    <row r="2987" spans="1:24" x14ac:dyDescent="0.2">
      <c r="A2987" s="1" t="s">
        <v>11</v>
      </c>
      <c r="B2987" s="7">
        <v>38477.375</v>
      </c>
      <c r="C2987" s="3">
        <v>125.375</v>
      </c>
      <c r="D2987" s="25">
        <f t="shared" si="92"/>
        <v>38477.375</v>
      </c>
      <c r="E2987" s="26">
        <f t="shared" si="93"/>
        <v>38477.375</v>
      </c>
      <c r="F2987" s="3">
        <v>0.51705999374389999</v>
      </c>
      <c r="G2987" s="3">
        <v>159.55645833333332</v>
      </c>
      <c r="H2987" s="3">
        <v>45.143998870849998</v>
      </c>
      <c r="I2987" s="3">
        <v>-999</v>
      </c>
      <c r="J2987" s="3">
        <v>-0.69786000251769997</v>
      </c>
      <c r="K2987" s="3">
        <v>100</v>
      </c>
      <c r="L2987" s="3">
        <v>733.56560449219</v>
      </c>
      <c r="M2987" s="3">
        <v>14.652000427246</v>
      </c>
      <c r="N2987" s="3">
        <v>98.748001098632997</v>
      </c>
      <c r="O2987" s="3">
        <v>4.1723999023438001</v>
      </c>
      <c r="P2987" s="3">
        <v>4.9258169328096084</v>
      </c>
      <c r="Q2987" s="3">
        <v>-999</v>
      </c>
      <c r="R2987" s="21">
        <v>-999</v>
      </c>
      <c r="S2987" s="22">
        <v>-999</v>
      </c>
      <c r="T2987" s="20">
        <v>-999</v>
      </c>
      <c r="U2987" s="3">
        <v>3.9935000000000109E-3</v>
      </c>
      <c r="V2987" s="3">
        <v>0.19189299999999998</v>
      </c>
      <c r="W2987" s="3">
        <v>-999</v>
      </c>
      <c r="X2987" s="3">
        <v>445.67083129883002</v>
      </c>
    </row>
    <row r="2988" spans="1:24" x14ac:dyDescent="0.2">
      <c r="A2988" s="1" t="s">
        <v>11</v>
      </c>
      <c r="B2988" s="7">
        <v>38477.416666666664</v>
      </c>
      <c r="C2988" s="3">
        <v>125.41670000000001</v>
      </c>
      <c r="D2988" s="25">
        <f t="shared" si="92"/>
        <v>38477.416666666664</v>
      </c>
      <c r="E2988" s="26">
        <f t="shared" si="93"/>
        <v>38477.416666666664</v>
      </c>
      <c r="F2988" s="3">
        <v>0.43596000671386997</v>
      </c>
      <c r="G2988" s="3">
        <v>143.40664583333333</v>
      </c>
      <c r="H2988" s="3">
        <v>43.689000854492001</v>
      </c>
      <c r="I2988" s="3">
        <v>-999</v>
      </c>
      <c r="J2988" s="3">
        <v>-0.76423001289367998</v>
      </c>
      <c r="K2988" s="3">
        <v>100</v>
      </c>
      <c r="L2988" s="3">
        <v>733.49384179688002</v>
      </c>
      <c r="M2988" s="3">
        <v>14.473999977111999</v>
      </c>
      <c r="N2988" s="3">
        <v>96.099998474120994</v>
      </c>
      <c r="O2988" s="3">
        <v>4.8112001953124999</v>
      </c>
      <c r="P2988" s="3">
        <v>4.9024871730401482</v>
      </c>
      <c r="Q2988" s="3">
        <v>-999</v>
      </c>
      <c r="R2988" s="21">
        <v>1.8301428571428573</v>
      </c>
      <c r="S2988" s="22">
        <v>-1.2407999999999997</v>
      </c>
      <c r="T2988" s="20">
        <v>1.2408000000000001</v>
      </c>
      <c r="U2988" s="3">
        <v>6.0401000000000066E-2</v>
      </c>
      <c r="V2988" s="3">
        <v>0.15640599999999999</v>
      </c>
      <c r="W2988" s="3">
        <v>-999</v>
      </c>
      <c r="X2988" s="3">
        <v>360.68016815186002</v>
      </c>
    </row>
    <row r="2989" spans="1:24" x14ac:dyDescent="0.2">
      <c r="A2989" s="1" t="s">
        <v>11</v>
      </c>
      <c r="B2989" s="7">
        <v>38477.458333333336</v>
      </c>
      <c r="C2989" s="3">
        <v>125.45829999999999</v>
      </c>
      <c r="D2989" s="25">
        <f t="shared" si="92"/>
        <v>38477.458333333336</v>
      </c>
      <c r="E2989" s="26">
        <f t="shared" si="93"/>
        <v>38477.458333333336</v>
      </c>
      <c r="F2989" s="3">
        <v>0.50626001358032002</v>
      </c>
      <c r="G2989" s="3">
        <v>150.43062499999999</v>
      </c>
      <c r="H2989" s="3">
        <v>46.564000854492001</v>
      </c>
      <c r="I2989" s="3">
        <v>-999</v>
      </c>
      <c r="J2989" s="3">
        <v>-0.97192001342773005</v>
      </c>
      <c r="K2989" s="3">
        <v>100</v>
      </c>
      <c r="L2989" s="3">
        <v>733.43127685546995</v>
      </c>
      <c r="M2989" s="3">
        <v>11.894000053406</v>
      </c>
      <c r="N2989" s="3">
        <v>94.012001037597997</v>
      </c>
      <c r="O2989" s="3">
        <v>5.2192001953125002</v>
      </c>
      <c r="P2989" s="3">
        <v>4.8290441010349454</v>
      </c>
      <c r="Q2989" s="3">
        <v>-999</v>
      </c>
      <c r="R2989" s="21">
        <v>1.8747500000000004</v>
      </c>
      <c r="S2989" s="22">
        <v>-1.2407999999999997</v>
      </c>
      <c r="T2989" s="20">
        <v>1.2408000000000001</v>
      </c>
      <c r="U2989" s="3">
        <v>9.0125000000001176E-3</v>
      </c>
      <c r="V2989" s="3">
        <v>0.12377050000000002</v>
      </c>
      <c r="W2989" s="3">
        <v>-999</v>
      </c>
      <c r="X2989" s="3">
        <v>285.42966690063002</v>
      </c>
    </row>
    <row r="2990" spans="1:24" x14ac:dyDescent="0.2">
      <c r="A2990" s="1" t="s">
        <v>11</v>
      </c>
      <c r="B2990" s="7">
        <v>38477.5</v>
      </c>
      <c r="C2990" s="3">
        <v>125.5</v>
      </c>
      <c r="D2990" s="25">
        <f t="shared" si="92"/>
        <v>38477.5</v>
      </c>
      <c r="E2990" s="26">
        <f t="shared" si="93"/>
        <v>38477.5</v>
      </c>
      <c r="F2990" s="3">
        <v>0.46757998466492001</v>
      </c>
      <c r="G2990" s="3">
        <v>150.5131458333334</v>
      </c>
      <c r="H2990" s="3">
        <v>44.878000030517995</v>
      </c>
      <c r="I2990" s="3">
        <v>-999</v>
      </c>
      <c r="J2990" s="3">
        <v>-0.93796998262404996</v>
      </c>
      <c r="K2990" s="3">
        <v>100</v>
      </c>
      <c r="L2990" s="3">
        <v>733.37056494140995</v>
      </c>
      <c r="M2990" s="3">
        <v>9.5791997909546005</v>
      </c>
      <c r="N2990" s="3">
        <v>93.393997192382997</v>
      </c>
      <c r="O2990" s="3">
        <v>4.3516000976561999</v>
      </c>
      <c r="P2990" s="3">
        <v>4.8414506721423605</v>
      </c>
      <c r="Q2990" s="3">
        <v>-999</v>
      </c>
      <c r="R2990" s="21">
        <v>1.9034999999999995</v>
      </c>
      <c r="S2990" s="22">
        <v>-1.2407999999999997</v>
      </c>
      <c r="T2990" s="20">
        <v>1.2408000000000001</v>
      </c>
      <c r="U2990" s="3">
        <v>3.261200000000003E-2</v>
      </c>
      <c r="V2990" s="3">
        <v>0.16544799999999998</v>
      </c>
      <c r="W2990" s="3">
        <v>-999</v>
      </c>
      <c r="X2990" s="3">
        <v>268.53200073241999</v>
      </c>
    </row>
    <row r="2991" spans="1:24" x14ac:dyDescent="0.2">
      <c r="A2991" s="1" t="s">
        <v>11</v>
      </c>
      <c r="B2991" s="7">
        <v>38477.541666666664</v>
      </c>
      <c r="C2991" s="3">
        <v>125.54170000000001</v>
      </c>
      <c r="D2991" s="25">
        <f t="shared" si="92"/>
        <v>38477.541666666664</v>
      </c>
      <c r="E2991" s="26">
        <f t="shared" si="93"/>
        <v>38477.541666666664</v>
      </c>
      <c r="F2991" s="3">
        <v>0.49696002006530998</v>
      </c>
      <c r="G2991" s="3">
        <v>153.47418749999997</v>
      </c>
      <c r="H2991" s="3">
        <v>44.240998992919998</v>
      </c>
      <c r="I2991" s="3">
        <v>-999</v>
      </c>
      <c r="J2991" s="3">
        <v>-0.74800997972488004</v>
      </c>
      <c r="K2991" s="3">
        <v>100</v>
      </c>
      <c r="L2991" s="3">
        <v>733.31535595702996</v>
      </c>
      <c r="M2991" s="3">
        <v>7.9247999191284002</v>
      </c>
      <c r="N2991" s="3">
        <v>102.26999664307</v>
      </c>
      <c r="O2991" s="3">
        <v>4.2772001953125001</v>
      </c>
      <c r="P2991" s="3">
        <v>4.9094916740528243</v>
      </c>
      <c r="Q2991" s="3">
        <v>-999</v>
      </c>
      <c r="R2991" s="21">
        <v>-999</v>
      </c>
      <c r="S2991" s="22">
        <v>-999</v>
      </c>
      <c r="T2991" s="20">
        <v>-999</v>
      </c>
      <c r="U2991" s="3">
        <v>-7.8880000000000894E-3</v>
      </c>
      <c r="V2991" s="3">
        <v>8.4597999999999993E-2</v>
      </c>
      <c r="W2991" s="3">
        <v>-999</v>
      </c>
      <c r="X2991" s="3">
        <v>331.84483439128002</v>
      </c>
    </row>
    <row r="2992" spans="1:24" x14ac:dyDescent="0.2">
      <c r="A2992" s="1" t="s">
        <v>11</v>
      </c>
      <c r="B2992" s="7">
        <v>38477.583333333336</v>
      </c>
      <c r="C2992" s="3">
        <v>125.58329999999999</v>
      </c>
      <c r="D2992" s="25">
        <f t="shared" si="92"/>
        <v>38477.583333333336</v>
      </c>
      <c r="E2992" s="26">
        <f t="shared" si="93"/>
        <v>38477.583333333336</v>
      </c>
      <c r="F2992" s="3">
        <v>0.54310002326965001</v>
      </c>
      <c r="G2992" s="3">
        <v>155.38187500000001</v>
      </c>
      <c r="H2992" s="3">
        <v>42.918000946044998</v>
      </c>
      <c r="I2992" s="3">
        <v>-999</v>
      </c>
      <c r="J2992" s="3">
        <v>-0.39171999692916998</v>
      </c>
      <c r="K2992" s="3">
        <v>100</v>
      </c>
      <c r="L2992" s="3">
        <v>733.30247460938006</v>
      </c>
      <c r="M2992" s="3">
        <v>5.7657999992370996</v>
      </c>
      <c r="N2992" s="3">
        <v>104.19000244141</v>
      </c>
      <c r="O2992" s="3">
        <v>4.3087998046875002</v>
      </c>
      <c r="P2992" s="3">
        <v>5.0387812185267205</v>
      </c>
      <c r="Q2992" s="3">
        <v>-999</v>
      </c>
      <c r="R2992" s="21">
        <v>1.8632222222222223</v>
      </c>
      <c r="S2992" s="22">
        <v>-1.0340000000000009</v>
      </c>
      <c r="T2992" s="20">
        <v>0.82720000000000005</v>
      </c>
      <c r="U2992" s="3">
        <v>7.5797000000000017E-2</v>
      </c>
      <c r="V2992" s="3">
        <v>0.23273350000000004</v>
      </c>
      <c r="W2992" s="3">
        <v>-999</v>
      </c>
      <c r="X2992" s="3">
        <v>293.47516632079999</v>
      </c>
    </row>
    <row r="2993" spans="1:24" x14ac:dyDescent="0.2">
      <c r="A2993" s="1" t="s">
        <v>11</v>
      </c>
      <c r="B2993" s="7">
        <v>38477.625</v>
      </c>
      <c r="C2993" s="3">
        <v>125.625</v>
      </c>
      <c r="D2993" s="25">
        <f t="shared" si="92"/>
        <v>38477.625</v>
      </c>
      <c r="E2993" s="26">
        <f t="shared" si="93"/>
        <v>38477.625</v>
      </c>
      <c r="F2993" s="3">
        <v>0.51556000709534</v>
      </c>
      <c r="G2993" s="3">
        <v>155.52264583333337</v>
      </c>
      <c r="H2993" s="3">
        <v>43.230001220702995</v>
      </c>
      <c r="I2993" s="3">
        <v>-999</v>
      </c>
      <c r="J2993" s="3">
        <v>0.59218001365661999</v>
      </c>
      <c r="K2993" s="3">
        <v>100</v>
      </c>
      <c r="L2993" s="3">
        <v>733.30247460938006</v>
      </c>
      <c r="M2993" s="3">
        <v>3.3104000091553001</v>
      </c>
      <c r="N2993" s="3">
        <v>110.5299987793</v>
      </c>
      <c r="O2993" s="3">
        <v>4.3412001953125001</v>
      </c>
      <c r="P2993" s="3">
        <v>5.4113802593871618</v>
      </c>
      <c r="Q2993" s="3">
        <v>-999</v>
      </c>
      <c r="R2993" s="21">
        <v>1.8889166666666666</v>
      </c>
      <c r="S2993" s="22">
        <v>-1.0340000000000009</v>
      </c>
      <c r="T2993" s="20">
        <v>0.82720000000000005</v>
      </c>
      <c r="U2993" s="3">
        <v>4.7683999999999976E-2</v>
      </c>
      <c r="V2993" s="3">
        <v>0.20846049999999999</v>
      </c>
      <c r="W2993" s="3">
        <v>-999</v>
      </c>
      <c r="X2993" s="3">
        <v>276.58766504923</v>
      </c>
    </row>
    <row r="2994" spans="1:24" x14ac:dyDescent="0.2">
      <c r="A2994" s="1" t="s">
        <v>11</v>
      </c>
      <c r="B2994" s="7">
        <v>38477.666666666664</v>
      </c>
      <c r="C2994" s="3">
        <v>125.66670000000001</v>
      </c>
      <c r="D2994" s="25">
        <f t="shared" si="92"/>
        <v>38477.666666666664</v>
      </c>
      <c r="E2994" s="26">
        <f t="shared" si="93"/>
        <v>38477.666666666664</v>
      </c>
      <c r="F2994" s="3">
        <v>0.43187999725342002</v>
      </c>
      <c r="G2994" s="3">
        <v>158.69727083333333</v>
      </c>
      <c r="H2994" s="3">
        <v>42.072000274657995</v>
      </c>
      <c r="I2994" s="3">
        <v>-999</v>
      </c>
      <c r="J2994" s="3">
        <v>1.9730000495911</v>
      </c>
      <c r="K2994" s="3">
        <v>99.352996826172003</v>
      </c>
      <c r="L2994" s="3">
        <v>733.29327685547003</v>
      </c>
      <c r="M2994" s="3">
        <v>1.9999999494757999E-4</v>
      </c>
      <c r="N2994" s="3">
        <v>81.158996582030994</v>
      </c>
      <c r="O2994" s="3">
        <v>4.4432001953125004</v>
      </c>
      <c r="P2994" s="3">
        <v>5.9368623388697088</v>
      </c>
      <c r="Q2994" s="3">
        <v>-999</v>
      </c>
      <c r="R2994" s="21">
        <v>1.9076666666666666</v>
      </c>
      <c r="S2994" s="22">
        <v>-1.0340000000000009</v>
      </c>
      <c r="T2994" s="20">
        <v>0.82720000000000005</v>
      </c>
      <c r="U2994" s="3">
        <v>5.3876000000000118E-2</v>
      </c>
      <c r="V2994" s="3">
        <v>0.15356499999999998</v>
      </c>
      <c r="W2994" s="3">
        <v>-999</v>
      </c>
      <c r="X2994" s="3">
        <v>259.28966700235998</v>
      </c>
    </row>
    <row r="2995" spans="1:24" x14ac:dyDescent="0.2">
      <c r="A2995" s="1" t="s">
        <v>11</v>
      </c>
      <c r="B2995" s="7">
        <v>38477.708333333336</v>
      </c>
      <c r="C2995" s="3">
        <v>125.70829999999999</v>
      </c>
      <c r="D2995" s="25">
        <f t="shared" si="92"/>
        <v>38477.708333333336</v>
      </c>
      <c r="E2995" s="26">
        <f t="shared" si="93"/>
        <v>38477.708333333336</v>
      </c>
      <c r="F2995" s="3">
        <v>0.66398000717162997</v>
      </c>
      <c r="G2995" s="3">
        <v>154.48870833333331</v>
      </c>
      <c r="H2995" s="3">
        <v>40.302999267577995</v>
      </c>
      <c r="I2995" s="3">
        <v>-999</v>
      </c>
      <c r="J2995" s="3">
        <v>4.0267000198364</v>
      </c>
      <c r="K2995" s="3">
        <v>94.08699798584</v>
      </c>
      <c r="L2995" s="3">
        <v>733.29511865233997</v>
      </c>
      <c r="M2995" s="3">
        <v>1.7829999327659999E-2</v>
      </c>
      <c r="N2995" s="3">
        <v>113.08999633789</v>
      </c>
      <c r="O2995" s="3">
        <v>4.8343999023438</v>
      </c>
      <c r="P2995" s="3">
        <v>6.5022388252352634</v>
      </c>
      <c r="Q2995" s="3">
        <v>-999</v>
      </c>
      <c r="R2995" s="21">
        <v>-999</v>
      </c>
      <c r="S2995" s="22">
        <v>-999</v>
      </c>
      <c r="T2995" s="20">
        <v>-999</v>
      </c>
      <c r="U2995" s="3">
        <v>0.10258400000000002</v>
      </c>
      <c r="V2995" s="3">
        <v>0.18904600000000002</v>
      </c>
      <c r="W2995" s="3">
        <v>-999</v>
      </c>
      <c r="X2995" s="3">
        <v>272.20699869792003</v>
      </c>
    </row>
    <row r="2996" spans="1:24" x14ac:dyDescent="0.2">
      <c r="A2996" s="1" t="s">
        <v>11</v>
      </c>
      <c r="B2996" s="7">
        <v>38477.75</v>
      </c>
      <c r="C2996" s="3">
        <v>125.75</v>
      </c>
      <c r="D2996" s="25">
        <f t="shared" si="92"/>
        <v>38477.75</v>
      </c>
      <c r="E2996" s="26">
        <f t="shared" si="93"/>
        <v>38477.75</v>
      </c>
      <c r="F2996" s="3">
        <v>0.5557400226593</v>
      </c>
      <c r="G2996" s="3">
        <v>155.46925000000002</v>
      </c>
      <c r="H2996" s="3">
        <v>39.398000488280999</v>
      </c>
      <c r="I2996" s="3">
        <v>-999</v>
      </c>
      <c r="J2996" s="3">
        <v>2.7897999286652002</v>
      </c>
      <c r="K2996" s="3">
        <v>93.718002319335994</v>
      </c>
      <c r="L2996" s="3">
        <v>733.31168359374999</v>
      </c>
      <c r="M2996" s="3">
        <v>2.6103999614715998</v>
      </c>
      <c r="N2996" s="3">
        <v>155.27000427246</v>
      </c>
      <c r="O2996" s="3">
        <v>5.0896000976562998</v>
      </c>
      <c r="P2996" s="3">
        <v>5.9351774455912221</v>
      </c>
      <c r="Q2996" s="3">
        <v>-999</v>
      </c>
      <c r="R2996" s="21">
        <v>1.7830000000000001</v>
      </c>
      <c r="S2996" s="22">
        <v>0.10340000000000153</v>
      </c>
      <c r="T2996" s="20">
        <v>0.62040000000000006</v>
      </c>
      <c r="U2996" s="3">
        <v>4.3161499999999992E-2</v>
      </c>
      <c r="V2996" s="3">
        <v>0.12844900000000001</v>
      </c>
      <c r="W2996" s="3">
        <v>-999</v>
      </c>
      <c r="X2996" s="3">
        <v>287.06833343506003</v>
      </c>
    </row>
    <row r="2997" spans="1:24" x14ac:dyDescent="0.2">
      <c r="A2997" s="1" t="s">
        <v>11</v>
      </c>
      <c r="B2997" s="7">
        <v>38477.791666666664</v>
      </c>
      <c r="C2997" s="3">
        <v>125.79170000000001</v>
      </c>
      <c r="D2997" s="25">
        <f t="shared" si="92"/>
        <v>38477.791666666664</v>
      </c>
      <c r="E2997" s="26">
        <f t="shared" si="93"/>
        <v>38477.791666666664</v>
      </c>
      <c r="F2997" s="3">
        <v>0.46609997749329002</v>
      </c>
      <c r="G2997" s="3">
        <v>156.19737499999999</v>
      </c>
      <c r="H2997" s="3">
        <v>40.683999786377001</v>
      </c>
      <c r="I2997" s="3">
        <v>-999</v>
      </c>
      <c r="J2997" s="3">
        <v>1.5637999773025999</v>
      </c>
      <c r="K2997" s="3">
        <v>96.482002258300994</v>
      </c>
      <c r="L2997" s="3">
        <v>733.31352539063005</v>
      </c>
      <c r="M2997" s="3">
        <v>4.7230000495911</v>
      </c>
      <c r="N2997" s="3">
        <v>184.2799987793</v>
      </c>
      <c r="O2997" s="3">
        <v>4.7052001953125</v>
      </c>
      <c r="P2997" s="3">
        <v>5.5988589976724281</v>
      </c>
      <c r="Q2997" s="3">
        <v>-999</v>
      </c>
      <c r="R2997" s="21">
        <v>1.7886666666666666</v>
      </c>
      <c r="S2997" s="22">
        <v>0.10340000000000153</v>
      </c>
      <c r="T2997" s="20">
        <v>0.62040000000000006</v>
      </c>
      <c r="U2997" s="3">
        <v>9.2878999999999975E-2</v>
      </c>
      <c r="V2997" s="3">
        <v>0.274918</v>
      </c>
      <c r="W2997" s="3">
        <v>-999</v>
      </c>
      <c r="X2997" s="3">
        <v>412.39849904378002</v>
      </c>
    </row>
    <row r="2998" spans="1:24" x14ac:dyDescent="0.2">
      <c r="A2998" s="1" t="s">
        <v>11</v>
      </c>
      <c r="B2998" s="7">
        <v>38477.833333333336</v>
      </c>
      <c r="C2998" s="3">
        <v>125.83329999999999</v>
      </c>
      <c r="D2998" s="25">
        <f t="shared" si="92"/>
        <v>38477.833333333336</v>
      </c>
      <c r="E2998" s="26">
        <f t="shared" si="93"/>
        <v>38477.833333333336</v>
      </c>
      <c r="F2998" s="3">
        <v>0.52933998107909996</v>
      </c>
      <c r="G2998" s="3">
        <v>156.87695833333336</v>
      </c>
      <c r="H2998" s="3">
        <v>42.480001220702995</v>
      </c>
      <c r="I2998" s="3">
        <v>-999</v>
      </c>
      <c r="J2998" s="3">
        <v>1.4169000387191999</v>
      </c>
      <c r="K2998" s="3">
        <v>96.763000488280994</v>
      </c>
      <c r="L2998" s="3">
        <v>733.30984179688005</v>
      </c>
      <c r="M2998" s="3">
        <v>4.0865998268126997</v>
      </c>
      <c r="N2998" s="3">
        <v>186.88999938965</v>
      </c>
      <c r="O2998" s="3">
        <v>4.6092001953124999</v>
      </c>
      <c r="P2998" s="3">
        <v>5.5563716316206024</v>
      </c>
      <c r="Q2998" s="3">
        <v>-999</v>
      </c>
      <c r="R2998" s="21">
        <v>1.7733333333333334</v>
      </c>
      <c r="S2998" s="22">
        <v>0.10340000000000153</v>
      </c>
      <c r="T2998" s="20">
        <v>0.62040000000000006</v>
      </c>
      <c r="U2998" s="3">
        <v>9.4717999999999983E-2</v>
      </c>
      <c r="V2998" s="3">
        <v>0.22085649999999996</v>
      </c>
      <c r="W2998" s="3">
        <v>-999</v>
      </c>
      <c r="X2998" s="3">
        <v>356.29350077311</v>
      </c>
    </row>
    <row r="2999" spans="1:24" x14ac:dyDescent="0.2">
      <c r="A2999" s="1" t="s">
        <v>11</v>
      </c>
      <c r="B2999" s="7">
        <v>38477.875</v>
      </c>
      <c r="C2999" s="3">
        <v>125.875</v>
      </c>
      <c r="D2999" s="25">
        <f t="shared" si="92"/>
        <v>38477.875</v>
      </c>
      <c r="E2999" s="26">
        <f t="shared" si="93"/>
        <v>38477.875</v>
      </c>
      <c r="F2999" s="3">
        <v>0.54011998176575005</v>
      </c>
      <c r="G2999" s="3">
        <v>153.77514583333334</v>
      </c>
      <c r="H2999" s="3">
        <v>41.313001403808997</v>
      </c>
      <c r="I2999" s="3">
        <v>-999</v>
      </c>
      <c r="J2999" s="3">
        <v>3.7755999565125</v>
      </c>
      <c r="K2999" s="3">
        <v>91.305000305175994</v>
      </c>
      <c r="L2999" s="3">
        <v>733.30247460938006</v>
      </c>
      <c r="M2999" s="3">
        <v>2.7511999607086</v>
      </c>
      <c r="N2999" s="3">
        <v>236.08000183105</v>
      </c>
      <c r="O2999" s="3">
        <v>4.5736000976562998</v>
      </c>
      <c r="P2999" s="3">
        <v>6.1995134654333519</v>
      </c>
      <c r="Q2999" s="3">
        <v>-999</v>
      </c>
      <c r="R2999" s="21">
        <v>-999</v>
      </c>
      <c r="S2999" s="22">
        <v>-999</v>
      </c>
      <c r="T2999" s="20">
        <v>-999</v>
      </c>
      <c r="U2999" s="3">
        <v>0.12534500000000004</v>
      </c>
      <c r="V2999" s="3">
        <v>0.21683350000000012</v>
      </c>
      <c r="W2999" s="3">
        <v>-999</v>
      </c>
      <c r="X2999" s="3">
        <v>465.25616811116998</v>
      </c>
    </row>
    <row r="3000" spans="1:24" x14ac:dyDescent="0.2">
      <c r="A3000" s="1" t="s">
        <v>11</v>
      </c>
      <c r="B3000" s="7">
        <v>38477.916666666664</v>
      </c>
      <c r="C3000" s="3">
        <v>125.91670000000001</v>
      </c>
      <c r="D3000" s="25">
        <f t="shared" si="92"/>
        <v>38477.916666666664</v>
      </c>
      <c r="E3000" s="26">
        <f t="shared" si="93"/>
        <v>38477.916666666664</v>
      </c>
      <c r="F3000" s="3">
        <v>0.8164999961853</v>
      </c>
      <c r="G3000" s="3">
        <v>152.60529166666672</v>
      </c>
      <c r="H3000" s="3">
        <v>41.904001007079998</v>
      </c>
      <c r="I3000" s="3">
        <v>-999</v>
      </c>
      <c r="J3000" s="3">
        <v>5.0924000740051003</v>
      </c>
      <c r="K3000" s="3">
        <v>86.41300201416</v>
      </c>
      <c r="L3000" s="3">
        <v>733.29327685547003</v>
      </c>
      <c r="M3000" s="3">
        <v>2.5859000682831002</v>
      </c>
      <c r="N3000" s="3">
        <v>254.71000671387</v>
      </c>
      <c r="O3000" s="3">
        <v>4.7643999023437003</v>
      </c>
      <c r="P3000" s="3">
        <v>6.4339280713391256</v>
      </c>
      <c r="Q3000" s="3">
        <v>-999</v>
      </c>
      <c r="R3000" s="21">
        <v>1.639</v>
      </c>
      <c r="S3000" s="22">
        <v>3.7224000000000008</v>
      </c>
      <c r="T3000" s="20">
        <v>0.41360000000000002</v>
      </c>
      <c r="U3000" s="3">
        <v>8.4674000000000027E-2</v>
      </c>
      <c r="V3000" s="3">
        <v>0.1296235</v>
      </c>
      <c r="W3000" s="3">
        <v>-999</v>
      </c>
      <c r="X3000" s="3">
        <v>370.78250020345001</v>
      </c>
    </row>
    <row r="3001" spans="1:24" x14ac:dyDescent="0.2">
      <c r="A3001" s="1" t="s">
        <v>11</v>
      </c>
      <c r="B3001" s="7">
        <v>38477.958333333336</v>
      </c>
      <c r="C3001" s="3">
        <v>125.95829999999999</v>
      </c>
      <c r="D3001" s="25">
        <f t="shared" si="92"/>
        <v>38477.958333333336</v>
      </c>
      <c r="E3001" s="26">
        <f t="shared" si="93"/>
        <v>38477.958333333336</v>
      </c>
      <c r="F3001" s="3">
        <v>0.75995998382567997</v>
      </c>
      <c r="G3001" s="3">
        <v>154.90616666666668</v>
      </c>
      <c r="H3001" s="3">
        <v>40.467000732422001</v>
      </c>
      <c r="I3001" s="3">
        <v>-999</v>
      </c>
      <c r="J3001" s="3">
        <v>4.8702998161315998</v>
      </c>
      <c r="K3001" s="3">
        <v>87.162002563477003</v>
      </c>
      <c r="L3001" s="3">
        <v>733.26015820313</v>
      </c>
      <c r="M3001" s="3">
        <v>3.5260000228882</v>
      </c>
      <c r="N3001" s="3">
        <v>286.07998657227</v>
      </c>
      <c r="O3001" s="3">
        <v>4.6427998046874999</v>
      </c>
      <c r="P3001" s="3">
        <v>6.3903138485547109</v>
      </c>
      <c r="Q3001" s="3">
        <v>-999</v>
      </c>
      <c r="R3001" s="21">
        <v>1.7538333333333334</v>
      </c>
      <c r="S3001" s="22">
        <v>3.7224000000000008</v>
      </c>
      <c r="T3001" s="20">
        <v>0.41360000000000002</v>
      </c>
      <c r="U3001" s="3">
        <v>3.3950000000000063E-2</v>
      </c>
      <c r="V3001" s="3">
        <v>5.8647999999999999E-2</v>
      </c>
      <c r="W3001" s="3">
        <v>-999</v>
      </c>
      <c r="X3001" s="3">
        <v>274.27183354696001</v>
      </c>
    </row>
    <row r="3002" spans="1:24" x14ac:dyDescent="0.2">
      <c r="A3002" s="1" t="s">
        <v>11</v>
      </c>
      <c r="B3002" s="7">
        <v>38478</v>
      </c>
      <c r="C3002" s="3">
        <v>126</v>
      </c>
      <c r="D3002" s="25">
        <f t="shared" si="92"/>
        <v>38478</v>
      </c>
      <c r="E3002" s="26">
        <f t="shared" si="93"/>
        <v>38478</v>
      </c>
      <c r="F3002" s="3">
        <v>0.48990001678466999</v>
      </c>
      <c r="G3002" s="3">
        <v>152.11502083333335</v>
      </c>
      <c r="H3002" s="3">
        <v>36.037999877929998</v>
      </c>
      <c r="I3002" s="3">
        <v>-999</v>
      </c>
      <c r="J3002" s="3">
        <v>2.7046999931335001</v>
      </c>
      <c r="K3002" s="3">
        <v>95.496002197265994</v>
      </c>
      <c r="L3002" s="3">
        <v>733.22703955077998</v>
      </c>
      <c r="M3002" s="3">
        <v>7.1370000839232999</v>
      </c>
      <c r="N3002" s="3">
        <v>302.07998657227</v>
      </c>
      <c r="O3002" s="3">
        <v>4.6143999023438003</v>
      </c>
      <c r="P3002" s="3">
        <v>6.012063565394155</v>
      </c>
      <c r="Q3002" s="3">
        <v>-999</v>
      </c>
      <c r="R3002" s="21">
        <v>1.7421666666666666</v>
      </c>
      <c r="S3002" s="22">
        <v>3.7224000000000008</v>
      </c>
      <c r="T3002" s="20">
        <v>0.41360000000000002</v>
      </c>
      <c r="U3002" s="3">
        <v>6.709400000000007E-2</v>
      </c>
      <c r="V3002" s="3">
        <v>0.10719400000000001</v>
      </c>
      <c r="W3002" s="3">
        <v>-999</v>
      </c>
      <c r="X3002" s="3">
        <v>390.33050130207999</v>
      </c>
    </row>
    <row r="3003" spans="1:24" x14ac:dyDescent="0.2">
      <c r="A3003" s="1" t="s">
        <v>11</v>
      </c>
      <c r="B3003" s="7">
        <v>38478.041666666664</v>
      </c>
      <c r="C3003" s="3">
        <v>126.04170000000001</v>
      </c>
      <c r="D3003" s="25">
        <f t="shared" si="92"/>
        <v>38478.041666666664</v>
      </c>
      <c r="E3003" s="26">
        <f t="shared" si="93"/>
        <v>38478.041666666664</v>
      </c>
      <c r="F3003" s="3">
        <v>0.46311998367309998</v>
      </c>
      <c r="G3003" s="3">
        <v>157.0225833333333</v>
      </c>
      <c r="H3003" s="3">
        <v>36.833001861572001</v>
      </c>
      <c r="I3003" s="3">
        <v>-999</v>
      </c>
      <c r="J3003" s="3">
        <v>1.2970999479294001</v>
      </c>
      <c r="K3003" s="3">
        <v>99.444000244140994</v>
      </c>
      <c r="L3003" s="3">
        <v>733.20311865233998</v>
      </c>
      <c r="M3003" s="3">
        <v>7.5197000503540004</v>
      </c>
      <c r="N3003" s="3">
        <v>312.13000488281</v>
      </c>
      <c r="O3003" s="3">
        <v>4.5907998046875003</v>
      </c>
      <c r="P3003" s="3">
        <v>5.6622618188738834</v>
      </c>
      <c r="Q3003" s="3">
        <v>-999</v>
      </c>
      <c r="R3003" s="21">
        <v>-999</v>
      </c>
      <c r="S3003" s="22">
        <v>-999</v>
      </c>
      <c r="T3003" s="20">
        <v>-999</v>
      </c>
      <c r="U3003" s="3">
        <v>-6.2169999999999448E-3</v>
      </c>
      <c r="V3003" s="3">
        <v>7.1045499999999998E-2</v>
      </c>
      <c r="W3003" s="3">
        <v>-999</v>
      </c>
      <c r="X3003" s="3">
        <v>531.90649871825997</v>
      </c>
    </row>
    <row r="3004" spans="1:24" x14ac:dyDescent="0.2">
      <c r="A3004" s="1" t="s">
        <v>11</v>
      </c>
      <c r="B3004" s="7">
        <v>38478.083333333336</v>
      </c>
      <c r="C3004" s="3">
        <v>126.08329999999999</v>
      </c>
      <c r="D3004" s="25">
        <f t="shared" si="92"/>
        <v>38478.083333333336</v>
      </c>
      <c r="E3004" s="26">
        <f t="shared" si="93"/>
        <v>38478.083333333336</v>
      </c>
      <c r="F3004" s="3">
        <v>0.47501997947692998</v>
      </c>
      <c r="G3004" s="3">
        <v>159.93508333333332</v>
      </c>
      <c r="H3004" s="3">
        <v>37.181001434325999</v>
      </c>
      <c r="I3004" s="3">
        <v>-999</v>
      </c>
      <c r="J3004" s="3">
        <v>0.66768997907639005</v>
      </c>
      <c r="K3004" s="3">
        <v>99.996002197265994</v>
      </c>
      <c r="L3004" s="3">
        <v>733.19943505858998</v>
      </c>
      <c r="M3004" s="3">
        <v>7.7747001647948997</v>
      </c>
      <c r="N3004" s="3">
        <v>311.42001342773</v>
      </c>
      <c r="O3004" s="3">
        <v>4.3860000000000001</v>
      </c>
      <c r="P3004" s="3">
        <v>5.4415067971920781</v>
      </c>
      <c r="Q3004" s="3">
        <v>-999</v>
      </c>
      <c r="R3004" s="21">
        <v>1.6825000000000001</v>
      </c>
      <c r="S3004" s="22">
        <v>4.3428000000000013</v>
      </c>
      <c r="T3004" s="20">
        <v>0.31020000000000003</v>
      </c>
      <c r="U3004" s="3">
        <v>-9.5695000000001473E-3</v>
      </c>
      <c r="V3004" s="3">
        <v>0.126445</v>
      </c>
      <c r="W3004" s="3">
        <v>-999</v>
      </c>
      <c r="X3004" s="3">
        <v>382.38849995931002</v>
      </c>
    </row>
    <row r="3005" spans="1:24" x14ac:dyDescent="0.2">
      <c r="A3005" s="1" t="s">
        <v>11</v>
      </c>
      <c r="B3005" s="7">
        <v>38478.125</v>
      </c>
      <c r="C3005" s="3">
        <v>126.125</v>
      </c>
      <c r="D3005" s="25">
        <f t="shared" si="92"/>
        <v>38478.125</v>
      </c>
      <c r="E3005" s="26">
        <f t="shared" si="93"/>
        <v>38478.125</v>
      </c>
      <c r="F3005" s="3">
        <v>0.46051998138428002</v>
      </c>
      <c r="G3005" s="3">
        <v>157.51285416666664</v>
      </c>
      <c r="H3005" s="3">
        <v>38.010999450683997</v>
      </c>
      <c r="I3005" s="3">
        <v>-999</v>
      </c>
      <c r="J3005" s="3">
        <v>0.26930001378058999</v>
      </c>
      <c r="K3005" s="3">
        <v>100</v>
      </c>
      <c r="L3005" s="3">
        <v>733.21415820311995</v>
      </c>
      <c r="M3005" s="3">
        <v>7.9587998390198003</v>
      </c>
      <c r="N3005" s="3">
        <v>310.33999633789</v>
      </c>
      <c r="O3005" s="3">
        <v>4.3572001953125001</v>
      </c>
      <c r="P3005" s="3">
        <v>5.2871373329042806</v>
      </c>
      <c r="Q3005" s="3">
        <v>-999</v>
      </c>
      <c r="R3005" s="21">
        <v>1.7518333333333336</v>
      </c>
      <c r="S3005" s="22">
        <v>4.3428000000000013</v>
      </c>
      <c r="T3005" s="20">
        <v>0.31020000000000003</v>
      </c>
      <c r="U3005" s="3">
        <v>3.9477500000000026E-2</v>
      </c>
      <c r="V3005" s="3">
        <v>0.30421150000000008</v>
      </c>
      <c r="W3005" s="3">
        <v>-999</v>
      </c>
      <c r="X3005" s="3">
        <v>220.13883260091001</v>
      </c>
    </row>
    <row r="3006" spans="1:24" x14ac:dyDescent="0.2">
      <c r="A3006" s="1" t="s">
        <v>11</v>
      </c>
      <c r="B3006" s="7">
        <v>38478.166666666664</v>
      </c>
      <c r="C3006" s="3">
        <v>126.16670000000001</v>
      </c>
      <c r="D3006" s="25">
        <f t="shared" si="92"/>
        <v>38478.166666666664</v>
      </c>
      <c r="E3006" s="26">
        <f t="shared" si="93"/>
        <v>38478.166666666664</v>
      </c>
      <c r="F3006" s="3">
        <v>0.48765997886658002</v>
      </c>
      <c r="G3006" s="3">
        <v>156.46920833333331</v>
      </c>
      <c r="H3006" s="3">
        <v>40.857999572753997</v>
      </c>
      <c r="I3006" s="3">
        <v>-999</v>
      </c>
      <c r="J3006" s="3">
        <v>-0.10081999748945</v>
      </c>
      <c r="K3006" s="3">
        <v>100</v>
      </c>
      <c r="L3006" s="3">
        <v>733.24360449219</v>
      </c>
      <c r="M3006" s="3">
        <v>8.9987001419066992</v>
      </c>
      <c r="N3006" s="3">
        <v>317.17001342773</v>
      </c>
      <c r="O3006" s="3">
        <v>4.3232001953125003</v>
      </c>
      <c r="P3006" s="3">
        <v>5.1469121400013487</v>
      </c>
      <c r="Q3006" s="3">
        <v>-999</v>
      </c>
      <c r="R3006" s="21">
        <v>1.7909999999999997</v>
      </c>
      <c r="S3006" s="22">
        <v>4.3428000000000013</v>
      </c>
      <c r="T3006" s="20">
        <v>0.31020000000000003</v>
      </c>
      <c r="U3006" s="3">
        <v>1.3364000000000015E-2</v>
      </c>
      <c r="V3006" s="3">
        <v>0.29384049999999995</v>
      </c>
      <c r="W3006" s="3">
        <v>-999</v>
      </c>
      <c r="X3006" s="3">
        <v>197.67116699219</v>
      </c>
    </row>
    <row r="3007" spans="1:24" x14ac:dyDescent="0.2">
      <c r="A3007" s="1" t="s">
        <v>11</v>
      </c>
      <c r="B3007" s="7">
        <v>38478.208333333336</v>
      </c>
      <c r="C3007" s="3">
        <v>126.20829999999999</v>
      </c>
      <c r="D3007" s="25">
        <f t="shared" si="92"/>
        <v>38478.208333333336</v>
      </c>
      <c r="E3007" s="26">
        <f t="shared" si="93"/>
        <v>38478.208333333336</v>
      </c>
      <c r="F3007" s="3">
        <v>0.44823999404907</v>
      </c>
      <c r="G3007" s="3">
        <v>158.61960416666668</v>
      </c>
      <c r="H3007" s="3">
        <v>41.185998687743997</v>
      </c>
      <c r="I3007" s="3">
        <v>-999</v>
      </c>
      <c r="J3007" s="3">
        <v>-0.30206999182701</v>
      </c>
      <c r="K3007" s="3">
        <v>100</v>
      </c>
      <c r="L3007" s="3">
        <v>733.25096044921997</v>
      </c>
      <c r="M3007" s="3">
        <v>7.4368000030517996</v>
      </c>
      <c r="N3007" s="3">
        <v>320.85998535156</v>
      </c>
      <c r="O3007" s="3">
        <v>4.2732001953124996</v>
      </c>
      <c r="P3007" s="3">
        <v>5.0721189403545655</v>
      </c>
      <c r="Q3007" s="3">
        <v>-999</v>
      </c>
      <c r="R3007" s="21">
        <v>-999</v>
      </c>
      <c r="S3007" s="22">
        <v>-999</v>
      </c>
      <c r="T3007" s="20">
        <v>-999</v>
      </c>
      <c r="U3007" s="3">
        <v>-2.3796999999999902E-2</v>
      </c>
      <c r="V3007" s="3">
        <v>0.16628349999999997</v>
      </c>
      <c r="W3007" s="3">
        <v>-999</v>
      </c>
      <c r="X3007" s="3">
        <v>271.06366704304997</v>
      </c>
    </row>
    <row r="3008" spans="1:24" x14ac:dyDescent="0.2">
      <c r="A3008" s="1" t="s">
        <v>11</v>
      </c>
      <c r="B3008" s="7">
        <v>38478.25</v>
      </c>
      <c r="C3008" s="3">
        <v>126.25</v>
      </c>
      <c r="D3008" s="25">
        <f t="shared" si="92"/>
        <v>38478.25</v>
      </c>
      <c r="E3008" s="26">
        <f t="shared" si="93"/>
        <v>38478.25</v>
      </c>
      <c r="F3008" s="3">
        <v>0.55089998245239002</v>
      </c>
      <c r="G3008" s="3">
        <v>157.58081249999998</v>
      </c>
      <c r="H3008" s="3">
        <v>42.940000305176</v>
      </c>
      <c r="I3008" s="3">
        <v>-999</v>
      </c>
      <c r="J3008" s="3">
        <v>-0.42072999477386003</v>
      </c>
      <c r="K3008" s="3">
        <v>100</v>
      </c>
      <c r="L3008" s="3">
        <v>733.22888134766004</v>
      </c>
      <c r="M3008" s="3">
        <v>8.1013002395630007</v>
      </c>
      <c r="N3008" s="3">
        <v>321.79000854492</v>
      </c>
      <c r="O3008" s="3">
        <v>4.2343999023437</v>
      </c>
      <c r="P3008" s="3">
        <v>5.0286541937528053</v>
      </c>
      <c r="Q3008" s="3">
        <v>-999</v>
      </c>
      <c r="R3008" s="21">
        <v>1.6906666666666663</v>
      </c>
      <c r="S3008" s="22">
        <v>0.51699999999999768</v>
      </c>
      <c r="T3008" s="20">
        <v>0.31020000000000003</v>
      </c>
      <c r="U3008" s="3">
        <v>-1.960899999999996E-2</v>
      </c>
      <c r="V3008" s="3">
        <v>0.26922699999999999</v>
      </c>
      <c r="W3008" s="3">
        <v>-999</v>
      </c>
      <c r="X3008" s="3">
        <v>214.67100067139</v>
      </c>
    </row>
    <row r="3009" spans="1:24" x14ac:dyDescent="0.2">
      <c r="A3009" s="1" t="s">
        <v>11</v>
      </c>
      <c r="B3009" s="7">
        <v>38478.291666666664</v>
      </c>
      <c r="C3009" s="3">
        <v>126.29170000000001</v>
      </c>
      <c r="D3009" s="25">
        <f t="shared" si="92"/>
        <v>38478.291666666664</v>
      </c>
      <c r="E3009" s="26">
        <f t="shared" si="93"/>
        <v>38478.291666666664</v>
      </c>
      <c r="F3009" s="3">
        <v>0.44117999076843001</v>
      </c>
      <c r="G3009" s="3">
        <v>159.92052083333337</v>
      </c>
      <c r="H3009" s="3">
        <v>40.202001342772995</v>
      </c>
      <c r="I3009" s="3">
        <v>-999</v>
      </c>
      <c r="J3009" s="3">
        <v>-0.54385000467300004</v>
      </c>
      <c r="K3009" s="3">
        <v>100</v>
      </c>
      <c r="L3009" s="3">
        <v>733.17735595703004</v>
      </c>
      <c r="M3009" s="3">
        <v>9.1464004516602007</v>
      </c>
      <c r="N3009" s="3">
        <v>320.7799987793</v>
      </c>
      <c r="O3009" s="3">
        <v>4.2347998046875004</v>
      </c>
      <c r="P3009" s="3">
        <v>4.9840995320015207</v>
      </c>
      <c r="Q3009" s="3">
        <v>-999</v>
      </c>
      <c r="R3009" s="21">
        <v>1.76475</v>
      </c>
      <c r="S3009" s="22">
        <v>0.51699999999999768</v>
      </c>
      <c r="T3009" s="20">
        <v>0.31020000000000003</v>
      </c>
      <c r="U3009" s="3">
        <v>6.0734000000000038E-2</v>
      </c>
      <c r="V3009" s="3">
        <v>0.2827885</v>
      </c>
      <c r="W3009" s="3">
        <v>-999</v>
      </c>
      <c r="X3009" s="3">
        <v>1308.4258260091001</v>
      </c>
    </row>
    <row r="3010" spans="1:24" x14ac:dyDescent="0.2">
      <c r="A3010" s="1" t="s">
        <v>11</v>
      </c>
      <c r="B3010" s="7">
        <v>38478.333333333336</v>
      </c>
      <c r="C3010" s="3">
        <v>126.33329999999999</v>
      </c>
      <c r="D3010" s="25">
        <f t="shared" ref="D3010:D3073" si="94">B3010</f>
        <v>38478.333333333336</v>
      </c>
      <c r="E3010" s="26">
        <f t="shared" ref="E3010:E3073" si="95">B3010</f>
        <v>38478.333333333336</v>
      </c>
      <c r="F3010" s="3">
        <v>0.46161999702453999</v>
      </c>
      <c r="G3010" s="3">
        <v>158.64872916666664</v>
      </c>
      <c r="H3010" s="3">
        <v>40.933000335692995</v>
      </c>
      <c r="I3010" s="3">
        <v>-999</v>
      </c>
      <c r="J3010" s="3">
        <v>-0.59482002258301003</v>
      </c>
      <c r="K3010" s="3">
        <v>100</v>
      </c>
      <c r="L3010" s="3">
        <v>733.10927685546994</v>
      </c>
      <c r="M3010" s="3">
        <v>12.501999855042</v>
      </c>
      <c r="N3010" s="3">
        <v>318.64999389648</v>
      </c>
      <c r="O3010" s="3">
        <v>4.2376000976562</v>
      </c>
      <c r="P3010" s="3">
        <v>4.9660736900316031</v>
      </c>
      <c r="Q3010" s="3">
        <v>-999</v>
      </c>
      <c r="R3010" s="21">
        <v>1.7990000000000002</v>
      </c>
      <c r="S3010" s="22">
        <v>0.51699999999999768</v>
      </c>
      <c r="T3010" s="20">
        <v>0.31020000000000003</v>
      </c>
      <c r="U3010" s="3">
        <v>5.3706499999999879E-2</v>
      </c>
      <c r="V3010" s="3">
        <v>0.29299299999999995</v>
      </c>
      <c r="W3010" s="3">
        <v>-999</v>
      </c>
      <c r="X3010" s="3">
        <v>290.11816558838001</v>
      </c>
    </row>
    <row r="3011" spans="1:24" x14ac:dyDescent="0.2">
      <c r="A3011" s="1" t="s">
        <v>11</v>
      </c>
      <c r="B3011" s="7">
        <v>38478.375</v>
      </c>
      <c r="C3011" s="3">
        <v>126.375</v>
      </c>
      <c r="D3011" s="25">
        <f t="shared" si="94"/>
        <v>38478.375</v>
      </c>
      <c r="E3011" s="26">
        <f t="shared" si="95"/>
        <v>38478.375</v>
      </c>
      <c r="F3011" s="3">
        <v>0.52039999961853001</v>
      </c>
      <c r="G3011" s="3">
        <v>167.82310416666667</v>
      </c>
      <c r="H3011" s="3">
        <v>35.384000549315999</v>
      </c>
      <c r="I3011" s="3">
        <v>-999</v>
      </c>
      <c r="J3011" s="3">
        <v>-0.49364000558853</v>
      </c>
      <c r="K3011" s="3">
        <v>100</v>
      </c>
      <c r="L3011" s="3">
        <v>733.08719775391</v>
      </c>
      <c r="M3011" s="3">
        <v>12.970000267029</v>
      </c>
      <c r="N3011" s="3">
        <v>312.85998535156</v>
      </c>
      <c r="O3011" s="3">
        <v>4.2483999023437002</v>
      </c>
      <c r="P3011" s="3">
        <v>5.0029857195795602</v>
      </c>
      <c r="Q3011" s="3">
        <v>-999</v>
      </c>
      <c r="R3011" s="21">
        <v>-999</v>
      </c>
      <c r="S3011" s="22">
        <v>-999</v>
      </c>
      <c r="T3011" s="20">
        <v>-999</v>
      </c>
      <c r="U3011" s="3">
        <v>5.2029499999999951E-2</v>
      </c>
      <c r="V3011" s="3">
        <v>0.42439900000000008</v>
      </c>
      <c r="W3011" s="3">
        <v>-999</v>
      </c>
      <c r="X3011" s="3">
        <v>213.39699885050001</v>
      </c>
    </row>
    <row r="3012" spans="1:24" x14ac:dyDescent="0.2">
      <c r="A3012" s="1" t="s">
        <v>11</v>
      </c>
      <c r="B3012" s="7">
        <v>38478.416666666664</v>
      </c>
      <c r="C3012" s="3">
        <v>126.41670000000001</v>
      </c>
      <c r="D3012" s="25">
        <f t="shared" si="94"/>
        <v>38478.416666666664</v>
      </c>
      <c r="E3012" s="26">
        <f t="shared" si="95"/>
        <v>38478.416666666664</v>
      </c>
      <c r="F3012" s="3">
        <v>0.49510002136230002</v>
      </c>
      <c r="G3012" s="3">
        <v>165.88143750000003</v>
      </c>
      <c r="H3012" s="3">
        <v>28.128000030518002</v>
      </c>
      <c r="I3012" s="3">
        <v>-999</v>
      </c>
      <c r="J3012" s="3">
        <v>-0.61489999294280995</v>
      </c>
      <c r="K3012" s="3">
        <v>100</v>
      </c>
      <c r="L3012" s="3">
        <v>733.05592089844004</v>
      </c>
      <c r="M3012" s="3">
        <v>12.369000434875</v>
      </c>
      <c r="N3012" s="3">
        <v>309.64001464844</v>
      </c>
      <c r="O3012" s="3">
        <v>4.2676000976562998</v>
      </c>
      <c r="P3012" s="3">
        <v>4.9591676036420944</v>
      </c>
      <c r="Q3012" s="3">
        <v>-999</v>
      </c>
      <c r="R3012" s="21">
        <v>1.6537500000000001</v>
      </c>
      <c r="S3012" s="22">
        <v>-0.1034000000000001</v>
      </c>
      <c r="T3012" s="20">
        <v>0.31020000000000003</v>
      </c>
      <c r="U3012" s="3">
        <v>2.0727499999999927E-2</v>
      </c>
      <c r="V3012" s="3">
        <v>0.37970200000000009</v>
      </c>
      <c r="W3012" s="3">
        <v>-999</v>
      </c>
      <c r="X3012" s="3">
        <v>137.70700009664</v>
      </c>
    </row>
    <row r="3013" spans="1:24" x14ac:dyDescent="0.2">
      <c r="A3013" s="1" t="s">
        <v>11</v>
      </c>
      <c r="B3013" s="7">
        <v>38478.458333333336</v>
      </c>
      <c r="C3013" s="3">
        <v>126.45829999999999</v>
      </c>
      <c r="D3013" s="25">
        <f t="shared" si="94"/>
        <v>38478.458333333336</v>
      </c>
      <c r="E3013" s="26">
        <f t="shared" si="95"/>
        <v>38478.458333333336</v>
      </c>
      <c r="F3013" s="3">
        <v>0.47761998176574999</v>
      </c>
      <c r="G3013" s="3">
        <v>167.59981250000001</v>
      </c>
      <c r="H3013" s="3">
        <v>23.767999420166003</v>
      </c>
      <c r="I3013" s="3">
        <v>-999</v>
      </c>
      <c r="J3013" s="3">
        <v>-0.84962999820708995</v>
      </c>
      <c r="K3013" s="3">
        <v>100</v>
      </c>
      <c r="L3013" s="3">
        <v>733.04303955078001</v>
      </c>
      <c r="M3013" s="3">
        <v>11.692000389099</v>
      </c>
      <c r="N3013" s="3">
        <v>310.82000732422</v>
      </c>
      <c r="O3013" s="3">
        <v>4.2492001953124996</v>
      </c>
      <c r="P3013" s="3">
        <v>4.8749944719771658</v>
      </c>
      <c r="Q3013" s="3">
        <v>-999</v>
      </c>
      <c r="R3013" s="21">
        <v>1.67025</v>
      </c>
      <c r="S3013" s="22">
        <v>-0.1034000000000001</v>
      </c>
      <c r="T3013" s="20">
        <v>0.31020000000000003</v>
      </c>
      <c r="U3013" s="3">
        <v>4.6504999999999963E-2</v>
      </c>
      <c r="V3013" s="3">
        <v>0.37283800000000011</v>
      </c>
      <c r="W3013" s="3">
        <v>-999</v>
      </c>
      <c r="X3013" s="3">
        <v>103.42921714783</v>
      </c>
    </row>
    <row r="3014" spans="1:24" x14ac:dyDescent="0.2">
      <c r="A3014" s="1" t="s">
        <v>11</v>
      </c>
      <c r="B3014" s="7">
        <v>38478.5</v>
      </c>
      <c r="C3014" s="3">
        <v>126.5</v>
      </c>
      <c r="D3014" s="25">
        <f t="shared" si="94"/>
        <v>38478.5</v>
      </c>
      <c r="E3014" s="26">
        <f t="shared" si="95"/>
        <v>38478.5</v>
      </c>
      <c r="F3014" s="3">
        <v>0.48319997787475999</v>
      </c>
      <c r="G3014" s="3">
        <v>166.87654166666672</v>
      </c>
      <c r="H3014" s="3">
        <v>24.905999908447001</v>
      </c>
      <c r="I3014" s="3">
        <v>-999</v>
      </c>
      <c r="J3014" s="3">
        <v>-1.2912000417709</v>
      </c>
      <c r="K3014" s="3">
        <v>100</v>
      </c>
      <c r="L3014" s="3">
        <v>732.99335595702996</v>
      </c>
      <c r="M3014" s="3">
        <v>10.902000427246</v>
      </c>
      <c r="N3014" s="3">
        <v>314.42001342773</v>
      </c>
      <c r="O3014" s="3">
        <v>4.1343999023437998</v>
      </c>
      <c r="P3014" s="3">
        <v>4.7202408998828806</v>
      </c>
      <c r="Q3014" s="3">
        <v>-999</v>
      </c>
      <c r="R3014" s="21">
        <v>1.6559999999999997</v>
      </c>
      <c r="S3014" s="22">
        <v>-0.1034000000000001</v>
      </c>
      <c r="T3014" s="20">
        <v>0.31020000000000003</v>
      </c>
      <c r="U3014" s="3">
        <v>-1.6425999999999968E-2</v>
      </c>
      <c r="V3014" s="3">
        <v>0.4043095000000001</v>
      </c>
      <c r="W3014" s="3">
        <v>-999</v>
      </c>
      <c r="X3014" s="3">
        <v>202.33945109049</v>
      </c>
    </row>
    <row r="3015" spans="1:24" x14ac:dyDescent="0.2">
      <c r="A3015" s="1" t="s">
        <v>11</v>
      </c>
      <c r="B3015" s="7">
        <v>38478.541666666664</v>
      </c>
      <c r="C3015" s="3">
        <v>126.54170000000001</v>
      </c>
      <c r="D3015" s="25">
        <f t="shared" si="94"/>
        <v>38478.541666666664</v>
      </c>
      <c r="E3015" s="26">
        <f t="shared" si="95"/>
        <v>38478.541666666664</v>
      </c>
      <c r="F3015" s="3">
        <v>0.48358001708984</v>
      </c>
      <c r="G3015" s="3">
        <v>166.82314583333331</v>
      </c>
      <c r="H3015" s="3">
        <v>29.267999420166003</v>
      </c>
      <c r="I3015" s="3">
        <v>-999</v>
      </c>
      <c r="J3015" s="3">
        <v>-1.6485999822616999</v>
      </c>
      <c r="K3015" s="3">
        <v>100</v>
      </c>
      <c r="L3015" s="3">
        <v>732.96023730469005</v>
      </c>
      <c r="M3015" s="3">
        <v>14.482999801636</v>
      </c>
      <c r="N3015" s="3">
        <v>311.66000366211</v>
      </c>
      <c r="O3015" s="3">
        <v>4.0248000488280997</v>
      </c>
      <c r="P3015" s="3">
        <v>4.5981483081889909</v>
      </c>
      <c r="Q3015" s="3">
        <v>-999</v>
      </c>
      <c r="R3015" s="21">
        <v>-999</v>
      </c>
      <c r="S3015" s="22">
        <v>-999</v>
      </c>
      <c r="T3015" s="20">
        <v>-999</v>
      </c>
      <c r="U3015" s="3">
        <v>0.11329699999999998</v>
      </c>
      <c r="V3015" s="3">
        <v>0.43377700000000008</v>
      </c>
      <c r="W3015" s="3">
        <v>-999</v>
      </c>
      <c r="X3015" s="3">
        <v>439.76668326060002</v>
      </c>
    </row>
    <row r="3016" spans="1:24" x14ac:dyDescent="0.2">
      <c r="A3016" s="1" t="s">
        <v>11</v>
      </c>
      <c r="B3016" s="7">
        <v>38478.583333333336</v>
      </c>
      <c r="C3016" s="3">
        <v>126.58329999999999</v>
      </c>
      <c r="D3016" s="25">
        <f t="shared" si="94"/>
        <v>38478.583333333336</v>
      </c>
      <c r="E3016" s="26">
        <f t="shared" si="95"/>
        <v>38478.583333333336</v>
      </c>
      <c r="F3016" s="3">
        <v>0.50776000022888002</v>
      </c>
      <c r="G3016" s="3">
        <v>165.99308333333332</v>
      </c>
      <c r="H3016" s="3">
        <v>33.475999603270999</v>
      </c>
      <c r="I3016" s="3">
        <v>-999</v>
      </c>
      <c r="J3016" s="3">
        <v>-1.8237999677657999</v>
      </c>
      <c r="K3016" s="3">
        <v>100</v>
      </c>
      <c r="L3016" s="3">
        <v>732.98415820313005</v>
      </c>
      <c r="M3016" s="3">
        <v>13.986000061035</v>
      </c>
      <c r="N3016" s="3">
        <v>316.4700012207</v>
      </c>
      <c r="O3016" s="3">
        <v>3.8929199218749999</v>
      </c>
      <c r="P3016" s="3">
        <v>4.539078841141988</v>
      </c>
      <c r="Q3016" s="3">
        <v>-999</v>
      </c>
      <c r="R3016" s="21">
        <v>1.6757142857142857</v>
      </c>
      <c r="S3016" s="22">
        <v>1.3442000000000014</v>
      </c>
      <c r="T3016" s="20">
        <v>0.31020000000000003</v>
      </c>
      <c r="U3016" s="3">
        <v>8.1658999999999982E-2</v>
      </c>
      <c r="V3016" s="3">
        <v>0.31509549999999997</v>
      </c>
      <c r="W3016" s="3">
        <v>-999</v>
      </c>
      <c r="X3016" s="3">
        <v>56.755216662088998</v>
      </c>
    </row>
    <row r="3017" spans="1:24" x14ac:dyDescent="0.2">
      <c r="A3017" s="1" t="s">
        <v>11</v>
      </c>
      <c r="B3017" s="7">
        <v>38478.625</v>
      </c>
      <c r="C3017" s="3">
        <v>126.625</v>
      </c>
      <c r="D3017" s="25">
        <f t="shared" si="94"/>
        <v>38478.625</v>
      </c>
      <c r="E3017" s="26">
        <f t="shared" si="95"/>
        <v>38478.625</v>
      </c>
      <c r="F3017" s="3">
        <v>0.46869997978209998</v>
      </c>
      <c r="G3017" s="3">
        <v>160.6437916666666</v>
      </c>
      <c r="H3017" s="3">
        <v>34.435998687743997</v>
      </c>
      <c r="I3017" s="3">
        <v>-999</v>
      </c>
      <c r="J3017" s="3">
        <v>-1.3368999958037999</v>
      </c>
      <c r="K3017" s="3">
        <v>99.97200012207</v>
      </c>
      <c r="L3017" s="3">
        <v>733.04488134765995</v>
      </c>
      <c r="M3017" s="3">
        <v>12.22500038147</v>
      </c>
      <c r="N3017" s="3">
        <v>315.64999389648</v>
      </c>
      <c r="O3017" s="3">
        <v>3.8388000488281002</v>
      </c>
      <c r="P3017" s="3">
        <v>4.7027955286813228</v>
      </c>
      <c r="Q3017" s="3">
        <v>-999</v>
      </c>
      <c r="R3017" s="21">
        <v>1.712</v>
      </c>
      <c r="S3017" s="22">
        <v>1.3442000000000014</v>
      </c>
      <c r="T3017" s="20">
        <v>0.31020000000000003</v>
      </c>
      <c r="U3017" s="3">
        <v>0.15414050000000004</v>
      </c>
      <c r="V3017" s="3">
        <v>0.29684049999999995</v>
      </c>
      <c r="W3017" s="3">
        <v>-999</v>
      </c>
      <c r="X3017" s="3">
        <v>48.478550211589003</v>
      </c>
    </row>
    <row r="3018" spans="1:24" x14ac:dyDescent="0.2">
      <c r="A3018" s="1" t="s">
        <v>11</v>
      </c>
      <c r="B3018" s="7">
        <v>38478.666666666664</v>
      </c>
      <c r="C3018" s="3">
        <v>126.66670000000001</v>
      </c>
      <c r="D3018" s="25">
        <f t="shared" si="94"/>
        <v>38478.666666666664</v>
      </c>
      <c r="E3018" s="26">
        <f t="shared" si="95"/>
        <v>38478.666666666664</v>
      </c>
      <c r="F3018" s="3">
        <v>0.48656001091002998</v>
      </c>
      <c r="G3018" s="3">
        <v>161.35735416666668</v>
      </c>
      <c r="H3018" s="3">
        <v>35.401998291016</v>
      </c>
      <c r="I3018" s="3">
        <v>-999</v>
      </c>
      <c r="J3018" s="3">
        <v>-0.70195001363753995</v>
      </c>
      <c r="K3018" s="3">
        <v>99.643997192382997</v>
      </c>
      <c r="L3018" s="3">
        <v>733.08535595702995</v>
      </c>
      <c r="M3018" s="3">
        <v>10.991000175476</v>
      </c>
      <c r="N3018" s="3">
        <v>318.32998657227</v>
      </c>
      <c r="O3018" s="3">
        <v>3.8290000000000002</v>
      </c>
      <c r="P3018" s="3">
        <v>4.9100304064647231</v>
      </c>
      <c r="Q3018" s="3">
        <v>-999</v>
      </c>
      <c r="R3018" s="21">
        <v>1.7589166666666667</v>
      </c>
      <c r="S3018" s="22">
        <v>1.3442000000000014</v>
      </c>
      <c r="T3018" s="20">
        <v>0.31020000000000003</v>
      </c>
      <c r="U3018" s="3">
        <v>9.2538500000000079E-2</v>
      </c>
      <c r="V3018" s="3">
        <v>0.26269900000000002</v>
      </c>
      <c r="W3018" s="3">
        <v>-999</v>
      </c>
      <c r="X3018" s="3">
        <v>41.438650194803998</v>
      </c>
    </row>
    <row r="3019" spans="1:24" x14ac:dyDescent="0.2">
      <c r="A3019" s="1" t="s">
        <v>11</v>
      </c>
      <c r="B3019" s="7">
        <v>38478.708333333336</v>
      </c>
      <c r="C3019" s="3">
        <v>126.70829999999999</v>
      </c>
      <c r="D3019" s="25">
        <f t="shared" si="94"/>
        <v>38478.708333333336</v>
      </c>
      <c r="E3019" s="26">
        <f t="shared" si="95"/>
        <v>38478.708333333336</v>
      </c>
      <c r="F3019" s="3">
        <v>0.4649799823761</v>
      </c>
      <c r="G3019" s="3">
        <v>160.304</v>
      </c>
      <c r="H3019" s="3">
        <v>34.021001586913997</v>
      </c>
      <c r="I3019" s="3">
        <v>-999</v>
      </c>
      <c r="J3019" s="3">
        <v>0.48541998863219998</v>
      </c>
      <c r="K3019" s="3">
        <v>97.283996582030994</v>
      </c>
      <c r="L3019" s="3">
        <v>733.14976269530996</v>
      </c>
      <c r="M3019" s="3">
        <v>9.2316999435425</v>
      </c>
      <c r="N3019" s="3">
        <v>315.75</v>
      </c>
      <c r="O3019" s="3">
        <v>3.8773601074219002</v>
      </c>
      <c r="P3019" s="3">
        <v>5.2250466438042</v>
      </c>
      <c r="Q3019" s="3">
        <v>-999</v>
      </c>
      <c r="R3019" s="21">
        <v>-999</v>
      </c>
      <c r="S3019" s="22">
        <v>-999</v>
      </c>
      <c r="T3019" s="20">
        <v>-999</v>
      </c>
      <c r="U3019" s="3">
        <v>0.13388750000000005</v>
      </c>
      <c r="V3019" s="3">
        <v>0.21515650000000003</v>
      </c>
      <c r="W3019" s="3">
        <v>-999</v>
      </c>
      <c r="X3019" s="3">
        <v>36.928266843160003</v>
      </c>
    </row>
    <row r="3020" spans="1:24" x14ac:dyDescent="0.2">
      <c r="A3020" s="1" t="s">
        <v>11</v>
      </c>
      <c r="B3020" s="7">
        <v>38478.75</v>
      </c>
      <c r="C3020" s="3">
        <v>126.75</v>
      </c>
      <c r="D3020" s="25">
        <f t="shared" si="94"/>
        <v>38478.75</v>
      </c>
      <c r="E3020" s="26">
        <f t="shared" si="95"/>
        <v>38478.75</v>
      </c>
      <c r="F3020" s="3">
        <v>0.48505997657776001</v>
      </c>
      <c r="G3020" s="3">
        <v>156.98374999999999</v>
      </c>
      <c r="H3020" s="3">
        <v>33.611001739502001</v>
      </c>
      <c r="I3020" s="3">
        <v>-999</v>
      </c>
      <c r="J3020" s="3">
        <v>0.74023002386092995</v>
      </c>
      <c r="K3020" s="3">
        <v>94.129997253417997</v>
      </c>
      <c r="L3020" s="3">
        <v>733.21600000000001</v>
      </c>
      <c r="M3020" s="3">
        <v>10.003000259399</v>
      </c>
      <c r="N3020" s="3">
        <v>309.44000244141</v>
      </c>
      <c r="O3020" s="3">
        <v>3.9470000000000001</v>
      </c>
      <c r="P3020" s="3">
        <v>5.1490574237866902</v>
      </c>
      <c r="Q3020" s="3">
        <v>-999</v>
      </c>
      <c r="R3020" s="21">
        <v>-999</v>
      </c>
      <c r="S3020" s="22">
        <v>-999</v>
      </c>
      <c r="T3020" s="20">
        <v>-999</v>
      </c>
      <c r="U3020" s="3">
        <v>0.16318100000000002</v>
      </c>
      <c r="V3020" s="3">
        <v>0.20143150000000004</v>
      </c>
      <c r="W3020" s="3">
        <v>-999</v>
      </c>
      <c r="X3020" s="3">
        <v>39.28125</v>
      </c>
    </row>
    <row r="3021" spans="1:24" x14ac:dyDescent="0.2">
      <c r="A3021" s="1" t="s">
        <v>11</v>
      </c>
      <c r="B3021" s="7">
        <v>38478.791666666664</v>
      </c>
      <c r="C3021" s="3">
        <v>126.79170000000001</v>
      </c>
      <c r="D3021" s="25">
        <f t="shared" si="94"/>
        <v>38478.791666666664</v>
      </c>
      <c r="E3021" s="26">
        <f t="shared" si="95"/>
        <v>38478.791666666664</v>
      </c>
      <c r="F3021" s="3">
        <v>0.55984001159667995</v>
      </c>
      <c r="G3021" s="3">
        <v>153.98872916666667</v>
      </c>
      <c r="H3021" s="3">
        <v>33.605001220702995</v>
      </c>
      <c r="I3021" s="3">
        <v>-999</v>
      </c>
      <c r="J3021" s="3">
        <v>1.6006000041962001</v>
      </c>
      <c r="K3021" s="3">
        <v>90.547996520995994</v>
      </c>
      <c r="L3021" s="3">
        <v>733.24360449219</v>
      </c>
      <c r="M3021" s="3">
        <v>10.916000366211</v>
      </c>
      <c r="N3021" s="3">
        <v>301.42999267578</v>
      </c>
      <c r="O3021" s="3">
        <v>3.8855600585937999</v>
      </c>
      <c r="P3021" s="3">
        <v>5.2688801367397584</v>
      </c>
      <c r="Q3021" s="3">
        <v>-999</v>
      </c>
      <c r="R3021" s="21">
        <v>1.4443999999999999</v>
      </c>
      <c r="S3021" s="22">
        <v>4.859799999999999</v>
      </c>
      <c r="T3021" s="20">
        <v>0.41360000000000002</v>
      </c>
      <c r="U3021" s="3">
        <v>0.19180250000000001</v>
      </c>
      <c r="V3021" s="3">
        <v>0.21984700000000007</v>
      </c>
      <c r="W3021" s="3">
        <v>-999</v>
      </c>
      <c r="X3021" s="3">
        <v>56.876116371155</v>
      </c>
    </row>
    <row r="3022" spans="1:24" x14ac:dyDescent="0.2">
      <c r="A3022" s="1" t="s">
        <v>11</v>
      </c>
      <c r="B3022" s="7">
        <v>38478.833333333336</v>
      </c>
      <c r="C3022" s="3">
        <v>126.83329999999999</v>
      </c>
      <c r="D3022" s="25">
        <f t="shared" si="94"/>
        <v>38478.833333333336</v>
      </c>
      <c r="E3022" s="26">
        <f t="shared" si="95"/>
        <v>38478.833333333336</v>
      </c>
      <c r="F3022" s="3">
        <v>0.46199998855591001</v>
      </c>
      <c r="G3022" s="3">
        <v>153.09070833333337</v>
      </c>
      <c r="H3022" s="3">
        <v>33.460000762938996</v>
      </c>
      <c r="I3022" s="3">
        <v>-999</v>
      </c>
      <c r="J3022" s="3">
        <v>2.0692999362946001</v>
      </c>
      <c r="K3022" s="3">
        <v>87.899002075195</v>
      </c>
      <c r="L3022" s="3">
        <v>733.26384179687</v>
      </c>
      <c r="M3022" s="3">
        <v>11.493000030517999</v>
      </c>
      <c r="N3022" s="3">
        <v>306.33999633789</v>
      </c>
      <c r="O3022" s="3">
        <v>3.8878400878905999</v>
      </c>
      <c r="P3022" s="3">
        <v>5.2888657897842828</v>
      </c>
      <c r="Q3022" s="3">
        <v>-999</v>
      </c>
      <c r="R3022" s="21">
        <v>1.4961666666666666</v>
      </c>
      <c r="S3022" s="22">
        <v>4.859799999999999</v>
      </c>
      <c r="T3022" s="20">
        <v>0.41360000000000002</v>
      </c>
      <c r="U3022" s="3">
        <v>0.24955100000000002</v>
      </c>
      <c r="V3022" s="3">
        <v>0.28696750000000004</v>
      </c>
      <c r="W3022" s="3">
        <v>-999</v>
      </c>
      <c r="X3022" s="3">
        <v>84.235284042358003</v>
      </c>
    </row>
    <row r="3023" spans="1:24" x14ac:dyDescent="0.2">
      <c r="A3023" s="1" t="s">
        <v>11</v>
      </c>
      <c r="B3023" s="7">
        <v>38478.875</v>
      </c>
      <c r="C3023" s="3">
        <v>126.875</v>
      </c>
      <c r="D3023" s="25">
        <f t="shared" si="94"/>
        <v>38478.875</v>
      </c>
      <c r="E3023" s="26">
        <f t="shared" si="95"/>
        <v>38478.875</v>
      </c>
      <c r="F3023" s="3">
        <v>0.53527998924255005</v>
      </c>
      <c r="G3023" s="3">
        <v>155.28964583333334</v>
      </c>
      <c r="H3023" s="3">
        <v>33.383001098632995</v>
      </c>
      <c r="I3023" s="3">
        <v>-999</v>
      </c>
      <c r="J3023" s="3">
        <v>1.5262000560760001</v>
      </c>
      <c r="K3023" s="3">
        <v>87.411003112792997</v>
      </c>
      <c r="L3023" s="3">
        <v>733.25280224609003</v>
      </c>
      <c r="M3023" s="3">
        <v>15.14999961853</v>
      </c>
      <c r="N3023" s="3">
        <v>308.10000610352</v>
      </c>
      <c r="O3023" s="3">
        <v>3.9441599121094</v>
      </c>
      <c r="P3023" s="3">
        <v>5.0592391853644534</v>
      </c>
      <c r="Q3023" s="3">
        <v>-999</v>
      </c>
      <c r="R3023" s="21">
        <v>1.5700833333333335</v>
      </c>
      <c r="S3023" s="22">
        <v>4.859799999999999</v>
      </c>
      <c r="T3023" s="20">
        <v>0.41360000000000002</v>
      </c>
      <c r="U3023" s="3">
        <v>0.36638599999999988</v>
      </c>
      <c r="V3023" s="3">
        <v>0.49219900000000005</v>
      </c>
      <c r="W3023" s="3">
        <v>-999</v>
      </c>
      <c r="X3023" s="3">
        <v>112.05853347778</v>
      </c>
    </row>
    <row r="3024" spans="1:24" x14ac:dyDescent="0.2">
      <c r="A3024" s="1" t="s">
        <v>11</v>
      </c>
      <c r="B3024" s="7">
        <v>38478.916666666664</v>
      </c>
      <c r="C3024" s="3">
        <v>126.91670000000001</v>
      </c>
      <c r="D3024" s="25">
        <f t="shared" si="94"/>
        <v>38478.916666666664</v>
      </c>
      <c r="E3024" s="26">
        <f t="shared" si="95"/>
        <v>38478.916666666664</v>
      </c>
      <c r="F3024" s="3">
        <v>0.52300000190734997</v>
      </c>
      <c r="G3024" s="3">
        <v>153.4547708333333</v>
      </c>
      <c r="H3024" s="3">
        <v>38.098001251221</v>
      </c>
      <c r="I3024" s="3">
        <v>-999</v>
      </c>
      <c r="J3024" s="3">
        <v>-0.16926999390125</v>
      </c>
      <c r="K3024" s="3">
        <v>92.942001342772997</v>
      </c>
      <c r="L3024" s="3">
        <v>733.25831640624995</v>
      </c>
      <c r="M3024" s="3">
        <v>16.506000518798999</v>
      </c>
      <c r="N3024" s="3">
        <v>310.17001342773</v>
      </c>
      <c r="O3024" s="3">
        <v>3.9653999023437998</v>
      </c>
      <c r="P3024" s="3">
        <v>4.7598190391133777</v>
      </c>
      <c r="Q3024" s="3">
        <v>-999</v>
      </c>
      <c r="R3024" s="21">
        <v>-999</v>
      </c>
      <c r="S3024" s="22">
        <v>-999</v>
      </c>
      <c r="T3024" s="20">
        <v>-999</v>
      </c>
      <c r="U3024" s="3">
        <v>0.26109650000000001</v>
      </c>
      <c r="V3024" s="3">
        <v>0.47378350000000025</v>
      </c>
      <c r="W3024" s="3">
        <v>-999</v>
      </c>
      <c r="X3024" s="3">
        <v>135.56899986267001</v>
      </c>
    </row>
    <row r="3025" spans="1:24" x14ac:dyDescent="0.2">
      <c r="A3025" s="1" t="s">
        <v>11</v>
      </c>
      <c r="B3025" s="7">
        <v>38478.958333333336</v>
      </c>
      <c r="C3025" s="3">
        <v>126.95829999999999</v>
      </c>
      <c r="D3025" s="25">
        <f t="shared" si="94"/>
        <v>38478.958333333336</v>
      </c>
      <c r="E3025" s="26">
        <f t="shared" si="95"/>
        <v>38478.958333333336</v>
      </c>
      <c r="F3025" s="3">
        <v>0.46982002258300998</v>
      </c>
      <c r="G3025" s="3">
        <v>151.3286458333333</v>
      </c>
      <c r="H3025" s="3">
        <v>46.003999481200999</v>
      </c>
      <c r="I3025" s="3">
        <v>-999</v>
      </c>
      <c r="J3025" s="3">
        <v>-1.0407999753952</v>
      </c>
      <c r="K3025" s="3">
        <v>96.697998046875</v>
      </c>
      <c r="L3025" s="3">
        <v>733.25464404296997</v>
      </c>
      <c r="M3025" s="3">
        <v>18.84700012207</v>
      </c>
      <c r="N3025" s="3">
        <v>306.07998657227</v>
      </c>
      <c r="O3025" s="3">
        <v>3.8081599121093999</v>
      </c>
      <c r="P3025" s="3">
        <v>4.6472327987152218</v>
      </c>
      <c r="Q3025" s="3">
        <v>-999</v>
      </c>
      <c r="R3025" s="21">
        <v>1.3832</v>
      </c>
      <c r="S3025" s="22">
        <v>11.063800000000002</v>
      </c>
      <c r="T3025" s="20">
        <v>2.9986000000000002</v>
      </c>
      <c r="U3025" s="3">
        <v>0.13204100000000002</v>
      </c>
      <c r="V3025" s="3">
        <v>0.23692600000000008</v>
      </c>
      <c r="W3025" s="3">
        <v>-999</v>
      </c>
      <c r="X3025" s="3">
        <v>90.028833007811997</v>
      </c>
    </row>
    <row r="3026" spans="1:24" x14ac:dyDescent="0.2">
      <c r="A3026" s="1" t="s">
        <v>11</v>
      </c>
      <c r="B3026" s="7">
        <v>38479</v>
      </c>
      <c r="C3026" s="3">
        <v>127</v>
      </c>
      <c r="D3026" s="25">
        <f t="shared" si="94"/>
        <v>38479</v>
      </c>
      <c r="E3026" s="26">
        <f t="shared" si="95"/>
        <v>38479</v>
      </c>
      <c r="F3026" s="3">
        <v>0.52747998237610005</v>
      </c>
      <c r="G3026" s="3">
        <v>148.03752083333336</v>
      </c>
      <c r="H3026" s="3">
        <v>40.267999420165999</v>
      </c>
      <c r="I3026" s="3">
        <v>-999</v>
      </c>
      <c r="J3026" s="3">
        <v>-1.2380000352859</v>
      </c>
      <c r="K3026" s="3">
        <v>96.848999023437997</v>
      </c>
      <c r="L3026" s="3">
        <v>733.27119775390997</v>
      </c>
      <c r="M3026" s="3">
        <v>18.459999084473001</v>
      </c>
      <c r="N3026" s="3">
        <v>306.7799987793</v>
      </c>
      <c r="O3026" s="3">
        <v>3.6802399902344001</v>
      </c>
      <c r="P3026" s="3">
        <v>4.5876352267999962</v>
      </c>
      <c r="Q3026" s="3">
        <v>-999</v>
      </c>
      <c r="R3026" s="21">
        <v>1.5225</v>
      </c>
      <c r="S3026" s="22">
        <v>11.063800000000002</v>
      </c>
      <c r="T3026" s="20">
        <v>2.9986000000000002</v>
      </c>
      <c r="U3026" s="3">
        <v>0.10258250000000002</v>
      </c>
      <c r="V3026" s="3">
        <v>0.24947050000000001</v>
      </c>
      <c r="W3026" s="3">
        <v>-999</v>
      </c>
      <c r="X3026" s="3">
        <v>98.631200027465994</v>
      </c>
    </row>
    <row r="3027" spans="1:24" x14ac:dyDescent="0.2">
      <c r="A3027" s="1" t="s">
        <v>11</v>
      </c>
      <c r="B3027" s="7">
        <v>38479.041666666664</v>
      </c>
      <c r="C3027" s="3">
        <v>127.04170000000001</v>
      </c>
      <c r="D3027" s="25">
        <f t="shared" si="94"/>
        <v>38479.041666666664</v>
      </c>
      <c r="E3027" s="26">
        <f t="shared" si="95"/>
        <v>38479.041666666664</v>
      </c>
      <c r="F3027" s="3">
        <v>0.53229999542235995</v>
      </c>
      <c r="G3027" s="3">
        <v>152.95479166666669</v>
      </c>
      <c r="H3027" s="3">
        <v>39.320001373290999</v>
      </c>
      <c r="I3027" s="3">
        <v>-999</v>
      </c>
      <c r="J3027" s="3">
        <v>-1.8968000411987</v>
      </c>
      <c r="K3027" s="3">
        <v>98.713996887207003</v>
      </c>
      <c r="L3027" s="3">
        <v>733.28776269530999</v>
      </c>
      <c r="M3027" s="3">
        <v>18.101999282836999</v>
      </c>
      <c r="N3027" s="3">
        <v>307.45001220703</v>
      </c>
      <c r="O3027" s="3">
        <v>3.7088400878906</v>
      </c>
      <c r="P3027" s="3">
        <v>4.4548227878396123</v>
      </c>
      <c r="Q3027" s="3">
        <v>-999</v>
      </c>
      <c r="R3027" s="21">
        <v>1.5810833333333336</v>
      </c>
      <c r="S3027" s="22">
        <v>11.063800000000002</v>
      </c>
      <c r="T3027" s="20">
        <v>2.9986000000000002</v>
      </c>
      <c r="U3027" s="3">
        <v>0.13622750000000006</v>
      </c>
      <c r="V3027" s="3">
        <v>0.26001849999999993</v>
      </c>
      <c r="W3027" s="3">
        <v>-999</v>
      </c>
      <c r="X3027" s="3">
        <v>87.620549774170001</v>
      </c>
    </row>
    <row r="3028" spans="1:24" x14ac:dyDescent="0.2">
      <c r="A3028" s="1" t="s">
        <v>11</v>
      </c>
      <c r="B3028" s="7">
        <v>38479.083333333336</v>
      </c>
      <c r="C3028" s="3">
        <v>127.08329999999999</v>
      </c>
      <c r="D3028" s="25">
        <f t="shared" si="94"/>
        <v>38479.083333333336</v>
      </c>
      <c r="E3028" s="26">
        <f t="shared" si="95"/>
        <v>38479.083333333336</v>
      </c>
      <c r="F3028" s="3">
        <v>0.47354001998901002</v>
      </c>
      <c r="G3028" s="3">
        <v>151.56164583333336</v>
      </c>
      <c r="H3028" s="3">
        <v>38.308999786377001</v>
      </c>
      <c r="I3028" s="3">
        <v>-999</v>
      </c>
      <c r="J3028" s="3">
        <v>-2.1077001094818</v>
      </c>
      <c r="K3028" s="3">
        <v>98.629997253417997</v>
      </c>
      <c r="L3028" s="3">
        <v>733.29880224608996</v>
      </c>
      <c r="M3028" s="3">
        <v>20.013000488281001</v>
      </c>
      <c r="N3028" s="3">
        <v>303.5299987793</v>
      </c>
      <c r="O3028" s="3">
        <v>3.6218000488281001</v>
      </c>
      <c r="P3028" s="3">
        <v>4.3822476971680056</v>
      </c>
      <c r="Q3028" s="3">
        <v>-999</v>
      </c>
      <c r="R3028" s="21">
        <v>-999</v>
      </c>
      <c r="S3028" s="22">
        <v>-999</v>
      </c>
      <c r="T3028" s="20">
        <v>-999</v>
      </c>
      <c r="U3028" s="3">
        <v>3.9482000000000184E-2</v>
      </c>
      <c r="V3028" s="3">
        <v>0.123931</v>
      </c>
      <c r="W3028" s="3">
        <v>-999</v>
      </c>
      <c r="X3028" s="3">
        <v>65.859600702921995</v>
      </c>
    </row>
    <row r="3029" spans="1:24" x14ac:dyDescent="0.2">
      <c r="A3029" s="1" t="s">
        <v>11</v>
      </c>
      <c r="B3029" s="7">
        <v>38479.125</v>
      </c>
      <c r="C3029" s="3">
        <v>127.125</v>
      </c>
      <c r="D3029" s="25">
        <f t="shared" si="94"/>
        <v>38479.125</v>
      </c>
      <c r="E3029" s="26">
        <f t="shared" si="95"/>
        <v>38479.125</v>
      </c>
      <c r="F3029" s="3">
        <v>0.49362001419066998</v>
      </c>
      <c r="G3029" s="3">
        <v>150.67818750000001</v>
      </c>
      <c r="H3029" s="3">
        <v>37.620000610352001</v>
      </c>
      <c r="I3029" s="3">
        <v>-999</v>
      </c>
      <c r="J3029" s="3">
        <v>-2.4398999214171999</v>
      </c>
      <c r="K3029" s="3">
        <v>99.289001464844006</v>
      </c>
      <c r="L3029" s="3">
        <v>733.38896044922001</v>
      </c>
      <c r="M3029" s="3">
        <v>16.346000671386999</v>
      </c>
      <c r="N3029" s="3">
        <v>306.05999755859</v>
      </c>
      <c r="O3029" s="3">
        <v>3.5611201171875</v>
      </c>
      <c r="P3029" s="3">
        <v>4.3039573490364935</v>
      </c>
      <c r="Q3029" s="3">
        <v>-999</v>
      </c>
      <c r="R3029" s="21">
        <v>1.4638333333333333</v>
      </c>
      <c r="S3029" s="22">
        <v>8.065199999999999</v>
      </c>
      <c r="T3029" s="20">
        <v>4.4462000000000002</v>
      </c>
      <c r="U3029" s="3">
        <v>1.1465000000000503E-3</v>
      </c>
      <c r="V3029" s="3">
        <v>0.1033495</v>
      </c>
      <c r="W3029" s="3">
        <v>-999</v>
      </c>
      <c r="X3029" s="3">
        <v>102.83440024058</v>
      </c>
    </row>
    <row r="3030" spans="1:24" x14ac:dyDescent="0.2">
      <c r="A3030" s="1" t="s">
        <v>11</v>
      </c>
      <c r="B3030" s="7">
        <v>38479.166666666664</v>
      </c>
      <c r="C3030" s="3">
        <v>127.16670000000001</v>
      </c>
      <c r="D3030" s="25">
        <f t="shared" si="94"/>
        <v>38479.166666666664</v>
      </c>
      <c r="E3030" s="26">
        <f t="shared" si="95"/>
        <v>38479.166666666664</v>
      </c>
      <c r="F3030" s="3">
        <v>0.95860004425048995</v>
      </c>
      <c r="G3030" s="3">
        <v>145.63470833333335</v>
      </c>
      <c r="H3030" s="3">
        <v>42.162000427245999</v>
      </c>
      <c r="I3030" s="3">
        <v>-999</v>
      </c>
      <c r="J3030" s="3">
        <v>-2.8989000320435001</v>
      </c>
      <c r="K3030" s="3">
        <v>98.703002929687997</v>
      </c>
      <c r="L3030" s="3">
        <v>733.45519775391006</v>
      </c>
      <c r="M3030" s="3">
        <v>13.477000236511</v>
      </c>
      <c r="N3030" s="3">
        <v>305.82000732422</v>
      </c>
      <c r="O3030" s="3">
        <v>3.5397199707031</v>
      </c>
      <c r="P3030" s="3">
        <v>4.1349470390026717</v>
      </c>
      <c r="Q3030" s="3">
        <v>-999</v>
      </c>
      <c r="R3030" s="21">
        <v>1.4872500000000002</v>
      </c>
      <c r="S3030" s="22">
        <v>8.065199999999999</v>
      </c>
      <c r="T3030" s="20">
        <v>4.4462000000000002</v>
      </c>
      <c r="U3030" s="3">
        <v>4.1652499999999981E-2</v>
      </c>
      <c r="V3030" s="3">
        <v>7.3382500000000003E-2</v>
      </c>
      <c r="W3030" s="3">
        <v>-999</v>
      </c>
      <c r="X3030" s="3">
        <v>132.84356651306001</v>
      </c>
    </row>
    <row r="3031" spans="1:24" x14ac:dyDescent="0.2">
      <c r="A3031" s="1" t="s">
        <v>11</v>
      </c>
      <c r="B3031" s="7">
        <v>38479.208333333336</v>
      </c>
      <c r="C3031" s="3">
        <v>127.20829999999999</v>
      </c>
      <c r="D3031" s="25">
        <f t="shared" si="94"/>
        <v>38479.208333333336</v>
      </c>
      <c r="E3031" s="26">
        <f t="shared" si="95"/>
        <v>38479.208333333336</v>
      </c>
      <c r="F3031" s="3">
        <v>0.61637997627258001</v>
      </c>
      <c r="G3031" s="3">
        <v>152.23152083333335</v>
      </c>
      <c r="H3031" s="3">
        <v>38.941999206542995</v>
      </c>
      <c r="I3031" s="3">
        <v>-999</v>
      </c>
      <c r="J3031" s="3">
        <v>-3.5843999385833998</v>
      </c>
      <c r="K3031" s="3">
        <v>98.975997924805</v>
      </c>
      <c r="L3031" s="3">
        <v>733.44415820311997</v>
      </c>
      <c r="M3031" s="3">
        <v>15.218999862671</v>
      </c>
      <c r="N3031" s="3">
        <v>309.58999633789</v>
      </c>
      <c r="O3031" s="3">
        <v>3.3242800292968999</v>
      </c>
      <c r="P3031" s="3">
        <v>3.9399009628777728</v>
      </c>
      <c r="Q3031" s="3">
        <v>-999</v>
      </c>
      <c r="R3031" s="21">
        <v>1.5586666666666666</v>
      </c>
      <c r="S3031" s="22">
        <v>8.065199999999999</v>
      </c>
      <c r="T3031" s="20">
        <v>4.4462000000000002</v>
      </c>
      <c r="U3031" s="3">
        <v>-2.3792500000000022E-2</v>
      </c>
      <c r="V3031" s="3">
        <v>7.0532500000000012E-2</v>
      </c>
      <c r="W3031" s="3">
        <v>-999</v>
      </c>
      <c r="X3031" s="3">
        <v>206.33916702271</v>
      </c>
    </row>
    <row r="3032" spans="1:24" x14ac:dyDescent="0.2">
      <c r="A3032" s="1" t="s">
        <v>11</v>
      </c>
      <c r="B3032" s="7">
        <v>38479.25</v>
      </c>
      <c r="C3032" s="3">
        <v>127.25</v>
      </c>
      <c r="D3032" s="25">
        <f t="shared" si="94"/>
        <v>38479.25</v>
      </c>
      <c r="E3032" s="26">
        <f t="shared" si="95"/>
        <v>38479.25</v>
      </c>
      <c r="F3032" s="3">
        <v>1.3164400100708</v>
      </c>
      <c r="G3032" s="3">
        <v>145.85799999999998</v>
      </c>
      <c r="H3032" s="3">
        <v>42.288999328612995</v>
      </c>
      <c r="I3032" s="3">
        <v>-999</v>
      </c>
      <c r="J3032" s="3">
        <v>-3.7704000473021999</v>
      </c>
      <c r="K3032" s="3">
        <v>97.059997558594006</v>
      </c>
      <c r="L3032" s="3">
        <v>733.44968359375002</v>
      </c>
      <c r="M3032" s="3">
        <v>17.027000427246001</v>
      </c>
      <c r="N3032" s="3">
        <v>305.11999511719</v>
      </c>
      <c r="O3032" s="3">
        <v>3.2491999511718999</v>
      </c>
      <c r="P3032" s="3">
        <v>3.810214419979542</v>
      </c>
      <c r="Q3032" s="3">
        <v>-999</v>
      </c>
      <c r="R3032" s="21">
        <v>-999</v>
      </c>
      <c r="S3032" s="22">
        <v>-999</v>
      </c>
      <c r="T3032" s="20">
        <v>-999</v>
      </c>
      <c r="U3032" s="3">
        <v>-3.6346000000000045E-2</v>
      </c>
      <c r="V3032" s="3">
        <v>0.16595050000000008</v>
      </c>
      <c r="W3032" s="3">
        <v>-999</v>
      </c>
      <c r="X3032" s="3">
        <v>199.70816701253</v>
      </c>
    </row>
    <row r="3033" spans="1:24" x14ac:dyDescent="0.2">
      <c r="A3033" s="1" t="s">
        <v>11</v>
      </c>
      <c r="B3033" s="7">
        <v>38479.291666666664</v>
      </c>
      <c r="C3033" s="3">
        <v>127.29170000000001</v>
      </c>
      <c r="D3033" s="25">
        <f t="shared" si="94"/>
        <v>38479.291666666664</v>
      </c>
      <c r="E3033" s="26">
        <f t="shared" si="95"/>
        <v>38479.291666666664</v>
      </c>
      <c r="F3033" s="3">
        <v>1.6564399719238001</v>
      </c>
      <c r="G3033" s="3">
        <v>149.24135416666672</v>
      </c>
      <c r="H3033" s="3">
        <v>47.794000396728997</v>
      </c>
      <c r="I3033" s="3">
        <v>-999</v>
      </c>
      <c r="J3033" s="3">
        <v>-4.1010999679565003</v>
      </c>
      <c r="K3033" s="3">
        <v>94.863998413085994</v>
      </c>
      <c r="L3033" s="3">
        <v>733.44784179686997</v>
      </c>
      <c r="M3033" s="3">
        <v>17.488000869751001</v>
      </c>
      <c r="N3033" s="3">
        <v>308.61999511719</v>
      </c>
      <c r="O3033" s="3">
        <v>2.9913999023437001</v>
      </c>
      <c r="P3033" s="3">
        <v>3.6328233048787082</v>
      </c>
      <c r="Q3033" s="3">
        <v>-999</v>
      </c>
      <c r="R3033" s="21">
        <v>1.456</v>
      </c>
      <c r="S3033" s="22">
        <v>8.582200000000002</v>
      </c>
      <c r="T3033" s="20">
        <v>63.797800000000002</v>
      </c>
      <c r="U3033" s="3">
        <v>-1.3918000000000014E-2</v>
      </c>
      <c r="V3033" s="3">
        <v>9.88285E-2</v>
      </c>
      <c r="W3033" s="3">
        <v>-999</v>
      </c>
      <c r="X3033" s="3">
        <v>173.85549926758</v>
      </c>
    </row>
    <row r="3034" spans="1:24" x14ac:dyDescent="0.2">
      <c r="A3034" s="1" t="s">
        <v>11</v>
      </c>
      <c r="B3034" s="7">
        <v>38479.333333333336</v>
      </c>
      <c r="C3034" s="3">
        <v>127.33329999999999</v>
      </c>
      <c r="D3034" s="25">
        <f t="shared" si="94"/>
        <v>38479.333333333336</v>
      </c>
      <c r="E3034" s="26">
        <f t="shared" si="95"/>
        <v>38479.333333333336</v>
      </c>
      <c r="F3034" s="3">
        <v>1.7416200637817001</v>
      </c>
      <c r="G3034" s="3">
        <v>142.45522916666661</v>
      </c>
      <c r="H3034" s="3">
        <v>47.421998748778996</v>
      </c>
      <c r="I3034" s="3">
        <v>-999</v>
      </c>
      <c r="J3034" s="3">
        <v>-4.3488998413086</v>
      </c>
      <c r="K3034" s="3">
        <v>83.704002380370994</v>
      </c>
      <c r="L3034" s="3">
        <v>733.39815820313004</v>
      </c>
      <c r="M3034" s="3">
        <v>20.180999755858998</v>
      </c>
      <c r="N3034" s="3">
        <v>313</v>
      </c>
      <c r="O3034" s="3">
        <v>2.8337199707031</v>
      </c>
      <c r="P3034" s="3">
        <v>3.1465219733161658</v>
      </c>
      <c r="Q3034" s="3">
        <v>-999</v>
      </c>
      <c r="R3034" s="21">
        <v>1.3830833333333334</v>
      </c>
      <c r="S3034" s="22">
        <v>8.582200000000002</v>
      </c>
      <c r="T3034" s="20">
        <v>63.797800000000002</v>
      </c>
      <c r="U3034" s="3">
        <v>2.0730499999999985E-2</v>
      </c>
      <c r="V3034" s="3">
        <v>1.1614000000000013E-2</v>
      </c>
      <c r="W3034" s="3">
        <v>-999</v>
      </c>
      <c r="X3034" s="3">
        <v>146.22633247375001</v>
      </c>
    </row>
    <row r="3035" spans="1:24" x14ac:dyDescent="0.2">
      <c r="A3035" s="1" t="s">
        <v>11</v>
      </c>
      <c r="B3035" s="7">
        <v>38479.375</v>
      </c>
      <c r="C3035" s="3">
        <v>127.375</v>
      </c>
      <c r="D3035" s="25">
        <f t="shared" si="94"/>
        <v>38479.375</v>
      </c>
      <c r="E3035" s="26">
        <f t="shared" si="95"/>
        <v>38479.375</v>
      </c>
      <c r="F3035" s="3">
        <v>1.7066600799561</v>
      </c>
      <c r="G3035" s="3">
        <v>142.1202916666667</v>
      </c>
      <c r="H3035" s="3">
        <v>47.543000946044998</v>
      </c>
      <c r="I3035" s="3">
        <v>-999</v>
      </c>
      <c r="J3035" s="3">
        <v>-4.5050997734070002</v>
      </c>
      <c r="K3035" s="3">
        <v>80.912002563477003</v>
      </c>
      <c r="L3035" s="3">
        <v>733.34480224609001</v>
      </c>
      <c r="M3035" s="3">
        <v>20.409999847411999</v>
      </c>
      <c r="N3035" s="3">
        <v>311.9700012207</v>
      </c>
      <c r="O3035" s="3">
        <v>2.4538798828125001</v>
      </c>
      <c r="P3035" s="3">
        <v>3.0062313489083174</v>
      </c>
      <c r="Q3035" s="3">
        <v>-999</v>
      </c>
      <c r="R3035" s="21">
        <v>1.4061666666666668</v>
      </c>
      <c r="S3035" s="22">
        <v>8.582200000000002</v>
      </c>
      <c r="T3035" s="20">
        <v>63.797800000000002</v>
      </c>
      <c r="U3035" s="3">
        <v>5.2196000000000048E-2</v>
      </c>
      <c r="V3035" s="3">
        <v>1.4129500000000003E-2</v>
      </c>
      <c r="W3035" s="3">
        <v>-999</v>
      </c>
      <c r="X3035" s="3">
        <v>140.37733472188</v>
      </c>
    </row>
    <row r="3036" spans="1:24" x14ac:dyDescent="0.2">
      <c r="A3036" s="1" t="s">
        <v>11</v>
      </c>
      <c r="B3036" s="7">
        <v>38479.416666666664</v>
      </c>
      <c r="C3036" s="3">
        <v>127.41670000000001</v>
      </c>
      <c r="D3036" s="25">
        <f t="shared" si="94"/>
        <v>38479.416666666664</v>
      </c>
      <c r="E3036" s="26">
        <f t="shared" si="95"/>
        <v>38479.416666666664</v>
      </c>
      <c r="F3036" s="3">
        <v>1.5623200416565</v>
      </c>
      <c r="G3036" s="3">
        <v>145.6007291666667</v>
      </c>
      <c r="H3036" s="3">
        <v>45.612001190186</v>
      </c>
      <c r="I3036" s="3">
        <v>-999</v>
      </c>
      <c r="J3036" s="3">
        <v>-4.9436998367309997</v>
      </c>
      <c r="K3036" s="3">
        <v>84.553001403809006</v>
      </c>
      <c r="L3036" s="3">
        <v>733.30247460938006</v>
      </c>
      <c r="M3036" s="3">
        <v>21.181999206543001</v>
      </c>
      <c r="N3036" s="3">
        <v>296.13000488281</v>
      </c>
      <c r="O3036" s="3">
        <v>2.4067199707031</v>
      </c>
      <c r="P3036" s="3">
        <v>3.0394045386482857</v>
      </c>
      <c r="Q3036" s="3">
        <v>-999</v>
      </c>
      <c r="R3036" s="21">
        <v>-999</v>
      </c>
      <c r="S3036" s="22">
        <v>-999</v>
      </c>
      <c r="T3036" s="20">
        <v>-999</v>
      </c>
      <c r="U3036" s="3">
        <v>2.2071499999999911E-2</v>
      </c>
      <c r="V3036" s="3">
        <v>-4.4569999999999471E-3</v>
      </c>
      <c r="W3036" s="3">
        <v>-999</v>
      </c>
      <c r="X3036" s="3">
        <v>147.87266693115001</v>
      </c>
    </row>
    <row r="3037" spans="1:24" x14ac:dyDescent="0.2">
      <c r="A3037" s="1" t="s">
        <v>11</v>
      </c>
      <c r="B3037" s="7">
        <v>38479.458333333336</v>
      </c>
      <c r="C3037" s="3">
        <v>127.45829999999999</v>
      </c>
      <c r="D3037" s="25">
        <f t="shared" si="94"/>
        <v>38479.458333333336</v>
      </c>
      <c r="E3037" s="26">
        <f t="shared" si="95"/>
        <v>38479.458333333336</v>
      </c>
      <c r="F3037" s="3">
        <v>1.2773799896239999</v>
      </c>
      <c r="G3037" s="3">
        <v>143.19791666666669</v>
      </c>
      <c r="H3037" s="3">
        <v>44.508001098632995</v>
      </c>
      <c r="I3037" s="3">
        <v>-999</v>
      </c>
      <c r="J3037" s="3">
        <v>-5.1840000152587997</v>
      </c>
      <c r="K3037" s="3">
        <v>93.247001647949006</v>
      </c>
      <c r="L3037" s="3">
        <v>733.31719775391002</v>
      </c>
      <c r="M3037" s="3">
        <v>19.961000442505</v>
      </c>
      <c r="N3037" s="3">
        <v>295.01000976562</v>
      </c>
      <c r="O3037" s="3">
        <v>2.4751201171875001</v>
      </c>
      <c r="P3037" s="3">
        <v>3.2914510794060354</v>
      </c>
      <c r="Q3037" s="3">
        <v>-999</v>
      </c>
      <c r="R3037" s="21">
        <v>1.3921666666666666</v>
      </c>
      <c r="S3037" s="22">
        <v>17.371199999999998</v>
      </c>
      <c r="T3037" s="20">
        <v>88.613799999999998</v>
      </c>
      <c r="U3037" s="3">
        <v>3.8305999999999896E-2</v>
      </c>
      <c r="V3037" s="3">
        <v>5.7249999999997581E-4</v>
      </c>
      <c r="W3037" s="3">
        <v>-999</v>
      </c>
      <c r="X3037" s="3">
        <v>231.87466773987001</v>
      </c>
    </row>
    <row r="3038" spans="1:24" x14ac:dyDescent="0.2">
      <c r="A3038" s="1" t="s">
        <v>11</v>
      </c>
      <c r="B3038" s="7">
        <v>38479.5</v>
      </c>
      <c r="C3038" s="3">
        <v>127.5</v>
      </c>
      <c r="D3038" s="25">
        <f t="shared" si="94"/>
        <v>38479.5</v>
      </c>
      <c r="E3038" s="26">
        <f t="shared" si="95"/>
        <v>38479.5</v>
      </c>
      <c r="F3038" s="3">
        <v>1.6917800903319999</v>
      </c>
      <c r="G3038" s="3">
        <v>139.33885416666666</v>
      </c>
      <c r="H3038" s="3">
        <v>48.719999084472995</v>
      </c>
      <c r="I3038" s="3">
        <v>-999</v>
      </c>
      <c r="J3038" s="3">
        <v>-5.3659000396729004</v>
      </c>
      <c r="K3038" s="3">
        <v>85.505996704102003</v>
      </c>
      <c r="L3038" s="3">
        <v>733.34664404296996</v>
      </c>
      <c r="M3038" s="3">
        <v>18.249000549316001</v>
      </c>
      <c r="N3038" s="3">
        <v>296.19000244141</v>
      </c>
      <c r="O3038" s="3">
        <v>2.6786000976562998</v>
      </c>
      <c r="P3038" s="3">
        <v>2.9767498458323414</v>
      </c>
      <c r="Q3038" s="3">
        <v>-999</v>
      </c>
      <c r="R3038" s="21">
        <v>1.32925</v>
      </c>
      <c r="S3038" s="22">
        <v>17.371199999999998</v>
      </c>
      <c r="T3038" s="20">
        <v>88.613799999999998</v>
      </c>
      <c r="U3038" s="3">
        <v>-2.9647000000000007E-2</v>
      </c>
      <c r="V3038" s="3">
        <v>-2.01905E-2</v>
      </c>
      <c r="W3038" s="3">
        <v>-999</v>
      </c>
      <c r="X3038" s="3">
        <v>232.36783294678</v>
      </c>
    </row>
    <row r="3039" spans="1:24" x14ac:dyDescent="0.2">
      <c r="A3039" s="1" t="s">
        <v>11</v>
      </c>
      <c r="B3039" s="7">
        <v>38479.541666666664</v>
      </c>
      <c r="C3039" s="3">
        <v>127.54170000000001</v>
      </c>
      <c r="D3039" s="25">
        <f t="shared" si="94"/>
        <v>38479.541666666664</v>
      </c>
      <c r="E3039" s="26">
        <f t="shared" si="95"/>
        <v>38479.541666666664</v>
      </c>
      <c r="F3039" s="3">
        <v>2.1590000152587998</v>
      </c>
      <c r="G3039" s="3">
        <v>144.81920833333336</v>
      </c>
      <c r="H3039" s="3">
        <v>49.719999084472995</v>
      </c>
      <c r="I3039" s="3">
        <v>-999</v>
      </c>
      <c r="J3039" s="3">
        <v>-4.8323998451232999</v>
      </c>
      <c r="K3039" s="3">
        <v>83.822998046875</v>
      </c>
      <c r="L3039" s="3">
        <v>733.37423730469004</v>
      </c>
      <c r="M3039" s="3">
        <v>18.458000183105</v>
      </c>
      <c r="N3039" s="3">
        <v>295.51000976562</v>
      </c>
      <c r="O3039" s="3">
        <v>2.4658400878906002</v>
      </c>
      <c r="P3039" s="3">
        <v>3.0383164828358424</v>
      </c>
      <c r="Q3039" s="3">
        <v>-999</v>
      </c>
      <c r="R3039" s="21">
        <v>1.3984166666666666</v>
      </c>
      <c r="S3039" s="22">
        <v>17.371199999999998</v>
      </c>
      <c r="T3039" s="20">
        <v>88.613799999999998</v>
      </c>
      <c r="U3039" s="3">
        <v>1.2690500000000077E-2</v>
      </c>
      <c r="V3039" s="3">
        <v>6.2500000000020872E-5</v>
      </c>
      <c r="W3039" s="3">
        <v>-999</v>
      </c>
      <c r="X3039" s="3">
        <v>104.21085103353001</v>
      </c>
    </row>
    <row r="3040" spans="1:24" x14ac:dyDescent="0.2">
      <c r="A3040" s="1" t="s">
        <v>11</v>
      </c>
      <c r="B3040" s="7">
        <v>38479.583333333336</v>
      </c>
      <c r="C3040" s="3">
        <v>127.58329999999999</v>
      </c>
      <c r="D3040" s="25">
        <f t="shared" si="94"/>
        <v>38479.583333333336</v>
      </c>
      <c r="E3040" s="26">
        <f t="shared" si="95"/>
        <v>38479.583333333336</v>
      </c>
      <c r="F3040" s="3">
        <v>0.62902002334594997</v>
      </c>
      <c r="G3040" s="3">
        <v>158.41572916666667</v>
      </c>
      <c r="H3040" s="3">
        <v>42.678998718262001</v>
      </c>
      <c r="I3040" s="3">
        <v>-999</v>
      </c>
      <c r="J3040" s="3">
        <v>-4.0078001022339</v>
      </c>
      <c r="K3040" s="3">
        <v>97.153999328612997</v>
      </c>
      <c r="L3040" s="3">
        <v>733.4</v>
      </c>
      <c r="M3040" s="3">
        <v>18.340000152588001</v>
      </c>
      <c r="N3040" s="3">
        <v>290.54000854492</v>
      </c>
      <c r="O3040" s="3">
        <v>2.4204799804688002</v>
      </c>
      <c r="P3040" s="3">
        <v>3.7469047908542605</v>
      </c>
      <c r="Q3040" s="3">
        <v>-999</v>
      </c>
      <c r="R3040" s="21">
        <v>-999</v>
      </c>
      <c r="S3040" s="22">
        <v>-999</v>
      </c>
      <c r="T3040" s="20">
        <v>-999</v>
      </c>
      <c r="U3040" s="3">
        <v>-6.5514999999999046E-3</v>
      </c>
      <c r="V3040" s="3">
        <v>3.3374500000000043E-2</v>
      </c>
      <c r="W3040" s="3">
        <v>-999</v>
      </c>
      <c r="X3040" s="3">
        <v>127.71053352356</v>
      </c>
    </row>
    <row r="3041" spans="1:24" x14ac:dyDescent="0.2">
      <c r="A3041" s="1" t="s">
        <v>11</v>
      </c>
      <c r="B3041" s="7">
        <v>38479.625</v>
      </c>
      <c r="C3041" s="3">
        <v>127.625</v>
      </c>
      <c r="D3041" s="25">
        <f t="shared" si="94"/>
        <v>38479.625</v>
      </c>
      <c r="E3041" s="26">
        <f t="shared" si="95"/>
        <v>38479.625</v>
      </c>
      <c r="F3041" s="3">
        <v>0.63347997665404998</v>
      </c>
      <c r="G3041" s="3">
        <v>152.98877083333335</v>
      </c>
      <c r="H3041" s="3">
        <v>42.503999481200999</v>
      </c>
      <c r="I3041" s="3">
        <v>-999</v>
      </c>
      <c r="J3041" s="3">
        <v>-2.1623001098632999</v>
      </c>
      <c r="K3041" s="3">
        <v>92.416999816895</v>
      </c>
      <c r="L3041" s="3">
        <v>733.43864404297005</v>
      </c>
      <c r="M3041" s="3">
        <v>17.010999679565</v>
      </c>
      <c r="N3041" s="3">
        <v>286.32000732422</v>
      </c>
      <c r="O3041" s="3">
        <v>3.1417600097656</v>
      </c>
      <c r="P3041" s="3">
        <v>4.0888919990300741</v>
      </c>
      <c r="Q3041" s="3">
        <v>-999</v>
      </c>
      <c r="R3041" s="21">
        <v>1.5046666666666668</v>
      </c>
      <c r="S3041" s="22">
        <v>14.062400000000002</v>
      </c>
      <c r="T3041" s="20">
        <v>35.673000000000002</v>
      </c>
      <c r="U3041" s="3">
        <v>8.3163500000000029E-2</v>
      </c>
      <c r="V3041" s="3">
        <v>8.5769499999999999E-2</v>
      </c>
      <c r="W3041" s="3">
        <v>-999</v>
      </c>
      <c r="X3041" s="3">
        <v>128.74316673279</v>
      </c>
    </row>
    <row r="3042" spans="1:24" x14ac:dyDescent="0.2">
      <c r="A3042" s="1" t="s">
        <v>11</v>
      </c>
      <c r="B3042" s="7">
        <v>38479.666666666664</v>
      </c>
      <c r="C3042" s="3">
        <v>127.66670000000001</v>
      </c>
      <c r="D3042" s="25">
        <f t="shared" si="94"/>
        <v>38479.666666666664</v>
      </c>
      <c r="E3042" s="26">
        <f t="shared" si="95"/>
        <v>38479.666666666664</v>
      </c>
      <c r="F3042" s="3">
        <v>0.94111995697021</v>
      </c>
      <c r="G3042" s="3">
        <v>148.92583333333337</v>
      </c>
      <c r="H3042" s="3">
        <v>46.093999633788997</v>
      </c>
      <c r="I3042" s="3">
        <v>-999</v>
      </c>
      <c r="J3042" s="3">
        <v>0.28604000806808</v>
      </c>
      <c r="K3042" s="3">
        <v>82.943000793457003</v>
      </c>
      <c r="L3042" s="3">
        <v>733.52511865233998</v>
      </c>
      <c r="M3042" s="3">
        <v>12.824999809265</v>
      </c>
      <c r="N3042" s="3">
        <v>287.7799987793</v>
      </c>
      <c r="O3042" s="3">
        <v>3.2891999511718999</v>
      </c>
      <c r="P3042" s="3">
        <v>4.3887672806188904</v>
      </c>
      <c r="Q3042" s="3">
        <v>-999</v>
      </c>
      <c r="R3042" s="21">
        <v>1.9205833333333333</v>
      </c>
      <c r="S3042" s="22">
        <v>14.062400000000002</v>
      </c>
      <c r="T3042" s="20">
        <v>35.673000000000002</v>
      </c>
      <c r="U3042" s="3">
        <v>2.6591000000000115E-2</v>
      </c>
      <c r="V3042" s="3">
        <v>5.2790500000000025E-2</v>
      </c>
      <c r="W3042" s="3">
        <v>-999</v>
      </c>
      <c r="X3042" s="3">
        <v>184.48516616820999</v>
      </c>
    </row>
    <row r="3043" spans="1:24" x14ac:dyDescent="0.2">
      <c r="A3043" s="1" t="s">
        <v>11</v>
      </c>
      <c r="B3043" s="7">
        <v>38479.708333333336</v>
      </c>
      <c r="C3043" s="3">
        <v>127.70829999999999</v>
      </c>
      <c r="D3043" s="25">
        <f t="shared" si="94"/>
        <v>38479.708333333336</v>
      </c>
      <c r="E3043" s="26">
        <f t="shared" si="95"/>
        <v>38479.708333333336</v>
      </c>
      <c r="F3043" s="3">
        <v>2.0153999328613001</v>
      </c>
      <c r="G3043" s="3">
        <v>149.07145833333334</v>
      </c>
      <c r="H3043" s="3">
        <v>49.840001831054998</v>
      </c>
      <c r="I3043" s="3">
        <v>-999</v>
      </c>
      <c r="J3043" s="3">
        <v>2.7802000045775999</v>
      </c>
      <c r="K3043" s="3">
        <v>65.646003723145</v>
      </c>
      <c r="L3043" s="3">
        <v>733.60239550781</v>
      </c>
      <c r="M3043" s="3">
        <v>9.3538999557494993</v>
      </c>
      <c r="N3043" s="3">
        <v>288.91000366211</v>
      </c>
      <c r="O3043" s="3">
        <v>3.3530800781250001</v>
      </c>
      <c r="P3043" s="3">
        <v>4.1528964338260037</v>
      </c>
      <c r="Q3043" s="3">
        <v>-999</v>
      </c>
      <c r="R3043" s="21">
        <v>1.5675833333333333</v>
      </c>
      <c r="S3043" s="22">
        <v>14.062400000000002</v>
      </c>
      <c r="T3043" s="20">
        <v>35.673000000000002</v>
      </c>
      <c r="U3043" s="3">
        <v>-1.4583999999999875E-2</v>
      </c>
      <c r="V3043" s="3">
        <v>-3.3579500000000012E-2</v>
      </c>
      <c r="W3043" s="3">
        <v>-999</v>
      </c>
      <c r="X3043" s="3">
        <v>166.11800028483</v>
      </c>
    </row>
    <row r="3044" spans="1:24" x14ac:dyDescent="0.2">
      <c r="A3044" s="1" t="s">
        <v>11</v>
      </c>
      <c r="B3044" s="7">
        <v>38479.75</v>
      </c>
      <c r="C3044" s="3">
        <v>127.75</v>
      </c>
      <c r="D3044" s="25">
        <f t="shared" si="94"/>
        <v>38479.75</v>
      </c>
      <c r="E3044" s="26">
        <f t="shared" si="95"/>
        <v>38479.75</v>
      </c>
      <c r="F3044" s="3">
        <v>1.6523399353027</v>
      </c>
      <c r="G3044" s="3">
        <v>158.27010416666664</v>
      </c>
      <c r="H3044" s="3">
        <v>-999</v>
      </c>
      <c r="I3044" s="3">
        <v>-999</v>
      </c>
      <c r="J3044" s="3">
        <v>4.4333000183104998</v>
      </c>
      <c r="K3044" s="3">
        <v>62.756000518798999</v>
      </c>
      <c r="L3044" s="3">
        <v>733.65576269531005</v>
      </c>
      <c r="M3044" s="3">
        <v>5.0322999954223997</v>
      </c>
      <c r="N3044" s="3">
        <v>270.26998901367</v>
      </c>
      <c r="O3044" s="3">
        <v>2.5726398925781</v>
      </c>
      <c r="P3044" s="3">
        <v>4.4602099146511591</v>
      </c>
      <c r="Q3044" s="3">
        <v>-999</v>
      </c>
      <c r="R3044" s="21">
        <v>-999</v>
      </c>
      <c r="S3044" s="22">
        <v>-999</v>
      </c>
      <c r="T3044" s="20">
        <v>-999</v>
      </c>
      <c r="U3044" s="3">
        <v>7.2449000000000013E-2</v>
      </c>
      <c r="V3044" s="3">
        <v>0.3832509999999999</v>
      </c>
      <c r="W3044" s="3">
        <v>-999</v>
      </c>
      <c r="X3044" s="3">
        <v>174.02266654968</v>
      </c>
    </row>
    <row r="3045" spans="1:24" x14ac:dyDescent="0.2">
      <c r="A3045" s="1" t="s">
        <v>11</v>
      </c>
      <c r="B3045" s="7">
        <v>38479.791666666664</v>
      </c>
      <c r="C3045" s="3">
        <v>127.79170000000001</v>
      </c>
      <c r="D3045" s="25">
        <f t="shared" si="94"/>
        <v>38479.791666666664</v>
      </c>
      <c r="E3045" s="26">
        <f t="shared" si="95"/>
        <v>38479.791666666664</v>
      </c>
      <c r="F3045" s="3">
        <v>1.7542600631714</v>
      </c>
      <c r="G3045" s="3">
        <v>149.68793749999995</v>
      </c>
      <c r="H3045" s="3">
        <v>43.015001068114998</v>
      </c>
      <c r="I3045" s="3">
        <v>-999</v>
      </c>
      <c r="J3045" s="3">
        <v>4.5151000022887997</v>
      </c>
      <c r="K3045" s="3">
        <v>66.422996520995994</v>
      </c>
      <c r="L3045" s="3">
        <v>733.64472314452996</v>
      </c>
      <c r="M3045" s="3">
        <v>7.7803997993468998</v>
      </c>
      <c r="N3045" s="3">
        <v>269.75</v>
      </c>
      <c r="O3045" s="3">
        <v>3.4216000976562002</v>
      </c>
      <c r="P3045" s="3">
        <v>4.7480010323917483</v>
      </c>
      <c r="Q3045" s="3">
        <v>-999</v>
      </c>
      <c r="R3045" s="21">
        <v>1.4931428571428571</v>
      </c>
      <c r="S3045" s="22">
        <v>6.5142000000000033</v>
      </c>
      <c r="T3045" s="20">
        <v>4.2394000000000007</v>
      </c>
      <c r="U3045" s="3">
        <v>0.11161699999999998</v>
      </c>
      <c r="V3045" s="3">
        <v>8.3091999999999999E-2</v>
      </c>
      <c r="W3045" s="3">
        <v>-999</v>
      </c>
      <c r="X3045" s="3">
        <v>184.67033335368001</v>
      </c>
    </row>
    <row r="3046" spans="1:24" x14ac:dyDescent="0.2">
      <c r="A3046" s="1" t="s">
        <v>11</v>
      </c>
      <c r="B3046" s="7">
        <v>38479.833333333336</v>
      </c>
      <c r="C3046" s="3">
        <v>127.83329999999999</v>
      </c>
      <c r="D3046" s="25">
        <f t="shared" si="94"/>
        <v>38479.833333333336</v>
      </c>
      <c r="E3046" s="26">
        <f t="shared" si="95"/>
        <v>38479.833333333336</v>
      </c>
      <c r="F3046" s="3">
        <v>1.9871200561522999</v>
      </c>
      <c r="G3046" s="3">
        <v>151.80435416666666</v>
      </c>
      <c r="H3046" s="3">
        <v>41.509000549315999</v>
      </c>
      <c r="I3046" s="3">
        <v>-999</v>
      </c>
      <c r="J3046" s="3">
        <v>4.1616997718811</v>
      </c>
      <c r="K3046" s="3">
        <v>69.43399810791</v>
      </c>
      <c r="L3046" s="3">
        <v>733.69256494140996</v>
      </c>
      <c r="M3046" s="3">
        <v>6.0219998359679998</v>
      </c>
      <c r="N3046" s="3">
        <v>263.42999267578</v>
      </c>
      <c r="O3046" s="3">
        <v>3.6367600097656001</v>
      </c>
      <c r="P3046" s="3">
        <v>4.8415583897008707</v>
      </c>
      <c r="Q3046" s="3">
        <v>-999</v>
      </c>
      <c r="R3046" s="21">
        <v>1.5986666666666667</v>
      </c>
      <c r="S3046" s="22">
        <v>6.5142000000000033</v>
      </c>
      <c r="T3046" s="20">
        <v>4.2394000000000007</v>
      </c>
      <c r="U3046" s="3">
        <v>9.7561999999999954E-2</v>
      </c>
      <c r="V3046" s="3">
        <v>7.1704000000000018E-2</v>
      </c>
      <c r="W3046" s="3">
        <v>-999</v>
      </c>
      <c r="X3046" s="3">
        <v>175.47283325194999</v>
      </c>
    </row>
    <row r="3047" spans="1:24" x14ac:dyDescent="0.2">
      <c r="A3047" s="1" t="s">
        <v>11</v>
      </c>
      <c r="B3047" s="7">
        <v>38479.875</v>
      </c>
      <c r="C3047" s="3">
        <v>127.875</v>
      </c>
      <c r="D3047" s="25">
        <f t="shared" si="94"/>
        <v>38479.875</v>
      </c>
      <c r="E3047" s="26">
        <f t="shared" si="95"/>
        <v>38479.875</v>
      </c>
      <c r="F3047" s="3">
        <v>1.9231399536133</v>
      </c>
      <c r="G3047" s="3">
        <v>149.75589583333337</v>
      </c>
      <c r="H3047" s="3">
        <v>39.308999786377001</v>
      </c>
      <c r="I3047" s="3">
        <v>-999</v>
      </c>
      <c r="J3047" s="3">
        <v>3.7685000896454</v>
      </c>
      <c r="K3047" s="3">
        <v>73.805000305175994</v>
      </c>
      <c r="L3047" s="3">
        <v>733.72015820313004</v>
      </c>
      <c r="M3047" s="3">
        <v>5.7372999191284002</v>
      </c>
      <c r="N3047" s="3">
        <v>269.39001464844</v>
      </c>
      <c r="O3047" s="3">
        <v>3.8169599609375</v>
      </c>
      <c r="P3047" s="3">
        <v>5.0059274497774249</v>
      </c>
      <c r="Q3047" s="3">
        <v>-999</v>
      </c>
      <c r="R3047" s="21">
        <v>1.6525000000000001</v>
      </c>
      <c r="S3047" s="22">
        <v>6.5142000000000033</v>
      </c>
      <c r="T3047" s="20">
        <v>4.2394000000000007</v>
      </c>
      <c r="U3047" s="3">
        <v>2.675749999999999E-2</v>
      </c>
      <c r="V3047" s="3">
        <v>7.6397500000000021E-2</v>
      </c>
      <c r="W3047" s="3">
        <v>-999</v>
      </c>
      <c r="X3047" s="3">
        <v>180.02066752115999</v>
      </c>
    </row>
    <row r="3048" spans="1:24" x14ac:dyDescent="0.2">
      <c r="A3048" s="1" t="s">
        <v>11</v>
      </c>
      <c r="B3048" s="7">
        <v>38479.916666666664</v>
      </c>
      <c r="C3048" s="3">
        <v>127.91670000000001</v>
      </c>
      <c r="D3048" s="25">
        <f t="shared" si="94"/>
        <v>38479.916666666664</v>
      </c>
      <c r="E3048" s="26">
        <f t="shared" si="95"/>
        <v>38479.916666666664</v>
      </c>
      <c r="F3048" s="3">
        <v>1.3856399536132999</v>
      </c>
      <c r="G3048" s="3">
        <v>149.08116666666666</v>
      </c>
      <c r="H3048" s="3">
        <v>39.170999298096</v>
      </c>
      <c r="I3048" s="3">
        <v>-999</v>
      </c>
      <c r="J3048" s="3">
        <v>3.1900999546050999</v>
      </c>
      <c r="K3048" s="3">
        <v>76.966003417969006</v>
      </c>
      <c r="L3048" s="3">
        <v>733.69992089844004</v>
      </c>
      <c r="M3048" s="3">
        <v>6.0819997787476003</v>
      </c>
      <c r="N3048" s="3">
        <v>270.39999389648</v>
      </c>
      <c r="O3048" s="3">
        <v>3.9139199218749998</v>
      </c>
      <c r="P3048" s="3">
        <v>5.0117701936301158</v>
      </c>
      <c r="Q3048" s="3">
        <v>-999</v>
      </c>
      <c r="R3048" s="21">
        <v>-999</v>
      </c>
      <c r="S3048" s="22">
        <v>-999</v>
      </c>
      <c r="T3048" s="20">
        <v>-999</v>
      </c>
      <c r="U3048" s="3">
        <v>8.2163000000000055E-2</v>
      </c>
      <c r="V3048" s="3">
        <v>5.3797000000000011E-2</v>
      </c>
      <c r="W3048" s="3">
        <v>-999</v>
      </c>
      <c r="X3048" s="3">
        <v>208.24516728718999</v>
      </c>
    </row>
    <row r="3049" spans="1:24" x14ac:dyDescent="0.2">
      <c r="A3049" s="1" t="s">
        <v>11</v>
      </c>
      <c r="B3049" s="7">
        <v>38479.958333333336</v>
      </c>
      <c r="C3049" s="3">
        <v>127.95829999999999</v>
      </c>
      <c r="D3049" s="25">
        <f t="shared" si="94"/>
        <v>38479.958333333336</v>
      </c>
      <c r="E3049" s="26">
        <f t="shared" si="95"/>
        <v>38479.958333333336</v>
      </c>
      <c r="F3049" s="3">
        <v>1.8312599182128999</v>
      </c>
      <c r="G3049" s="3">
        <v>149.62968749999999</v>
      </c>
      <c r="H3049" s="3">
        <v>41.008001098632995</v>
      </c>
      <c r="I3049" s="3">
        <v>355.25</v>
      </c>
      <c r="J3049" s="3">
        <v>2.1679000854492001</v>
      </c>
      <c r="K3049" s="3">
        <v>79.892997741699006</v>
      </c>
      <c r="L3049" s="3">
        <v>733.66496044921996</v>
      </c>
      <c r="M3049" s="3">
        <v>5.9984998703003001</v>
      </c>
      <c r="N3049" s="3">
        <v>249.32000732422</v>
      </c>
      <c r="O3049" s="3">
        <v>4.0031999511718999</v>
      </c>
      <c r="P3049" s="3">
        <v>4.8384232058226297</v>
      </c>
      <c r="Q3049" s="3">
        <v>-999</v>
      </c>
      <c r="R3049" s="21">
        <v>1.4666666666666666</v>
      </c>
      <c r="S3049" s="22">
        <v>5.376800000000002</v>
      </c>
      <c r="T3049" s="20">
        <v>5.17</v>
      </c>
      <c r="U3049" s="3">
        <v>9.0028999999999998E-2</v>
      </c>
      <c r="V3049" s="3">
        <v>4.4089000000000024E-2</v>
      </c>
      <c r="W3049" s="3">
        <v>-999</v>
      </c>
      <c r="X3049" s="3">
        <v>169.51216608683001</v>
      </c>
    </row>
    <row r="3050" spans="1:24" x14ac:dyDescent="0.2">
      <c r="A3050" s="1" t="s">
        <v>11</v>
      </c>
      <c r="B3050" s="7">
        <v>38480</v>
      </c>
      <c r="C3050" s="3">
        <v>128</v>
      </c>
      <c r="D3050" s="25">
        <f t="shared" si="94"/>
        <v>38480</v>
      </c>
      <c r="E3050" s="26">
        <f t="shared" si="95"/>
        <v>38480</v>
      </c>
      <c r="F3050" s="3">
        <v>1.5995200157166001</v>
      </c>
      <c r="G3050" s="3">
        <v>148.23654166666662</v>
      </c>
      <c r="H3050" s="3">
        <v>40.204000244141</v>
      </c>
      <c r="I3050" s="3">
        <v>343.16666666666998</v>
      </c>
      <c r="J3050" s="3">
        <v>1.388200044632</v>
      </c>
      <c r="K3050" s="3">
        <v>86.494003295897997</v>
      </c>
      <c r="L3050" s="3">
        <v>733.64839550781005</v>
      </c>
      <c r="M3050" s="3">
        <v>5.0893001556395996</v>
      </c>
      <c r="N3050" s="3">
        <v>256.61999511719</v>
      </c>
      <c r="O3050" s="3">
        <v>3.9634399414061998</v>
      </c>
      <c r="P3050" s="3">
        <v>4.9541977661075034</v>
      </c>
      <c r="Q3050" s="3">
        <v>-999</v>
      </c>
      <c r="R3050" s="21">
        <v>1.5625833333333332</v>
      </c>
      <c r="S3050" s="22">
        <v>5.376800000000002</v>
      </c>
      <c r="T3050" s="20">
        <v>5.17</v>
      </c>
      <c r="U3050" s="3">
        <v>1.0184000000000054E-2</v>
      </c>
      <c r="V3050" s="3">
        <v>-3.7864999999999982E-3</v>
      </c>
      <c r="W3050" s="3">
        <v>-999</v>
      </c>
      <c r="X3050" s="3">
        <v>169.64250017801999</v>
      </c>
    </row>
    <row r="3051" spans="1:24" x14ac:dyDescent="0.2">
      <c r="A3051" s="1" t="s">
        <v>11</v>
      </c>
      <c r="B3051" s="7">
        <v>38480.041666666664</v>
      </c>
      <c r="C3051" s="3">
        <v>128.04169999999999</v>
      </c>
      <c r="D3051" s="25">
        <f t="shared" si="94"/>
        <v>38480.041666666664</v>
      </c>
      <c r="E3051" s="26">
        <f t="shared" si="95"/>
        <v>38480.041666666664</v>
      </c>
      <c r="F3051" s="3">
        <v>1.5043000221252001</v>
      </c>
      <c r="G3051" s="3">
        <v>147.45016666666672</v>
      </c>
      <c r="H3051" s="3">
        <v>40.901998291016</v>
      </c>
      <c r="I3051" s="3">
        <v>329.875</v>
      </c>
      <c r="J3051" s="3">
        <v>0.41585999727249001</v>
      </c>
      <c r="K3051" s="3">
        <v>89.592002868652003</v>
      </c>
      <c r="L3051" s="3">
        <v>733.60607910156</v>
      </c>
      <c r="M3051" s="3">
        <v>7.4724001884459996</v>
      </c>
      <c r="N3051" s="3">
        <v>245.61999511719</v>
      </c>
      <c r="O3051" s="3">
        <v>4.0880000000000001</v>
      </c>
      <c r="P3051" s="3">
        <v>4.7847987468091118</v>
      </c>
      <c r="Q3051" s="3">
        <v>-999</v>
      </c>
      <c r="R3051" s="21">
        <v>1.5864166666666666</v>
      </c>
      <c r="S3051" s="22">
        <v>5.376800000000002</v>
      </c>
      <c r="T3051" s="20">
        <v>5.17</v>
      </c>
      <c r="U3051" s="3">
        <v>-1.0234000000000076E-2</v>
      </c>
      <c r="V3051" s="3">
        <v>-4.1180000000000105E-3</v>
      </c>
      <c r="W3051" s="3">
        <v>-999</v>
      </c>
      <c r="X3051" s="3">
        <v>191.76666717529</v>
      </c>
    </row>
    <row r="3052" spans="1:24" x14ac:dyDescent="0.2">
      <c r="A3052" s="1" t="s">
        <v>11</v>
      </c>
      <c r="B3052" s="7">
        <v>38480.083333333336</v>
      </c>
      <c r="C3052" s="3">
        <v>128.08330000000001</v>
      </c>
      <c r="D3052" s="25">
        <f t="shared" si="94"/>
        <v>38480.083333333336</v>
      </c>
      <c r="E3052" s="26">
        <f t="shared" si="95"/>
        <v>38480.083333333336</v>
      </c>
      <c r="F3052" s="3">
        <v>1.5232600212097001</v>
      </c>
      <c r="G3052" s="3">
        <v>147.1637708333333</v>
      </c>
      <c r="H3052" s="3">
        <v>40.942998657227001</v>
      </c>
      <c r="I3052" s="3">
        <v>319.48333333332999</v>
      </c>
      <c r="J3052" s="3">
        <v>-1.0032999515533001</v>
      </c>
      <c r="K3052" s="3">
        <v>96.213996887207003</v>
      </c>
      <c r="L3052" s="3">
        <v>733.56743505859004</v>
      </c>
      <c r="M3052" s="3">
        <v>7.7446999549865998</v>
      </c>
      <c r="N3052" s="3">
        <v>237.69999694824</v>
      </c>
      <c r="O3052" s="3">
        <v>4.0051999511718996</v>
      </c>
      <c r="P3052" s="3">
        <v>4.634701731959268</v>
      </c>
      <c r="Q3052" s="3">
        <v>-999</v>
      </c>
      <c r="R3052" s="21">
        <v>-999</v>
      </c>
      <c r="S3052" s="22">
        <v>-999</v>
      </c>
      <c r="T3052" s="20">
        <v>-999</v>
      </c>
      <c r="U3052" s="3">
        <v>5.6219000000000019E-2</v>
      </c>
      <c r="V3052" s="3">
        <v>4.0573000000000033E-2</v>
      </c>
      <c r="W3052" s="3">
        <v>-999</v>
      </c>
      <c r="X3052" s="3">
        <v>217.06783218384001</v>
      </c>
    </row>
    <row r="3053" spans="1:24" x14ac:dyDescent="0.2">
      <c r="A3053" s="1" t="s">
        <v>11</v>
      </c>
      <c r="B3053" s="7">
        <v>38480.125</v>
      </c>
      <c r="C3053" s="3">
        <v>128.125</v>
      </c>
      <c r="D3053" s="25">
        <f t="shared" si="94"/>
        <v>38480.125</v>
      </c>
      <c r="E3053" s="26">
        <f t="shared" si="95"/>
        <v>38480.125</v>
      </c>
      <c r="F3053" s="3">
        <v>1.1390000343322999</v>
      </c>
      <c r="G3053" s="3">
        <v>149.40154166666667</v>
      </c>
      <c r="H3053" s="3">
        <v>43.384999999999998</v>
      </c>
      <c r="I3053" s="3">
        <v>287.82499999999999</v>
      </c>
      <c r="J3053" s="3">
        <v>-1.8006999492644999</v>
      </c>
      <c r="K3053" s="3">
        <v>99.707000732422003</v>
      </c>
      <c r="L3053" s="3">
        <v>733.54168359375001</v>
      </c>
      <c r="M3053" s="3">
        <v>9.2878999710083008</v>
      </c>
      <c r="N3053" s="3">
        <v>222.33000183105</v>
      </c>
      <c r="O3053" s="3">
        <v>3.9776000976561998</v>
      </c>
      <c r="P3053" s="3">
        <v>4.5300410012518864</v>
      </c>
      <c r="Q3053" s="3">
        <v>-999</v>
      </c>
      <c r="R3053" s="21">
        <v>1.4918333333333333</v>
      </c>
      <c r="S3053" s="22">
        <v>3.2054000000000005</v>
      </c>
      <c r="T3053" s="20">
        <v>2.0679999999999996</v>
      </c>
      <c r="U3053" s="3">
        <v>4.8334999999999906E-3</v>
      </c>
      <c r="V3053" s="3">
        <v>1.7470000000000679E-3</v>
      </c>
      <c r="W3053" s="3">
        <v>-999</v>
      </c>
      <c r="X3053" s="3">
        <v>222.90099894206</v>
      </c>
    </row>
    <row r="3054" spans="1:24" x14ac:dyDescent="0.2">
      <c r="A3054" s="1" t="s">
        <v>11</v>
      </c>
      <c r="B3054" s="7">
        <v>38480.166666666664</v>
      </c>
      <c r="C3054" s="3">
        <v>128.16669999999999</v>
      </c>
      <c r="D3054" s="25">
        <f t="shared" si="94"/>
        <v>38480.166666666664</v>
      </c>
      <c r="E3054" s="26">
        <f t="shared" si="95"/>
        <v>38480.166666666664</v>
      </c>
      <c r="F3054" s="3">
        <v>0.56914000511169005</v>
      </c>
      <c r="G3054" s="3">
        <v>148.78506250000001</v>
      </c>
      <c r="H3054" s="3">
        <v>41.815999755858996</v>
      </c>
      <c r="I3054" s="3">
        <v>283.47500000000002</v>
      </c>
      <c r="J3054" s="3">
        <v>-1.7542999982834</v>
      </c>
      <c r="K3054" s="3">
        <v>100</v>
      </c>
      <c r="L3054" s="3">
        <v>733.56192089844001</v>
      </c>
      <c r="M3054" s="3">
        <v>8.9597997665405007</v>
      </c>
      <c r="N3054" s="3">
        <v>223.21000671387</v>
      </c>
      <c r="O3054" s="3">
        <v>3.9599199218750001</v>
      </c>
      <c r="P3054" s="3">
        <v>4.5587774778344459</v>
      </c>
      <c r="Q3054" s="3">
        <v>-999</v>
      </c>
      <c r="R3054" s="21">
        <v>1.5665833333333332</v>
      </c>
      <c r="S3054" s="22">
        <v>3.2054000000000005</v>
      </c>
      <c r="T3054" s="20">
        <v>2.0679999999999996</v>
      </c>
      <c r="U3054" s="3">
        <v>2.6255000000000001E-2</v>
      </c>
      <c r="V3054" s="3">
        <v>1.576000000000008E-3</v>
      </c>
      <c r="W3054" s="3">
        <v>-999</v>
      </c>
      <c r="X3054" s="3">
        <v>245.59783426921001</v>
      </c>
    </row>
    <row r="3055" spans="1:24" x14ac:dyDescent="0.2">
      <c r="A3055" s="1" t="s">
        <v>11</v>
      </c>
      <c r="B3055" s="7">
        <v>38480.208333333336</v>
      </c>
      <c r="C3055" s="3">
        <v>128.20830000000001</v>
      </c>
      <c r="D3055" s="25">
        <f t="shared" si="94"/>
        <v>38480.208333333336</v>
      </c>
      <c r="E3055" s="26">
        <f t="shared" si="95"/>
        <v>38480.208333333336</v>
      </c>
      <c r="F3055" s="3">
        <v>0.51222000122069999</v>
      </c>
      <c r="G3055" s="3">
        <v>148.23168750000005</v>
      </c>
      <c r="H3055" s="3">
        <v>41.185998687743997</v>
      </c>
      <c r="I3055" s="3">
        <v>278.88333333332997</v>
      </c>
      <c r="J3055" s="3">
        <v>-1.6380000114441</v>
      </c>
      <c r="K3055" s="3">
        <v>100</v>
      </c>
      <c r="L3055" s="3">
        <v>733.54168359375001</v>
      </c>
      <c r="M3055" s="3">
        <v>6.7156000137329004</v>
      </c>
      <c r="N3055" s="3">
        <v>230.5299987793</v>
      </c>
      <c r="O3055" s="3">
        <v>4.032</v>
      </c>
      <c r="P3055" s="3">
        <v>4.5980872595730471</v>
      </c>
      <c r="Q3055" s="3">
        <v>-999</v>
      </c>
      <c r="R3055" s="21">
        <v>1.6066666666666667</v>
      </c>
      <c r="S3055" s="22">
        <v>3.2054000000000005</v>
      </c>
      <c r="T3055" s="20">
        <v>2.0679999999999996</v>
      </c>
      <c r="U3055" s="3">
        <v>5.8384999999999965E-3</v>
      </c>
      <c r="V3055" s="3">
        <v>-1.6841000000000023E-2</v>
      </c>
      <c r="W3055" s="3">
        <v>-999</v>
      </c>
      <c r="X3055" s="3">
        <v>216.25216623942001</v>
      </c>
    </row>
    <row r="3056" spans="1:24" x14ac:dyDescent="0.2">
      <c r="A3056" s="1" t="s">
        <v>11</v>
      </c>
      <c r="B3056" s="7">
        <v>38480.25</v>
      </c>
      <c r="C3056" s="3">
        <v>128.25</v>
      </c>
      <c r="D3056" s="25">
        <f t="shared" si="94"/>
        <v>38480.25</v>
      </c>
      <c r="E3056" s="26">
        <f t="shared" si="95"/>
        <v>38480.25</v>
      </c>
      <c r="F3056" s="3">
        <v>0.48692002296448</v>
      </c>
      <c r="G3056" s="3">
        <v>150.12481250000002</v>
      </c>
      <c r="H3056" s="3">
        <v>39.446000823974998</v>
      </c>
      <c r="I3056" s="3">
        <v>287.34166666666999</v>
      </c>
      <c r="J3056" s="3">
        <v>-1.6713999509810999</v>
      </c>
      <c r="K3056" s="3">
        <v>100</v>
      </c>
      <c r="L3056" s="3">
        <v>733.50488134765999</v>
      </c>
      <c r="M3056" s="3">
        <v>7.9210000038146999</v>
      </c>
      <c r="N3056" s="3">
        <v>220.08999633789</v>
      </c>
      <c r="O3056" s="3">
        <v>4.0303999023437997</v>
      </c>
      <c r="P3056" s="3">
        <v>4.5870337420116032</v>
      </c>
      <c r="Q3056" s="3">
        <v>-999</v>
      </c>
      <c r="R3056" s="21">
        <v>-999</v>
      </c>
      <c r="S3056" s="22">
        <v>-999</v>
      </c>
      <c r="T3056" s="20">
        <v>-999</v>
      </c>
      <c r="U3056" s="3">
        <v>-1.3747000000000009E-2</v>
      </c>
      <c r="V3056" s="3">
        <v>-1.4998999999999971E-2</v>
      </c>
      <c r="W3056" s="3">
        <v>-999</v>
      </c>
      <c r="X3056" s="3">
        <v>244.3080019633</v>
      </c>
    </row>
    <row r="3057" spans="1:24" x14ac:dyDescent="0.2">
      <c r="A3057" s="1" t="s">
        <v>11</v>
      </c>
      <c r="B3057" s="7">
        <v>38480.291666666664</v>
      </c>
      <c r="C3057" s="3">
        <v>128.29169999999999</v>
      </c>
      <c r="D3057" s="25">
        <f t="shared" si="94"/>
        <v>38480.291666666664</v>
      </c>
      <c r="E3057" s="26">
        <f t="shared" si="95"/>
        <v>38480.291666666664</v>
      </c>
      <c r="F3057" s="3">
        <v>0.45567998886108002</v>
      </c>
      <c r="G3057" s="3">
        <v>151.98881250000002</v>
      </c>
      <c r="H3057" s="3">
        <v>38.189000854492001</v>
      </c>
      <c r="I3057" s="3">
        <v>296.04166666666998</v>
      </c>
      <c r="J3057" s="3">
        <v>-2.0150001049042001</v>
      </c>
      <c r="K3057" s="3">
        <v>100</v>
      </c>
      <c r="L3057" s="3">
        <v>733.44600000000003</v>
      </c>
      <c r="M3057" s="3">
        <v>7.9534997940062997</v>
      </c>
      <c r="N3057" s="3">
        <v>231.69000244141</v>
      </c>
      <c r="O3057" s="3">
        <v>4.0096000976562998</v>
      </c>
      <c r="P3057" s="3">
        <v>4.4727260819740682</v>
      </c>
      <c r="Q3057" s="3">
        <v>-999</v>
      </c>
      <c r="R3057" s="21">
        <v>1.5438333333333334</v>
      </c>
      <c r="S3057" s="22">
        <v>2.171400000000002</v>
      </c>
      <c r="T3057" s="20">
        <v>3.3088000000000002</v>
      </c>
      <c r="U3057" s="3">
        <v>-3.282850000000001E-2</v>
      </c>
      <c r="V3057" s="3">
        <v>-1.8345499999999959E-2</v>
      </c>
      <c r="W3057" s="3">
        <v>-999</v>
      </c>
      <c r="X3057" s="3">
        <v>479.45599416097002</v>
      </c>
    </row>
    <row r="3058" spans="1:24" x14ac:dyDescent="0.2">
      <c r="A3058" s="1" t="s">
        <v>11</v>
      </c>
      <c r="B3058" s="7">
        <v>38480.333333333336</v>
      </c>
      <c r="C3058" s="3">
        <v>128.33330000000001</v>
      </c>
      <c r="D3058" s="25">
        <f t="shared" si="94"/>
        <v>38480.333333333336</v>
      </c>
      <c r="E3058" s="26">
        <f t="shared" si="95"/>
        <v>38480.333333333336</v>
      </c>
      <c r="F3058" s="3">
        <v>0.45269999504088998</v>
      </c>
      <c r="G3058" s="3">
        <v>149.90637500000005</v>
      </c>
      <c r="H3058" s="3">
        <v>41.176000366210999</v>
      </c>
      <c r="I3058" s="3">
        <v>322.625</v>
      </c>
      <c r="J3058" s="3">
        <v>-2.0790998935699001</v>
      </c>
      <c r="K3058" s="3">
        <v>100</v>
      </c>
      <c r="L3058" s="3">
        <v>733.35952539061998</v>
      </c>
      <c r="M3058" s="3">
        <v>9.7527999877930007</v>
      </c>
      <c r="N3058" s="3">
        <v>254.83999633789</v>
      </c>
      <c r="O3058" s="3">
        <v>3.8863601074219001</v>
      </c>
      <c r="P3058" s="3">
        <v>4.4521417606662155</v>
      </c>
      <c r="Q3058" s="3">
        <v>-999</v>
      </c>
      <c r="R3058" s="21">
        <v>1.5646666666666667</v>
      </c>
      <c r="S3058" s="22">
        <v>2.171400000000002</v>
      </c>
      <c r="T3058" s="20">
        <v>3.3088000000000002</v>
      </c>
      <c r="U3058" s="3">
        <v>2.5758500000000017E-2</v>
      </c>
      <c r="V3058" s="3">
        <v>2.0652999999999991E-2</v>
      </c>
      <c r="W3058" s="3">
        <v>-999</v>
      </c>
      <c r="X3058" s="3">
        <v>2257.8015116373999</v>
      </c>
    </row>
    <row r="3059" spans="1:24" x14ac:dyDescent="0.2">
      <c r="A3059" s="1" t="s">
        <v>11</v>
      </c>
      <c r="B3059" s="7">
        <v>38480.375</v>
      </c>
      <c r="C3059" s="3">
        <v>128.375</v>
      </c>
      <c r="D3059" s="25">
        <f t="shared" si="94"/>
        <v>38480.375</v>
      </c>
      <c r="E3059" s="26">
        <f t="shared" si="95"/>
        <v>38480.375</v>
      </c>
      <c r="F3059" s="3">
        <v>0.48393998146056999</v>
      </c>
      <c r="G3059" s="3">
        <v>149.52289583333334</v>
      </c>
      <c r="H3059" s="3">
        <v>44.321000823974998</v>
      </c>
      <c r="I3059" s="3">
        <v>304.5</v>
      </c>
      <c r="J3059" s="3">
        <v>-2.4021000862121999</v>
      </c>
      <c r="K3059" s="3">
        <v>99.997001647949006</v>
      </c>
      <c r="L3059" s="3">
        <v>733.27303955078003</v>
      </c>
      <c r="M3059" s="3">
        <v>8.9202995300293004</v>
      </c>
      <c r="N3059" s="3">
        <v>227.30000305176</v>
      </c>
      <c r="O3059" s="3">
        <v>3.7868000488281002</v>
      </c>
      <c r="P3059" s="3">
        <v>4.3474817319075756</v>
      </c>
      <c r="Q3059" s="3">
        <v>-999</v>
      </c>
      <c r="R3059" s="21">
        <v>1.5902500000000002</v>
      </c>
      <c r="S3059" s="22">
        <v>2.171400000000002</v>
      </c>
      <c r="T3059" s="20">
        <v>3.3088000000000002</v>
      </c>
      <c r="U3059" s="3">
        <v>1.0017499999999985E-2</v>
      </c>
      <c r="V3059" s="3">
        <v>3.8401000000000025E-2</v>
      </c>
      <c r="W3059" s="3">
        <v>-999</v>
      </c>
      <c r="X3059" s="3">
        <v>1906.9029998778999</v>
      </c>
    </row>
    <row r="3060" spans="1:24" x14ac:dyDescent="0.2">
      <c r="A3060" s="1" t="s">
        <v>11</v>
      </c>
      <c r="B3060" s="7">
        <v>38480.416666666664</v>
      </c>
      <c r="C3060" s="3">
        <v>128.41669999999999</v>
      </c>
      <c r="D3060" s="25">
        <f t="shared" si="94"/>
        <v>38480.416666666664</v>
      </c>
      <c r="E3060" s="26">
        <f t="shared" si="95"/>
        <v>38480.416666666664</v>
      </c>
      <c r="F3060" s="3">
        <v>0.51184000968932997</v>
      </c>
      <c r="G3060" s="3">
        <v>152.94993749999995</v>
      </c>
      <c r="H3060" s="3">
        <v>38.942998657227001</v>
      </c>
      <c r="I3060" s="3">
        <v>312.23333333332999</v>
      </c>
      <c r="J3060" s="3">
        <v>-2.3071000576018998</v>
      </c>
      <c r="K3060" s="3">
        <v>100</v>
      </c>
      <c r="L3060" s="3">
        <v>733.23992089844</v>
      </c>
      <c r="M3060" s="3">
        <v>9.7601003646850994</v>
      </c>
      <c r="N3060" s="3">
        <v>213.61000061035</v>
      </c>
      <c r="O3060" s="3">
        <v>3.7842399902344002</v>
      </c>
      <c r="P3060" s="3">
        <v>4.3784774131158084</v>
      </c>
      <c r="Q3060" s="3">
        <v>-999</v>
      </c>
      <c r="R3060" s="21">
        <v>-999</v>
      </c>
      <c r="S3060" s="22">
        <v>-999</v>
      </c>
      <c r="T3060" s="20">
        <v>-999</v>
      </c>
      <c r="U3060" s="3">
        <v>9.889400000000001E-2</v>
      </c>
      <c r="V3060" s="3">
        <v>0.14351050000000004</v>
      </c>
      <c r="W3060" s="3">
        <v>-999</v>
      </c>
      <c r="X3060" s="3">
        <v>1864.5408376058001</v>
      </c>
    </row>
    <row r="3061" spans="1:24" x14ac:dyDescent="0.2">
      <c r="A3061" s="1" t="s">
        <v>11</v>
      </c>
      <c r="B3061" s="7">
        <v>38480.458333333336</v>
      </c>
      <c r="C3061" s="3">
        <v>128.45830000000001</v>
      </c>
      <c r="D3061" s="25">
        <f t="shared" si="94"/>
        <v>38480.458333333336</v>
      </c>
      <c r="E3061" s="26">
        <f t="shared" si="95"/>
        <v>38480.458333333336</v>
      </c>
      <c r="F3061" s="3">
        <v>0.43186001777649002</v>
      </c>
      <c r="G3061" s="3">
        <v>152.29947916666669</v>
      </c>
      <c r="H3061" s="3">
        <v>39.101999053954998</v>
      </c>
      <c r="I3061" s="3">
        <v>317.06666666667002</v>
      </c>
      <c r="J3061" s="3">
        <v>-2.2404000759125</v>
      </c>
      <c r="K3061" s="3">
        <v>100</v>
      </c>
      <c r="L3061" s="3">
        <v>733.17735595703004</v>
      </c>
      <c r="M3061" s="3">
        <v>12.36699962616</v>
      </c>
      <c r="N3061" s="3">
        <v>208.13999938965</v>
      </c>
      <c r="O3061" s="3">
        <v>3.8227600097656</v>
      </c>
      <c r="P3061" s="3">
        <v>4.4005003362525894</v>
      </c>
      <c r="Q3061" s="3">
        <v>-999</v>
      </c>
      <c r="R3061" s="21">
        <v>-999</v>
      </c>
      <c r="S3061" s="22">
        <v>-999</v>
      </c>
      <c r="T3061" s="20">
        <v>-999</v>
      </c>
      <c r="U3061" s="3">
        <v>5.9909000000000073E-2</v>
      </c>
      <c r="V3061" s="3">
        <v>0.19208500000000001</v>
      </c>
      <c r="W3061" s="3">
        <v>-999</v>
      </c>
      <c r="X3061" s="3">
        <v>209.42566680908001</v>
      </c>
    </row>
    <row r="3062" spans="1:24" x14ac:dyDescent="0.2">
      <c r="A3062" s="1" t="s">
        <v>11</v>
      </c>
      <c r="B3062" s="7">
        <v>38480.5</v>
      </c>
      <c r="C3062" s="3">
        <v>128.5</v>
      </c>
      <c r="D3062" s="25">
        <f t="shared" si="94"/>
        <v>38480.5</v>
      </c>
      <c r="E3062" s="26">
        <f t="shared" si="95"/>
        <v>38480.5</v>
      </c>
      <c r="F3062" s="3">
        <v>0.50515999794005995</v>
      </c>
      <c r="G3062" s="3">
        <v>151.72183333333339</v>
      </c>
      <c r="H3062" s="3">
        <v>48.852998504638997</v>
      </c>
      <c r="I3062" s="3">
        <v>308.60833333332999</v>
      </c>
      <c r="J3062" s="3">
        <v>-2.6277000904082999</v>
      </c>
      <c r="K3062" s="3">
        <v>99.999000549315994</v>
      </c>
      <c r="L3062" s="3">
        <v>733.07615820313003</v>
      </c>
      <c r="M3062" s="3">
        <v>15.324999809265</v>
      </c>
      <c r="N3062" s="3">
        <v>206.10000610352</v>
      </c>
      <c r="O3062" s="3">
        <v>3.8668400878906</v>
      </c>
      <c r="P3062" s="3">
        <v>4.2766532428842012</v>
      </c>
      <c r="Q3062" s="3">
        <v>-999</v>
      </c>
      <c r="R3062" s="21">
        <v>1.5081666666666667</v>
      </c>
      <c r="S3062" s="22">
        <v>-0.1034000000000001</v>
      </c>
      <c r="T3062" s="20">
        <v>0.9306000000000002</v>
      </c>
      <c r="U3062" s="3">
        <v>2.9268499999999892E-2</v>
      </c>
      <c r="V3062" s="3">
        <v>9.598000000000001E-2</v>
      </c>
      <c r="W3062" s="3">
        <v>-999</v>
      </c>
      <c r="X3062" s="3">
        <v>236.57016576130999</v>
      </c>
    </row>
    <row r="3063" spans="1:24" x14ac:dyDescent="0.2">
      <c r="A3063" s="1" t="s">
        <v>11</v>
      </c>
      <c r="B3063" s="7">
        <v>38480.541666666664</v>
      </c>
      <c r="C3063" s="3">
        <v>128.54169999999999</v>
      </c>
      <c r="D3063" s="25">
        <f t="shared" si="94"/>
        <v>38480.541666666664</v>
      </c>
      <c r="E3063" s="26">
        <f t="shared" si="95"/>
        <v>38480.541666666664</v>
      </c>
      <c r="F3063" s="3">
        <v>0.44600000381470001</v>
      </c>
      <c r="G3063" s="3">
        <v>154.98868750000003</v>
      </c>
      <c r="H3063" s="3">
        <v>40.567998657227001</v>
      </c>
      <c r="I3063" s="3">
        <v>334.70833333333002</v>
      </c>
      <c r="J3063" s="3">
        <v>-2.5785000324249001</v>
      </c>
      <c r="K3063" s="3">
        <v>100</v>
      </c>
      <c r="L3063" s="3">
        <v>733.07064404297</v>
      </c>
      <c r="M3063" s="3">
        <v>14.204000473022001</v>
      </c>
      <c r="N3063" s="3">
        <v>188.78999328613</v>
      </c>
      <c r="O3063" s="3">
        <v>3.7584799804687998</v>
      </c>
      <c r="P3063" s="3">
        <v>4.292357570647626</v>
      </c>
      <c r="Q3063" s="3">
        <v>-999</v>
      </c>
      <c r="R3063" s="21">
        <v>1.5679166666666668</v>
      </c>
      <c r="S3063" s="22">
        <v>-0.1034000000000001</v>
      </c>
      <c r="T3063" s="20">
        <v>0.9306000000000002</v>
      </c>
      <c r="U3063" s="3">
        <v>3.647000000000003E-2</v>
      </c>
      <c r="V3063" s="3">
        <v>0.15272799999999997</v>
      </c>
      <c r="W3063" s="3">
        <v>-999</v>
      </c>
      <c r="X3063" s="3">
        <v>352.09766794839999</v>
      </c>
    </row>
    <row r="3064" spans="1:24" x14ac:dyDescent="0.2">
      <c r="A3064" s="1" t="s">
        <v>11</v>
      </c>
      <c r="B3064" s="7">
        <v>38480.583333333336</v>
      </c>
      <c r="C3064" s="3">
        <v>128.58330000000001</v>
      </c>
      <c r="D3064" s="25">
        <f t="shared" si="94"/>
        <v>38480.583333333336</v>
      </c>
      <c r="E3064" s="26">
        <f t="shared" si="95"/>
        <v>38480.583333333336</v>
      </c>
      <c r="F3064" s="3">
        <v>0.51891999244690001</v>
      </c>
      <c r="G3064" s="3">
        <v>152.61014583333338</v>
      </c>
      <c r="H3064" s="3">
        <v>36.004998931884998</v>
      </c>
      <c r="I3064" s="3">
        <v>407.93333333332998</v>
      </c>
      <c r="J3064" s="3">
        <v>-2.5683999061584002</v>
      </c>
      <c r="K3064" s="3">
        <v>99.983001708984006</v>
      </c>
      <c r="L3064" s="3">
        <v>733.06511865233995</v>
      </c>
      <c r="M3064" s="3">
        <v>13.77799987793</v>
      </c>
      <c r="N3064" s="3">
        <v>189.28999328613</v>
      </c>
      <c r="O3064" s="3">
        <v>3.7866398925781</v>
      </c>
      <c r="P3064" s="3">
        <v>4.2948745501948133</v>
      </c>
      <c r="Q3064" s="3">
        <v>-999</v>
      </c>
      <c r="R3064" s="21">
        <v>1.5810833333333336</v>
      </c>
      <c r="S3064" s="22">
        <v>-0.1034000000000001</v>
      </c>
      <c r="T3064" s="20">
        <v>0.9306000000000002</v>
      </c>
      <c r="U3064" s="3">
        <v>4.0650500000000117E-2</v>
      </c>
      <c r="V3064" s="3">
        <v>0.18385599999999999</v>
      </c>
      <c r="W3064" s="3">
        <v>-999</v>
      </c>
      <c r="X3064" s="3">
        <v>386.72133433023998</v>
      </c>
    </row>
    <row r="3065" spans="1:24" x14ac:dyDescent="0.2">
      <c r="A3065" s="1" t="s">
        <v>11</v>
      </c>
      <c r="B3065" s="7">
        <v>38480.625</v>
      </c>
      <c r="C3065" s="3">
        <v>128.625</v>
      </c>
      <c r="D3065" s="25">
        <f t="shared" si="94"/>
        <v>38480.625</v>
      </c>
      <c r="E3065" s="26">
        <f t="shared" si="95"/>
        <v>38480.625</v>
      </c>
      <c r="F3065" s="3">
        <v>0.43150000572205</v>
      </c>
      <c r="G3065" s="3">
        <v>153.39652083333334</v>
      </c>
      <c r="H3065" s="3">
        <v>42.586999664307001</v>
      </c>
      <c r="I3065" s="3">
        <v>370.71666666666999</v>
      </c>
      <c r="J3065" s="3">
        <v>-2.7497999668121</v>
      </c>
      <c r="K3065" s="3">
        <v>99.914001464844006</v>
      </c>
      <c r="L3065" s="3">
        <v>733.01176269531004</v>
      </c>
      <c r="M3065" s="3">
        <v>16.836999893188</v>
      </c>
      <c r="N3065" s="3">
        <v>197.47999572754</v>
      </c>
      <c r="O3065" s="3">
        <v>3.8073200683594002</v>
      </c>
      <c r="P3065" s="3">
        <v>4.2348541282759307</v>
      </c>
      <c r="Q3065" s="3">
        <v>-999</v>
      </c>
      <c r="R3065" s="21">
        <v>-999</v>
      </c>
      <c r="S3065" s="22">
        <v>-999</v>
      </c>
      <c r="T3065" s="20">
        <v>-999</v>
      </c>
      <c r="U3065" s="3">
        <v>9.6552499999999999E-2</v>
      </c>
      <c r="V3065" s="3">
        <v>0.28395399999999987</v>
      </c>
      <c r="W3065" s="3">
        <v>-999</v>
      </c>
      <c r="X3065" s="3">
        <v>395.02649993896</v>
      </c>
    </row>
    <row r="3066" spans="1:24" x14ac:dyDescent="0.2">
      <c r="A3066" s="1" t="s">
        <v>11</v>
      </c>
      <c r="B3066" s="7">
        <v>38480.666666666664</v>
      </c>
      <c r="C3066" s="3">
        <v>128.66669999999999</v>
      </c>
      <c r="D3066" s="25">
        <f t="shared" si="94"/>
        <v>38480.666666666664</v>
      </c>
      <c r="E3066" s="26">
        <f t="shared" si="95"/>
        <v>38480.666666666664</v>
      </c>
      <c r="F3066" s="3">
        <v>0.51817998886107997</v>
      </c>
      <c r="G3066" s="3">
        <v>154.34793750000003</v>
      </c>
      <c r="H3066" s="3">
        <v>43.030000457763997</v>
      </c>
      <c r="I3066" s="3">
        <v>380.86666666667003</v>
      </c>
      <c r="J3066" s="3">
        <v>-2.7344999313353999</v>
      </c>
      <c r="K3066" s="3">
        <v>99.843002319335994</v>
      </c>
      <c r="L3066" s="3">
        <v>732.97864404297002</v>
      </c>
      <c r="M3066" s="3">
        <v>16.643999099731001</v>
      </c>
      <c r="N3066" s="3">
        <v>198.21000671387</v>
      </c>
      <c r="O3066" s="3">
        <v>3.8028798828124999</v>
      </c>
      <c r="P3066" s="3">
        <v>4.2368451317531175</v>
      </c>
      <c r="Q3066" s="3">
        <v>-999</v>
      </c>
      <c r="R3066" s="21">
        <v>1.6013333333333335</v>
      </c>
      <c r="S3066" s="22">
        <v>-0.20680000000000021</v>
      </c>
      <c r="T3066" s="20">
        <v>0.62040000000000006</v>
      </c>
      <c r="U3066" s="3">
        <v>9.6558500000000005E-2</v>
      </c>
      <c r="V3066" s="3">
        <v>0.1768285</v>
      </c>
      <c r="W3066" s="3">
        <v>-999</v>
      </c>
      <c r="X3066" s="3">
        <v>320.86283315023002</v>
      </c>
    </row>
    <row r="3067" spans="1:24" x14ac:dyDescent="0.2">
      <c r="A3067" s="1" t="s">
        <v>11</v>
      </c>
      <c r="B3067" s="7">
        <v>38480.708333333336</v>
      </c>
      <c r="C3067" s="3">
        <v>128.70830000000001</v>
      </c>
      <c r="D3067" s="25">
        <f t="shared" si="94"/>
        <v>38480.708333333336</v>
      </c>
      <c r="E3067" s="26">
        <f t="shared" si="95"/>
        <v>38480.708333333336</v>
      </c>
      <c r="F3067" s="3">
        <v>0.48246002197266002</v>
      </c>
      <c r="G3067" s="3">
        <v>152.74120833333336</v>
      </c>
      <c r="H3067" s="3">
        <v>40.222001800537001</v>
      </c>
      <c r="I3067" s="3">
        <v>401.89166666667001</v>
      </c>
      <c r="J3067" s="3">
        <v>-2.6261999607086</v>
      </c>
      <c r="K3067" s="3">
        <v>99.810997009277003</v>
      </c>
      <c r="L3067" s="3">
        <v>732.98231640624999</v>
      </c>
      <c r="M3067" s="3">
        <v>8.9939002990722994</v>
      </c>
      <c r="N3067" s="3">
        <v>223.85000610352</v>
      </c>
      <c r="O3067" s="3">
        <v>3.7375600585937998</v>
      </c>
      <c r="P3067" s="3">
        <v>4.2696343594576813</v>
      </c>
      <c r="Q3067" s="3">
        <v>-999</v>
      </c>
      <c r="R3067" s="21">
        <v>1.6167499999999999</v>
      </c>
      <c r="S3067" s="22">
        <v>-0.20680000000000021</v>
      </c>
      <c r="T3067" s="20">
        <v>0.62040000000000006</v>
      </c>
      <c r="U3067" s="3">
        <v>0.10743349999999999</v>
      </c>
      <c r="V3067" s="3">
        <v>0.23541250000000002</v>
      </c>
      <c r="W3067" s="3">
        <v>-999</v>
      </c>
      <c r="X3067" s="3">
        <v>251.95266723633</v>
      </c>
    </row>
    <row r="3068" spans="1:24" x14ac:dyDescent="0.2">
      <c r="A3068" s="1" t="s">
        <v>11</v>
      </c>
      <c r="B3068" s="7">
        <v>38480.75</v>
      </c>
      <c r="C3068" s="3">
        <v>128.75</v>
      </c>
      <c r="D3068" s="25">
        <f t="shared" si="94"/>
        <v>38480.75</v>
      </c>
      <c r="E3068" s="26">
        <f t="shared" si="95"/>
        <v>38480.75</v>
      </c>
      <c r="F3068" s="3">
        <v>0.52783999443053997</v>
      </c>
      <c r="G3068" s="3">
        <v>151.89172916666666</v>
      </c>
      <c r="H3068" s="3">
        <v>41.820001373290999</v>
      </c>
      <c r="I3068" s="3">
        <v>419.05</v>
      </c>
      <c r="J3068" s="3">
        <v>-1.6204999685287</v>
      </c>
      <c r="K3068" s="3">
        <v>99.991996765137003</v>
      </c>
      <c r="L3068" s="3">
        <v>732.98784179688005</v>
      </c>
      <c r="M3068" s="3">
        <v>9.6681003570556996</v>
      </c>
      <c r="N3068" s="3">
        <v>219.16000366211</v>
      </c>
      <c r="O3068" s="3">
        <v>3.6654799804687999</v>
      </c>
      <c r="P3068" s="3">
        <v>4.6071192257391544</v>
      </c>
      <c r="Q3068" s="3">
        <v>-999</v>
      </c>
      <c r="R3068" s="21">
        <v>1.6248333333333334</v>
      </c>
      <c r="S3068" s="22">
        <v>-0.20680000000000021</v>
      </c>
      <c r="T3068" s="20">
        <v>0.62040000000000006</v>
      </c>
      <c r="U3068" s="3">
        <v>0.10861250000000003</v>
      </c>
      <c r="V3068" s="3">
        <v>0.16242999999999999</v>
      </c>
      <c r="W3068" s="3">
        <v>-999</v>
      </c>
      <c r="X3068" s="3">
        <v>328.32011655171999</v>
      </c>
    </row>
    <row r="3069" spans="1:24" x14ac:dyDescent="0.2">
      <c r="A3069" s="1" t="s">
        <v>11</v>
      </c>
      <c r="B3069" s="7">
        <v>38480.791666666664</v>
      </c>
      <c r="C3069" s="3">
        <v>128.79169999999999</v>
      </c>
      <c r="D3069" s="25">
        <f t="shared" si="94"/>
        <v>38480.791666666664</v>
      </c>
      <c r="E3069" s="26">
        <f t="shared" si="95"/>
        <v>38480.791666666664</v>
      </c>
      <c r="F3069" s="3">
        <v>0.50664000511169005</v>
      </c>
      <c r="G3069" s="3">
        <v>155.91583333333338</v>
      </c>
      <c r="H3069" s="3">
        <v>43.176000366210999</v>
      </c>
      <c r="I3069" s="3">
        <v>363.22500000000002</v>
      </c>
      <c r="J3069" s="3">
        <v>-1.4709999561310001</v>
      </c>
      <c r="K3069" s="3">
        <v>99.997001647949006</v>
      </c>
      <c r="L3069" s="3">
        <v>732.97127685547002</v>
      </c>
      <c r="M3069" s="3">
        <v>12.189999580383001</v>
      </c>
      <c r="N3069" s="3">
        <v>211.69999694824</v>
      </c>
      <c r="O3069" s="3">
        <v>3.7790800781249998</v>
      </c>
      <c r="P3069" s="3">
        <v>4.6583588314071624</v>
      </c>
      <c r="Q3069" s="3">
        <v>-999</v>
      </c>
      <c r="R3069" s="21">
        <v>-999</v>
      </c>
      <c r="S3069" s="22">
        <v>-999</v>
      </c>
      <c r="T3069" s="20">
        <v>-999</v>
      </c>
      <c r="U3069" s="3">
        <v>9.9911E-2</v>
      </c>
      <c r="V3069" s="3">
        <v>0.17951050000000002</v>
      </c>
      <c r="W3069" s="3">
        <v>-999</v>
      </c>
      <c r="X3069" s="3">
        <v>366.26716562907001</v>
      </c>
    </row>
    <row r="3070" spans="1:24" x14ac:dyDescent="0.2">
      <c r="A3070" s="1" t="s">
        <v>11</v>
      </c>
      <c r="B3070" s="7">
        <v>38480.833333333336</v>
      </c>
      <c r="C3070" s="3">
        <v>128.83330000000001</v>
      </c>
      <c r="D3070" s="25">
        <f t="shared" si="94"/>
        <v>38480.833333333336</v>
      </c>
      <c r="E3070" s="26">
        <f t="shared" si="95"/>
        <v>38480.833333333336</v>
      </c>
      <c r="F3070" s="3">
        <v>0.72982001304625999</v>
      </c>
      <c r="G3070" s="3">
        <v>156.81385416666663</v>
      </c>
      <c r="H3070" s="3">
        <v>41.849000701903996</v>
      </c>
      <c r="I3070" s="3">
        <v>356.7</v>
      </c>
      <c r="J3070" s="3">
        <v>-1.3278000354766999</v>
      </c>
      <c r="K3070" s="3">
        <v>99.998001098632997</v>
      </c>
      <c r="L3070" s="3">
        <v>732.96943505858997</v>
      </c>
      <c r="M3070" s="3">
        <v>12.284999847411999</v>
      </c>
      <c r="N3070" s="3">
        <v>213.53999328613</v>
      </c>
      <c r="O3070" s="3">
        <v>3.8692399902344001</v>
      </c>
      <c r="P3070" s="3">
        <v>4.707644805737524</v>
      </c>
      <c r="Q3070" s="3">
        <v>-999</v>
      </c>
      <c r="R3070" s="21">
        <v>1.6387142857142856</v>
      </c>
      <c r="S3070" s="22">
        <v>1.7577999999999987</v>
      </c>
      <c r="T3070" s="20">
        <v>0.82720000000000005</v>
      </c>
      <c r="U3070" s="3">
        <v>0.14024900000000001</v>
      </c>
      <c r="V3070" s="3">
        <v>0.26185449999999999</v>
      </c>
      <c r="W3070" s="3">
        <v>-999</v>
      </c>
      <c r="X3070" s="3">
        <v>346.00550028483002</v>
      </c>
    </row>
    <row r="3071" spans="1:24" x14ac:dyDescent="0.2">
      <c r="A3071" s="1" t="s">
        <v>11</v>
      </c>
      <c r="B3071" s="7">
        <v>38480.875</v>
      </c>
      <c r="C3071" s="3">
        <v>128.875</v>
      </c>
      <c r="D3071" s="25">
        <f t="shared" si="94"/>
        <v>38480.875</v>
      </c>
      <c r="E3071" s="26">
        <f t="shared" si="95"/>
        <v>38480.875</v>
      </c>
      <c r="F3071" s="3">
        <v>0.48730001449584998</v>
      </c>
      <c r="G3071" s="3">
        <v>154.47414583333335</v>
      </c>
      <c r="H3071" s="3">
        <v>41.815000305176</v>
      </c>
      <c r="I3071" s="3">
        <v>386.18333333332998</v>
      </c>
      <c r="J3071" s="3">
        <v>-0.83770000934600997</v>
      </c>
      <c r="K3071" s="3">
        <v>100</v>
      </c>
      <c r="L3071" s="3">
        <v>732.96392089844005</v>
      </c>
      <c r="M3071" s="3">
        <v>9.8718996047974006</v>
      </c>
      <c r="N3071" s="3">
        <v>220.24000549316</v>
      </c>
      <c r="O3071" s="3">
        <v>3.9315600585938002</v>
      </c>
      <c r="P3071" s="3">
        <v>4.8797727871915653</v>
      </c>
      <c r="Q3071" s="3">
        <v>-999</v>
      </c>
      <c r="R3071" s="21">
        <v>1.68675</v>
      </c>
      <c r="S3071" s="22">
        <v>1.7577999999999987</v>
      </c>
      <c r="T3071" s="20">
        <v>0.82720000000000005</v>
      </c>
      <c r="U3071" s="3">
        <v>0.12987500000000002</v>
      </c>
      <c r="V3071" s="3">
        <v>0.19791850000000005</v>
      </c>
      <c r="W3071" s="3">
        <v>-999</v>
      </c>
      <c r="X3071" s="3">
        <v>266.13399988809999</v>
      </c>
    </row>
    <row r="3072" spans="1:24" x14ac:dyDescent="0.2">
      <c r="A3072" s="1" t="s">
        <v>11</v>
      </c>
      <c r="B3072" s="7">
        <v>38480.916666666664</v>
      </c>
      <c r="C3072" s="3">
        <v>128.91669999999999</v>
      </c>
      <c r="D3072" s="25">
        <f t="shared" si="94"/>
        <v>38480.916666666664</v>
      </c>
      <c r="E3072" s="26">
        <f t="shared" si="95"/>
        <v>38480.916666666664</v>
      </c>
      <c r="F3072" s="3">
        <v>0.6</v>
      </c>
      <c r="G3072" s="3">
        <v>148.77049999999997</v>
      </c>
      <c r="H3072" s="3">
        <v>43.530999908447001</v>
      </c>
      <c r="I3072" s="3">
        <v>370.95833333333002</v>
      </c>
      <c r="J3072" s="3">
        <v>-0.57625997066498003</v>
      </c>
      <c r="K3072" s="3">
        <v>100</v>
      </c>
      <c r="L3072" s="3">
        <v>732.90688134766003</v>
      </c>
      <c r="M3072" s="3">
        <v>8.9352998733521005</v>
      </c>
      <c r="N3072" s="3">
        <v>223.28999328613</v>
      </c>
      <c r="O3072" s="3">
        <v>4.0439999999999996</v>
      </c>
      <c r="P3072" s="3">
        <v>4.974172302912196</v>
      </c>
      <c r="Q3072" s="3">
        <v>-999</v>
      </c>
      <c r="R3072" s="21">
        <v>1.6927500000000002</v>
      </c>
      <c r="S3072" s="22">
        <v>1.7577999999999987</v>
      </c>
      <c r="T3072" s="20">
        <v>0.82720000000000005</v>
      </c>
      <c r="U3072" s="3">
        <v>2.0394500000000065E-2</v>
      </c>
      <c r="V3072" s="3">
        <v>6.3512500000000013E-2</v>
      </c>
      <c r="W3072" s="3">
        <v>-999</v>
      </c>
      <c r="X3072" s="3">
        <v>199.46599998473999</v>
      </c>
    </row>
    <row r="3073" spans="1:24" x14ac:dyDescent="0.2">
      <c r="A3073" s="1" t="s">
        <v>11</v>
      </c>
      <c r="B3073" s="7">
        <v>38480.958333333336</v>
      </c>
      <c r="C3073" s="3">
        <v>128.95830000000001</v>
      </c>
      <c r="D3073" s="25">
        <f t="shared" si="94"/>
        <v>38480.958333333336</v>
      </c>
      <c r="E3073" s="26">
        <f t="shared" si="95"/>
        <v>38480.958333333336</v>
      </c>
      <c r="F3073" s="3">
        <v>0.56728000640869003</v>
      </c>
      <c r="G3073" s="3">
        <v>147.90645833333335</v>
      </c>
      <c r="H3073" s="3">
        <v>48.611001739502001</v>
      </c>
      <c r="I3073" s="3">
        <v>344.375</v>
      </c>
      <c r="J3073" s="3">
        <v>-1.2167999744414999</v>
      </c>
      <c r="K3073" s="3">
        <v>100</v>
      </c>
      <c r="L3073" s="3">
        <v>732.84431640624996</v>
      </c>
      <c r="M3073" s="3">
        <v>7.5780000686645996</v>
      </c>
      <c r="N3073" s="3">
        <v>232.25</v>
      </c>
      <c r="O3073" s="3">
        <v>4.0883999023437001</v>
      </c>
      <c r="P3073" s="3">
        <v>4.7470254366330398</v>
      </c>
      <c r="Q3073" s="3">
        <v>-999</v>
      </c>
      <c r="R3073" s="21">
        <v>-999</v>
      </c>
      <c r="S3073" s="22">
        <v>-999</v>
      </c>
      <c r="T3073" s="20">
        <v>-999</v>
      </c>
      <c r="U3073" s="3">
        <v>0.10342100000000001</v>
      </c>
      <c r="V3073" s="3">
        <v>0.18687699999999996</v>
      </c>
      <c r="W3073" s="3">
        <v>-999</v>
      </c>
      <c r="X3073" s="3">
        <v>219.91504936218001</v>
      </c>
    </row>
    <row r="3074" spans="1:24" x14ac:dyDescent="0.2">
      <c r="A3074" s="1" t="s">
        <v>11</v>
      </c>
      <c r="B3074" s="7">
        <v>38481</v>
      </c>
      <c r="C3074" s="3">
        <v>129</v>
      </c>
      <c r="D3074" s="25">
        <f t="shared" ref="D3074:D3137" si="96">B3074</f>
        <v>38481</v>
      </c>
      <c r="E3074" s="26">
        <f t="shared" ref="E3074:E3137" si="97">B3074</f>
        <v>38481</v>
      </c>
      <c r="F3074" s="3">
        <v>0.45269999504088998</v>
      </c>
      <c r="G3074" s="3">
        <v>151.68299999999999</v>
      </c>
      <c r="H3074" s="3">
        <v>45.474000701903996</v>
      </c>
      <c r="I3074" s="3">
        <v>336.88333333332997</v>
      </c>
      <c r="J3074" s="3">
        <v>-1.1873999834061</v>
      </c>
      <c r="K3074" s="3">
        <v>100</v>
      </c>
      <c r="L3074" s="3">
        <v>732.75968359374997</v>
      </c>
      <c r="M3074" s="3">
        <v>15.60000038147</v>
      </c>
      <c r="N3074" s="3">
        <v>211.63999938965</v>
      </c>
      <c r="O3074" s="3">
        <v>3.9847199707030998</v>
      </c>
      <c r="P3074" s="3">
        <v>4.7578142576989162</v>
      </c>
      <c r="Q3074" s="3">
        <v>-999</v>
      </c>
      <c r="R3074" s="21">
        <v>1.6422857142857141</v>
      </c>
      <c r="S3074" s="22">
        <v>1.7577999999999987</v>
      </c>
      <c r="T3074" s="20">
        <v>0.51700000000000013</v>
      </c>
      <c r="U3074" s="3">
        <v>0.11095250000000001</v>
      </c>
      <c r="V3074" s="3">
        <v>0.12627699999999997</v>
      </c>
      <c r="W3074" s="3">
        <v>-999</v>
      </c>
      <c r="X3074" s="3">
        <v>231.71650110881001</v>
      </c>
    </row>
    <row r="3075" spans="1:24" x14ac:dyDescent="0.2">
      <c r="A3075" s="1" t="s">
        <v>11</v>
      </c>
      <c r="B3075" s="7">
        <v>38481.041666666664</v>
      </c>
      <c r="C3075" s="3">
        <v>129.04169999999999</v>
      </c>
      <c r="D3075" s="25">
        <f t="shared" si="96"/>
        <v>38481.041666666664</v>
      </c>
      <c r="E3075" s="26">
        <f t="shared" si="97"/>
        <v>38481.041666666664</v>
      </c>
      <c r="F3075" s="3">
        <v>0.46757998466492001</v>
      </c>
      <c r="G3075" s="3">
        <v>150.10054166666666</v>
      </c>
      <c r="H3075" s="3">
        <v>44.072000274657995</v>
      </c>
      <c r="I3075" s="3">
        <v>310.78333333333001</v>
      </c>
      <c r="J3075" s="3">
        <v>-1.3407000303268</v>
      </c>
      <c r="K3075" s="3">
        <v>100</v>
      </c>
      <c r="L3075" s="3">
        <v>732.71184179686998</v>
      </c>
      <c r="M3075" s="3">
        <v>12.760000228881999</v>
      </c>
      <c r="N3075" s="3">
        <v>216.69000244141</v>
      </c>
      <c r="O3075" s="3">
        <v>4.0640000000000001</v>
      </c>
      <c r="P3075" s="3">
        <v>4.7049388512824173</v>
      </c>
      <c r="Q3075" s="3">
        <v>-999</v>
      </c>
      <c r="R3075" s="21">
        <v>1.7026666666666668</v>
      </c>
      <c r="S3075" s="22">
        <v>1.7577999999999987</v>
      </c>
      <c r="T3075" s="20">
        <v>0.51700000000000013</v>
      </c>
      <c r="U3075" s="3">
        <v>4.4915000000000926E-3</v>
      </c>
      <c r="V3075" s="3">
        <v>8.3591500000000013E-2</v>
      </c>
      <c r="W3075" s="3">
        <v>-999</v>
      </c>
      <c r="X3075" s="3">
        <v>221.28478329975999</v>
      </c>
    </row>
    <row r="3076" spans="1:24" x14ac:dyDescent="0.2">
      <c r="A3076" s="1" t="s">
        <v>11</v>
      </c>
      <c r="B3076" s="7">
        <v>38481.083333333336</v>
      </c>
      <c r="C3076" s="3">
        <v>129.08330000000001</v>
      </c>
      <c r="D3076" s="25">
        <f t="shared" si="96"/>
        <v>38481.083333333336</v>
      </c>
      <c r="E3076" s="26">
        <f t="shared" si="97"/>
        <v>38481.083333333336</v>
      </c>
      <c r="F3076" s="3">
        <v>0.49545998573303002</v>
      </c>
      <c r="G3076" s="3">
        <v>148.18799999999999</v>
      </c>
      <c r="H3076" s="3">
        <v>42.653001556395999</v>
      </c>
      <c r="I3076" s="3">
        <v>329.39166666667001</v>
      </c>
      <c r="J3076" s="3">
        <v>-1.9118000268936</v>
      </c>
      <c r="K3076" s="3">
        <v>99.956001281737997</v>
      </c>
      <c r="L3076" s="3">
        <v>732.66399999999999</v>
      </c>
      <c r="M3076" s="3">
        <v>14.041000366211</v>
      </c>
      <c r="N3076" s="3">
        <v>215.46000671387</v>
      </c>
      <c r="O3076" s="3">
        <v>4.0588000488281004</v>
      </c>
      <c r="P3076" s="3">
        <v>4.5097237924013882</v>
      </c>
      <c r="Q3076" s="3">
        <v>-999</v>
      </c>
      <c r="R3076" s="21">
        <v>1.7055</v>
      </c>
      <c r="S3076" s="22">
        <v>1.7577999999999987</v>
      </c>
      <c r="T3076" s="20">
        <v>0.51700000000000013</v>
      </c>
      <c r="U3076" s="3">
        <v>3.7145000000000039E-2</v>
      </c>
      <c r="V3076" s="3">
        <v>0.12042250000000002</v>
      </c>
      <c r="W3076" s="3">
        <v>-999</v>
      </c>
      <c r="X3076" s="3">
        <v>56.707700093587</v>
      </c>
    </row>
    <row r="3077" spans="1:24" x14ac:dyDescent="0.2">
      <c r="A3077" s="1" t="s">
        <v>11</v>
      </c>
      <c r="B3077" s="7">
        <v>38481.125</v>
      </c>
      <c r="C3077" s="3">
        <v>129.125</v>
      </c>
      <c r="D3077" s="25">
        <f t="shared" si="96"/>
        <v>38481.125</v>
      </c>
      <c r="E3077" s="26">
        <f t="shared" si="97"/>
        <v>38481.125</v>
      </c>
      <c r="F3077" s="3">
        <v>0.48692002296448</v>
      </c>
      <c r="G3077" s="3">
        <v>148.80933333333334</v>
      </c>
      <c r="H3077" s="3">
        <v>43.711000213622995</v>
      </c>
      <c r="I3077" s="3">
        <v>340.02499999999998</v>
      </c>
      <c r="J3077" s="3">
        <v>-2.9363999366760001</v>
      </c>
      <c r="K3077" s="3">
        <v>99.58699798584</v>
      </c>
      <c r="L3077" s="3">
        <v>732.66768359374998</v>
      </c>
      <c r="M3077" s="3">
        <v>9.5999002456665004</v>
      </c>
      <c r="N3077" s="3">
        <v>278.29000854492</v>
      </c>
      <c r="O3077" s="3">
        <v>3.8891599121093998</v>
      </c>
      <c r="P3077" s="3">
        <v>4.164838066648155</v>
      </c>
      <c r="Q3077" s="3">
        <v>-999</v>
      </c>
      <c r="R3077" s="21">
        <v>-999</v>
      </c>
      <c r="S3077" s="22">
        <v>-999</v>
      </c>
      <c r="T3077" s="20">
        <v>-999</v>
      </c>
      <c r="U3077" s="3">
        <v>-1.2069999999999942E-2</v>
      </c>
      <c r="V3077" s="3">
        <v>8.5771000000000014E-2</v>
      </c>
      <c r="W3077" s="3">
        <v>-999</v>
      </c>
      <c r="X3077" s="3">
        <v>121.45798365275</v>
      </c>
    </row>
    <row r="3078" spans="1:24" x14ac:dyDescent="0.2">
      <c r="A3078" s="1" t="s">
        <v>11</v>
      </c>
      <c r="B3078" s="7">
        <v>38481.166666666664</v>
      </c>
      <c r="C3078" s="3">
        <v>129.16669999999999</v>
      </c>
      <c r="D3078" s="25">
        <f t="shared" si="96"/>
        <v>38481.166666666664</v>
      </c>
      <c r="E3078" s="26">
        <f t="shared" si="97"/>
        <v>38481.166666666664</v>
      </c>
      <c r="F3078" s="3">
        <v>0.71603999137878005</v>
      </c>
      <c r="G3078" s="3">
        <v>146.19779166666663</v>
      </c>
      <c r="H3078" s="3">
        <v>48.452001342772995</v>
      </c>
      <c r="I3078" s="3">
        <v>342.92500000000001</v>
      </c>
      <c r="J3078" s="3">
        <v>-2.5889000892639</v>
      </c>
      <c r="K3078" s="3">
        <v>99.880996704102003</v>
      </c>
      <c r="L3078" s="3">
        <v>732.63823730469005</v>
      </c>
      <c r="M3078" s="3">
        <v>6.6328001022339</v>
      </c>
      <c r="N3078" s="3">
        <v>256.35000610352</v>
      </c>
      <c r="O3078" s="3">
        <v>3.5310400390624999</v>
      </c>
      <c r="P3078" s="3">
        <v>4.2864738521877532</v>
      </c>
      <c r="Q3078" s="3">
        <v>-999</v>
      </c>
      <c r="R3078" s="21">
        <v>1.5845</v>
      </c>
      <c r="S3078" s="22">
        <v>3.3088000000000002</v>
      </c>
      <c r="T3078" s="20">
        <v>1.4476000000000002</v>
      </c>
      <c r="U3078" s="3">
        <v>-1.5919000000000044E-2</v>
      </c>
      <c r="V3078" s="3">
        <v>0.13397799999999999</v>
      </c>
      <c r="W3078" s="3">
        <v>-999</v>
      </c>
      <c r="X3078" s="3">
        <v>138.91383310954001</v>
      </c>
    </row>
    <row r="3079" spans="1:24" x14ac:dyDescent="0.2">
      <c r="A3079" s="1" t="s">
        <v>11</v>
      </c>
      <c r="B3079" s="7">
        <v>38481.208333333336</v>
      </c>
      <c r="C3079" s="3">
        <v>129.20830000000001</v>
      </c>
      <c r="D3079" s="25">
        <f t="shared" si="96"/>
        <v>38481.208333333336</v>
      </c>
      <c r="E3079" s="26">
        <f t="shared" si="97"/>
        <v>38481.208333333336</v>
      </c>
      <c r="F3079" s="3">
        <v>0.65282001495360997</v>
      </c>
      <c r="G3079" s="3">
        <v>150.92089583333339</v>
      </c>
      <c r="H3079" s="3">
        <v>46.701001892089998</v>
      </c>
      <c r="I3079" s="3">
        <v>356.45833333333002</v>
      </c>
      <c r="J3079" s="3">
        <v>-2.5731000900268999</v>
      </c>
      <c r="K3079" s="3">
        <v>99.911003112792997</v>
      </c>
      <c r="L3079" s="3">
        <v>732.59776269531005</v>
      </c>
      <c r="M3079" s="3">
        <v>4.4464001655579004</v>
      </c>
      <c r="N3079" s="3">
        <v>227.02000427246</v>
      </c>
      <c r="O3079" s="3">
        <v>3.6338400878905999</v>
      </c>
      <c r="P3079" s="3">
        <v>4.293023762748855</v>
      </c>
      <c r="Q3079" s="3">
        <v>-999</v>
      </c>
      <c r="R3079" s="21">
        <v>1.6844166666666667</v>
      </c>
      <c r="S3079" s="22">
        <v>3.3088000000000002</v>
      </c>
      <c r="T3079" s="20">
        <v>1.4476000000000002</v>
      </c>
      <c r="U3079" s="3">
        <v>-6.2124999999999875E-2</v>
      </c>
      <c r="V3079" s="3">
        <v>0.1210885</v>
      </c>
      <c r="W3079" s="3">
        <v>-999</v>
      </c>
      <c r="X3079" s="3">
        <v>120.95773277283</v>
      </c>
    </row>
    <row r="3080" spans="1:24" x14ac:dyDescent="0.2">
      <c r="A3080" s="1" t="s">
        <v>11</v>
      </c>
      <c r="B3080" s="7">
        <v>38481.25</v>
      </c>
      <c r="C3080" s="3">
        <v>129.25</v>
      </c>
      <c r="D3080" s="25">
        <f t="shared" si="96"/>
        <v>38481.25</v>
      </c>
      <c r="E3080" s="26">
        <f t="shared" si="97"/>
        <v>38481.25</v>
      </c>
      <c r="F3080" s="3">
        <v>0.50514001846312995</v>
      </c>
      <c r="G3080" s="3">
        <v>147.26570833333335</v>
      </c>
      <c r="H3080" s="3">
        <v>45.926000366210999</v>
      </c>
      <c r="I3080" s="3">
        <v>352.35</v>
      </c>
      <c r="J3080" s="3">
        <v>-2.4416999816895002</v>
      </c>
      <c r="K3080" s="3">
        <v>99.919998168945</v>
      </c>
      <c r="L3080" s="3">
        <v>732.48735595702999</v>
      </c>
      <c r="M3080" s="3">
        <v>3.1670000553131001</v>
      </c>
      <c r="N3080" s="3">
        <v>153.83000183105</v>
      </c>
      <c r="O3080" s="3">
        <v>3.7002800292968998</v>
      </c>
      <c r="P3080" s="3">
        <v>4.3360630151417645</v>
      </c>
      <c r="Q3080" s="3">
        <v>-999</v>
      </c>
      <c r="R3080" s="21">
        <v>1.7621666666666664</v>
      </c>
      <c r="S3080" s="22">
        <v>3.3088000000000002</v>
      </c>
      <c r="T3080" s="20">
        <v>1.4476000000000002</v>
      </c>
      <c r="U3080" s="3">
        <v>6.5424499999999997E-2</v>
      </c>
      <c r="V3080" s="3">
        <v>0.13029850000000001</v>
      </c>
      <c r="W3080" s="3">
        <v>-999</v>
      </c>
      <c r="X3080" s="3">
        <v>79.026983197530001</v>
      </c>
    </row>
    <row r="3081" spans="1:24" x14ac:dyDescent="0.2">
      <c r="A3081" s="1" t="s">
        <v>11</v>
      </c>
      <c r="B3081" s="7">
        <v>38481.291666666664</v>
      </c>
      <c r="C3081" s="3">
        <v>129.29169999999999</v>
      </c>
      <c r="D3081" s="25">
        <f t="shared" si="96"/>
        <v>38481.291666666664</v>
      </c>
      <c r="E3081" s="26">
        <f t="shared" si="97"/>
        <v>38481.291666666664</v>
      </c>
      <c r="F3081" s="3">
        <v>0.55237998962402002</v>
      </c>
      <c r="G3081" s="3">
        <v>145.19297916666665</v>
      </c>
      <c r="H3081" s="3">
        <v>50.368001708983996</v>
      </c>
      <c r="I3081" s="3">
        <v>401.40833333333001</v>
      </c>
      <c r="J3081" s="3">
        <v>-2.5699999332428001</v>
      </c>
      <c r="K3081" s="3">
        <v>99.652000427245994</v>
      </c>
      <c r="L3081" s="3">
        <v>732.42847460938003</v>
      </c>
      <c r="M3081" s="3">
        <v>0.51780998706818004</v>
      </c>
      <c r="N3081" s="3">
        <v>87.858001708984006</v>
      </c>
      <c r="O3081" s="3">
        <v>3.7042399902344001</v>
      </c>
      <c r="P3081" s="3">
        <v>4.2838688009328916</v>
      </c>
      <c r="Q3081" s="3">
        <v>-999</v>
      </c>
      <c r="R3081" s="21">
        <v>-999</v>
      </c>
      <c r="S3081" s="22">
        <v>-999</v>
      </c>
      <c r="T3081" s="20">
        <v>-999</v>
      </c>
      <c r="U3081" s="3">
        <v>-5.3253999999999968E-2</v>
      </c>
      <c r="V3081" s="3">
        <v>4.8442000000000013E-2</v>
      </c>
      <c r="W3081" s="3">
        <v>-999</v>
      </c>
      <c r="X3081" s="3">
        <v>108.84131660461</v>
      </c>
    </row>
    <row r="3082" spans="1:24" x14ac:dyDescent="0.2">
      <c r="A3082" s="1" t="s">
        <v>11</v>
      </c>
      <c r="B3082" s="7">
        <v>38481.333333333336</v>
      </c>
      <c r="C3082" s="3">
        <v>129.33330000000001</v>
      </c>
      <c r="D3082" s="25">
        <f t="shared" si="96"/>
        <v>38481.333333333336</v>
      </c>
      <c r="E3082" s="26">
        <f t="shared" si="97"/>
        <v>38481.333333333336</v>
      </c>
      <c r="F3082" s="3">
        <v>0.45343999862670997</v>
      </c>
      <c r="G3082" s="3">
        <v>145.80945833333328</v>
      </c>
      <c r="H3082" s="3">
        <v>46.433999786377001</v>
      </c>
      <c r="I3082" s="3">
        <v>344.375</v>
      </c>
      <c r="J3082" s="3">
        <v>-2.4505000114440998</v>
      </c>
      <c r="K3082" s="3">
        <v>99.686996459960994</v>
      </c>
      <c r="L3082" s="3">
        <v>732.32543505858996</v>
      </c>
      <c r="M3082" s="3">
        <v>1.8639999628067001</v>
      </c>
      <c r="N3082" s="3">
        <v>80.319000244140994</v>
      </c>
      <c r="O3082" s="3">
        <v>3.5553999023437002</v>
      </c>
      <c r="P3082" s="3">
        <v>4.3240897535175638</v>
      </c>
      <c r="Q3082" s="3">
        <v>-999</v>
      </c>
      <c r="R3082" s="21">
        <v>1.659125</v>
      </c>
      <c r="S3082" s="22">
        <v>0.62040000000000062</v>
      </c>
      <c r="T3082" s="20">
        <v>12.097799999999999</v>
      </c>
      <c r="U3082" s="3">
        <v>-1.9778499999999921E-2</v>
      </c>
      <c r="V3082" s="3">
        <v>5.5640500000000016E-2</v>
      </c>
      <c r="W3082" s="3">
        <v>-999</v>
      </c>
      <c r="X3082" s="3">
        <v>149.58033281962</v>
      </c>
    </row>
    <row r="3083" spans="1:24" x14ac:dyDescent="0.2">
      <c r="A3083" s="1" t="s">
        <v>11</v>
      </c>
      <c r="B3083" s="7">
        <v>38481.375</v>
      </c>
      <c r="C3083" s="3">
        <v>129.375</v>
      </c>
      <c r="D3083" s="25">
        <f t="shared" si="96"/>
        <v>38481.375</v>
      </c>
      <c r="E3083" s="26">
        <f t="shared" si="97"/>
        <v>38481.375</v>
      </c>
      <c r="F3083" s="3">
        <v>0.54679999351500996</v>
      </c>
      <c r="G3083" s="3">
        <v>146.02304166666667</v>
      </c>
      <c r="H3083" s="3">
        <v>46.813001403808997</v>
      </c>
      <c r="I3083" s="3">
        <v>340.02499999999998</v>
      </c>
      <c r="J3083" s="3">
        <v>-2.5659999847411998</v>
      </c>
      <c r="K3083" s="3">
        <v>99.522003173827997</v>
      </c>
      <c r="L3083" s="3">
        <v>732.19664404296998</v>
      </c>
      <c r="M3083" s="3">
        <v>0.97781997919082997</v>
      </c>
      <c r="N3083" s="3">
        <v>291.64999389648</v>
      </c>
      <c r="O3083" s="3">
        <v>3.5484799804687999</v>
      </c>
      <c r="P3083" s="3">
        <v>4.2809040757438588</v>
      </c>
      <c r="Q3083" s="3">
        <v>-999</v>
      </c>
      <c r="R3083" s="21">
        <v>1.6994166666666668</v>
      </c>
      <c r="S3083" s="22">
        <v>0.62040000000000062</v>
      </c>
      <c r="T3083" s="20">
        <v>12.097799999999999</v>
      </c>
      <c r="U3083" s="3">
        <v>-1.1234499999999925E-2</v>
      </c>
      <c r="V3083" s="3">
        <v>0.11472700000000001</v>
      </c>
      <c r="W3083" s="3">
        <v>-999</v>
      </c>
      <c r="X3083" s="3">
        <v>70.201899782816994</v>
      </c>
    </row>
    <row r="3084" spans="1:24" x14ac:dyDescent="0.2">
      <c r="A3084" s="1" t="s">
        <v>11</v>
      </c>
      <c r="B3084" s="7">
        <v>38481.416666666664</v>
      </c>
      <c r="C3084" s="3">
        <v>129.41669999999999</v>
      </c>
      <c r="D3084" s="25">
        <f t="shared" si="96"/>
        <v>38481.416666666664</v>
      </c>
      <c r="E3084" s="26">
        <f t="shared" si="97"/>
        <v>38481.416666666664</v>
      </c>
      <c r="F3084" s="3">
        <v>0.53565998077392996</v>
      </c>
      <c r="G3084" s="3">
        <v>150.11025000000009</v>
      </c>
      <c r="H3084" s="3">
        <v>58.913999328612995</v>
      </c>
      <c r="I3084" s="3">
        <v>392.22500000000002</v>
      </c>
      <c r="J3084" s="3">
        <v>-4.0444002151489</v>
      </c>
      <c r="K3084" s="3">
        <v>98.664001464844006</v>
      </c>
      <c r="L3084" s="3">
        <v>732.08992089844003</v>
      </c>
      <c r="M3084" s="3">
        <v>8.9538002014159996</v>
      </c>
      <c r="N3084" s="3">
        <v>266.04000854492</v>
      </c>
      <c r="O3084" s="3">
        <v>3.4690800781250002</v>
      </c>
      <c r="P3084" s="3">
        <v>3.8014965629940525</v>
      </c>
      <c r="Q3084" s="3">
        <v>-999</v>
      </c>
      <c r="R3084" s="21">
        <v>1.6009166666666665</v>
      </c>
      <c r="S3084" s="22">
        <v>0.62040000000000062</v>
      </c>
      <c r="T3084" s="20">
        <v>12.097799999999999</v>
      </c>
      <c r="U3084" s="3">
        <v>3.5801000000000111E-2</v>
      </c>
      <c r="V3084" s="3">
        <v>0.11623600000000001</v>
      </c>
      <c r="W3084" s="3">
        <v>-999</v>
      </c>
      <c r="X3084" s="3">
        <v>78.320933087667001</v>
      </c>
    </row>
    <row r="3085" spans="1:24" x14ac:dyDescent="0.2">
      <c r="A3085" s="1" t="s">
        <v>11</v>
      </c>
      <c r="B3085" s="7">
        <v>38481.458333333336</v>
      </c>
      <c r="C3085" s="3">
        <v>129.45830000000001</v>
      </c>
      <c r="D3085" s="25">
        <f t="shared" si="96"/>
        <v>38481.458333333336</v>
      </c>
      <c r="E3085" s="26">
        <f t="shared" si="97"/>
        <v>38481.458333333336</v>
      </c>
      <c r="F3085" s="3">
        <v>0.51817998886107997</v>
      </c>
      <c r="G3085" s="3">
        <v>147.28027083333336</v>
      </c>
      <c r="H3085" s="3">
        <v>58.699998626708997</v>
      </c>
      <c r="I3085" s="3">
        <v>485.50833333332997</v>
      </c>
      <c r="J3085" s="3">
        <v>-4.4555997848511</v>
      </c>
      <c r="K3085" s="3">
        <v>98.644996643065994</v>
      </c>
      <c r="L3085" s="3">
        <v>731.96847460936999</v>
      </c>
      <c r="M3085" s="3">
        <v>10.894000053406</v>
      </c>
      <c r="N3085" s="3">
        <v>257.55999755859</v>
      </c>
      <c r="O3085" s="3">
        <v>3.2108798828124998</v>
      </c>
      <c r="P3085" s="3">
        <v>3.6856950011744201</v>
      </c>
      <c r="Q3085" s="3">
        <v>-999</v>
      </c>
      <c r="R3085" s="21">
        <v>-999</v>
      </c>
      <c r="S3085" s="22">
        <v>-999</v>
      </c>
      <c r="T3085" s="20">
        <v>-999</v>
      </c>
      <c r="U3085" s="3">
        <v>3.2114000000000059E-2</v>
      </c>
      <c r="V3085" s="3">
        <v>9.2632000000000006E-2</v>
      </c>
      <c r="W3085" s="3">
        <v>-999</v>
      </c>
      <c r="X3085" s="3">
        <v>189.15883331299</v>
      </c>
    </row>
    <row r="3086" spans="1:24" x14ac:dyDescent="0.2">
      <c r="A3086" s="1" t="s">
        <v>11</v>
      </c>
      <c r="B3086" s="7">
        <v>38481.5</v>
      </c>
      <c r="C3086" s="3">
        <v>129.5</v>
      </c>
      <c r="D3086" s="25">
        <f t="shared" si="96"/>
        <v>38481.5</v>
      </c>
      <c r="E3086" s="26">
        <f t="shared" si="97"/>
        <v>38481.5</v>
      </c>
      <c r="F3086" s="3">
        <v>2.3687999725341999</v>
      </c>
      <c r="G3086" s="3">
        <v>149.54231250000001</v>
      </c>
      <c r="H3086" s="3">
        <v>59.858999023437995</v>
      </c>
      <c r="I3086" s="3">
        <v>507.74166666667003</v>
      </c>
      <c r="J3086" s="3">
        <v>-4.6620001792907999</v>
      </c>
      <c r="K3086" s="3">
        <v>98.36799621582</v>
      </c>
      <c r="L3086" s="3">
        <v>731.87280224609003</v>
      </c>
      <c r="M3086" s="3">
        <v>14</v>
      </c>
      <c r="N3086" s="3">
        <v>266.39001464844</v>
      </c>
      <c r="O3086" s="3">
        <v>3.1740800781249998</v>
      </c>
      <c r="P3086" s="3">
        <v>3.6190915284903089</v>
      </c>
      <c r="Q3086" s="3">
        <v>-999</v>
      </c>
      <c r="R3086" s="21">
        <v>-999</v>
      </c>
      <c r="S3086" s="22">
        <v>11.270600000000002</v>
      </c>
      <c r="T3086" s="20">
        <v>11.270600000000002</v>
      </c>
      <c r="U3086" s="3">
        <v>-1.7096499999999987E-2</v>
      </c>
      <c r="V3086" s="3">
        <v>6.7357E-2</v>
      </c>
      <c r="W3086" s="3">
        <v>-999</v>
      </c>
      <c r="X3086" s="3">
        <v>137.08325036367</v>
      </c>
    </row>
    <row r="3087" spans="1:24" x14ac:dyDescent="0.2">
      <c r="A3087" s="1" t="s">
        <v>11</v>
      </c>
      <c r="B3087" s="7">
        <v>38481.541666666664</v>
      </c>
      <c r="C3087" s="3">
        <v>129.54169999999999</v>
      </c>
      <c r="D3087" s="25">
        <f t="shared" si="96"/>
        <v>38481.541666666664</v>
      </c>
      <c r="E3087" s="26">
        <f t="shared" si="97"/>
        <v>38481.541666666664</v>
      </c>
      <c r="F3087" s="3">
        <v>1.3878600120544</v>
      </c>
      <c r="G3087" s="3">
        <v>148.01325</v>
      </c>
      <c r="H3087" s="3">
        <v>57.473001251221</v>
      </c>
      <c r="I3087" s="3">
        <v>483.09166666666999</v>
      </c>
      <c r="J3087" s="3">
        <v>-4.7611999511718999</v>
      </c>
      <c r="K3087" s="3">
        <v>98.325996398925994</v>
      </c>
      <c r="L3087" s="3">
        <v>731.88015820313001</v>
      </c>
      <c r="M3087" s="3">
        <v>10.276000022888001</v>
      </c>
      <c r="N3087" s="3">
        <v>247.82000732422</v>
      </c>
      <c r="O3087" s="3">
        <v>3.1285200195312002</v>
      </c>
      <c r="P3087" s="3">
        <v>3.5905322312245862</v>
      </c>
      <c r="Q3087" s="3">
        <v>-999</v>
      </c>
      <c r="R3087" s="21">
        <v>1.56</v>
      </c>
      <c r="S3087" s="22">
        <v>11.270600000000002</v>
      </c>
      <c r="T3087" s="20">
        <v>11.270600000000002</v>
      </c>
      <c r="U3087" s="3">
        <v>1.6717999999999955E-2</v>
      </c>
      <c r="V3087" s="3">
        <v>8.6944000000000021E-2</v>
      </c>
      <c r="W3087" s="3">
        <v>-999</v>
      </c>
      <c r="X3087" s="3">
        <v>49.417516517639001</v>
      </c>
    </row>
    <row r="3088" spans="1:24" x14ac:dyDescent="0.2">
      <c r="A3088" s="1" t="s">
        <v>11</v>
      </c>
      <c r="B3088" s="7">
        <v>38481.583333333336</v>
      </c>
      <c r="C3088" s="3">
        <v>129.58330000000001</v>
      </c>
      <c r="D3088" s="25">
        <f t="shared" si="96"/>
        <v>38481.583333333336</v>
      </c>
      <c r="E3088" s="26">
        <f t="shared" si="97"/>
        <v>38481.583333333336</v>
      </c>
      <c r="F3088" s="3">
        <v>0.48951997756957999</v>
      </c>
      <c r="G3088" s="3">
        <v>147.81422916666668</v>
      </c>
      <c r="H3088" s="3">
        <v>52.758001098632995</v>
      </c>
      <c r="I3088" s="3">
        <v>456.99166666667003</v>
      </c>
      <c r="J3088" s="3">
        <v>-4.5655999183654998</v>
      </c>
      <c r="K3088" s="3">
        <v>98.637001037597997</v>
      </c>
      <c r="L3088" s="3">
        <v>731.92064404297003</v>
      </c>
      <c r="M3088" s="3">
        <v>7.2575998306273997</v>
      </c>
      <c r="N3088" s="3">
        <v>237.71000671387</v>
      </c>
      <c r="O3088" s="3">
        <v>3.1363200683593999</v>
      </c>
      <c r="P3088" s="3">
        <v>3.6552222329725361</v>
      </c>
      <c r="Q3088" s="3">
        <v>-999</v>
      </c>
      <c r="R3088" s="21">
        <v>1.66875</v>
      </c>
      <c r="S3088" s="22">
        <v>11.270600000000002</v>
      </c>
      <c r="T3088" s="20">
        <v>11.270600000000002</v>
      </c>
      <c r="U3088" s="3">
        <v>4.7512999999999944E-2</v>
      </c>
      <c r="V3088" s="3">
        <v>0.10351300000000001</v>
      </c>
      <c r="W3088" s="3">
        <v>-999</v>
      </c>
      <c r="X3088" s="3">
        <v>873.92703577677003</v>
      </c>
    </row>
    <row r="3089" spans="1:24" x14ac:dyDescent="0.2">
      <c r="A3089" s="1" t="s">
        <v>11</v>
      </c>
      <c r="B3089" s="7">
        <v>38481.625</v>
      </c>
      <c r="C3089" s="3">
        <v>129.625</v>
      </c>
      <c r="D3089" s="25">
        <f t="shared" si="96"/>
        <v>38481.625</v>
      </c>
      <c r="E3089" s="26">
        <f t="shared" si="97"/>
        <v>38481.625</v>
      </c>
      <c r="F3089" s="3">
        <v>0.86633996963501003</v>
      </c>
      <c r="G3089" s="3">
        <v>151.36262500000007</v>
      </c>
      <c r="H3089" s="3">
        <v>51.308999786377001</v>
      </c>
      <c r="I3089" s="3">
        <v>457.47500000000002</v>
      </c>
      <c r="J3089" s="3">
        <v>-3.2853999137878001</v>
      </c>
      <c r="K3089" s="3">
        <v>99.348999023437997</v>
      </c>
      <c r="L3089" s="3">
        <v>731.89303955078003</v>
      </c>
      <c r="M3089" s="3">
        <v>8.5144996643065998</v>
      </c>
      <c r="N3089" s="3">
        <v>252.52000427246</v>
      </c>
      <c r="O3089" s="3">
        <v>3.2041999511718999</v>
      </c>
      <c r="P3089" s="3">
        <v>4.0525932946411292</v>
      </c>
      <c r="Q3089" s="3">
        <v>-999</v>
      </c>
      <c r="R3089" s="21">
        <v>-999</v>
      </c>
      <c r="S3089" s="22">
        <v>-999</v>
      </c>
      <c r="T3089" s="20">
        <v>-999</v>
      </c>
      <c r="U3089" s="3">
        <v>2.0900000000000168E-2</v>
      </c>
      <c r="V3089" s="3">
        <v>4.3922500000000024E-2</v>
      </c>
      <c r="W3089" s="3">
        <v>-999</v>
      </c>
      <c r="X3089" s="3">
        <v>41.494599596659</v>
      </c>
    </row>
    <row r="3090" spans="1:24" x14ac:dyDescent="0.2">
      <c r="A3090" s="1" t="s">
        <v>11</v>
      </c>
      <c r="B3090" s="7">
        <v>38481.666666666664</v>
      </c>
      <c r="C3090" s="3">
        <v>129.66669999999999</v>
      </c>
      <c r="D3090" s="25">
        <f t="shared" si="96"/>
        <v>38481.666666666664</v>
      </c>
      <c r="E3090" s="26">
        <f t="shared" si="97"/>
        <v>38481.666666666664</v>
      </c>
      <c r="F3090" s="3">
        <v>0.49660000801086002</v>
      </c>
      <c r="G3090" s="3">
        <v>147.59579166666674</v>
      </c>
      <c r="H3090" s="3">
        <v>50.239000091552995</v>
      </c>
      <c r="I3090" s="3">
        <v>496.86666666667003</v>
      </c>
      <c r="J3090" s="3">
        <v>-2.6626999378203999</v>
      </c>
      <c r="K3090" s="3">
        <v>98.752998352050994</v>
      </c>
      <c r="L3090" s="3">
        <v>731.98503955078002</v>
      </c>
      <c r="M3090" s="3">
        <v>6.0177998542786</v>
      </c>
      <c r="N3090" s="3">
        <v>245.17999267578</v>
      </c>
      <c r="O3090" s="3">
        <v>3.2780400390625002</v>
      </c>
      <c r="P3090" s="3">
        <v>4.2186953748514036</v>
      </c>
      <c r="Q3090" s="3">
        <v>-999</v>
      </c>
      <c r="R3090" s="21">
        <v>1.5977142857142856</v>
      </c>
      <c r="S3090" s="22">
        <v>2.8952</v>
      </c>
      <c r="T3090" s="20">
        <v>1.0340000000000003</v>
      </c>
      <c r="U3090" s="3">
        <v>3.0270500000000061E-2</v>
      </c>
      <c r="V3090" s="3">
        <v>4.4089000000000024E-2</v>
      </c>
      <c r="W3090" s="3">
        <v>-999</v>
      </c>
      <c r="X3090" s="3">
        <v>60.177433331807002</v>
      </c>
    </row>
    <row r="3091" spans="1:24" x14ac:dyDescent="0.2">
      <c r="A3091" s="1" t="s">
        <v>11</v>
      </c>
      <c r="B3091" s="7">
        <v>38481.708333333336</v>
      </c>
      <c r="C3091" s="3">
        <v>129.70830000000001</v>
      </c>
      <c r="D3091" s="25">
        <f t="shared" si="96"/>
        <v>38481.708333333336</v>
      </c>
      <c r="E3091" s="26">
        <f t="shared" si="97"/>
        <v>38481.708333333336</v>
      </c>
      <c r="F3091" s="3">
        <v>0.46645998954772999</v>
      </c>
      <c r="G3091" s="3">
        <v>148.91127083333333</v>
      </c>
      <c r="H3091" s="3">
        <v>44.076001892089998</v>
      </c>
      <c r="I3091" s="3">
        <v>507.25833333332997</v>
      </c>
      <c r="J3091" s="3">
        <v>-2.7184998989104998</v>
      </c>
      <c r="K3091" s="3">
        <v>98.804000854492003</v>
      </c>
      <c r="L3091" s="3">
        <v>732.02919775391001</v>
      </c>
      <c r="M3091" s="3">
        <v>5.0689001083373997</v>
      </c>
      <c r="N3091" s="3">
        <v>231.92999267578</v>
      </c>
      <c r="O3091" s="3">
        <v>3.3138400878906</v>
      </c>
      <c r="P3091" s="3">
        <v>4.203181434320002</v>
      </c>
      <c r="Q3091" s="3">
        <v>-999</v>
      </c>
      <c r="R3091" s="21">
        <v>1.6803333333333337</v>
      </c>
      <c r="S3091" s="22">
        <v>2.8952</v>
      </c>
      <c r="T3091" s="20">
        <v>1.0340000000000003</v>
      </c>
      <c r="U3091" s="3">
        <v>6.3414499999999929E-2</v>
      </c>
      <c r="V3091" s="3">
        <v>0.13782849999999999</v>
      </c>
      <c r="W3091" s="3">
        <v>-999</v>
      </c>
      <c r="X3091" s="3">
        <v>27.759066708883001</v>
      </c>
    </row>
    <row r="3092" spans="1:24" x14ac:dyDescent="0.2">
      <c r="A3092" s="1" t="s">
        <v>11</v>
      </c>
      <c r="B3092" s="7">
        <v>38481.75</v>
      </c>
      <c r="C3092" s="3">
        <v>129.75</v>
      </c>
      <c r="D3092" s="25">
        <f t="shared" si="96"/>
        <v>38481.75</v>
      </c>
      <c r="E3092" s="26">
        <f t="shared" si="97"/>
        <v>38481.75</v>
      </c>
      <c r="F3092" s="3">
        <v>0.48878002166748002</v>
      </c>
      <c r="G3092" s="3">
        <v>150.31897916666665</v>
      </c>
      <c r="H3092" s="3">
        <v>45.079999694823996</v>
      </c>
      <c r="I3092" s="3">
        <v>521.51666666666995</v>
      </c>
      <c r="J3092" s="3">
        <v>-3.6075000762939</v>
      </c>
      <c r="K3092" s="3">
        <v>98.497001647949006</v>
      </c>
      <c r="L3092" s="3">
        <v>732.06231640625003</v>
      </c>
      <c r="M3092" s="3">
        <v>12.255999565125</v>
      </c>
      <c r="N3092" s="3">
        <v>260.70999145508</v>
      </c>
      <c r="O3092" s="3">
        <v>3.3675200195313</v>
      </c>
      <c r="P3092" s="3">
        <v>3.9214567709346073</v>
      </c>
      <c r="Q3092" s="3">
        <v>-999</v>
      </c>
      <c r="R3092" s="21">
        <v>1.6799166666666663</v>
      </c>
      <c r="S3092" s="22">
        <v>2.8952</v>
      </c>
      <c r="T3092" s="20">
        <v>1.0340000000000003</v>
      </c>
      <c r="U3092" s="3">
        <v>3.7137500000000212E-2</v>
      </c>
      <c r="V3092" s="3">
        <v>5.0449000000000029E-2</v>
      </c>
      <c r="W3092" s="3">
        <v>-999</v>
      </c>
      <c r="X3092" s="3">
        <v>12.963243285815</v>
      </c>
    </row>
    <row r="3093" spans="1:24" x14ac:dyDescent="0.2">
      <c r="A3093" s="1" t="s">
        <v>11</v>
      </c>
      <c r="B3093" s="7">
        <v>38481.791666666664</v>
      </c>
      <c r="C3093" s="3">
        <v>129.79169999999999</v>
      </c>
      <c r="D3093" s="25">
        <f t="shared" si="96"/>
        <v>38481.791666666664</v>
      </c>
      <c r="E3093" s="26">
        <f t="shared" si="97"/>
        <v>38481.791666666664</v>
      </c>
      <c r="F3093" s="3">
        <v>0.53973999023438002</v>
      </c>
      <c r="G3093" s="3">
        <v>150.41120833333335</v>
      </c>
      <c r="H3093" s="3">
        <v>47.876001129149998</v>
      </c>
      <c r="I3093" s="3">
        <v>462.79166666666998</v>
      </c>
      <c r="J3093" s="3">
        <v>-3.8090999126434002</v>
      </c>
      <c r="K3093" s="3">
        <v>98.296997070312003</v>
      </c>
      <c r="L3093" s="3">
        <v>732.01815820313004</v>
      </c>
      <c r="M3093" s="3">
        <v>19.937999725341999</v>
      </c>
      <c r="N3093" s="3">
        <v>264.7799987793</v>
      </c>
      <c r="O3093" s="3">
        <v>3.0964799804687999</v>
      </c>
      <c r="P3093" s="3">
        <v>3.8551328965057041</v>
      </c>
      <c r="Q3093" s="3">
        <v>-999</v>
      </c>
      <c r="R3093" s="21">
        <v>-999</v>
      </c>
      <c r="S3093" s="22">
        <v>-999</v>
      </c>
      <c r="T3093" s="20">
        <v>-999</v>
      </c>
      <c r="U3093" s="3">
        <v>1.5375499999999903E-2</v>
      </c>
      <c r="V3093" s="3">
        <v>-6.462499999999996E-3</v>
      </c>
      <c r="W3093" s="3">
        <v>-999</v>
      </c>
      <c r="X3093" s="3">
        <v>14.069899956384999</v>
      </c>
    </row>
    <row r="3094" spans="1:24" x14ac:dyDescent="0.2">
      <c r="A3094" s="1" t="s">
        <v>11</v>
      </c>
      <c r="B3094" s="7">
        <v>38481.833333333336</v>
      </c>
      <c r="C3094" s="3">
        <v>129.83330000000001</v>
      </c>
      <c r="D3094" s="25">
        <f t="shared" si="96"/>
        <v>38481.833333333336</v>
      </c>
      <c r="E3094" s="26">
        <f t="shared" si="97"/>
        <v>38481.833333333336</v>
      </c>
      <c r="F3094" s="3">
        <v>0.43894000053406002</v>
      </c>
      <c r="G3094" s="3">
        <v>149.71706250000003</v>
      </c>
      <c r="H3094" s="3">
        <v>48.702001342772995</v>
      </c>
      <c r="I3094" s="3">
        <v>417.6</v>
      </c>
      <c r="J3094" s="3">
        <v>-4.0446000099181996</v>
      </c>
      <c r="K3094" s="3">
        <v>98.443000793457003</v>
      </c>
      <c r="L3094" s="3">
        <v>732.02184179688004</v>
      </c>
      <c r="M3094" s="3">
        <v>21.061000823975</v>
      </c>
      <c r="N3094" s="3">
        <v>255.99000549316</v>
      </c>
      <c r="O3094" s="3">
        <v>3.003080078125</v>
      </c>
      <c r="P3094" s="3">
        <v>3.7932773507468229</v>
      </c>
      <c r="Q3094" s="3">
        <v>-999</v>
      </c>
      <c r="R3094" s="21">
        <v>1.5456666666666665</v>
      </c>
      <c r="S3094" s="22">
        <v>8.6855999999999991</v>
      </c>
      <c r="T3094" s="20">
        <v>1.0339999999999998</v>
      </c>
      <c r="U3094" s="3">
        <v>-9.4000000000000195E-3</v>
      </c>
      <c r="V3094" s="3">
        <v>-5.0151499999999932E-2</v>
      </c>
      <c r="W3094" s="3">
        <v>-999</v>
      </c>
      <c r="X3094" s="3">
        <v>13.604899962743</v>
      </c>
    </row>
    <row r="3095" spans="1:24" x14ac:dyDescent="0.2">
      <c r="A3095" s="1" t="s">
        <v>11</v>
      </c>
      <c r="B3095" s="7">
        <v>38481.875</v>
      </c>
      <c r="C3095" s="3">
        <v>129.875</v>
      </c>
      <c r="D3095" s="25">
        <f t="shared" si="96"/>
        <v>38481.875</v>
      </c>
      <c r="E3095" s="26">
        <f t="shared" si="97"/>
        <v>38481.875</v>
      </c>
      <c r="F3095" s="3">
        <v>0.54381999969481998</v>
      </c>
      <c r="G3095" s="3">
        <v>155.59545833333331</v>
      </c>
      <c r="H3095" s="3">
        <v>45.330999145507995</v>
      </c>
      <c r="I3095" s="3">
        <v>391.74166666667003</v>
      </c>
      <c r="J3095" s="3">
        <v>-3.7397999763489</v>
      </c>
      <c r="K3095" s="3">
        <v>98.416000366210994</v>
      </c>
      <c r="L3095" s="3">
        <v>732.07888134765994</v>
      </c>
      <c r="M3095" s="3">
        <v>21.711999893188</v>
      </c>
      <c r="N3095" s="3">
        <v>269.35998535156</v>
      </c>
      <c r="O3095" s="3">
        <v>2.9969999999999999</v>
      </c>
      <c r="P3095" s="3">
        <v>3.879556812511102</v>
      </c>
      <c r="Q3095" s="3">
        <v>-999</v>
      </c>
      <c r="R3095" s="21">
        <v>1.6458333333333333</v>
      </c>
      <c r="S3095" s="22">
        <v>8.6855999999999991</v>
      </c>
      <c r="T3095" s="20">
        <v>1.0339999999999998</v>
      </c>
      <c r="U3095" s="3">
        <v>1.3039999999999941E-2</v>
      </c>
      <c r="V3095" s="3">
        <v>5.7550000000002044E-4</v>
      </c>
      <c r="W3095" s="3">
        <v>-999</v>
      </c>
      <c r="X3095" s="3">
        <v>18.988799953461001</v>
      </c>
    </row>
    <row r="3096" spans="1:24" x14ac:dyDescent="0.2">
      <c r="A3096" s="1" t="s">
        <v>11</v>
      </c>
      <c r="B3096" s="7">
        <v>38481.916666666664</v>
      </c>
      <c r="C3096" s="3">
        <v>129.91669999999999</v>
      </c>
      <c r="D3096" s="25">
        <f t="shared" si="96"/>
        <v>38481.916666666664</v>
      </c>
      <c r="E3096" s="26">
        <f t="shared" si="97"/>
        <v>38481.916666666664</v>
      </c>
      <c r="F3096" s="3">
        <v>0.53526000976563004</v>
      </c>
      <c r="G3096" s="3">
        <v>152.32374999999999</v>
      </c>
      <c r="H3096" s="3">
        <v>43.882001647948996</v>
      </c>
      <c r="I3096" s="3">
        <v>376.75833333332997</v>
      </c>
      <c r="J3096" s="3">
        <v>-4.2722001075745002</v>
      </c>
      <c r="K3096" s="3">
        <v>98.24299621582</v>
      </c>
      <c r="L3096" s="3">
        <v>732.14327685547005</v>
      </c>
      <c r="M3096" s="3">
        <v>18.39999961853</v>
      </c>
      <c r="N3096" s="3">
        <v>286.7799987793</v>
      </c>
      <c r="O3096" s="3">
        <v>3.0077600097656001</v>
      </c>
      <c r="P3096" s="3">
        <v>3.7207886878205962</v>
      </c>
      <c r="Q3096" s="3">
        <v>-999</v>
      </c>
      <c r="R3096" s="21">
        <v>1.6410833333333334</v>
      </c>
      <c r="S3096" s="22">
        <v>8.6855999999999991</v>
      </c>
      <c r="T3096" s="20">
        <v>1.0339999999999998</v>
      </c>
      <c r="U3096" s="3">
        <v>1.6050499999999995E-2</v>
      </c>
      <c r="V3096" s="3">
        <v>-1.1975000000000013E-2</v>
      </c>
      <c r="W3096" s="3">
        <v>-999</v>
      </c>
      <c r="X3096" s="3">
        <v>22.810816669464</v>
      </c>
    </row>
    <row r="3097" spans="1:24" x14ac:dyDescent="0.2">
      <c r="A3097" s="1" t="s">
        <v>11</v>
      </c>
      <c r="B3097" s="7">
        <v>38481.958333333336</v>
      </c>
      <c r="C3097" s="3">
        <v>129.95830000000001</v>
      </c>
      <c r="D3097" s="25">
        <f t="shared" si="96"/>
        <v>38481.958333333336</v>
      </c>
      <c r="E3097" s="26">
        <f t="shared" si="97"/>
        <v>38481.958333333336</v>
      </c>
      <c r="F3097" s="3">
        <v>0.48355998992920002</v>
      </c>
      <c r="G3097" s="3">
        <v>154.4110416666667</v>
      </c>
      <c r="H3097" s="3">
        <v>40.329999694823996</v>
      </c>
      <c r="I3097" s="3">
        <v>397.3</v>
      </c>
      <c r="J3097" s="3">
        <v>-3.9537999629974001</v>
      </c>
      <c r="K3097" s="3">
        <v>97.831001281737997</v>
      </c>
      <c r="L3097" s="3">
        <v>732.24631640625</v>
      </c>
      <c r="M3097" s="3">
        <v>20.038999557495</v>
      </c>
      <c r="N3097" s="3">
        <v>295.60998535156</v>
      </c>
      <c r="O3097" s="3">
        <v>2.8639999999999999</v>
      </c>
      <c r="P3097" s="3">
        <v>3.7942946592162361</v>
      </c>
      <c r="Q3097" s="3">
        <v>-999</v>
      </c>
      <c r="R3097" s="21">
        <v>-999</v>
      </c>
      <c r="S3097" s="22">
        <v>-999</v>
      </c>
      <c r="T3097" s="20">
        <v>-999</v>
      </c>
      <c r="U3097" s="3">
        <v>6.5092999999999929E-2</v>
      </c>
      <c r="V3097" s="3">
        <v>1.932100000000006E-2</v>
      </c>
      <c r="W3097" s="3">
        <v>-999</v>
      </c>
      <c r="X3097" s="3">
        <v>31.794683361053</v>
      </c>
    </row>
    <row r="3098" spans="1:24" x14ac:dyDescent="0.2">
      <c r="A3098" s="1" t="s">
        <v>11</v>
      </c>
      <c r="B3098" s="7">
        <v>38482</v>
      </c>
      <c r="C3098" s="3">
        <v>130</v>
      </c>
      <c r="D3098" s="25">
        <f t="shared" si="96"/>
        <v>38482</v>
      </c>
      <c r="E3098" s="26">
        <f t="shared" si="97"/>
        <v>38482</v>
      </c>
      <c r="F3098" s="3">
        <v>0.51816000938415996</v>
      </c>
      <c r="G3098" s="3">
        <v>151.37718749999999</v>
      </c>
      <c r="H3098" s="3">
        <v>40.219999084472995</v>
      </c>
      <c r="I3098" s="3">
        <v>447.80833333332998</v>
      </c>
      <c r="J3098" s="3">
        <v>-5.188099861145</v>
      </c>
      <c r="K3098" s="3">
        <v>96.930999755859006</v>
      </c>
      <c r="L3098" s="3">
        <v>732.30703955078002</v>
      </c>
      <c r="M3098" s="3">
        <v>17.076000213623001</v>
      </c>
      <c r="N3098" s="3">
        <v>304.5299987793</v>
      </c>
      <c r="O3098" s="3">
        <v>2.8289599609375</v>
      </c>
      <c r="P3098" s="3">
        <v>3.4251452178312212</v>
      </c>
      <c r="Q3098" s="3">
        <v>-999</v>
      </c>
      <c r="R3098" s="21">
        <v>1.5555000000000003</v>
      </c>
      <c r="S3098" s="22">
        <v>11.2706</v>
      </c>
      <c r="T3098" s="20">
        <v>0.41360000000000002</v>
      </c>
      <c r="U3098" s="3">
        <v>8.7520999999999988E-2</v>
      </c>
      <c r="V3098" s="3">
        <v>1.9315000000000013E-2</v>
      </c>
      <c r="W3098" s="3">
        <v>-999</v>
      </c>
      <c r="X3098" s="3">
        <v>34.305433400471998</v>
      </c>
    </row>
    <row r="3099" spans="1:24" x14ac:dyDescent="0.2">
      <c r="A3099" s="1" t="s">
        <v>11</v>
      </c>
      <c r="B3099" s="7">
        <v>38482.041666666664</v>
      </c>
      <c r="C3099" s="3">
        <v>130.04169999999999</v>
      </c>
      <c r="D3099" s="25">
        <f t="shared" si="96"/>
        <v>38482.041666666664</v>
      </c>
      <c r="E3099" s="26">
        <f t="shared" si="97"/>
        <v>38482.041666666664</v>
      </c>
      <c r="F3099" s="3">
        <v>0.52151999473571997</v>
      </c>
      <c r="G3099" s="3">
        <v>152.46937500000001</v>
      </c>
      <c r="H3099" s="3">
        <v>41.683999786377001</v>
      </c>
      <c r="I3099" s="3">
        <v>458.44166666667002</v>
      </c>
      <c r="J3099" s="3">
        <v>-5.8403000831604004</v>
      </c>
      <c r="K3099" s="3">
        <v>96.713996887207003</v>
      </c>
      <c r="L3099" s="3">
        <v>732.35672314452995</v>
      </c>
      <c r="M3099" s="3">
        <v>14.885000228881999</v>
      </c>
      <c r="N3099" s="3">
        <v>313.01000976562</v>
      </c>
      <c r="O3099" s="3">
        <v>2.7186000976562998</v>
      </c>
      <c r="P3099" s="3">
        <v>3.2520580130312435</v>
      </c>
      <c r="Q3099" s="3">
        <v>-999</v>
      </c>
      <c r="R3099" s="21">
        <v>1.6248333333333331</v>
      </c>
      <c r="S3099" s="22">
        <v>11.2706</v>
      </c>
      <c r="T3099" s="20">
        <v>0.41360000000000002</v>
      </c>
      <c r="U3099" s="3">
        <v>1.6051999999999983E-2</v>
      </c>
      <c r="V3099" s="3">
        <v>-8.3000000000000018E-3</v>
      </c>
      <c r="W3099" s="3">
        <v>-999</v>
      </c>
      <c r="X3099" s="3">
        <v>42.293333244324003</v>
      </c>
    </row>
    <row r="3100" spans="1:24" x14ac:dyDescent="0.2">
      <c r="A3100" s="1" t="s">
        <v>11</v>
      </c>
      <c r="B3100" s="7">
        <v>38482.083333333336</v>
      </c>
      <c r="C3100" s="3">
        <v>130.08330000000001</v>
      </c>
      <c r="D3100" s="25">
        <f t="shared" si="96"/>
        <v>38482.083333333336</v>
      </c>
      <c r="E3100" s="26">
        <f t="shared" si="97"/>
        <v>38482.083333333336</v>
      </c>
      <c r="F3100" s="3">
        <v>0.50812001228333004</v>
      </c>
      <c r="G3100" s="3">
        <v>154.47900000000007</v>
      </c>
      <c r="H3100" s="3">
        <v>43.621999511718997</v>
      </c>
      <c r="I3100" s="3">
        <v>415.66666666666998</v>
      </c>
      <c r="J3100" s="3">
        <v>-6.2199997901917001</v>
      </c>
      <c r="K3100" s="3">
        <v>96.706001281737997</v>
      </c>
      <c r="L3100" s="3">
        <v>732.38247460936998</v>
      </c>
      <c r="M3100" s="3">
        <v>15.454999923706</v>
      </c>
      <c r="N3100" s="3">
        <v>317.73001098633</v>
      </c>
      <c r="O3100" s="3">
        <v>2.6522399902344</v>
      </c>
      <c r="P3100" s="3">
        <v>3.158822986071026</v>
      </c>
      <c r="Q3100" s="3">
        <v>-999</v>
      </c>
      <c r="R3100" s="21">
        <v>1.6960000000000004</v>
      </c>
      <c r="S3100" s="22">
        <v>11.2706</v>
      </c>
      <c r="T3100" s="20">
        <v>0.41360000000000002</v>
      </c>
      <c r="U3100" s="3">
        <v>5.9571500000000027E-2</v>
      </c>
      <c r="V3100" s="3">
        <v>8.9788000000000007E-2</v>
      </c>
      <c r="W3100" s="3">
        <v>-999</v>
      </c>
      <c r="X3100" s="3">
        <v>42.489316495259999</v>
      </c>
    </row>
    <row r="3101" spans="1:24" x14ac:dyDescent="0.2">
      <c r="A3101" s="1" t="s">
        <v>11</v>
      </c>
      <c r="B3101" s="7">
        <v>38482.125</v>
      </c>
      <c r="C3101" s="3">
        <v>130.125</v>
      </c>
      <c r="D3101" s="25">
        <f t="shared" si="96"/>
        <v>38482.125</v>
      </c>
      <c r="E3101" s="26">
        <f t="shared" si="97"/>
        <v>38482.125</v>
      </c>
      <c r="F3101" s="3">
        <v>0.56838002204895</v>
      </c>
      <c r="G3101" s="3">
        <v>157.35266666666672</v>
      </c>
      <c r="H3101" s="3">
        <v>44.177999267577995</v>
      </c>
      <c r="I3101" s="3">
        <v>385.21666666666999</v>
      </c>
      <c r="J3101" s="3">
        <v>-6.6119999885559002</v>
      </c>
      <c r="K3101" s="3">
        <v>96.406997680664006</v>
      </c>
      <c r="L3101" s="3">
        <v>732.41376269530997</v>
      </c>
      <c r="M3101" s="3">
        <v>17.493000030518001</v>
      </c>
      <c r="N3101" s="3">
        <v>326.58999633789</v>
      </c>
      <c r="O3101" s="3">
        <v>2.6369199218750001</v>
      </c>
      <c r="P3101" s="3">
        <v>3.0558367078758684</v>
      </c>
      <c r="Q3101" s="3">
        <v>-999</v>
      </c>
      <c r="R3101" s="21">
        <v>-999</v>
      </c>
      <c r="S3101" s="22">
        <v>-999</v>
      </c>
      <c r="T3101" s="20">
        <v>-999</v>
      </c>
      <c r="U3101" s="3">
        <v>1.4372000000000079E-2</v>
      </c>
      <c r="V3101" s="3">
        <v>8.1581500000000015E-2</v>
      </c>
      <c r="W3101" s="3">
        <v>-999</v>
      </c>
      <c r="X3101" s="3">
        <v>55.062433242798001</v>
      </c>
    </row>
    <row r="3102" spans="1:24" x14ac:dyDescent="0.2">
      <c r="A3102" s="1" t="s">
        <v>11</v>
      </c>
      <c r="B3102" s="7">
        <v>38482.166666666664</v>
      </c>
      <c r="C3102" s="3">
        <v>130.16669999999999</v>
      </c>
      <c r="D3102" s="25">
        <f t="shared" si="96"/>
        <v>38482.166666666664</v>
      </c>
      <c r="E3102" s="26">
        <f t="shared" si="97"/>
        <v>38482.166666666664</v>
      </c>
      <c r="F3102" s="3">
        <v>0.53973999023438002</v>
      </c>
      <c r="G3102" s="3">
        <v>158.60018749999998</v>
      </c>
      <c r="H3102" s="3">
        <v>44.662000427245999</v>
      </c>
      <c r="I3102" s="3">
        <v>353.55833333332998</v>
      </c>
      <c r="J3102" s="3">
        <v>-6.8007001876831001</v>
      </c>
      <c r="K3102" s="3">
        <v>96.328002929687997</v>
      </c>
      <c r="L3102" s="3">
        <v>732.54807910156001</v>
      </c>
      <c r="M3102" s="3">
        <v>13.11699962616</v>
      </c>
      <c r="N3102" s="3">
        <v>272.75</v>
      </c>
      <c r="O3102" s="3">
        <v>2.5895200195313</v>
      </c>
      <c r="P3102" s="3">
        <v>3.0088873666117584</v>
      </c>
      <c r="Q3102" s="3">
        <v>-999</v>
      </c>
      <c r="R3102" s="21">
        <v>-999</v>
      </c>
      <c r="S3102" s="22">
        <v>-999</v>
      </c>
      <c r="T3102" s="20">
        <v>-999</v>
      </c>
      <c r="U3102" s="3">
        <v>8.3405000000000562E-3</v>
      </c>
      <c r="V3102" s="3">
        <v>4.3082500000000037E-2</v>
      </c>
      <c r="W3102" s="3">
        <v>-999</v>
      </c>
      <c r="X3102" s="3">
        <v>69.764366531372005</v>
      </c>
    </row>
    <row r="3103" spans="1:24" x14ac:dyDescent="0.2">
      <c r="A3103" s="1" t="s">
        <v>11</v>
      </c>
      <c r="B3103" s="7">
        <v>38482.208333333336</v>
      </c>
      <c r="C3103" s="3">
        <v>130.20830000000001</v>
      </c>
      <c r="D3103" s="25">
        <f t="shared" si="96"/>
        <v>38482.208333333336</v>
      </c>
      <c r="E3103" s="26">
        <f t="shared" si="97"/>
        <v>38482.208333333336</v>
      </c>
      <c r="F3103" s="3">
        <v>0.52262001037598005</v>
      </c>
      <c r="G3103" s="3">
        <v>157.97885416666662</v>
      </c>
      <c r="H3103" s="3">
        <v>46.079000244141</v>
      </c>
      <c r="I3103" s="3">
        <v>357.18333333332998</v>
      </c>
      <c r="J3103" s="3">
        <v>-6.9491000175476003</v>
      </c>
      <c r="K3103" s="3">
        <v>96.30899810791</v>
      </c>
      <c r="L3103" s="3">
        <v>732.58119775391003</v>
      </c>
      <c r="M3103" s="3">
        <v>12.090000152588001</v>
      </c>
      <c r="N3103" s="3">
        <v>232.78999328613</v>
      </c>
      <c r="O3103" s="3">
        <v>2.5715600585937999</v>
      </c>
      <c r="P3103" s="3">
        <v>2.9740483410289231</v>
      </c>
      <c r="Q3103" s="3">
        <v>-999</v>
      </c>
      <c r="R3103" s="21">
        <v>1.5831428571428572</v>
      </c>
      <c r="S3103" s="22">
        <v>10.029800000000002</v>
      </c>
      <c r="T3103" s="20">
        <v>1.0340000000000003</v>
      </c>
      <c r="U3103" s="3">
        <v>3.5631499999999983E-2</v>
      </c>
      <c r="V3103" s="3">
        <v>0.108364</v>
      </c>
      <c r="W3103" s="3">
        <v>-999</v>
      </c>
      <c r="X3103" s="3">
        <v>67.635050328573001</v>
      </c>
    </row>
    <row r="3104" spans="1:24" x14ac:dyDescent="0.2">
      <c r="A3104" s="1" t="s">
        <v>11</v>
      </c>
      <c r="B3104" s="7">
        <v>38482.25</v>
      </c>
      <c r="C3104" s="3">
        <v>130.25</v>
      </c>
      <c r="D3104" s="25">
        <f t="shared" si="96"/>
        <v>38482.25</v>
      </c>
      <c r="E3104" s="26">
        <f t="shared" si="97"/>
        <v>38482.25</v>
      </c>
      <c r="F3104" s="3">
        <v>0.54717998504638998</v>
      </c>
      <c r="G3104" s="3">
        <v>159.57587499999997</v>
      </c>
      <c r="H3104" s="3">
        <v>47.210000762938996</v>
      </c>
      <c r="I3104" s="3">
        <v>341.47500000000002</v>
      </c>
      <c r="J3104" s="3">
        <v>-6.9422998428345002</v>
      </c>
      <c r="K3104" s="3">
        <v>96.25700378418</v>
      </c>
      <c r="L3104" s="3">
        <v>732.60880224609002</v>
      </c>
      <c r="M3104" s="3">
        <v>11.840999603270999</v>
      </c>
      <c r="N3104" s="3">
        <v>221.63999938965</v>
      </c>
      <c r="O3104" s="3">
        <v>2.5799599609374999</v>
      </c>
      <c r="P3104" s="3">
        <v>2.973885290768091</v>
      </c>
      <c r="Q3104" s="3">
        <v>-999</v>
      </c>
      <c r="R3104" s="21">
        <v>1.6565000000000001</v>
      </c>
      <c r="S3104" s="22">
        <v>10.029800000000002</v>
      </c>
      <c r="T3104" s="20">
        <v>1.0340000000000003</v>
      </c>
      <c r="U3104" s="3">
        <v>6.0049999999998993E-3</v>
      </c>
      <c r="V3104" s="3">
        <v>-2.0021000000000025E-2</v>
      </c>
      <c r="W3104" s="3">
        <v>-999</v>
      </c>
      <c r="X3104" s="3">
        <v>77.864183425902993</v>
      </c>
    </row>
    <row r="3105" spans="1:24" x14ac:dyDescent="0.2">
      <c r="A3105" s="1" t="s">
        <v>11</v>
      </c>
      <c r="B3105" s="7">
        <v>38482.291666666664</v>
      </c>
      <c r="C3105" s="3">
        <v>130.29169999999999</v>
      </c>
      <c r="D3105" s="25">
        <f t="shared" si="96"/>
        <v>38482.291666666664</v>
      </c>
      <c r="E3105" s="26">
        <f t="shared" si="97"/>
        <v>38482.291666666664</v>
      </c>
      <c r="F3105" s="3">
        <v>0.54197998046874996</v>
      </c>
      <c r="G3105" s="3">
        <v>158.67785416666666</v>
      </c>
      <c r="H3105" s="3">
        <v>48.038999328612995</v>
      </c>
      <c r="I3105" s="3">
        <v>314.16666666666998</v>
      </c>
      <c r="J3105" s="3">
        <v>-6.8944001197815004</v>
      </c>
      <c r="K3105" s="3">
        <v>96.38200378418</v>
      </c>
      <c r="L3105" s="3">
        <v>732.63823730469005</v>
      </c>
      <c r="M3105" s="3">
        <v>11.284000396729001</v>
      </c>
      <c r="N3105" s="3">
        <v>215.36000061035</v>
      </c>
      <c r="O3105" s="3">
        <v>2.5796799316405998</v>
      </c>
      <c r="P3105" s="3">
        <v>2.9886119688840438</v>
      </c>
      <c r="Q3105" s="3">
        <v>-999</v>
      </c>
      <c r="R3105" s="21">
        <v>1.6689166666666668</v>
      </c>
      <c r="S3105" s="22">
        <v>10.029800000000002</v>
      </c>
      <c r="T3105" s="20">
        <v>1.0340000000000003</v>
      </c>
      <c r="U3105" s="3">
        <v>-3.5649999999998183E-4</v>
      </c>
      <c r="V3105" s="3">
        <v>5.0453499999999998E-2</v>
      </c>
      <c r="W3105" s="3">
        <v>-999</v>
      </c>
      <c r="X3105" s="3">
        <v>66.342099952698007</v>
      </c>
    </row>
    <row r="3106" spans="1:24" x14ac:dyDescent="0.2">
      <c r="A3106" s="1" t="s">
        <v>11</v>
      </c>
      <c r="B3106" s="7">
        <v>38482.333333333336</v>
      </c>
      <c r="C3106" s="3">
        <v>130.33330000000001</v>
      </c>
      <c r="D3106" s="25">
        <f t="shared" si="96"/>
        <v>38482.333333333336</v>
      </c>
      <c r="E3106" s="26">
        <f t="shared" si="97"/>
        <v>38482.333333333336</v>
      </c>
      <c r="F3106" s="3">
        <v>0.46868000030517998</v>
      </c>
      <c r="G3106" s="3">
        <v>159.35743749999995</v>
      </c>
      <c r="H3106" s="3">
        <v>46.531999359130999</v>
      </c>
      <c r="I3106" s="3">
        <v>324.31666666667002</v>
      </c>
      <c r="J3106" s="3">
        <v>-6.7779998779296999</v>
      </c>
      <c r="K3106" s="3">
        <v>96.431999206542997</v>
      </c>
      <c r="L3106" s="3">
        <v>732.62535595703002</v>
      </c>
      <c r="M3106" s="3">
        <v>11.418000221252001</v>
      </c>
      <c r="N3106" s="3">
        <v>0.35923999547958002</v>
      </c>
      <c r="O3106" s="3">
        <v>2.6298000488281001</v>
      </c>
      <c r="P3106" s="3">
        <v>3.0170726530056822</v>
      </c>
      <c r="Q3106" s="3">
        <v>-999</v>
      </c>
      <c r="R3106" s="21">
        <v>-999</v>
      </c>
      <c r="S3106" s="22">
        <v>-999</v>
      </c>
      <c r="T3106" s="20">
        <v>-999</v>
      </c>
      <c r="U3106" s="3">
        <v>-4.1199999999999987E-2</v>
      </c>
      <c r="V3106" s="3">
        <v>1.7978499999999994E-2</v>
      </c>
      <c r="W3106" s="3">
        <v>-999</v>
      </c>
      <c r="X3106" s="3">
        <v>62.427666600545002</v>
      </c>
    </row>
    <row r="3107" spans="1:24" x14ac:dyDescent="0.2">
      <c r="A3107" s="1" t="s">
        <v>11</v>
      </c>
      <c r="B3107" s="7">
        <v>38482.375</v>
      </c>
      <c r="C3107" s="3">
        <v>130.375</v>
      </c>
      <c r="D3107" s="25">
        <f t="shared" si="96"/>
        <v>38482.375</v>
      </c>
      <c r="E3107" s="26">
        <f t="shared" si="97"/>
        <v>38482.375</v>
      </c>
      <c r="F3107" s="3">
        <v>0.48319997787475999</v>
      </c>
      <c r="G3107" s="3">
        <v>156.09058333333337</v>
      </c>
      <c r="H3107" s="3">
        <v>45.689000854492001</v>
      </c>
      <c r="I3107" s="3">
        <v>324.55833333332998</v>
      </c>
      <c r="J3107" s="3">
        <v>-6.8225998878479004</v>
      </c>
      <c r="K3107" s="3">
        <v>96.41300201416</v>
      </c>
      <c r="L3107" s="3">
        <v>732.63639550780999</v>
      </c>
      <c r="M3107" s="3">
        <v>10.565999984741</v>
      </c>
      <c r="N3107" s="3">
        <v>6.3081998825073002</v>
      </c>
      <c r="O3107" s="3">
        <v>2.6374799804687998</v>
      </c>
      <c r="P3107" s="3">
        <v>3.0061188801899004</v>
      </c>
      <c r="Q3107" s="3">
        <v>-999</v>
      </c>
      <c r="R3107" s="21">
        <v>1.5817142857142859</v>
      </c>
      <c r="S3107" s="22">
        <v>9.823000000000004</v>
      </c>
      <c r="T3107" s="20">
        <v>0.9306000000000002</v>
      </c>
      <c r="U3107" s="3">
        <v>-1.9941999999999988E-2</v>
      </c>
      <c r="V3107" s="3">
        <v>5.7485500000000016E-2</v>
      </c>
      <c r="W3107" s="3">
        <v>-999</v>
      </c>
      <c r="X3107" s="3">
        <v>48.171499824523998</v>
      </c>
    </row>
    <row r="3108" spans="1:24" x14ac:dyDescent="0.2">
      <c r="A3108" s="1" t="s">
        <v>11</v>
      </c>
      <c r="B3108" s="7">
        <v>38482.416666666664</v>
      </c>
      <c r="C3108" s="3">
        <v>130.41669999999999</v>
      </c>
      <c r="D3108" s="25">
        <f t="shared" si="96"/>
        <v>38482.416666666664</v>
      </c>
      <c r="E3108" s="26">
        <f t="shared" si="97"/>
        <v>38482.416666666664</v>
      </c>
      <c r="F3108" s="3">
        <v>0.51928000450134004</v>
      </c>
      <c r="G3108" s="3">
        <v>158.06622916666666</v>
      </c>
      <c r="H3108" s="3">
        <v>44.273000488280999</v>
      </c>
      <c r="I3108" s="3">
        <v>333.5</v>
      </c>
      <c r="J3108" s="3">
        <v>-6.7006998062134002</v>
      </c>
      <c r="K3108" s="3">
        <v>96.554000854492003</v>
      </c>
      <c r="L3108" s="3">
        <v>732.61431640625005</v>
      </c>
      <c r="M3108" s="3">
        <v>10.211000442505</v>
      </c>
      <c r="N3108" s="3">
        <v>6.2449002265929998</v>
      </c>
      <c r="O3108" s="3">
        <v>2.6263200683594001</v>
      </c>
      <c r="P3108" s="3">
        <v>3.0389126432186977</v>
      </c>
      <c r="Q3108" s="3">
        <v>-999</v>
      </c>
      <c r="R3108" s="21">
        <v>1.6769999999999998</v>
      </c>
      <c r="S3108" s="22">
        <v>9.823000000000004</v>
      </c>
      <c r="T3108" s="20">
        <v>0.9306000000000002</v>
      </c>
      <c r="U3108" s="3">
        <v>-2.0778999999999964E-2</v>
      </c>
      <c r="V3108" s="3">
        <v>-3.5752999999999979E-2</v>
      </c>
      <c r="W3108" s="3">
        <v>-999</v>
      </c>
      <c r="X3108" s="3">
        <v>36.899783388773997</v>
      </c>
    </row>
    <row r="3109" spans="1:24" x14ac:dyDescent="0.2">
      <c r="A3109" s="1" t="s">
        <v>11</v>
      </c>
      <c r="B3109" s="7">
        <v>38482.458333333336</v>
      </c>
      <c r="C3109" s="3">
        <v>130.45830000000001</v>
      </c>
      <c r="D3109" s="25">
        <f t="shared" si="96"/>
        <v>38482.458333333336</v>
      </c>
      <c r="E3109" s="26">
        <f t="shared" si="97"/>
        <v>38482.458333333336</v>
      </c>
      <c r="F3109" s="3">
        <v>0.58063998222350999</v>
      </c>
      <c r="G3109" s="3">
        <v>156.89637499999995</v>
      </c>
      <c r="H3109" s="3">
        <v>43.435998687743997</v>
      </c>
      <c r="I3109" s="3">
        <v>341.23333333332999</v>
      </c>
      <c r="J3109" s="3">
        <v>-6.5171999931334996</v>
      </c>
      <c r="K3109" s="3">
        <v>96.692001342772997</v>
      </c>
      <c r="L3109" s="3">
        <v>732.70631640625004</v>
      </c>
      <c r="M3109" s="3">
        <v>10.248999595641999</v>
      </c>
      <c r="N3109" s="3">
        <v>6.2536001205443998</v>
      </c>
      <c r="O3109" s="3">
        <v>2.6528000488280998</v>
      </c>
      <c r="P3109" s="3">
        <v>3.0859877389933388</v>
      </c>
      <c r="Q3109" s="3">
        <v>-999</v>
      </c>
      <c r="R3109" s="21">
        <v>1.7204166666666669</v>
      </c>
      <c r="S3109" s="22">
        <v>9.823000000000004</v>
      </c>
      <c r="T3109" s="20">
        <v>0.9306000000000002</v>
      </c>
      <c r="U3109" s="3">
        <v>3.159499999999954E-3</v>
      </c>
      <c r="V3109" s="3">
        <v>1.111899999999999E-2</v>
      </c>
      <c r="W3109" s="3">
        <v>-999</v>
      </c>
      <c r="X3109" s="3">
        <v>38.04413356781</v>
      </c>
    </row>
    <row r="3110" spans="1:24" x14ac:dyDescent="0.2">
      <c r="A3110" s="1" t="s">
        <v>11</v>
      </c>
      <c r="B3110" s="7">
        <v>38482.5</v>
      </c>
      <c r="C3110" s="3">
        <v>130.5</v>
      </c>
      <c r="D3110" s="25">
        <f t="shared" si="96"/>
        <v>38482.5</v>
      </c>
      <c r="E3110" s="26">
        <f t="shared" si="97"/>
        <v>38482.5</v>
      </c>
      <c r="F3110" s="3">
        <v>0.51407999992371001</v>
      </c>
      <c r="G3110" s="3">
        <v>157.56139583333334</v>
      </c>
      <c r="H3110" s="3">
        <v>43.318998107909998</v>
      </c>
      <c r="I3110" s="3">
        <v>318.03333333333001</v>
      </c>
      <c r="J3110" s="3">
        <v>-6.5773000717162997</v>
      </c>
      <c r="K3110" s="3">
        <v>96.626998901367003</v>
      </c>
      <c r="L3110" s="3">
        <v>732.77256494141</v>
      </c>
      <c r="M3110" s="3">
        <v>9.7481002807616992</v>
      </c>
      <c r="N3110" s="3">
        <v>6.2582001686095996</v>
      </c>
      <c r="O3110" s="3">
        <v>2.6847199707031</v>
      </c>
      <c r="P3110" s="3">
        <v>3.0694649740814439</v>
      </c>
      <c r="Q3110" s="3">
        <v>-999</v>
      </c>
      <c r="R3110" s="21">
        <v>-999</v>
      </c>
      <c r="S3110" s="22">
        <v>-999</v>
      </c>
      <c r="T3110" s="20">
        <v>-999</v>
      </c>
      <c r="U3110" s="3">
        <v>1.4373500000000039E-2</v>
      </c>
      <c r="V3110" s="3">
        <v>-1.8510499999999985E-2</v>
      </c>
      <c r="W3110" s="3">
        <v>-999</v>
      </c>
      <c r="X3110" s="3">
        <v>37.886016845702997</v>
      </c>
    </row>
    <row r="3111" spans="1:24" x14ac:dyDescent="0.2">
      <c r="A3111" s="1" t="s">
        <v>11</v>
      </c>
      <c r="B3111" s="7">
        <v>38482.541666666664</v>
      </c>
      <c r="C3111" s="3">
        <v>130.54169999999999</v>
      </c>
      <c r="D3111" s="25">
        <f t="shared" si="96"/>
        <v>38482.541666666664</v>
      </c>
      <c r="E3111" s="26">
        <f t="shared" si="97"/>
        <v>38482.541666666664</v>
      </c>
      <c r="F3111" s="3">
        <v>0.53527998924255005</v>
      </c>
      <c r="G3111" s="3">
        <v>153.88193750000002</v>
      </c>
      <c r="H3111" s="3">
        <v>43.058000335692995</v>
      </c>
      <c r="I3111" s="3">
        <v>330.11666666667003</v>
      </c>
      <c r="J3111" s="3">
        <v>-6.5043997764587003</v>
      </c>
      <c r="K3111" s="3">
        <v>96.638999938965</v>
      </c>
      <c r="L3111" s="3">
        <v>732.89400000000001</v>
      </c>
      <c r="M3111" s="3">
        <v>11.012000083923001</v>
      </c>
      <c r="N3111" s="3">
        <v>6.25</v>
      </c>
      <c r="O3111" s="3">
        <v>2.6809599609374999</v>
      </c>
      <c r="P3111" s="3">
        <v>3.0865315171539414</v>
      </c>
      <c r="Q3111" s="3">
        <v>-999</v>
      </c>
      <c r="R3111" s="21">
        <v>1.5845</v>
      </c>
      <c r="S3111" s="22">
        <v>9.9264000000000046</v>
      </c>
      <c r="T3111" s="20">
        <v>0.51700000000000013</v>
      </c>
      <c r="U3111" s="3">
        <v>-5.8439500000000089E-2</v>
      </c>
      <c r="V3111" s="3">
        <v>1.2953500000000062E-2</v>
      </c>
      <c r="W3111" s="3">
        <v>-999</v>
      </c>
      <c r="X3111" s="3">
        <v>37.346799977620002</v>
      </c>
    </row>
    <row r="3112" spans="1:24" x14ac:dyDescent="0.2">
      <c r="A3112" s="1" t="s">
        <v>11</v>
      </c>
      <c r="B3112" s="7">
        <v>38482.583333333336</v>
      </c>
      <c r="C3112" s="3">
        <v>130.58330000000001</v>
      </c>
      <c r="D3112" s="25">
        <f t="shared" si="96"/>
        <v>38482.583333333336</v>
      </c>
      <c r="E3112" s="26">
        <f t="shared" si="97"/>
        <v>38482.583333333336</v>
      </c>
      <c r="F3112" s="3">
        <v>0.49734001159668001</v>
      </c>
      <c r="G3112" s="3">
        <v>157.85749999999999</v>
      </c>
      <c r="H3112" s="3">
        <v>42.677999267577995</v>
      </c>
      <c r="I3112" s="3">
        <v>354.52499999999998</v>
      </c>
      <c r="J3112" s="3">
        <v>-6.1489000320434997</v>
      </c>
      <c r="K3112" s="3">
        <v>96.950996398925994</v>
      </c>
      <c r="L3112" s="3">
        <v>733.00807910156004</v>
      </c>
      <c r="M3112" s="3">
        <v>9.5785999298096005</v>
      </c>
      <c r="N3112" s="3">
        <v>6.2438001632690003</v>
      </c>
      <c r="O3112" s="3">
        <v>2.6787199707031002</v>
      </c>
      <c r="P3112" s="3">
        <v>3.1813566865569749</v>
      </c>
      <c r="Q3112" s="3">
        <v>-999</v>
      </c>
      <c r="R3112" s="21">
        <v>1.7038333333333335</v>
      </c>
      <c r="S3112" s="22">
        <v>9.9264000000000046</v>
      </c>
      <c r="T3112" s="20">
        <v>0.51700000000000013</v>
      </c>
      <c r="U3112" s="3">
        <v>-9.9010000000000487E-3</v>
      </c>
      <c r="V3112" s="3">
        <v>-2.1023000000000042E-2</v>
      </c>
      <c r="W3112" s="3">
        <v>-999</v>
      </c>
      <c r="X3112" s="3">
        <v>40.917750104268002</v>
      </c>
    </row>
    <row r="3113" spans="1:24" x14ac:dyDescent="0.2">
      <c r="A3113" s="1" t="s">
        <v>11</v>
      </c>
      <c r="B3113" s="7">
        <v>38482.625</v>
      </c>
      <c r="C3113" s="3">
        <v>130.625</v>
      </c>
      <c r="D3113" s="25">
        <f t="shared" si="96"/>
        <v>38482.625</v>
      </c>
      <c r="E3113" s="26">
        <f t="shared" si="97"/>
        <v>38482.625</v>
      </c>
      <c r="F3113" s="3">
        <v>0.55760002136230002</v>
      </c>
      <c r="G3113" s="3">
        <v>152.65868750000001</v>
      </c>
      <c r="H3113" s="3">
        <v>41.723001251221</v>
      </c>
      <c r="I3113" s="3">
        <v>362.25833333332997</v>
      </c>
      <c r="J3113" s="3">
        <v>-5.6711001396179004</v>
      </c>
      <c r="K3113" s="3">
        <v>97.247001647949006</v>
      </c>
      <c r="L3113" s="3">
        <v>733.16447460938002</v>
      </c>
      <c r="M3113" s="3">
        <v>15.22200012207</v>
      </c>
      <c r="N3113" s="3">
        <v>6.2442998886107999</v>
      </c>
      <c r="O3113" s="3">
        <v>2.7323200683594</v>
      </c>
      <c r="P3113" s="3">
        <v>3.3087209491791318</v>
      </c>
      <c r="Q3113" s="3">
        <v>-999</v>
      </c>
      <c r="R3113" s="21">
        <v>1.7200833333333334</v>
      </c>
      <c r="S3113" s="22">
        <v>9.9264000000000046</v>
      </c>
      <c r="T3113" s="20">
        <v>0.51700000000000013</v>
      </c>
      <c r="U3113" s="3">
        <v>4.2327500000000018E-2</v>
      </c>
      <c r="V3113" s="3">
        <v>-2.4204499999999976E-2</v>
      </c>
      <c r="W3113" s="3">
        <v>-999</v>
      </c>
      <c r="X3113" s="3">
        <v>42.889516576131001</v>
      </c>
    </row>
    <row r="3114" spans="1:24" x14ac:dyDescent="0.2">
      <c r="A3114" s="1" t="s">
        <v>11</v>
      </c>
      <c r="B3114" s="7">
        <v>38482.666666666664</v>
      </c>
      <c r="C3114" s="3">
        <v>130.66669999999999</v>
      </c>
      <c r="D3114" s="25">
        <f t="shared" si="96"/>
        <v>38482.666666666664</v>
      </c>
      <c r="E3114" s="26">
        <f t="shared" si="97"/>
        <v>38482.666666666664</v>
      </c>
      <c r="F3114" s="3">
        <v>0.48951997756957999</v>
      </c>
      <c r="G3114" s="3">
        <v>155.31391666666664</v>
      </c>
      <c r="H3114" s="3">
        <v>41.273000488280999</v>
      </c>
      <c r="I3114" s="3">
        <v>365.88333333332997</v>
      </c>
      <c r="J3114" s="3">
        <v>-4.9763998985290998</v>
      </c>
      <c r="K3114" s="3">
        <v>97.597999572754006</v>
      </c>
      <c r="L3114" s="3">
        <v>733.28223730469006</v>
      </c>
      <c r="M3114" s="3">
        <v>21.146999359131001</v>
      </c>
      <c r="N3114" s="3">
        <v>6.4956998825073002</v>
      </c>
      <c r="O3114" s="3">
        <v>2.7580800781249999</v>
      </c>
      <c r="P3114" s="3">
        <v>3.4997621077907044</v>
      </c>
      <c r="Q3114" s="3">
        <v>-999</v>
      </c>
      <c r="R3114" s="21">
        <v>-999</v>
      </c>
      <c r="S3114" s="22">
        <v>-999</v>
      </c>
      <c r="T3114" s="20">
        <v>-999</v>
      </c>
      <c r="U3114" s="3">
        <v>4.0984999999999966E-2</v>
      </c>
      <c r="V3114" s="3">
        <v>-4.7304499999999972E-2</v>
      </c>
      <c r="W3114" s="3">
        <v>-999</v>
      </c>
      <c r="X3114" s="3">
        <v>66.910266621907994</v>
      </c>
    </row>
    <row r="3115" spans="1:24" x14ac:dyDescent="0.2">
      <c r="A3115" s="1" t="s">
        <v>11</v>
      </c>
      <c r="B3115" s="7">
        <v>38482.708333333336</v>
      </c>
      <c r="C3115" s="3">
        <v>130.70830000000001</v>
      </c>
      <c r="D3115" s="25">
        <f t="shared" si="96"/>
        <v>38482.708333333336</v>
      </c>
      <c r="E3115" s="26">
        <f t="shared" si="97"/>
        <v>38482.708333333336</v>
      </c>
      <c r="F3115" s="3">
        <v>0.50738000869750999</v>
      </c>
      <c r="G3115" s="3">
        <v>156.30416666666665</v>
      </c>
      <c r="H3115" s="3">
        <v>41.259000549315999</v>
      </c>
      <c r="I3115" s="3">
        <v>441.28333333333001</v>
      </c>
      <c r="J3115" s="3">
        <v>-4.3968000411987003</v>
      </c>
      <c r="K3115" s="3">
        <v>97.817001342772997</v>
      </c>
      <c r="L3115" s="3">
        <v>733.42760449218997</v>
      </c>
      <c r="M3115" s="3">
        <v>20.481000900268999</v>
      </c>
      <c r="N3115" s="3">
        <v>7.0480999946593998</v>
      </c>
      <c r="O3115" s="3">
        <v>2.7577600097656001</v>
      </c>
      <c r="P3115" s="3">
        <v>3.6636682941127221</v>
      </c>
      <c r="Q3115" s="3">
        <v>-999</v>
      </c>
      <c r="R3115" s="21">
        <v>1.6118333333333332</v>
      </c>
      <c r="S3115" s="22">
        <v>12.5114</v>
      </c>
      <c r="T3115" s="20">
        <v>1.1374000000000002</v>
      </c>
      <c r="U3115" s="3">
        <v>0.10928000000000007</v>
      </c>
      <c r="V3115" s="3">
        <v>8.2258000000000012E-2</v>
      </c>
      <c r="W3115" s="3">
        <v>-999</v>
      </c>
      <c r="X3115" s="3">
        <v>81.938350168864005</v>
      </c>
    </row>
    <row r="3116" spans="1:24" x14ac:dyDescent="0.2">
      <c r="A3116" s="1" t="s">
        <v>11</v>
      </c>
      <c r="B3116" s="7">
        <v>38482.75</v>
      </c>
      <c r="C3116" s="3">
        <v>130.75</v>
      </c>
      <c r="D3116" s="25">
        <f t="shared" si="96"/>
        <v>38482.75</v>
      </c>
      <c r="E3116" s="26">
        <f t="shared" si="97"/>
        <v>38482.75</v>
      </c>
      <c r="F3116" s="3">
        <v>0.48432002067565999</v>
      </c>
      <c r="G3116" s="3">
        <v>157.34295833333331</v>
      </c>
      <c r="H3116" s="3">
        <v>42.500001678467001</v>
      </c>
      <c r="I3116" s="3">
        <v>393.91666666666998</v>
      </c>
      <c r="J3116" s="3">
        <v>-3.9507999420165998</v>
      </c>
      <c r="K3116" s="3">
        <v>98.06600189209</v>
      </c>
      <c r="L3116" s="3">
        <v>733.58215820313001</v>
      </c>
      <c r="M3116" s="3">
        <v>19.44700050354</v>
      </c>
      <c r="N3116" s="3">
        <v>347.95001220703</v>
      </c>
      <c r="O3116" s="3">
        <v>2.8059199218750002</v>
      </c>
      <c r="P3116" s="3">
        <v>3.7973371097621276</v>
      </c>
      <c r="Q3116" s="3">
        <v>-999</v>
      </c>
      <c r="R3116" s="21">
        <v>1.6749166666666666</v>
      </c>
      <c r="S3116" s="22">
        <v>12.5114</v>
      </c>
      <c r="T3116" s="20">
        <v>1.1374000000000002</v>
      </c>
      <c r="U3116" s="3">
        <v>8.115800000000005E-2</v>
      </c>
      <c r="V3116" s="3">
        <v>4.2535000000000212E-3</v>
      </c>
      <c r="W3116" s="3">
        <v>-999</v>
      </c>
      <c r="X3116" s="3">
        <v>87.397283554077006</v>
      </c>
    </row>
    <row r="3117" spans="1:24" x14ac:dyDescent="0.2">
      <c r="A3117" s="1" t="s">
        <v>11</v>
      </c>
      <c r="B3117" s="7">
        <v>38482.791666666664</v>
      </c>
      <c r="C3117" s="3">
        <v>130.79169999999999</v>
      </c>
      <c r="D3117" s="25">
        <f t="shared" si="96"/>
        <v>38482.791666666664</v>
      </c>
      <c r="E3117" s="26">
        <f t="shared" si="97"/>
        <v>38482.791666666664</v>
      </c>
      <c r="F3117" s="3">
        <v>0.52709999084473003</v>
      </c>
      <c r="G3117" s="3">
        <v>157.36237499999996</v>
      </c>
      <c r="H3117" s="3">
        <v>42.438001403808997</v>
      </c>
      <c r="I3117" s="3">
        <v>339.54166666666998</v>
      </c>
      <c r="J3117" s="3">
        <v>-2.4275999069214</v>
      </c>
      <c r="K3117" s="3">
        <v>98.841003417969006</v>
      </c>
      <c r="L3117" s="3">
        <v>733.69807910155998</v>
      </c>
      <c r="M3117" s="3">
        <v>18.208000183105</v>
      </c>
      <c r="N3117" s="3">
        <v>12.814999580383001</v>
      </c>
      <c r="O3117" s="3">
        <v>2.8809599609375001</v>
      </c>
      <c r="P3117" s="3">
        <v>4.2866344843987525</v>
      </c>
      <c r="Q3117" s="3">
        <v>-999</v>
      </c>
      <c r="R3117" s="21">
        <v>1.7098333333333333</v>
      </c>
      <c r="S3117" s="22">
        <v>12.5114</v>
      </c>
      <c r="T3117" s="20">
        <v>1.1374000000000002</v>
      </c>
      <c r="U3117" s="3">
        <v>0.15715400000000004</v>
      </c>
      <c r="V3117" s="3">
        <v>9.0287500000000007E-2</v>
      </c>
      <c r="W3117" s="3">
        <v>-999</v>
      </c>
      <c r="X3117" s="3">
        <v>69.216649754841995</v>
      </c>
    </row>
    <row r="3118" spans="1:24" x14ac:dyDescent="0.2">
      <c r="A3118" s="1" t="s">
        <v>11</v>
      </c>
      <c r="B3118" s="7">
        <v>38482.833333333336</v>
      </c>
      <c r="C3118" s="3">
        <v>130.83330000000001</v>
      </c>
      <c r="D3118" s="25">
        <f t="shared" si="96"/>
        <v>38482.833333333336</v>
      </c>
      <c r="E3118" s="26">
        <f t="shared" si="97"/>
        <v>38482.833333333336</v>
      </c>
      <c r="F3118" s="3">
        <v>0.52263998985291005</v>
      </c>
      <c r="G3118" s="3">
        <v>159.58072916666674</v>
      </c>
      <c r="H3118" s="3">
        <v>40.205999145507995</v>
      </c>
      <c r="I3118" s="3">
        <v>328.90833333333001</v>
      </c>
      <c r="J3118" s="3">
        <v>-2.0255000591278001</v>
      </c>
      <c r="K3118" s="3">
        <v>99.017997741699006</v>
      </c>
      <c r="L3118" s="3">
        <v>733.78639550780997</v>
      </c>
      <c r="M3118" s="3">
        <v>16.379999160766999</v>
      </c>
      <c r="N3118" s="3">
        <v>17.568000793456999</v>
      </c>
      <c r="O3118" s="3">
        <v>2.9416398925781002</v>
      </c>
      <c r="P3118" s="3">
        <v>4.423321041982696</v>
      </c>
      <c r="Q3118" s="3">
        <v>-999</v>
      </c>
      <c r="R3118" s="21">
        <v>-999</v>
      </c>
      <c r="S3118" s="22">
        <v>-999</v>
      </c>
      <c r="T3118" s="20">
        <v>-999</v>
      </c>
      <c r="U3118" s="3">
        <v>0.10041050000000003</v>
      </c>
      <c r="V3118" s="3">
        <v>5.8486000000000003E-2</v>
      </c>
      <c r="W3118" s="3">
        <v>-999</v>
      </c>
      <c r="X3118" s="3">
        <v>73.038699976602999</v>
      </c>
    </row>
    <row r="3119" spans="1:24" x14ac:dyDescent="0.2">
      <c r="A3119" s="1" t="s">
        <v>11</v>
      </c>
      <c r="B3119" s="7">
        <v>38482.875</v>
      </c>
      <c r="C3119" s="3">
        <v>130.875</v>
      </c>
      <c r="D3119" s="25">
        <f t="shared" si="96"/>
        <v>38482.875</v>
      </c>
      <c r="E3119" s="26">
        <f t="shared" si="97"/>
        <v>38482.875</v>
      </c>
      <c r="F3119" s="3">
        <v>0.53081998825072996</v>
      </c>
      <c r="G3119" s="3">
        <v>153.73145833333339</v>
      </c>
      <c r="H3119" s="3">
        <v>40.780999908447001</v>
      </c>
      <c r="I3119" s="3">
        <v>349.69166666667002</v>
      </c>
      <c r="J3119" s="3">
        <v>-1.3901000022887999</v>
      </c>
      <c r="K3119" s="3">
        <v>99.564002990722997</v>
      </c>
      <c r="L3119" s="3">
        <v>733.86552539061995</v>
      </c>
      <c r="M3119" s="3">
        <v>16.409999847411999</v>
      </c>
      <c r="N3119" s="3">
        <v>16.409000396728999</v>
      </c>
      <c r="O3119" s="3">
        <v>3.0258798828125002</v>
      </c>
      <c r="P3119" s="3">
        <v>4.6601360118534583</v>
      </c>
      <c r="Q3119" s="3">
        <v>-999</v>
      </c>
      <c r="R3119" s="21">
        <v>1.577142857142857</v>
      </c>
      <c r="S3119" s="22">
        <v>17.991600000000002</v>
      </c>
      <c r="T3119" s="20">
        <v>0.82719999999999994</v>
      </c>
      <c r="U3119" s="3">
        <v>0.12116300000000005</v>
      </c>
      <c r="V3119" s="3">
        <v>5.1454000000000027E-2</v>
      </c>
      <c r="W3119" s="3">
        <v>-999</v>
      </c>
      <c r="X3119" s="3">
        <v>73.447499847412004</v>
      </c>
    </row>
    <row r="3120" spans="1:24" x14ac:dyDescent="0.2">
      <c r="A3120" s="1" t="s">
        <v>11</v>
      </c>
      <c r="B3120" s="7">
        <v>38482.916666666664</v>
      </c>
      <c r="C3120" s="3">
        <v>130.91669999999999</v>
      </c>
      <c r="D3120" s="25">
        <f t="shared" si="96"/>
        <v>38482.916666666664</v>
      </c>
      <c r="E3120" s="26">
        <f t="shared" si="97"/>
        <v>38482.916666666664</v>
      </c>
      <c r="F3120" s="3">
        <v>0.48095998764038</v>
      </c>
      <c r="G3120" s="3">
        <v>157.10995833333334</v>
      </c>
      <c r="H3120" s="3">
        <v>39.651998291016</v>
      </c>
      <c r="I3120" s="3">
        <v>358.875</v>
      </c>
      <c r="J3120" s="3">
        <v>-1.8401000499725</v>
      </c>
      <c r="K3120" s="3">
        <v>99.363998413085994</v>
      </c>
      <c r="L3120" s="3">
        <v>733.96119775391003</v>
      </c>
      <c r="M3120" s="3">
        <v>16.149000167846999</v>
      </c>
      <c r="N3120" s="3">
        <v>338.98999023438</v>
      </c>
      <c r="O3120" s="3">
        <v>3.0620800781250002</v>
      </c>
      <c r="P3120" s="3">
        <v>4.4988006889672709</v>
      </c>
      <c r="Q3120" s="3">
        <v>-999</v>
      </c>
      <c r="R3120" s="21">
        <v>1.658166666666667</v>
      </c>
      <c r="S3120" s="22">
        <v>17.991600000000002</v>
      </c>
      <c r="T3120" s="20">
        <v>0.82719999999999994</v>
      </c>
      <c r="U3120" s="3">
        <v>4.1150000000000048E-2</v>
      </c>
      <c r="V3120" s="3">
        <v>2.9527000000000012E-2</v>
      </c>
      <c r="W3120" s="3">
        <v>-999</v>
      </c>
      <c r="X3120" s="3">
        <v>95.086033248901003</v>
      </c>
    </row>
    <row r="3121" spans="1:24" x14ac:dyDescent="0.2">
      <c r="A3121" s="1" t="s">
        <v>11</v>
      </c>
      <c r="B3121" s="7">
        <v>38482.958333333336</v>
      </c>
      <c r="C3121" s="3">
        <v>130.95830000000001</v>
      </c>
      <c r="D3121" s="25">
        <f t="shared" si="96"/>
        <v>38482.958333333336</v>
      </c>
      <c r="E3121" s="26">
        <f t="shared" si="97"/>
        <v>38482.958333333336</v>
      </c>
      <c r="F3121" s="3">
        <v>0.57136001586913998</v>
      </c>
      <c r="G3121" s="3">
        <v>151.17816666666661</v>
      </c>
      <c r="H3121" s="3">
        <v>40.739000091552995</v>
      </c>
      <c r="I3121" s="3">
        <v>372.16666666666998</v>
      </c>
      <c r="J3121" s="3">
        <v>-2.5111999511718999</v>
      </c>
      <c r="K3121" s="3">
        <v>99.03800201416</v>
      </c>
      <c r="L3121" s="3">
        <v>733.99800000000005</v>
      </c>
      <c r="M3121" s="3">
        <v>16.499000549316001</v>
      </c>
      <c r="N3121" s="3">
        <v>341.14001464844</v>
      </c>
      <c r="O3121" s="3">
        <v>3.1053200683594002</v>
      </c>
      <c r="P3121" s="3">
        <v>4.2669223361937325</v>
      </c>
      <c r="Q3121" s="3">
        <v>-999</v>
      </c>
      <c r="R3121" s="21">
        <v>1.7084545454545454</v>
      </c>
      <c r="S3121" s="22">
        <v>17.991600000000002</v>
      </c>
      <c r="T3121" s="20">
        <v>0.82719999999999994</v>
      </c>
      <c r="U3121" s="3">
        <v>5.4711499999999968E-2</v>
      </c>
      <c r="V3121" s="3">
        <v>7.5058E-2</v>
      </c>
      <c r="W3121" s="3">
        <v>-999</v>
      </c>
      <c r="X3121" s="3">
        <v>118.33290011088</v>
      </c>
    </row>
    <row r="3122" spans="1:24" x14ac:dyDescent="0.2">
      <c r="A3122" s="1" t="s">
        <v>11</v>
      </c>
      <c r="B3122" s="7">
        <v>38483</v>
      </c>
      <c r="C3122" s="3">
        <v>131</v>
      </c>
      <c r="D3122" s="25">
        <f t="shared" si="96"/>
        <v>38483</v>
      </c>
      <c r="E3122" s="26">
        <f t="shared" si="97"/>
        <v>38483</v>
      </c>
      <c r="F3122" s="3">
        <v>0.53786001205444001</v>
      </c>
      <c r="G3122" s="3">
        <v>148.79477083333336</v>
      </c>
      <c r="H3122" s="3">
        <v>-999</v>
      </c>
      <c r="I3122" s="3">
        <v>340.50833333332997</v>
      </c>
      <c r="J3122" s="3">
        <v>-2.8334999084472998</v>
      </c>
      <c r="K3122" s="3">
        <v>99.03800201416</v>
      </c>
      <c r="L3122" s="3">
        <v>734.09552539061997</v>
      </c>
      <c r="M3122" s="3">
        <v>13.711000442505</v>
      </c>
      <c r="N3122" s="3">
        <v>337.14999389648</v>
      </c>
      <c r="O3122" s="3">
        <v>3.1373200683593998</v>
      </c>
      <c r="P3122" s="3">
        <v>4.1655559170428518</v>
      </c>
      <c r="Q3122" s="3">
        <v>-999</v>
      </c>
      <c r="R3122" s="21">
        <v>-999</v>
      </c>
      <c r="S3122" s="22">
        <v>-999</v>
      </c>
      <c r="T3122" s="20">
        <v>-999</v>
      </c>
      <c r="U3122" s="3">
        <v>6.4758499999999941E-2</v>
      </c>
      <c r="V3122" s="3">
        <v>6.0832000000000018E-2</v>
      </c>
      <c r="W3122" s="3">
        <v>-999</v>
      </c>
      <c r="X3122" s="3">
        <v>141.97413355508999</v>
      </c>
    </row>
    <row r="3123" spans="1:24" x14ac:dyDescent="0.2">
      <c r="A3123" s="1" t="s">
        <v>11</v>
      </c>
      <c r="B3123" s="7">
        <v>38483.041666666664</v>
      </c>
      <c r="C3123" s="3">
        <v>131.04169999999999</v>
      </c>
      <c r="D3123" s="25">
        <f t="shared" si="96"/>
        <v>38483.041666666664</v>
      </c>
      <c r="E3123" s="26">
        <f t="shared" si="97"/>
        <v>38483.041666666664</v>
      </c>
      <c r="F3123" s="3">
        <v>0.52369999885559004</v>
      </c>
      <c r="G3123" s="3">
        <v>152.89654166666659</v>
      </c>
      <c r="H3123" s="3">
        <v>39.646001586913997</v>
      </c>
      <c r="I3123" s="3">
        <v>336.64166666667001</v>
      </c>
      <c r="J3123" s="3">
        <v>-3.3594000339507999</v>
      </c>
      <c r="K3123" s="3">
        <v>98.709999084472997</v>
      </c>
      <c r="L3123" s="3">
        <v>734.10839550780997</v>
      </c>
      <c r="M3123" s="3">
        <v>15.704000473022001</v>
      </c>
      <c r="N3123" s="3">
        <v>341.63000488281</v>
      </c>
      <c r="O3123" s="3">
        <v>3.1697600097656</v>
      </c>
      <c r="P3123" s="3">
        <v>3.9922800047385123</v>
      </c>
      <c r="Q3123" s="3">
        <v>-999</v>
      </c>
      <c r="R3123" s="21">
        <v>1.1533333333333333</v>
      </c>
      <c r="S3123" s="22">
        <v>4.859799999999999</v>
      </c>
      <c r="T3123" s="20">
        <v>1.0340000000000003</v>
      </c>
      <c r="U3123" s="3">
        <v>9.8570000000000074E-2</v>
      </c>
      <c r="V3123" s="3">
        <v>9.8326000000000011E-2</v>
      </c>
      <c r="W3123" s="3">
        <v>-999</v>
      </c>
      <c r="X3123" s="3">
        <v>169.49833297729</v>
      </c>
    </row>
    <row r="3124" spans="1:24" x14ac:dyDescent="0.2">
      <c r="A3124" s="1" t="s">
        <v>11</v>
      </c>
      <c r="B3124" s="7">
        <v>38483.083333333336</v>
      </c>
      <c r="C3124" s="3">
        <v>131.08330000000001</v>
      </c>
      <c r="D3124" s="25">
        <f t="shared" si="96"/>
        <v>38483.083333333336</v>
      </c>
      <c r="E3124" s="26">
        <f t="shared" si="97"/>
        <v>38483.083333333336</v>
      </c>
      <c r="F3124" s="3">
        <v>0.52705998420714995</v>
      </c>
      <c r="G3124" s="3">
        <v>152.14414583333334</v>
      </c>
      <c r="H3124" s="3">
        <v>39.773000488280999</v>
      </c>
      <c r="I3124" s="3">
        <v>311.02499999999998</v>
      </c>
      <c r="J3124" s="3">
        <v>-3.8917999267578001</v>
      </c>
      <c r="K3124" s="3">
        <v>98.502998352050994</v>
      </c>
      <c r="L3124" s="3">
        <v>734.19488134766004</v>
      </c>
      <c r="M3124" s="3">
        <v>15.194000244141</v>
      </c>
      <c r="N3124" s="3">
        <v>340.66000366211</v>
      </c>
      <c r="O3124" s="3">
        <v>3.1613200683593998</v>
      </c>
      <c r="P3124" s="3">
        <v>3.8279681235668126</v>
      </c>
      <c r="Q3124" s="3">
        <v>-999</v>
      </c>
      <c r="R3124" s="21">
        <v>1.2292500000000002</v>
      </c>
      <c r="S3124" s="22">
        <v>4.859799999999999</v>
      </c>
      <c r="T3124" s="20">
        <v>1.0340000000000003</v>
      </c>
      <c r="U3124" s="3">
        <v>5.9067500000000051E-2</v>
      </c>
      <c r="V3124" s="3">
        <v>0.21866950000000007</v>
      </c>
      <c r="W3124" s="3">
        <v>-999</v>
      </c>
      <c r="X3124" s="3">
        <v>258.78366673787002</v>
      </c>
    </row>
    <row r="3125" spans="1:24" x14ac:dyDescent="0.2">
      <c r="A3125" s="1" t="s">
        <v>11</v>
      </c>
      <c r="B3125" s="7">
        <v>38483.125</v>
      </c>
      <c r="C3125" s="3">
        <v>131.125</v>
      </c>
      <c r="D3125" s="25">
        <f t="shared" si="96"/>
        <v>38483.125</v>
      </c>
      <c r="E3125" s="26">
        <f t="shared" si="97"/>
        <v>38483.125</v>
      </c>
      <c r="F3125" s="3">
        <v>0.52555999755858995</v>
      </c>
      <c r="G3125" s="3">
        <v>154.17804166666667</v>
      </c>
      <c r="H3125" s="3">
        <v>39.864999542235999</v>
      </c>
      <c r="I3125" s="3">
        <v>319.24166666667003</v>
      </c>
      <c r="J3125" s="3">
        <v>-4.4022002220154004</v>
      </c>
      <c r="K3125" s="3">
        <v>98.150001525879006</v>
      </c>
      <c r="L3125" s="3">
        <v>734.23903955078003</v>
      </c>
      <c r="M3125" s="3">
        <v>14.428000450134</v>
      </c>
      <c r="N3125" s="3">
        <v>339.7200012207</v>
      </c>
      <c r="O3125" s="3">
        <v>3.1219599609375002</v>
      </c>
      <c r="P3125" s="3">
        <v>3.6705858161796949</v>
      </c>
      <c r="Q3125" s="3">
        <v>-999</v>
      </c>
      <c r="R3125" s="21">
        <v>1.2678333333333334</v>
      </c>
      <c r="S3125" s="22">
        <v>4.859799999999999</v>
      </c>
      <c r="T3125" s="20">
        <v>1.0340000000000003</v>
      </c>
      <c r="U3125" s="3">
        <v>1.9970000000000543E-3</v>
      </c>
      <c r="V3125" s="3">
        <v>0.104521</v>
      </c>
      <c r="W3125" s="3">
        <v>-999</v>
      </c>
      <c r="X3125" s="3">
        <v>259.74550069173</v>
      </c>
    </row>
    <row r="3126" spans="1:24" x14ac:dyDescent="0.2">
      <c r="A3126" s="1" t="s">
        <v>11</v>
      </c>
      <c r="B3126" s="7">
        <v>38483.166666666664</v>
      </c>
      <c r="C3126" s="3">
        <v>131.16669999999999</v>
      </c>
      <c r="D3126" s="25">
        <f t="shared" si="96"/>
        <v>38483.166666666664</v>
      </c>
      <c r="E3126" s="26">
        <f t="shared" si="97"/>
        <v>38483.166666666664</v>
      </c>
      <c r="F3126" s="3">
        <v>0.51105999946594005</v>
      </c>
      <c r="G3126" s="3">
        <v>152.9499375</v>
      </c>
      <c r="H3126" s="3">
        <v>39.739000091552995</v>
      </c>
      <c r="I3126" s="3">
        <v>319.72500000000002</v>
      </c>
      <c r="J3126" s="3">
        <v>-4.6865000724792001</v>
      </c>
      <c r="K3126" s="3">
        <v>98.000999450684006</v>
      </c>
      <c r="L3126" s="3">
        <v>734.27584179687994</v>
      </c>
      <c r="M3126" s="3">
        <v>15.376999855042</v>
      </c>
      <c r="N3126" s="3">
        <v>338.11999511719</v>
      </c>
      <c r="O3126" s="3">
        <v>3.0590400390624999</v>
      </c>
      <c r="P3126" s="3">
        <v>3.5871536015273251</v>
      </c>
      <c r="Q3126" s="3">
        <v>-999</v>
      </c>
      <c r="R3126" s="21">
        <v>-999</v>
      </c>
      <c r="S3126" s="22">
        <v>-999</v>
      </c>
      <c r="T3126" s="20">
        <v>-999</v>
      </c>
      <c r="U3126" s="3">
        <v>-2.3947000000000135E-2</v>
      </c>
      <c r="V3126" s="3">
        <v>8.8787500000000005E-2</v>
      </c>
      <c r="W3126" s="3">
        <v>-999</v>
      </c>
      <c r="X3126" s="3">
        <v>319.53933359782002</v>
      </c>
    </row>
    <row r="3127" spans="1:24" x14ac:dyDescent="0.2">
      <c r="A3127" s="1" t="s">
        <v>11</v>
      </c>
      <c r="B3127" s="7">
        <v>38483.208333333336</v>
      </c>
      <c r="C3127" s="3">
        <v>131.20830000000001</v>
      </c>
      <c r="D3127" s="25">
        <f t="shared" si="96"/>
        <v>38483.208333333336</v>
      </c>
      <c r="E3127" s="26">
        <f t="shared" si="97"/>
        <v>38483.208333333336</v>
      </c>
      <c r="F3127" s="3">
        <v>0.70673999786376995</v>
      </c>
      <c r="G3127" s="3">
        <v>149.79472916666666</v>
      </c>
      <c r="H3127" s="3">
        <v>42.581998596190999</v>
      </c>
      <c r="I3127" s="3">
        <v>298.45833333333002</v>
      </c>
      <c r="J3127" s="3">
        <v>-4.7544999122620002</v>
      </c>
      <c r="K3127" s="3">
        <v>97.926002502440994</v>
      </c>
      <c r="L3127" s="3">
        <v>734.29607910156005</v>
      </c>
      <c r="M3127" s="3">
        <v>13.597999572754</v>
      </c>
      <c r="N3127" s="3">
        <v>338.0299987793</v>
      </c>
      <c r="O3127" s="3">
        <v>3.0841599121094001</v>
      </c>
      <c r="P3127" s="3">
        <v>3.5659636987865362</v>
      </c>
      <c r="Q3127" s="3">
        <v>-999</v>
      </c>
      <c r="R3127" s="21">
        <v>1.6151999999999997</v>
      </c>
      <c r="S3127" s="22">
        <v>-1.6544000000000016</v>
      </c>
      <c r="T3127" s="20">
        <v>1.5509999999999999</v>
      </c>
      <c r="U3127" s="3">
        <v>-3.0314500000000133E-2</v>
      </c>
      <c r="V3127" s="3">
        <v>0.11506150000000001</v>
      </c>
      <c r="W3127" s="3">
        <v>-999</v>
      </c>
      <c r="X3127" s="3">
        <v>336.67333246867003</v>
      </c>
    </row>
    <row r="3128" spans="1:24" x14ac:dyDescent="0.2">
      <c r="A3128" s="1" t="s">
        <v>11</v>
      </c>
      <c r="B3128" s="7">
        <v>38483.25</v>
      </c>
      <c r="C3128" s="3">
        <v>131.25</v>
      </c>
      <c r="D3128" s="25">
        <f t="shared" si="96"/>
        <v>38483.25</v>
      </c>
      <c r="E3128" s="26">
        <f t="shared" si="97"/>
        <v>38483.25</v>
      </c>
      <c r="F3128" s="3">
        <v>0.74577999114990001</v>
      </c>
      <c r="G3128" s="3">
        <v>154.34793750000003</v>
      </c>
      <c r="H3128" s="3">
        <v>41.912000427245999</v>
      </c>
      <c r="I3128" s="3">
        <v>303.53333333333001</v>
      </c>
      <c r="J3128" s="3">
        <v>-4.6051001548767001</v>
      </c>
      <c r="K3128" s="3">
        <v>98.039001464844006</v>
      </c>
      <c r="L3128" s="3">
        <v>734.25743505858998</v>
      </c>
      <c r="M3128" s="3">
        <v>14.460000038146999</v>
      </c>
      <c r="N3128" s="3">
        <v>338.80999755859</v>
      </c>
      <c r="O3128" s="3">
        <v>3.1221999511719001</v>
      </c>
      <c r="P3128" s="3">
        <v>3.6107327474983508</v>
      </c>
      <c r="Q3128" s="3">
        <v>-999</v>
      </c>
      <c r="R3128" s="21">
        <v>1.7560833333333334</v>
      </c>
      <c r="S3128" s="22">
        <v>-1.6544000000000016</v>
      </c>
      <c r="T3128" s="20">
        <v>1.5509999999999999</v>
      </c>
      <c r="U3128" s="3">
        <v>1.5373999999999971E-2</v>
      </c>
      <c r="V3128" s="3">
        <v>8.8115500000000013E-2</v>
      </c>
      <c r="W3128" s="3">
        <v>-999</v>
      </c>
      <c r="X3128" s="3">
        <v>315.37916641235</v>
      </c>
    </row>
    <row r="3129" spans="1:24" x14ac:dyDescent="0.2">
      <c r="A3129" s="1" t="s">
        <v>11</v>
      </c>
      <c r="B3129" s="7">
        <v>38483.291666666664</v>
      </c>
      <c r="C3129" s="3">
        <v>131.29169999999999</v>
      </c>
      <c r="D3129" s="25">
        <f t="shared" si="96"/>
        <v>38483.291666666664</v>
      </c>
      <c r="E3129" s="26">
        <f t="shared" si="97"/>
        <v>38483.291666666664</v>
      </c>
      <c r="F3129" s="3">
        <v>0.56206002235413</v>
      </c>
      <c r="G3129" s="3">
        <v>155.18770833333338</v>
      </c>
      <c r="H3129" s="3">
        <v>43.252000579833997</v>
      </c>
      <c r="I3129" s="3">
        <v>316.34166666666999</v>
      </c>
      <c r="J3129" s="3">
        <v>-4.2516999244690004</v>
      </c>
      <c r="K3129" s="3">
        <v>98.541000366210994</v>
      </c>
      <c r="L3129" s="3">
        <v>734.32552539061999</v>
      </c>
      <c r="M3129" s="3">
        <v>16.332000732421999</v>
      </c>
      <c r="N3129" s="3">
        <v>9.7469997406006001</v>
      </c>
      <c r="O3129" s="3">
        <v>3.1583999023437999</v>
      </c>
      <c r="P3129" s="3">
        <v>3.7267230715209925</v>
      </c>
      <c r="Q3129" s="3">
        <v>-999</v>
      </c>
      <c r="R3129" s="21">
        <v>1.8275833333333331</v>
      </c>
      <c r="S3129" s="22">
        <v>-1.6544000000000016</v>
      </c>
      <c r="T3129" s="20">
        <v>1.5509999999999999</v>
      </c>
      <c r="U3129" s="3">
        <v>-1.8766000000000033E-2</v>
      </c>
      <c r="V3129" s="3">
        <v>0.18754149999999997</v>
      </c>
      <c r="W3129" s="3">
        <v>-999</v>
      </c>
      <c r="X3129" s="3">
        <v>259.93766555785999</v>
      </c>
    </row>
    <row r="3130" spans="1:24" x14ac:dyDescent="0.2">
      <c r="A3130" s="1" t="s">
        <v>11</v>
      </c>
      <c r="B3130" s="7">
        <v>38483.333333333336</v>
      </c>
      <c r="C3130" s="3">
        <v>131.33330000000001</v>
      </c>
      <c r="D3130" s="25">
        <f t="shared" si="96"/>
        <v>38483.333333333336</v>
      </c>
      <c r="E3130" s="26">
        <f t="shared" si="97"/>
        <v>38483.333333333336</v>
      </c>
      <c r="F3130" s="3">
        <v>0.50328001976013004</v>
      </c>
      <c r="G3130" s="3">
        <v>159.27491666666666</v>
      </c>
      <c r="H3130" s="3">
        <v>42.093999633788997</v>
      </c>
      <c r="I3130" s="3">
        <v>352.35</v>
      </c>
      <c r="J3130" s="3">
        <v>-3.3840000629425</v>
      </c>
      <c r="K3130" s="3">
        <v>99.209999084472997</v>
      </c>
      <c r="L3130" s="3">
        <v>734.39176269531004</v>
      </c>
      <c r="M3130" s="3">
        <v>21.267000198363998</v>
      </c>
      <c r="N3130" s="3">
        <v>355.5299987793</v>
      </c>
      <c r="O3130" s="3">
        <v>3.3083200683594001</v>
      </c>
      <c r="P3130" s="3">
        <v>4.0035981743338356</v>
      </c>
      <c r="Q3130" s="3">
        <v>-999</v>
      </c>
      <c r="R3130" s="21">
        <v>-999</v>
      </c>
      <c r="S3130" s="22">
        <v>-999</v>
      </c>
      <c r="T3130" s="20">
        <v>-999</v>
      </c>
      <c r="U3130" s="3">
        <v>-5.876499999999979E-3</v>
      </c>
      <c r="V3130" s="3">
        <v>0.3152485000000001</v>
      </c>
      <c r="W3130" s="3">
        <v>-999</v>
      </c>
      <c r="X3130" s="3">
        <v>175.94200007121</v>
      </c>
    </row>
    <row r="3131" spans="1:24" x14ac:dyDescent="0.2">
      <c r="A3131" s="1" t="s">
        <v>11</v>
      </c>
      <c r="B3131" s="7">
        <v>38483.375</v>
      </c>
      <c r="C3131" s="3">
        <v>131.375</v>
      </c>
      <c r="D3131" s="25">
        <f t="shared" si="96"/>
        <v>38483.375</v>
      </c>
      <c r="E3131" s="26">
        <f t="shared" si="97"/>
        <v>38483.375</v>
      </c>
      <c r="F3131" s="3">
        <v>0.53192000389099003</v>
      </c>
      <c r="G3131" s="3">
        <v>156.39154166666671</v>
      </c>
      <c r="H3131" s="3">
        <v>42.733999023437995</v>
      </c>
      <c r="I3131" s="3">
        <v>358.875</v>
      </c>
      <c r="J3131" s="3">
        <v>-3.1361999511718999</v>
      </c>
      <c r="K3131" s="3">
        <v>99.363998413085994</v>
      </c>
      <c r="L3131" s="3">
        <v>734.38992089843998</v>
      </c>
      <c r="M3131" s="3">
        <v>20.989999771118001</v>
      </c>
      <c r="N3131" s="3">
        <v>359.26998901367</v>
      </c>
      <c r="O3131" s="3">
        <v>3.4914799804687999</v>
      </c>
      <c r="P3131" s="3">
        <v>4.0845863466428094</v>
      </c>
      <c r="Q3131" s="3">
        <v>-999</v>
      </c>
      <c r="R3131" s="21">
        <v>1.8158999999999998</v>
      </c>
      <c r="S3131" s="22">
        <v>0.1034000000000001</v>
      </c>
      <c r="T3131" s="20">
        <v>2.585</v>
      </c>
      <c r="U3131" s="3">
        <v>1.0686499999999932E-2</v>
      </c>
      <c r="V3131" s="3">
        <v>0.34270300000000009</v>
      </c>
      <c r="W3131" s="3">
        <v>-999</v>
      </c>
      <c r="X3131" s="3">
        <v>201.04400049845</v>
      </c>
    </row>
    <row r="3132" spans="1:24" x14ac:dyDescent="0.2">
      <c r="A3132" s="1" t="s">
        <v>11</v>
      </c>
      <c r="B3132" s="7">
        <v>38483.416666666664</v>
      </c>
      <c r="C3132" s="3">
        <v>131.41669999999999</v>
      </c>
      <c r="D3132" s="25">
        <f t="shared" si="96"/>
        <v>38483.416666666664</v>
      </c>
      <c r="E3132" s="26">
        <f t="shared" si="97"/>
        <v>38483.416666666664</v>
      </c>
      <c r="F3132" s="3">
        <v>0.51479997634887997</v>
      </c>
      <c r="G3132" s="3">
        <v>162.46410416666669</v>
      </c>
      <c r="H3132" s="3">
        <v>40.140001068114998</v>
      </c>
      <c r="I3132" s="3">
        <v>370.95833333333002</v>
      </c>
      <c r="J3132" s="3">
        <v>-3.0436000823975</v>
      </c>
      <c r="K3132" s="3">
        <v>99.389999389647997</v>
      </c>
      <c r="L3132" s="3">
        <v>734.38623730468998</v>
      </c>
      <c r="M3132" s="3">
        <v>21.27499961853</v>
      </c>
      <c r="N3132" s="3">
        <v>355.07998657227</v>
      </c>
      <c r="O3132" s="3">
        <v>3.5667199707031001</v>
      </c>
      <c r="P3132" s="3">
        <v>4.1139376209442018</v>
      </c>
      <c r="Q3132" s="3">
        <v>-999</v>
      </c>
      <c r="R3132" s="21">
        <v>1.8211666666666666</v>
      </c>
      <c r="S3132" s="22">
        <v>0.1034000000000001</v>
      </c>
      <c r="T3132" s="20">
        <v>2.585</v>
      </c>
      <c r="U3132" s="3">
        <v>1.2867500000000004E-2</v>
      </c>
      <c r="V3132" s="3">
        <v>0.40430050000000006</v>
      </c>
      <c r="W3132" s="3">
        <v>-999</v>
      </c>
      <c r="X3132" s="3">
        <v>190.14883270263999</v>
      </c>
    </row>
    <row r="3133" spans="1:24" x14ac:dyDescent="0.2">
      <c r="A3133" s="1" t="s">
        <v>11</v>
      </c>
      <c r="B3133" s="7">
        <v>38483.458333333336</v>
      </c>
      <c r="C3133" s="3">
        <v>131.45830000000001</v>
      </c>
      <c r="D3133" s="25">
        <f t="shared" si="96"/>
        <v>38483.458333333336</v>
      </c>
      <c r="E3133" s="26">
        <f t="shared" si="97"/>
        <v>38483.458333333336</v>
      </c>
      <c r="F3133" s="3">
        <v>0.49693999290466001</v>
      </c>
      <c r="G3133" s="3">
        <v>157.24587499999998</v>
      </c>
      <c r="H3133" s="3">
        <v>42.169999847412001</v>
      </c>
      <c r="I3133" s="3">
        <v>387.15</v>
      </c>
      <c r="J3133" s="3">
        <v>-3.0132000446320002</v>
      </c>
      <c r="K3133" s="3">
        <v>99.432998657227003</v>
      </c>
      <c r="L3133" s="3">
        <v>734.38992089843998</v>
      </c>
      <c r="M3133" s="3">
        <v>21.625</v>
      </c>
      <c r="N3133" s="3">
        <v>2.5281000137328999</v>
      </c>
      <c r="O3133" s="3">
        <v>3.5901201171874999</v>
      </c>
      <c r="P3133" s="3">
        <v>4.1250168138472318</v>
      </c>
      <c r="Q3133" s="3">
        <v>-999</v>
      </c>
      <c r="R3133" s="21">
        <v>1.8262499999999999</v>
      </c>
      <c r="S3133" s="22">
        <v>0.1034000000000001</v>
      </c>
      <c r="T3133" s="20">
        <v>2.585</v>
      </c>
      <c r="U3133" s="3">
        <v>-1.5250000000000263E-3</v>
      </c>
      <c r="V3133" s="3">
        <v>0.43443250000000011</v>
      </c>
      <c r="W3133" s="3">
        <v>-999</v>
      </c>
      <c r="X3133" s="3">
        <v>120.89149971008</v>
      </c>
    </row>
    <row r="3134" spans="1:24" x14ac:dyDescent="0.2">
      <c r="A3134" s="1" t="s">
        <v>11</v>
      </c>
      <c r="B3134" s="7">
        <v>38483.5</v>
      </c>
      <c r="C3134" s="3">
        <v>131.5</v>
      </c>
      <c r="D3134" s="25">
        <f t="shared" si="96"/>
        <v>38483.5</v>
      </c>
      <c r="E3134" s="26">
        <f t="shared" si="97"/>
        <v>38483.5</v>
      </c>
      <c r="F3134" s="3">
        <v>0.55199999809264999</v>
      </c>
      <c r="G3134" s="3">
        <v>157.82352083333339</v>
      </c>
      <c r="H3134" s="3">
        <v>45.576001892089998</v>
      </c>
      <c r="I3134" s="3">
        <v>418.32499999999999</v>
      </c>
      <c r="J3134" s="3">
        <v>-3.0780000686646001</v>
      </c>
      <c r="K3134" s="3">
        <v>99.426002502440994</v>
      </c>
      <c r="L3134" s="3">
        <v>734.35496044922002</v>
      </c>
      <c r="M3134" s="3">
        <v>18.041000366211001</v>
      </c>
      <c r="N3134" s="3">
        <v>19.162000656128001</v>
      </c>
      <c r="O3134" s="3">
        <v>3.6108798828125002</v>
      </c>
      <c r="P3134" s="3">
        <v>4.1050796201795166</v>
      </c>
      <c r="Q3134" s="3">
        <v>-999</v>
      </c>
      <c r="R3134" s="21">
        <v>-999</v>
      </c>
      <c r="S3134" s="22">
        <v>-999</v>
      </c>
      <c r="T3134" s="20">
        <v>-999</v>
      </c>
      <c r="U3134" s="3">
        <v>-1.9772500000000026E-2</v>
      </c>
      <c r="V3134" s="3">
        <v>0.24327250000000009</v>
      </c>
      <c r="W3134" s="3">
        <v>-999</v>
      </c>
      <c r="X3134" s="3">
        <v>161.34033215841001</v>
      </c>
    </row>
    <row r="3135" spans="1:24" x14ac:dyDescent="0.2">
      <c r="A3135" s="1" t="s">
        <v>11</v>
      </c>
      <c r="B3135" s="7">
        <v>38483.541666666664</v>
      </c>
      <c r="C3135" s="3">
        <v>131.54169999999999</v>
      </c>
      <c r="D3135" s="25">
        <f t="shared" si="96"/>
        <v>38483.541666666664</v>
      </c>
      <c r="E3135" s="26">
        <f t="shared" si="97"/>
        <v>38483.541666666664</v>
      </c>
      <c r="F3135" s="3">
        <v>0.83431997299194005</v>
      </c>
      <c r="G3135" s="3">
        <v>156.18281250000001</v>
      </c>
      <c r="H3135" s="3">
        <v>46.543000946044998</v>
      </c>
      <c r="I3135" s="3">
        <v>500.73333333332999</v>
      </c>
      <c r="J3135" s="3">
        <v>-2.9030001163482999</v>
      </c>
      <c r="K3135" s="3">
        <v>99.563003540039006</v>
      </c>
      <c r="L3135" s="3">
        <v>734.34207910155999</v>
      </c>
      <c r="M3135" s="3">
        <v>17.688999176025</v>
      </c>
      <c r="N3135" s="3">
        <v>29.107999801636002</v>
      </c>
      <c r="O3135" s="3">
        <v>3.5668400878906001</v>
      </c>
      <c r="P3135" s="3">
        <v>4.1646681427146968</v>
      </c>
      <c r="Q3135" s="3">
        <v>-999</v>
      </c>
      <c r="R3135" s="21">
        <v>1.7303999999999999</v>
      </c>
      <c r="S3135" s="22">
        <v>0.1034000000000001</v>
      </c>
      <c r="T3135" s="20">
        <v>1.5509999999999999</v>
      </c>
      <c r="U3135" s="3">
        <v>3.6810500000000079E-2</v>
      </c>
      <c r="V3135" s="3">
        <v>0.3370045000000001</v>
      </c>
      <c r="W3135" s="3">
        <v>-999</v>
      </c>
      <c r="X3135" s="3">
        <v>221.66316579183001</v>
      </c>
    </row>
    <row r="3136" spans="1:24" x14ac:dyDescent="0.2">
      <c r="A3136" s="1" t="s">
        <v>11</v>
      </c>
      <c r="B3136" s="7">
        <v>38483.583333333336</v>
      </c>
      <c r="C3136" s="3">
        <v>131.58330000000001</v>
      </c>
      <c r="D3136" s="25">
        <f t="shared" si="96"/>
        <v>38483.583333333336</v>
      </c>
      <c r="E3136" s="26">
        <f t="shared" si="97"/>
        <v>38483.583333333336</v>
      </c>
      <c r="F3136" s="3">
        <v>0.64907999038695996</v>
      </c>
      <c r="G3136" s="3">
        <v>158.49825000000004</v>
      </c>
      <c r="H3136" s="3">
        <v>47.419000396728997</v>
      </c>
      <c r="I3136" s="3">
        <v>533.84166666666999</v>
      </c>
      <c r="J3136" s="3">
        <v>-2.5601999759674001</v>
      </c>
      <c r="K3136" s="3">
        <v>99.819999694824006</v>
      </c>
      <c r="L3136" s="3">
        <v>734.38992089843998</v>
      </c>
      <c r="M3136" s="3">
        <v>20.604000091553001</v>
      </c>
      <c r="N3136" s="3">
        <v>17.412000656128001</v>
      </c>
      <c r="O3136" s="3">
        <v>3.6159599609374999</v>
      </c>
      <c r="P3136" s="3">
        <v>4.2827396772021773</v>
      </c>
      <c r="Q3136" s="3">
        <v>-999</v>
      </c>
      <c r="R3136" s="21">
        <v>1.7433333333333332</v>
      </c>
      <c r="S3136" s="22">
        <v>0.1034000000000001</v>
      </c>
      <c r="T3136" s="20">
        <v>1.5509999999999999</v>
      </c>
      <c r="U3136" s="3">
        <v>9.672200000000003E-2</v>
      </c>
      <c r="V3136" s="3">
        <v>0.44413299999999989</v>
      </c>
      <c r="W3136" s="3">
        <v>-999</v>
      </c>
      <c r="X3136" s="3">
        <v>276.34300053914001</v>
      </c>
    </row>
    <row r="3137" spans="1:24" x14ac:dyDescent="0.2">
      <c r="A3137" s="1" t="s">
        <v>11</v>
      </c>
      <c r="B3137" s="7">
        <v>38483.625</v>
      </c>
      <c r="C3137" s="3">
        <v>131.625</v>
      </c>
      <c r="D3137" s="25">
        <f t="shared" si="96"/>
        <v>38483.625</v>
      </c>
      <c r="E3137" s="26">
        <f t="shared" si="97"/>
        <v>38483.625</v>
      </c>
      <c r="F3137" s="3">
        <v>0.58951997756957997</v>
      </c>
      <c r="G3137" s="3">
        <v>156.98374999999999</v>
      </c>
      <c r="H3137" s="3">
        <v>48.410001525878997</v>
      </c>
      <c r="I3137" s="3">
        <v>592.56666666667002</v>
      </c>
      <c r="J3137" s="3">
        <v>-1.9255000352859</v>
      </c>
      <c r="K3137" s="3">
        <v>99.999000549315994</v>
      </c>
      <c r="L3137" s="3">
        <v>734.45064404297</v>
      </c>
      <c r="M3137" s="3">
        <v>18.79700088501</v>
      </c>
      <c r="N3137" s="3">
        <v>26.186000823975</v>
      </c>
      <c r="O3137" s="3">
        <v>3.6224399414063</v>
      </c>
      <c r="P3137" s="3">
        <v>4.4961451155374608</v>
      </c>
      <c r="Q3137" s="3">
        <v>-999</v>
      </c>
      <c r="R3137" s="21">
        <v>1.7711666666666668</v>
      </c>
      <c r="S3137" s="22">
        <v>0.1034000000000001</v>
      </c>
      <c r="T3137" s="20">
        <v>1.5509999999999999</v>
      </c>
      <c r="U3137" s="3">
        <v>4.0658000000000083E-2</v>
      </c>
      <c r="V3137" s="3">
        <v>0.34202650000000001</v>
      </c>
      <c r="W3137" s="3">
        <v>-999</v>
      </c>
      <c r="X3137" s="3">
        <v>342.45433451334998</v>
      </c>
    </row>
    <row r="3138" spans="1:24" x14ac:dyDescent="0.2">
      <c r="A3138" s="1" t="s">
        <v>11</v>
      </c>
      <c r="B3138" s="7">
        <v>38483.666666666664</v>
      </c>
      <c r="C3138" s="3">
        <v>131.66669999999999</v>
      </c>
      <c r="D3138" s="25">
        <f t="shared" ref="D3138:D3201" si="98">B3138</f>
        <v>38483.666666666664</v>
      </c>
      <c r="E3138" s="26">
        <f t="shared" ref="E3138:E3201" si="99">B3138</f>
        <v>38483.666666666664</v>
      </c>
      <c r="F3138" s="3">
        <v>0.67100000381470004</v>
      </c>
      <c r="G3138" s="3">
        <v>159.02735416666664</v>
      </c>
      <c r="H3138" s="3">
        <v>47.869001159667995</v>
      </c>
      <c r="I3138" s="3">
        <v>628.57500000000005</v>
      </c>
      <c r="J3138" s="3">
        <v>-1.4306000471114999</v>
      </c>
      <c r="K3138" s="3">
        <v>100</v>
      </c>
      <c r="L3138" s="3">
        <v>734.50400000000002</v>
      </c>
      <c r="M3138" s="3">
        <v>17.930999755858998</v>
      </c>
      <c r="N3138" s="3">
        <v>37.569000244141002</v>
      </c>
      <c r="O3138" s="3">
        <v>3.7569199218749998</v>
      </c>
      <c r="P3138" s="3">
        <v>4.6625905270590993</v>
      </c>
      <c r="Q3138" s="3">
        <v>-999</v>
      </c>
      <c r="R3138" s="21">
        <v>-999</v>
      </c>
      <c r="S3138" s="22">
        <v>-999</v>
      </c>
      <c r="T3138" s="20">
        <v>-999</v>
      </c>
      <c r="U3138" s="3">
        <v>1.4384000000000036E-2</v>
      </c>
      <c r="V3138" s="3">
        <v>0.31541500000000011</v>
      </c>
      <c r="W3138" s="3">
        <v>-999</v>
      </c>
      <c r="X3138" s="3">
        <v>270.00500030517998</v>
      </c>
    </row>
    <row r="3139" spans="1:24" x14ac:dyDescent="0.2">
      <c r="A3139" s="1" t="s">
        <v>11</v>
      </c>
      <c r="B3139" s="7">
        <v>38483.708333333336</v>
      </c>
      <c r="C3139" s="3">
        <v>131.70830000000001</v>
      </c>
      <c r="D3139" s="25">
        <f t="shared" si="98"/>
        <v>38483.708333333336</v>
      </c>
      <c r="E3139" s="26">
        <f t="shared" si="99"/>
        <v>38483.708333333336</v>
      </c>
      <c r="F3139" s="3">
        <v>0.71858000755310003</v>
      </c>
      <c r="G3139" s="3">
        <v>152.87712500000001</v>
      </c>
      <c r="H3139" s="3">
        <v>48.704000244141</v>
      </c>
      <c r="I3139" s="3">
        <v>619.875</v>
      </c>
      <c r="J3139" s="3">
        <v>-0.98979002237320002</v>
      </c>
      <c r="K3139" s="3">
        <v>100</v>
      </c>
      <c r="L3139" s="3">
        <v>734.53527685546999</v>
      </c>
      <c r="M3139" s="3">
        <v>17.499000549316001</v>
      </c>
      <c r="N3139" s="3">
        <v>36.101001739502003</v>
      </c>
      <c r="O3139" s="3">
        <v>3.8338400878906</v>
      </c>
      <c r="P3139" s="3">
        <v>4.8154867901061538</v>
      </c>
      <c r="Q3139" s="3">
        <v>-999</v>
      </c>
      <c r="R3139" s="21">
        <v>1.7227999999999999</v>
      </c>
      <c r="S3139" s="22">
        <v>1.8612000000000004</v>
      </c>
      <c r="T3139" s="20">
        <v>2.1713999999999998</v>
      </c>
      <c r="U3139" s="3">
        <v>7.8315499999999996E-2</v>
      </c>
      <c r="V3139" s="3">
        <v>0.3150730000000001</v>
      </c>
      <c r="W3139" s="3">
        <v>-999</v>
      </c>
      <c r="X3139" s="3">
        <v>310.21866734822999</v>
      </c>
    </row>
    <row r="3140" spans="1:24" x14ac:dyDescent="0.2">
      <c r="A3140" s="1" t="s">
        <v>11</v>
      </c>
      <c r="B3140" s="7">
        <v>38483.75</v>
      </c>
      <c r="C3140" s="3">
        <v>131.75</v>
      </c>
      <c r="D3140" s="25">
        <f t="shared" si="98"/>
        <v>38483.75</v>
      </c>
      <c r="E3140" s="26">
        <f t="shared" si="99"/>
        <v>38483.75</v>
      </c>
      <c r="F3140" s="3">
        <v>1.1206199645996</v>
      </c>
      <c r="G3140" s="3">
        <v>157.32839583333336</v>
      </c>
      <c r="H3140" s="3">
        <v>48.678998718262001</v>
      </c>
      <c r="I3140" s="3">
        <v>599.09166666666999</v>
      </c>
      <c r="J3140" s="3">
        <v>-0.24242000281810999</v>
      </c>
      <c r="K3140" s="3">
        <v>100</v>
      </c>
      <c r="L3140" s="3">
        <v>734.56288134765998</v>
      </c>
      <c r="M3140" s="3">
        <v>16.378999710083001</v>
      </c>
      <c r="N3140" s="3">
        <v>30.163000106812</v>
      </c>
      <c r="O3140" s="3">
        <v>3.8033999023437999</v>
      </c>
      <c r="P3140" s="3">
        <v>5.0850729848820659</v>
      </c>
      <c r="Q3140" s="3">
        <v>-999</v>
      </c>
      <c r="R3140" s="21">
        <v>1.7595833333333335</v>
      </c>
      <c r="S3140" s="22">
        <v>1.8612000000000004</v>
      </c>
      <c r="T3140" s="20">
        <v>2.1713999999999998</v>
      </c>
      <c r="U3140" s="3">
        <v>4.0161500000000072E-2</v>
      </c>
      <c r="V3140" s="3">
        <v>0.30754150000000008</v>
      </c>
      <c r="W3140" s="3">
        <v>-999</v>
      </c>
      <c r="X3140" s="3">
        <v>514.60466715494999</v>
      </c>
    </row>
    <row r="3141" spans="1:24" x14ac:dyDescent="0.2">
      <c r="A3141" s="1" t="s">
        <v>11</v>
      </c>
      <c r="B3141" s="7">
        <v>38483.791666666664</v>
      </c>
      <c r="C3141" s="3">
        <v>131.79169999999999</v>
      </c>
      <c r="D3141" s="25">
        <f t="shared" si="98"/>
        <v>38483.791666666664</v>
      </c>
      <c r="E3141" s="26">
        <f t="shared" si="99"/>
        <v>38483.791666666664</v>
      </c>
      <c r="F3141" s="3">
        <v>-999</v>
      </c>
      <c r="G3141" s="3">
        <v>158.15845833333339</v>
      </c>
      <c r="H3141" s="3">
        <v>47.303998718262001</v>
      </c>
      <c r="I3141" s="3">
        <v>577.1</v>
      </c>
      <c r="J3141" s="3">
        <v>-9.6680000424385001E-2</v>
      </c>
      <c r="K3141" s="3">
        <v>100</v>
      </c>
      <c r="L3141" s="3">
        <v>734.58864404297003</v>
      </c>
      <c r="M3141" s="3">
        <v>15.453000068665</v>
      </c>
      <c r="N3141" s="3">
        <v>25.191999435425</v>
      </c>
      <c r="O3141" s="3">
        <v>3.9053601074219002</v>
      </c>
      <c r="P3141" s="3">
        <v>5.1390330098444208</v>
      </c>
      <c r="Q3141" s="3">
        <v>-999</v>
      </c>
      <c r="R3141" s="21">
        <v>1.7994166666666667</v>
      </c>
      <c r="S3141" s="22">
        <v>1.8612000000000004</v>
      </c>
      <c r="T3141" s="20">
        <v>2.1713999999999998</v>
      </c>
      <c r="U3141" s="3">
        <v>3.5301500000000041E-2</v>
      </c>
      <c r="V3141" s="3">
        <v>0.34821849999999999</v>
      </c>
      <c r="W3141" s="3">
        <v>-999</v>
      </c>
      <c r="X3141" s="3">
        <v>519.53815046945999</v>
      </c>
    </row>
    <row r="3142" spans="1:24" x14ac:dyDescent="0.2">
      <c r="A3142" s="1" t="s">
        <v>11</v>
      </c>
      <c r="B3142" s="7">
        <v>38483.833333333336</v>
      </c>
      <c r="C3142" s="3">
        <v>131.83330000000001</v>
      </c>
      <c r="D3142" s="25">
        <f t="shared" si="98"/>
        <v>38483.833333333336</v>
      </c>
      <c r="E3142" s="26">
        <f t="shared" si="99"/>
        <v>38483.833333333336</v>
      </c>
      <c r="F3142" s="3">
        <v>-999</v>
      </c>
      <c r="G3142" s="3">
        <v>158.64387500000007</v>
      </c>
      <c r="H3142" s="3">
        <v>46.654001007079998</v>
      </c>
      <c r="I3142" s="3">
        <v>572.99166666666997</v>
      </c>
      <c r="J3142" s="3">
        <v>0.10052999854088</v>
      </c>
      <c r="K3142" s="3">
        <v>100</v>
      </c>
      <c r="L3142" s="3">
        <v>734.60152539062994</v>
      </c>
      <c r="M3142" s="3">
        <v>11.869999885559</v>
      </c>
      <c r="N3142" s="3">
        <v>23.30299949646</v>
      </c>
      <c r="O3142" s="3">
        <v>3.959080078125</v>
      </c>
      <c r="P3142" s="3">
        <v>5.2130133042908033</v>
      </c>
      <c r="Q3142" s="3">
        <v>-999</v>
      </c>
      <c r="R3142" s="21">
        <v>-999</v>
      </c>
      <c r="S3142" s="22">
        <v>-999</v>
      </c>
      <c r="T3142" s="20">
        <v>-999</v>
      </c>
      <c r="U3142" s="3">
        <v>2.693300000000004E-2</v>
      </c>
      <c r="V3142" s="3">
        <v>0.36595750000000005</v>
      </c>
      <c r="W3142" s="3">
        <v>-999</v>
      </c>
      <c r="X3142" s="3">
        <v>613.61306264449138</v>
      </c>
    </row>
    <row r="3143" spans="1:24" x14ac:dyDescent="0.2">
      <c r="A3143" s="1" t="s">
        <v>11</v>
      </c>
      <c r="B3143" s="7">
        <v>38483.875</v>
      </c>
      <c r="C3143" s="3">
        <v>131.875</v>
      </c>
      <c r="D3143" s="25">
        <f t="shared" si="98"/>
        <v>38483.875</v>
      </c>
      <c r="E3143" s="26">
        <f t="shared" si="99"/>
        <v>38483.875</v>
      </c>
      <c r="F3143" s="3">
        <v>-999</v>
      </c>
      <c r="G3143" s="3">
        <v>159.79916666666674</v>
      </c>
      <c r="H3143" s="3">
        <v>45.674001464843997</v>
      </c>
      <c r="I3143" s="3">
        <v>574.68333333332998</v>
      </c>
      <c r="J3143" s="3">
        <v>0.28459998965263</v>
      </c>
      <c r="K3143" s="3">
        <v>100</v>
      </c>
      <c r="L3143" s="3">
        <v>734.62543505859003</v>
      </c>
      <c r="M3143" s="3">
        <v>11.505000114441</v>
      </c>
      <c r="N3143" s="3">
        <v>24.721000671386999</v>
      </c>
      <c r="O3143" s="3">
        <v>4.0783999023437998</v>
      </c>
      <c r="P3143" s="3">
        <v>5.2828291036185782</v>
      </c>
      <c r="Q3143" s="3">
        <v>-999</v>
      </c>
      <c r="R3143" s="21">
        <v>-999</v>
      </c>
      <c r="S3143" s="22">
        <v>-999</v>
      </c>
      <c r="T3143" s="20">
        <v>-999</v>
      </c>
      <c r="U3143" s="3">
        <v>4.4006000000000101E-2</v>
      </c>
      <c r="V3143" s="3">
        <v>0.39157299999999995</v>
      </c>
      <c r="W3143" s="3">
        <v>-999</v>
      </c>
      <c r="X3143" s="3">
        <v>685.35949605305996</v>
      </c>
    </row>
    <row r="3144" spans="1:24" x14ac:dyDescent="0.2">
      <c r="A3144" s="1" t="s">
        <v>11</v>
      </c>
      <c r="B3144" s="7">
        <v>38483.916666666664</v>
      </c>
      <c r="C3144" s="3">
        <v>131.91669999999999</v>
      </c>
      <c r="D3144" s="25">
        <f t="shared" si="98"/>
        <v>38483.916666666664</v>
      </c>
      <c r="E3144" s="26">
        <f t="shared" si="99"/>
        <v>38483.916666666664</v>
      </c>
      <c r="F3144" s="3">
        <v>-999</v>
      </c>
      <c r="G3144" s="3">
        <v>155.18770833333332</v>
      </c>
      <c r="H3144" s="3">
        <v>44.851999053954998</v>
      </c>
      <c r="I3144" s="3">
        <v>552.93333333332998</v>
      </c>
      <c r="J3144" s="3">
        <v>0.33395001292228998</v>
      </c>
      <c r="K3144" s="3">
        <v>100</v>
      </c>
      <c r="L3144" s="3">
        <v>734.61439550780995</v>
      </c>
      <c r="M3144" s="3">
        <v>10.581000328064</v>
      </c>
      <c r="N3144" s="3">
        <v>17.506999969481999</v>
      </c>
      <c r="O3144" s="3">
        <v>4.1763999023437002</v>
      </c>
      <c r="P3144" s="3">
        <v>5.3018132634122122</v>
      </c>
      <c r="Q3144" s="3">
        <v>-999</v>
      </c>
      <c r="R3144" s="21">
        <v>1.7702000000000002</v>
      </c>
      <c r="S3144" s="22">
        <v>7.0312000000000001</v>
      </c>
      <c r="T3144" s="20">
        <v>1.8612000000000002</v>
      </c>
      <c r="U3144" s="3">
        <v>8.6522000000000016E-2</v>
      </c>
      <c r="V3144" s="3">
        <v>0.37014400000000003</v>
      </c>
      <c r="W3144" s="3">
        <v>-999</v>
      </c>
      <c r="X3144" s="3">
        <v>713.83633117676004</v>
      </c>
    </row>
    <row r="3145" spans="1:24" x14ac:dyDescent="0.2">
      <c r="A3145" s="1" t="s">
        <v>11</v>
      </c>
      <c r="B3145" s="7">
        <v>38483.958333333336</v>
      </c>
      <c r="C3145" s="3">
        <v>131.95830000000001</v>
      </c>
      <c r="D3145" s="25">
        <f t="shared" si="98"/>
        <v>38483.958333333336</v>
      </c>
      <c r="E3145" s="26">
        <f t="shared" si="99"/>
        <v>38483.958333333336</v>
      </c>
      <c r="F3145" s="3">
        <v>-999</v>
      </c>
      <c r="G3145" s="3">
        <v>149.07145833333331</v>
      </c>
      <c r="H3145" s="3">
        <v>44.329999694823996</v>
      </c>
      <c r="I3145" s="3">
        <v>555.83333333332996</v>
      </c>
      <c r="J3145" s="3">
        <v>0.35482001304625999</v>
      </c>
      <c r="K3145" s="3">
        <v>100</v>
      </c>
      <c r="L3145" s="3">
        <v>734.60152539062994</v>
      </c>
      <c r="M3145" s="3">
        <v>9.2892999649047994</v>
      </c>
      <c r="N3145" s="3">
        <v>16.986000061035</v>
      </c>
      <c r="O3145" s="3">
        <v>4.3032001953124999</v>
      </c>
      <c r="P3145" s="3">
        <v>5.3099191009465896</v>
      </c>
      <c r="Q3145" s="3">
        <v>-999</v>
      </c>
      <c r="R3145" s="21">
        <v>1.76475</v>
      </c>
      <c r="S3145" s="22">
        <v>7.0312000000000001</v>
      </c>
      <c r="T3145" s="20">
        <v>1.8612000000000002</v>
      </c>
      <c r="U3145" s="3">
        <v>5.7226999999999972E-2</v>
      </c>
      <c r="V3145" s="3">
        <v>0.32930500000000001</v>
      </c>
      <c r="W3145" s="3">
        <v>-999</v>
      </c>
      <c r="X3145" s="3">
        <v>725.11183064779004</v>
      </c>
    </row>
    <row r="3146" spans="1:24" x14ac:dyDescent="0.2">
      <c r="A3146" s="1" t="s">
        <v>11</v>
      </c>
      <c r="B3146" s="7">
        <v>38484</v>
      </c>
      <c r="C3146" s="3">
        <v>132</v>
      </c>
      <c r="D3146" s="25">
        <f t="shared" si="98"/>
        <v>38484</v>
      </c>
      <c r="E3146" s="26">
        <f t="shared" si="99"/>
        <v>38484</v>
      </c>
      <c r="F3146" s="3">
        <v>-999</v>
      </c>
      <c r="G3146" s="3">
        <v>153.95475000000002</v>
      </c>
      <c r="H3146" s="3">
        <v>43.343000183104998</v>
      </c>
      <c r="I3146" s="3">
        <v>542.78333333333001</v>
      </c>
      <c r="J3146" s="3">
        <v>0.32023000717163003</v>
      </c>
      <c r="K3146" s="3">
        <v>100</v>
      </c>
      <c r="L3146" s="3">
        <v>734.61807910156006</v>
      </c>
      <c r="M3146" s="3">
        <v>7.9155001640320002</v>
      </c>
      <c r="N3146" s="3">
        <v>24.152000427246001</v>
      </c>
      <c r="O3146" s="3">
        <v>4.3452001953124997</v>
      </c>
      <c r="P3146" s="3">
        <v>5.2965249001940133</v>
      </c>
      <c r="Q3146" s="3">
        <v>-999</v>
      </c>
      <c r="R3146" s="21">
        <v>1.7884166666666665</v>
      </c>
      <c r="S3146" s="22">
        <v>7.0312000000000001</v>
      </c>
      <c r="T3146" s="20">
        <v>1.8612000000000002</v>
      </c>
      <c r="U3146" s="3">
        <v>4.6518500000000074E-2</v>
      </c>
      <c r="V3146" s="3">
        <v>0.32411800000000007</v>
      </c>
      <c r="W3146" s="3">
        <v>-999</v>
      </c>
      <c r="X3146" s="3">
        <v>895.21150004069</v>
      </c>
    </row>
    <row r="3147" spans="1:24" x14ac:dyDescent="0.2">
      <c r="A3147" s="1" t="s">
        <v>11</v>
      </c>
      <c r="B3147" s="7">
        <v>38484.041666666664</v>
      </c>
      <c r="C3147" s="3">
        <v>132.04169999999999</v>
      </c>
      <c r="D3147" s="25">
        <f t="shared" si="98"/>
        <v>38484.041666666664</v>
      </c>
      <c r="E3147" s="26">
        <f t="shared" si="99"/>
        <v>38484.041666666664</v>
      </c>
      <c r="F3147" s="3">
        <v>-999</v>
      </c>
      <c r="G3147" s="3">
        <v>159.28462500000003</v>
      </c>
      <c r="H3147" s="3">
        <v>43.266999969482001</v>
      </c>
      <c r="I3147" s="3">
        <v>551.96666666666999</v>
      </c>
      <c r="J3147" s="3">
        <v>0.22506000101566001</v>
      </c>
      <c r="K3147" s="3">
        <v>100</v>
      </c>
      <c r="L3147" s="3">
        <v>734.63464404296997</v>
      </c>
      <c r="M3147" s="3">
        <v>8.1697998046875</v>
      </c>
      <c r="N3147" s="3">
        <v>28.851999282836999</v>
      </c>
      <c r="O3147" s="3">
        <v>4.4347998046874997</v>
      </c>
      <c r="P3147" s="3">
        <v>5.2600347871537556</v>
      </c>
      <c r="Q3147" s="3">
        <v>-999</v>
      </c>
      <c r="R3147" s="21">
        <v>-999</v>
      </c>
      <c r="S3147" s="22">
        <v>-999</v>
      </c>
      <c r="T3147" s="20">
        <v>-999</v>
      </c>
      <c r="U3147" s="3">
        <v>7.7979499999999966E-2</v>
      </c>
      <c r="V3147" s="3">
        <v>0.40178049999999987</v>
      </c>
      <c r="W3147" s="3">
        <v>-999</v>
      </c>
      <c r="X3147" s="3">
        <v>1033.6038340251</v>
      </c>
    </row>
    <row r="3148" spans="1:24" x14ac:dyDescent="0.2">
      <c r="A3148" s="1" t="s">
        <v>11</v>
      </c>
      <c r="B3148" s="7">
        <v>38484.083333333336</v>
      </c>
      <c r="C3148" s="3">
        <v>132.08330000000001</v>
      </c>
      <c r="D3148" s="25">
        <f t="shared" si="98"/>
        <v>38484.083333333336</v>
      </c>
      <c r="E3148" s="26">
        <f t="shared" si="99"/>
        <v>38484.083333333336</v>
      </c>
      <c r="F3148" s="3">
        <v>-999</v>
      </c>
      <c r="G3148" s="3">
        <v>153.50816666666663</v>
      </c>
      <c r="H3148" s="3">
        <v>44.726999053954998</v>
      </c>
      <c r="I3148" s="3">
        <v>573.95833333332996</v>
      </c>
      <c r="J3148" s="3">
        <v>6.2899999320506994E-2</v>
      </c>
      <c r="K3148" s="3">
        <v>100</v>
      </c>
      <c r="L3148" s="3">
        <v>734.65856494140996</v>
      </c>
      <c r="M3148" s="3">
        <v>8.5080003738403001</v>
      </c>
      <c r="N3148" s="3">
        <v>24.211000442505</v>
      </c>
      <c r="O3148" s="3">
        <v>4.4432001953125004</v>
      </c>
      <c r="P3148" s="3">
        <v>5.1984035021968342</v>
      </c>
      <c r="Q3148" s="3">
        <v>-999</v>
      </c>
      <c r="R3148" s="21">
        <v>1.7423000000000002</v>
      </c>
      <c r="S3148" s="22">
        <v>5.17</v>
      </c>
      <c r="T3148" s="20">
        <v>3.7224000000000004</v>
      </c>
      <c r="U3148" s="3">
        <v>1.0200499999999862E-2</v>
      </c>
      <c r="V3148" s="3">
        <v>0.40896849999999996</v>
      </c>
      <c r="W3148" s="3">
        <v>-999</v>
      </c>
      <c r="X3148" s="3">
        <v>1036.2428334553999</v>
      </c>
    </row>
    <row r="3149" spans="1:24" x14ac:dyDescent="0.2">
      <c r="A3149" s="1" t="s">
        <v>11</v>
      </c>
      <c r="B3149" s="7">
        <v>38484.125</v>
      </c>
      <c r="C3149" s="3">
        <v>132.125</v>
      </c>
      <c r="D3149" s="25">
        <f t="shared" si="98"/>
        <v>38484.125</v>
      </c>
      <c r="E3149" s="26">
        <f t="shared" si="99"/>
        <v>38484.125</v>
      </c>
      <c r="F3149" s="3">
        <v>2.6733999252318998</v>
      </c>
      <c r="G3149" s="3">
        <v>157.56625</v>
      </c>
      <c r="H3149" s="3">
        <v>46.033998260497995</v>
      </c>
      <c r="I3149" s="3">
        <v>585.79999999999995</v>
      </c>
      <c r="J3149" s="3">
        <v>-0.22003999352455</v>
      </c>
      <c r="K3149" s="3">
        <v>100</v>
      </c>
      <c r="L3149" s="3">
        <v>734.63647460938</v>
      </c>
      <c r="M3149" s="3">
        <v>9.3977003097534002</v>
      </c>
      <c r="N3149" s="3">
        <v>25.854999542236001</v>
      </c>
      <c r="O3149" s="3">
        <v>4.3527998046874998</v>
      </c>
      <c r="P3149" s="3">
        <v>5.092843576230246</v>
      </c>
      <c r="Q3149" s="3">
        <v>-999</v>
      </c>
      <c r="R3149" s="21">
        <v>1.7497499999999999</v>
      </c>
      <c r="S3149" s="22">
        <v>5.17</v>
      </c>
      <c r="T3149" s="20">
        <v>3.7224000000000004</v>
      </c>
      <c r="U3149" s="3">
        <v>2.5091000000000058E-2</v>
      </c>
      <c r="V3149" s="3">
        <v>0.37365700000000024</v>
      </c>
      <c r="W3149" s="3">
        <v>-999</v>
      </c>
      <c r="X3149" s="3">
        <v>877.78417053222995</v>
      </c>
    </row>
    <row r="3150" spans="1:24" x14ac:dyDescent="0.2">
      <c r="A3150" s="1" t="s">
        <v>11</v>
      </c>
      <c r="B3150" s="7">
        <v>38484.166666666664</v>
      </c>
      <c r="C3150" s="3">
        <v>132.16669999999999</v>
      </c>
      <c r="D3150" s="25">
        <f t="shared" si="98"/>
        <v>38484.166666666664</v>
      </c>
      <c r="E3150" s="26">
        <f t="shared" si="99"/>
        <v>38484.166666666664</v>
      </c>
      <c r="F3150" s="3">
        <v>6.1037998199462997</v>
      </c>
      <c r="G3150" s="3">
        <v>149.3384375</v>
      </c>
      <c r="H3150" s="3">
        <v>45.502000579833997</v>
      </c>
      <c r="I3150" s="3">
        <v>531.66666666667004</v>
      </c>
      <c r="J3150" s="3">
        <v>-0.59359997510910001</v>
      </c>
      <c r="K3150" s="3">
        <v>100</v>
      </c>
      <c r="L3150" s="3">
        <v>734.64384179686999</v>
      </c>
      <c r="M3150" s="3">
        <v>9.9097003936768004</v>
      </c>
      <c r="N3150" s="3">
        <v>35.791000366211001</v>
      </c>
      <c r="O3150" s="3">
        <v>4.1879999999999997</v>
      </c>
      <c r="P3150" s="3">
        <v>4.9561412000146854</v>
      </c>
      <c r="Q3150" s="3">
        <v>-999</v>
      </c>
      <c r="R3150" s="21">
        <v>1.7534166666666666</v>
      </c>
      <c r="S3150" s="22">
        <v>5.17</v>
      </c>
      <c r="T3150" s="20">
        <v>3.7224000000000004</v>
      </c>
      <c r="U3150" s="3">
        <v>-1.2737499999999874E-2</v>
      </c>
      <c r="V3150" s="3">
        <v>0.29482150000000001</v>
      </c>
      <c r="W3150" s="3">
        <v>-999</v>
      </c>
      <c r="X3150" s="3">
        <v>1047.3670003254999</v>
      </c>
    </row>
    <row r="3151" spans="1:24" x14ac:dyDescent="0.2">
      <c r="A3151" s="1" t="s">
        <v>11</v>
      </c>
      <c r="B3151" s="7">
        <v>38484.208333333336</v>
      </c>
      <c r="C3151" s="3">
        <v>132.20830000000001</v>
      </c>
      <c r="D3151" s="25">
        <f t="shared" si="98"/>
        <v>38484.208333333336</v>
      </c>
      <c r="E3151" s="26">
        <f t="shared" si="99"/>
        <v>38484.208333333336</v>
      </c>
      <c r="F3151" s="3">
        <v>7.1335998535155998</v>
      </c>
      <c r="G3151" s="3">
        <v>153.55185416666669</v>
      </c>
      <c r="H3151" s="3">
        <v>47.628000030517995</v>
      </c>
      <c r="I3151" s="3">
        <v>529.49166666666997</v>
      </c>
      <c r="J3151" s="3">
        <v>-1.0009000301361</v>
      </c>
      <c r="K3151" s="3">
        <v>100</v>
      </c>
      <c r="L3151" s="3">
        <v>734.65856494140996</v>
      </c>
      <c r="M3151" s="3">
        <v>4.5987000465393004</v>
      </c>
      <c r="N3151" s="3">
        <v>21.766000747681002</v>
      </c>
      <c r="O3151" s="3">
        <v>4.0831999511718999</v>
      </c>
      <c r="P3151" s="3">
        <v>4.8107666551098927</v>
      </c>
      <c r="Q3151" s="3">
        <v>-999</v>
      </c>
      <c r="R3151" s="21">
        <v>-999</v>
      </c>
      <c r="S3151" s="22">
        <v>-999</v>
      </c>
      <c r="T3151" s="20">
        <v>-999</v>
      </c>
      <c r="U3151" s="3">
        <v>-1.5916000000000013E-2</v>
      </c>
      <c r="V3151" s="3">
        <v>0.30152049999999991</v>
      </c>
      <c r="W3151" s="3">
        <v>-999</v>
      </c>
      <c r="X3151" s="3">
        <v>934.17882995604998</v>
      </c>
    </row>
    <row r="3152" spans="1:24" x14ac:dyDescent="0.2">
      <c r="A3152" s="1" t="s">
        <v>11</v>
      </c>
      <c r="B3152" s="7">
        <v>38484.25</v>
      </c>
      <c r="C3152" s="3">
        <v>132.25</v>
      </c>
      <c r="D3152" s="25">
        <f t="shared" si="98"/>
        <v>38484.25</v>
      </c>
      <c r="E3152" s="26">
        <f t="shared" si="99"/>
        <v>38484.25</v>
      </c>
      <c r="F3152" s="3">
        <v>6.9667999267578002</v>
      </c>
      <c r="G3152" s="3">
        <v>146.12983333333332</v>
      </c>
      <c r="H3152" s="3">
        <v>47.809999237061</v>
      </c>
      <c r="I3152" s="3">
        <v>525.38333333333003</v>
      </c>
      <c r="J3152" s="3">
        <v>-1.3925000429153001</v>
      </c>
      <c r="K3152" s="3">
        <v>100</v>
      </c>
      <c r="L3152" s="3">
        <v>734.62911865234003</v>
      </c>
      <c r="M3152" s="3">
        <v>2.1034998893738002</v>
      </c>
      <c r="N3152" s="3">
        <v>339.54998779297</v>
      </c>
      <c r="O3152" s="3">
        <v>3.8883999023437998</v>
      </c>
      <c r="P3152" s="3">
        <v>4.6748543130014175</v>
      </c>
      <c r="Q3152" s="3">
        <v>-999</v>
      </c>
      <c r="R3152" s="21">
        <v>1.6332999999999998</v>
      </c>
      <c r="S3152" s="22">
        <v>4.9632000000000023</v>
      </c>
      <c r="T3152" s="20">
        <v>3.1020000000000008</v>
      </c>
      <c r="U3152" s="3">
        <v>-3.0145000000000005E-2</v>
      </c>
      <c r="V3152" s="3">
        <v>0.27056049999999998</v>
      </c>
      <c r="W3152" s="3">
        <v>-999</v>
      </c>
      <c r="X3152" s="3">
        <v>619.71316833495996</v>
      </c>
    </row>
    <row r="3153" spans="1:24" x14ac:dyDescent="0.2">
      <c r="A3153" s="1" t="s">
        <v>11</v>
      </c>
      <c r="B3153" s="7">
        <v>38484.291666666664</v>
      </c>
      <c r="C3153" s="3">
        <v>132.29169999999999</v>
      </c>
      <c r="D3153" s="25">
        <f t="shared" si="98"/>
        <v>38484.291666666664</v>
      </c>
      <c r="E3153" s="26">
        <f t="shared" si="99"/>
        <v>38484.291666666664</v>
      </c>
      <c r="F3153" s="3">
        <v>6.5230003356933999</v>
      </c>
      <c r="G3153" s="3">
        <v>150.17820833333326</v>
      </c>
      <c r="H3153" s="3">
        <v>44.851999053954998</v>
      </c>
      <c r="I3153" s="3">
        <v>492.03333333333001</v>
      </c>
      <c r="J3153" s="3">
        <v>-1.666100025177</v>
      </c>
      <c r="K3153" s="3">
        <v>100</v>
      </c>
      <c r="L3153" s="3">
        <v>734.60335595702998</v>
      </c>
      <c r="M3153" s="3">
        <v>3.1284999847411998</v>
      </c>
      <c r="N3153" s="3">
        <v>312.89999389648</v>
      </c>
      <c r="O3153" s="3">
        <v>3.6636799316405999</v>
      </c>
      <c r="P3153" s="3">
        <v>4.5819608820444797</v>
      </c>
      <c r="Q3153" s="3">
        <v>-999</v>
      </c>
      <c r="R3153" s="21">
        <v>1.7433333333333334</v>
      </c>
      <c r="S3153" s="22">
        <v>4.9632000000000023</v>
      </c>
      <c r="T3153" s="20">
        <v>3.1020000000000008</v>
      </c>
      <c r="U3153" s="3">
        <v>4.9861999999999962E-2</v>
      </c>
      <c r="V3153" s="3">
        <v>0.24343899999999996</v>
      </c>
      <c r="W3153" s="3">
        <v>-999</v>
      </c>
      <c r="X3153" s="3">
        <v>684.665331014</v>
      </c>
    </row>
    <row r="3154" spans="1:24" x14ac:dyDescent="0.2">
      <c r="A3154" s="1" t="s">
        <v>11</v>
      </c>
      <c r="B3154" s="7">
        <v>38484.333333333336</v>
      </c>
      <c r="C3154" s="3">
        <v>132.33330000000001</v>
      </c>
      <c r="D3154" s="25">
        <f t="shared" si="98"/>
        <v>38484.333333333336</v>
      </c>
      <c r="E3154" s="26">
        <f t="shared" si="99"/>
        <v>38484.333333333336</v>
      </c>
      <c r="F3154" s="3">
        <v>7.0078002929687999</v>
      </c>
      <c r="G3154" s="3">
        <v>154.26541666666665</v>
      </c>
      <c r="H3154" s="3">
        <v>45.049001464843997</v>
      </c>
      <c r="I3154" s="3">
        <v>525.86666666666997</v>
      </c>
      <c r="J3154" s="3">
        <v>-1.6938999891280999</v>
      </c>
      <c r="K3154" s="3">
        <v>100</v>
      </c>
      <c r="L3154" s="3">
        <v>734.55368359374995</v>
      </c>
      <c r="M3154" s="3">
        <v>2.2332999706268</v>
      </c>
      <c r="N3154" s="3">
        <v>312.51998901367</v>
      </c>
      <c r="O3154" s="3">
        <v>3.8276799316406001</v>
      </c>
      <c r="P3154" s="3">
        <v>4.5729073604808521</v>
      </c>
      <c r="Q3154" s="3">
        <v>-999</v>
      </c>
      <c r="R3154" s="21">
        <v>1.7645</v>
      </c>
      <c r="S3154" s="22">
        <v>4.9632000000000023</v>
      </c>
      <c r="T3154" s="20">
        <v>3.1020000000000008</v>
      </c>
      <c r="U3154" s="3">
        <v>2.3244500000000029E-2</v>
      </c>
      <c r="V3154" s="3">
        <v>0.26387050000000001</v>
      </c>
      <c r="W3154" s="3">
        <v>-999</v>
      </c>
      <c r="X3154" s="3">
        <v>656.97066446940005</v>
      </c>
    </row>
    <row r="3155" spans="1:24" x14ac:dyDescent="0.2">
      <c r="A3155" s="1" t="s">
        <v>11</v>
      </c>
      <c r="B3155" s="7">
        <v>38484.375</v>
      </c>
      <c r="C3155" s="3">
        <v>132.375</v>
      </c>
      <c r="D3155" s="25">
        <f t="shared" si="98"/>
        <v>38484.375</v>
      </c>
      <c r="E3155" s="26">
        <f t="shared" si="99"/>
        <v>38484.375</v>
      </c>
      <c r="F3155" s="3">
        <v>5.1507999420166</v>
      </c>
      <c r="G3155" s="3">
        <v>152.73150000000001</v>
      </c>
      <c r="H3155" s="3">
        <v>44.740998992919998</v>
      </c>
      <c r="I3155" s="3">
        <v>553.41666666667004</v>
      </c>
      <c r="J3155" s="3">
        <v>-1.7812000513077</v>
      </c>
      <c r="K3155" s="3">
        <v>100</v>
      </c>
      <c r="L3155" s="3">
        <v>734.50584179686996</v>
      </c>
      <c r="M3155" s="3">
        <v>4.9131999015807999</v>
      </c>
      <c r="N3155" s="3">
        <v>297.92001342773</v>
      </c>
      <c r="O3155" s="3">
        <v>3.9218000488281</v>
      </c>
      <c r="P3155" s="3">
        <v>4.5439098894103482</v>
      </c>
      <c r="Q3155" s="3">
        <v>-999</v>
      </c>
      <c r="R3155" s="21">
        <v>-999</v>
      </c>
      <c r="S3155" s="22">
        <v>-999</v>
      </c>
      <c r="T3155" s="20">
        <v>-999</v>
      </c>
      <c r="U3155" s="3">
        <v>-5.7938500000000004E-2</v>
      </c>
      <c r="V3155" s="3">
        <v>0.20076250000000007</v>
      </c>
      <c r="W3155" s="3">
        <v>-999</v>
      </c>
      <c r="X3155" s="3">
        <v>806.73433125813995</v>
      </c>
    </row>
    <row r="3156" spans="1:24" x14ac:dyDescent="0.2">
      <c r="A3156" s="1" t="s">
        <v>11</v>
      </c>
      <c r="B3156" s="7">
        <v>38484.416666666664</v>
      </c>
      <c r="C3156" s="3">
        <v>132.41669999999999</v>
      </c>
      <c r="D3156" s="25">
        <f t="shared" si="98"/>
        <v>38484.416666666664</v>
      </c>
      <c r="E3156" s="26">
        <f t="shared" si="99"/>
        <v>38484.416666666664</v>
      </c>
      <c r="F3156" s="3">
        <v>7.125</v>
      </c>
      <c r="G3156" s="3">
        <v>153.27031249999999</v>
      </c>
      <c r="H3156" s="3">
        <v>46.870000610352001</v>
      </c>
      <c r="I3156" s="3">
        <v>590.39166666666995</v>
      </c>
      <c r="J3156" s="3">
        <v>-2.1405000686646001</v>
      </c>
      <c r="K3156" s="3">
        <v>100</v>
      </c>
      <c r="L3156" s="3">
        <v>734.50584179686996</v>
      </c>
      <c r="M3156" s="3">
        <v>5.2937998771667001</v>
      </c>
      <c r="N3156" s="3">
        <v>302.44000244141</v>
      </c>
      <c r="O3156" s="3">
        <v>3.9766799316406001</v>
      </c>
      <c r="P3156" s="3">
        <v>4.4250853030844874</v>
      </c>
      <c r="Q3156" s="3">
        <v>-999</v>
      </c>
      <c r="R3156" s="21">
        <v>1.6082999999999998</v>
      </c>
      <c r="S3156" s="22">
        <v>4.6529999999999996</v>
      </c>
      <c r="T3156" s="20">
        <v>1.1374000000000002</v>
      </c>
      <c r="U3156" s="3">
        <v>-3.4843000000000068E-2</v>
      </c>
      <c r="V3156" s="3">
        <v>0.20059900000000003</v>
      </c>
      <c r="W3156" s="3">
        <v>-999</v>
      </c>
      <c r="X3156" s="3">
        <v>666.00116373697995</v>
      </c>
    </row>
    <row r="3157" spans="1:24" x14ac:dyDescent="0.2">
      <c r="A3157" s="1" t="s">
        <v>11</v>
      </c>
      <c r="B3157" s="7">
        <v>38484.458333333336</v>
      </c>
      <c r="C3157" s="3">
        <v>132.45830000000001</v>
      </c>
      <c r="D3157" s="25">
        <f t="shared" si="98"/>
        <v>38484.458333333336</v>
      </c>
      <c r="E3157" s="26">
        <f t="shared" si="99"/>
        <v>38484.458333333336</v>
      </c>
      <c r="F3157" s="3">
        <v>5.9203998565673999</v>
      </c>
      <c r="G3157" s="3">
        <v>155.55177083333331</v>
      </c>
      <c r="H3157" s="3">
        <v>44.880998382567995</v>
      </c>
      <c r="I3157" s="3">
        <v>610.93333333332998</v>
      </c>
      <c r="J3157" s="3">
        <v>-2.0011999607086</v>
      </c>
      <c r="K3157" s="3">
        <v>100</v>
      </c>
      <c r="L3157" s="3">
        <v>734.48376269531002</v>
      </c>
      <c r="M3157" s="3">
        <v>5.1858000755309996</v>
      </c>
      <c r="N3157" s="3">
        <v>303.51998901367</v>
      </c>
      <c r="O3157" s="3">
        <v>3.7504799804687998</v>
      </c>
      <c r="P3157" s="3">
        <v>4.4709563138440229</v>
      </c>
      <c r="Q3157" s="3">
        <v>-999</v>
      </c>
      <c r="R3157" s="21">
        <v>1.7657499999999997</v>
      </c>
      <c r="S3157" s="22">
        <v>4.6529999999999996</v>
      </c>
      <c r="T3157" s="20">
        <v>1.1374000000000002</v>
      </c>
      <c r="U3157" s="3">
        <v>-1.1949999999999461E-3</v>
      </c>
      <c r="V3157" s="3">
        <v>0.19791700000000004</v>
      </c>
      <c r="W3157" s="3">
        <v>-999</v>
      </c>
      <c r="X3157" s="3">
        <v>448.18983256022</v>
      </c>
    </row>
    <row r="3158" spans="1:24" x14ac:dyDescent="0.2">
      <c r="A3158" s="1" t="s">
        <v>11</v>
      </c>
      <c r="B3158" s="7">
        <v>38484.5</v>
      </c>
      <c r="C3158" s="3">
        <v>132.5</v>
      </c>
      <c r="D3158" s="25">
        <f t="shared" si="98"/>
        <v>38484.5</v>
      </c>
      <c r="E3158" s="26">
        <f t="shared" si="99"/>
        <v>38484.5</v>
      </c>
      <c r="F3158" s="3">
        <v>1.2487400054932001</v>
      </c>
      <c r="G3158" s="3">
        <v>154.19745833333334</v>
      </c>
      <c r="H3158" s="3">
        <v>44.280000457763997</v>
      </c>
      <c r="I3158" s="3">
        <v>682.70833333332996</v>
      </c>
      <c r="J3158" s="3">
        <v>-1.4192999601364</v>
      </c>
      <c r="K3158" s="3">
        <v>100</v>
      </c>
      <c r="L3158" s="3">
        <v>734.48007910156002</v>
      </c>
      <c r="M3158" s="3">
        <v>6.7927999496459996</v>
      </c>
      <c r="N3158" s="3">
        <v>295.11999511719</v>
      </c>
      <c r="O3158" s="3">
        <v>3.8572800292968998</v>
      </c>
      <c r="P3158" s="3">
        <v>4.6666126289394718</v>
      </c>
      <c r="Q3158" s="3">
        <v>-999</v>
      </c>
      <c r="R3158" s="21">
        <v>1.8069166666666669</v>
      </c>
      <c r="S3158" s="22">
        <v>4.6529999999999996</v>
      </c>
      <c r="T3158" s="20">
        <v>1.1374000000000002</v>
      </c>
      <c r="U3158" s="3">
        <v>-9.2244999999999133E-3</v>
      </c>
      <c r="V3158" s="3">
        <v>0.26001999999999997</v>
      </c>
      <c r="W3158" s="3">
        <v>-999</v>
      </c>
      <c r="X3158" s="3">
        <v>467.61733398438002</v>
      </c>
    </row>
    <row r="3159" spans="1:24" x14ac:dyDescent="0.2">
      <c r="A3159" s="1" t="s">
        <v>11</v>
      </c>
      <c r="B3159" s="7">
        <v>38484.541666666664</v>
      </c>
      <c r="C3159" s="3">
        <v>132.54169999999999</v>
      </c>
      <c r="D3159" s="25">
        <f t="shared" si="98"/>
        <v>38484.541666666664</v>
      </c>
      <c r="E3159" s="26">
        <f t="shared" si="99"/>
        <v>38484.541666666664</v>
      </c>
      <c r="F3159" s="3">
        <v>2.8846000671387002</v>
      </c>
      <c r="G3159" s="3">
        <v>153.18779166666673</v>
      </c>
      <c r="H3159" s="3">
        <v>44.926999816894998</v>
      </c>
      <c r="I3159" s="3">
        <v>700.10833333333005</v>
      </c>
      <c r="J3159" s="3">
        <v>-0.65451997518538996</v>
      </c>
      <c r="K3159" s="3">
        <v>100</v>
      </c>
      <c r="L3159" s="3">
        <v>734.48007910156002</v>
      </c>
      <c r="M3159" s="3">
        <v>8.9679002761840998</v>
      </c>
      <c r="N3159" s="3">
        <v>293.85000610352</v>
      </c>
      <c r="O3159" s="3">
        <v>4.0611999511718997</v>
      </c>
      <c r="P3159" s="3">
        <v>4.9352675223870852</v>
      </c>
      <c r="Q3159" s="3">
        <v>-999</v>
      </c>
      <c r="R3159" s="21">
        <v>-999</v>
      </c>
      <c r="S3159" s="22">
        <v>-999</v>
      </c>
      <c r="T3159" s="20">
        <v>-999</v>
      </c>
      <c r="U3159" s="3">
        <v>-1.0195000000000065E-3</v>
      </c>
      <c r="V3159" s="3">
        <v>0.30135849999999997</v>
      </c>
      <c r="W3159" s="3">
        <v>-999</v>
      </c>
      <c r="X3159" s="3">
        <v>455.32483469645001</v>
      </c>
    </row>
    <row r="3160" spans="1:24" x14ac:dyDescent="0.2">
      <c r="A3160" s="1" t="s">
        <v>11</v>
      </c>
      <c r="B3160" s="7">
        <v>38484.583333333336</v>
      </c>
      <c r="C3160" s="3">
        <v>132.58330000000001</v>
      </c>
      <c r="D3160" s="25">
        <f t="shared" si="98"/>
        <v>38484.583333333336</v>
      </c>
      <c r="E3160" s="26">
        <f t="shared" si="99"/>
        <v>38484.583333333336</v>
      </c>
      <c r="F3160" s="3">
        <v>6.2450000762939002</v>
      </c>
      <c r="G3160" s="3">
        <v>152.13929166666665</v>
      </c>
      <c r="H3160" s="3">
        <v>44.753000030517995</v>
      </c>
      <c r="I3160" s="3">
        <v>692.85833333333005</v>
      </c>
      <c r="J3160" s="3">
        <v>0.31689000129700001</v>
      </c>
      <c r="K3160" s="3">
        <v>99.302001953125</v>
      </c>
      <c r="L3160" s="3">
        <v>734.51503955077999</v>
      </c>
      <c r="M3160" s="3">
        <v>9.6190996170043999</v>
      </c>
      <c r="N3160" s="3">
        <v>291.57998657227</v>
      </c>
      <c r="O3160" s="3">
        <v>4.1476000976562002</v>
      </c>
      <c r="P3160" s="3">
        <v>5.2590216113814776</v>
      </c>
      <c r="Q3160" s="3">
        <v>-999</v>
      </c>
      <c r="R3160" s="21">
        <v>1.3034285714285716</v>
      </c>
      <c r="S3160" s="22">
        <v>4.9632000000000005</v>
      </c>
      <c r="T3160" s="20">
        <v>1.7578000000000003</v>
      </c>
      <c r="U3160" s="3">
        <v>-1.4750499999999916E-2</v>
      </c>
      <c r="V3160" s="3">
        <v>0.21164049999999998</v>
      </c>
      <c r="W3160" s="3">
        <v>-999</v>
      </c>
      <c r="X3160" s="3">
        <v>435.12283477783001</v>
      </c>
    </row>
    <row r="3161" spans="1:24" x14ac:dyDescent="0.2">
      <c r="A3161" s="1" t="s">
        <v>11</v>
      </c>
      <c r="B3161" s="7">
        <v>38484.625</v>
      </c>
      <c r="C3161" s="3">
        <v>132.625</v>
      </c>
      <c r="D3161" s="25">
        <f t="shared" si="98"/>
        <v>38484.625</v>
      </c>
      <c r="E3161" s="26">
        <f t="shared" si="99"/>
        <v>38484.625</v>
      </c>
      <c r="F3161" s="3">
        <v>5.6777999877929997</v>
      </c>
      <c r="G3161" s="3">
        <v>152.26064583333331</v>
      </c>
      <c r="H3161" s="3">
        <v>43.866998443603997</v>
      </c>
      <c r="I3161" s="3">
        <v>642.35</v>
      </c>
      <c r="J3161" s="3">
        <v>1.3539999723434</v>
      </c>
      <c r="K3161" s="3">
        <v>96.318000793457003</v>
      </c>
      <c r="L3161" s="3">
        <v>734.56103955078004</v>
      </c>
      <c r="M3161" s="3">
        <v>8.9288997650146005</v>
      </c>
      <c r="N3161" s="3">
        <v>292.67001342773</v>
      </c>
      <c r="O3161" s="3">
        <v>3.9882399902343999</v>
      </c>
      <c r="P3161" s="3">
        <v>5.4965361927214662</v>
      </c>
      <c r="Q3161" s="3">
        <v>-999</v>
      </c>
      <c r="R3161" s="21">
        <v>1.3615000000000002</v>
      </c>
      <c r="S3161" s="22">
        <v>4.9632000000000005</v>
      </c>
      <c r="T3161" s="20">
        <v>1.7578000000000003</v>
      </c>
      <c r="U3161" s="3">
        <v>1.0188499999999961E-2</v>
      </c>
      <c r="V3161" s="3">
        <v>0.16193199999999996</v>
      </c>
      <c r="W3161" s="3">
        <v>-999</v>
      </c>
      <c r="X3161" s="3">
        <v>446.09966684977002</v>
      </c>
    </row>
    <row r="3162" spans="1:24" x14ac:dyDescent="0.2">
      <c r="A3162" s="1" t="s">
        <v>11</v>
      </c>
      <c r="B3162" s="7">
        <v>38484.666666666664</v>
      </c>
      <c r="C3162" s="3">
        <v>132.66669999999999</v>
      </c>
      <c r="D3162" s="25">
        <f t="shared" si="98"/>
        <v>38484.666666666664</v>
      </c>
      <c r="E3162" s="26">
        <f t="shared" si="99"/>
        <v>38484.666666666664</v>
      </c>
      <c r="F3162" s="3">
        <v>4.8495998382568004</v>
      </c>
      <c r="G3162" s="3">
        <v>152.48879166666663</v>
      </c>
      <c r="H3162" s="3">
        <v>42.616998443603997</v>
      </c>
      <c r="I3162" s="3">
        <v>612.86666666666997</v>
      </c>
      <c r="J3162" s="3">
        <v>2.4944999217986998</v>
      </c>
      <c r="K3162" s="3">
        <v>91.751998901367003</v>
      </c>
      <c r="L3162" s="3">
        <v>734.62727685546997</v>
      </c>
      <c r="M3162" s="3">
        <v>7.1813001632690003</v>
      </c>
      <c r="N3162" s="3">
        <v>299.25</v>
      </c>
      <c r="O3162" s="3">
        <v>4.0359999999999996</v>
      </c>
      <c r="P3162" s="3">
        <v>5.679891200634545</v>
      </c>
      <c r="Q3162" s="3">
        <v>-999</v>
      </c>
      <c r="R3162" s="21">
        <v>1.3879166666666667</v>
      </c>
      <c r="S3162" s="22">
        <v>4.9632000000000005</v>
      </c>
      <c r="T3162" s="20">
        <v>1.7578000000000003</v>
      </c>
      <c r="U3162" s="3">
        <v>3.0939500000000064E-2</v>
      </c>
      <c r="V3162" s="3">
        <v>0.20260600000000001</v>
      </c>
      <c r="W3162" s="3">
        <v>-999</v>
      </c>
      <c r="X3162" s="3">
        <v>498.69766998290999</v>
      </c>
    </row>
    <row r="3163" spans="1:24" x14ac:dyDescent="0.2">
      <c r="A3163" s="1" t="s">
        <v>11</v>
      </c>
      <c r="B3163" s="7">
        <v>38484.708333333336</v>
      </c>
      <c r="C3163" s="3">
        <v>132.70830000000001</v>
      </c>
      <c r="D3163" s="25">
        <f t="shared" si="98"/>
        <v>38484.708333333336</v>
      </c>
      <c r="E3163" s="26">
        <f t="shared" si="99"/>
        <v>38484.708333333336</v>
      </c>
      <c r="F3163" s="3">
        <v>5.0158000946044998</v>
      </c>
      <c r="G3163" s="3">
        <v>151.54222916666674</v>
      </c>
      <c r="H3163" s="3">
        <v>42.272001037597995</v>
      </c>
      <c r="I3163" s="3">
        <v>583.86666666666997</v>
      </c>
      <c r="J3163" s="3">
        <v>4.5850000381470002</v>
      </c>
      <c r="K3163" s="3">
        <v>84.777000427245994</v>
      </c>
      <c r="L3163" s="3">
        <v>734.65856494140996</v>
      </c>
      <c r="M3163" s="3">
        <v>7.2284998893737997</v>
      </c>
      <c r="N3163" s="3">
        <v>296.16000366211</v>
      </c>
      <c r="O3163" s="3">
        <v>4.0851999511718997</v>
      </c>
      <c r="P3163" s="3">
        <v>6.0812587945610694</v>
      </c>
      <c r="Q3163" s="3">
        <v>-999</v>
      </c>
      <c r="R3163" s="21">
        <v>-999</v>
      </c>
      <c r="S3163" s="22">
        <v>-999</v>
      </c>
      <c r="T3163" s="20">
        <v>-999</v>
      </c>
      <c r="U3163" s="3">
        <v>1.9392500000000173E-2</v>
      </c>
      <c r="V3163" s="3">
        <v>0.23390799999999998</v>
      </c>
      <c r="W3163" s="3">
        <v>-999</v>
      </c>
      <c r="X3163" s="3">
        <v>501.10616709391002</v>
      </c>
    </row>
    <row r="3164" spans="1:24" x14ac:dyDescent="0.2">
      <c r="A3164" s="1" t="s">
        <v>11</v>
      </c>
      <c r="B3164" s="7">
        <v>38484.75</v>
      </c>
      <c r="C3164" s="3">
        <v>132.75</v>
      </c>
      <c r="D3164" s="25">
        <f t="shared" si="98"/>
        <v>38484.75</v>
      </c>
      <c r="E3164" s="26">
        <f t="shared" si="99"/>
        <v>38484.75</v>
      </c>
      <c r="F3164" s="3">
        <v>4.8153999328613004</v>
      </c>
      <c r="G3164" s="3">
        <v>155.09062499999999</v>
      </c>
      <c r="H3164" s="3">
        <v>41.454999694823996</v>
      </c>
      <c r="I3164" s="3">
        <v>573.47500000000002</v>
      </c>
      <c r="J3164" s="3">
        <v>6.2325000762939</v>
      </c>
      <c r="K3164" s="3">
        <v>76.352996826172003</v>
      </c>
      <c r="L3164" s="3">
        <v>734.70088134766002</v>
      </c>
      <c r="M3164" s="3">
        <v>6.856999874115</v>
      </c>
      <c r="N3164" s="3">
        <v>300.98999023438</v>
      </c>
      <c r="O3164" s="3">
        <v>4.1760000000000002</v>
      </c>
      <c r="P3164" s="3">
        <v>6.1405403772318312</v>
      </c>
      <c r="Q3164" s="3">
        <v>-999</v>
      </c>
      <c r="R3164" s="21">
        <v>1.7907500000000001</v>
      </c>
      <c r="S3164" s="22">
        <v>5.2734000000000005</v>
      </c>
      <c r="T3164" s="20">
        <v>3.3088000000000002</v>
      </c>
      <c r="U3164" s="3">
        <v>6.7263500000000004E-2</v>
      </c>
      <c r="V3164" s="3">
        <v>0.14837049999999999</v>
      </c>
      <c r="W3164" s="3">
        <v>-999</v>
      </c>
      <c r="X3164" s="3">
        <v>523.20216522217004</v>
      </c>
    </row>
    <row r="3165" spans="1:24" x14ac:dyDescent="0.2">
      <c r="A3165" s="1" t="s">
        <v>11</v>
      </c>
      <c r="B3165" s="7">
        <v>38484.791666666664</v>
      </c>
      <c r="C3165" s="3">
        <v>132.79169999999999</v>
      </c>
      <c r="D3165" s="25">
        <f t="shared" si="98"/>
        <v>38484.791666666664</v>
      </c>
      <c r="E3165" s="26">
        <f t="shared" si="99"/>
        <v>38484.791666666664</v>
      </c>
      <c r="F3165" s="3">
        <v>5.3043998718261998</v>
      </c>
      <c r="G3165" s="3">
        <v>156.63910416666661</v>
      </c>
      <c r="H3165" s="3">
        <v>41.415998229979998</v>
      </c>
      <c r="I3165" s="3">
        <v>565.98333333333005</v>
      </c>
      <c r="J3165" s="3">
        <v>6.8102002143859997</v>
      </c>
      <c r="K3165" s="3">
        <v>72.766998291015994</v>
      </c>
      <c r="L3165" s="3">
        <v>734.74503955078001</v>
      </c>
      <c r="M3165" s="3">
        <v>5.2287998199462997</v>
      </c>
      <c r="N3165" s="3">
        <v>308.35000610352</v>
      </c>
      <c r="O3165" s="3">
        <v>4.4020000000000001</v>
      </c>
      <c r="P3165" s="3">
        <v>6.0891675121656732</v>
      </c>
      <c r="Q3165" s="3">
        <v>-999</v>
      </c>
      <c r="R3165" s="21">
        <v>1.7689166666666665</v>
      </c>
      <c r="S3165" s="22">
        <v>5.2734000000000005</v>
      </c>
      <c r="T3165" s="20">
        <v>3.3088000000000002</v>
      </c>
      <c r="U3165" s="3">
        <v>3.5795000000000021E-2</v>
      </c>
      <c r="V3165" s="3">
        <v>0.20528350000000001</v>
      </c>
      <c r="W3165" s="3">
        <v>-999</v>
      </c>
      <c r="X3165" s="3">
        <v>555.19716542562003</v>
      </c>
    </row>
    <row r="3166" spans="1:24" x14ac:dyDescent="0.2">
      <c r="A3166" s="1" t="s">
        <v>11</v>
      </c>
      <c r="B3166" s="7">
        <v>38484.833333333336</v>
      </c>
      <c r="C3166" s="3">
        <v>132.83330000000001</v>
      </c>
      <c r="D3166" s="25">
        <f t="shared" si="98"/>
        <v>38484.833333333336</v>
      </c>
      <c r="E3166" s="26">
        <f t="shared" si="99"/>
        <v>38484.833333333336</v>
      </c>
      <c r="F3166" s="3">
        <v>5.3082000732422001</v>
      </c>
      <c r="G3166" s="3">
        <v>154.36735416666667</v>
      </c>
      <c r="H3166" s="3">
        <v>40.191999206542995</v>
      </c>
      <c r="I3166" s="3">
        <v>543.50833333333003</v>
      </c>
      <c r="J3166" s="3">
        <v>6.7641000747681002</v>
      </c>
      <c r="K3166" s="3">
        <v>72.110000610352003</v>
      </c>
      <c r="L3166" s="3">
        <v>734.80760449218997</v>
      </c>
      <c r="M3166" s="3">
        <v>5.9994997978209996</v>
      </c>
      <c r="N3166" s="3">
        <v>303.5</v>
      </c>
      <c r="O3166" s="3">
        <v>4.3916000976562</v>
      </c>
      <c r="P3166" s="3">
        <v>6.0146013490406993</v>
      </c>
      <c r="Q3166" s="3">
        <v>-999</v>
      </c>
      <c r="R3166" s="21">
        <v>1.77</v>
      </c>
      <c r="S3166" s="22">
        <v>5.2734000000000005</v>
      </c>
      <c r="T3166" s="20">
        <v>3.3088000000000002</v>
      </c>
      <c r="U3166" s="3">
        <v>4.0314499999999948E-2</v>
      </c>
      <c r="V3166" s="3">
        <v>0.13163949999999999</v>
      </c>
      <c r="W3166" s="3">
        <v>-999</v>
      </c>
      <c r="X3166" s="3">
        <v>588.70083109537995</v>
      </c>
    </row>
    <row r="3167" spans="1:24" x14ac:dyDescent="0.2">
      <c r="A3167" s="1" t="s">
        <v>11</v>
      </c>
      <c r="B3167" s="7">
        <v>38484.875</v>
      </c>
      <c r="C3167" s="3">
        <v>132.875</v>
      </c>
      <c r="D3167" s="25">
        <f t="shared" si="98"/>
        <v>38484.875</v>
      </c>
      <c r="E3167" s="26">
        <f t="shared" si="99"/>
        <v>38484.875</v>
      </c>
      <c r="F3167" s="3">
        <v>5.1568000793457003</v>
      </c>
      <c r="G3167" s="3">
        <v>149.86754166666665</v>
      </c>
      <c r="H3167" s="3">
        <v>41.404001007079998</v>
      </c>
      <c r="I3167" s="3">
        <v>550.75833333333003</v>
      </c>
      <c r="J3167" s="3">
        <v>7.0588002204895002</v>
      </c>
      <c r="K3167" s="3">
        <v>67.151000976562003</v>
      </c>
      <c r="L3167" s="3">
        <v>734.84256494141005</v>
      </c>
      <c r="M3167" s="3">
        <v>6.9416999816895002</v>
      </c>
      <c r="N3167" s="3">
        <v>304.54998779297</v>
      </c>
      <c r="O3167" s="3">
        <v>4.4503999023437002</v>
      </c>
      <c r="P3167" s="3">
        <v>5.7151172791767548</v>
      </c>
      <c r="Q3167" s="3">
        <v>-999</v>
      </c>
      <c r="R3167" s="21">
        <v>-999</v>
      </c>
      <c r="S3167" s="22">
        <v>-999</v>
      </c>
      <c r="T3167" s="20">
        <v>-999</v>
      </c>
      <c r="U3167" s="3">
        <v>-9.7269999999999024E-3</v>
      </c>
      <c r="V3167" s="3">
        <v>0.15690699999999999</v>
      </c>
      <c r="W3167" s="3">
        <v>-999</v>
      </c>
      <c r="X3167" s="3">
        <v>609.18349914551004</v>
      </c>
    </row>
    <row r="3168" spans="1:24" x14ac:dyDescent="0.2">
      <c r="A3168" s="1" t="s">
        <v>11</v>
      </c>
      <c r="B3168" s="7">
        <v>38484.916666666664</v>
      </c>
      <c r="C3168" s="3">
        <v>132.91669999999999</v>
      </c>
      <c r="D3168" s="25">
        <f t="shared" si="98"/>
        <v>38484.916666666664</v>
      </c>
      <c r="E3168" s="26">
        <f t="shared" si="99"/>
        <v>38484.916666666664</v>
      </c>
      <c r="F3168" s="3">
        <v>4.2462001800536999</v>
      </c>
      <c r="G3168" s="3">
        <v>143.731875</v>
      </c>
      <c r="H3168" s="3">
        <v>42.672998199462995</v>
      </c>
      <c r="I3168" s="3">
        <v>575.16666666667004</v>
      </c>
      <c r="J3168" s="3">
        <v>6.5872001647948997</v>
      </c>
      <c r="K3168" s="3">
        <v>64.740997314452997</v>
      </c>
      <c r="L3168" s="3">
        <v>734.86280224609004</v>
      </c>
      <c r="M3168" s="3">
        <v>6.0869002342223997</v>
      </c>
      <c r="N3168" s="3">
        <v>304.29998779297</v>
      </c>
      <c r="O3168" s="3">
        <v>4.2023999023437</v>
      </c>
      <c r="P3168" s="3">
        <v>5.3342898386731585</v>
      </c>
      <c r="Q3168" s="3">
        <v>-999</v>
      </c>
      <c r="R3168" s="21">
        <v>1.618125</v>
      </c>
      <c r="S3168" s="22">
        <v>4.7563999999999993</v>
      </c>
      <c r="T3168" s="20">
        <v>11.891</v>
      </c>
      <c r="U3168" s="3">
        <v>4.6347499999999958E-2</v>
      </c>
      <c r="V3168" s="3">
        <v>0.16243299999999997</v>
      </c>
      <c r="W3168" s="3">
        <v>-999</v>
      </c>
      <c r="X3168" s="3">
        <v>654.89583689372</v>
      </c>
    </row>
    <row r="3169" spans="1:24" x14ac:dyDescent="0.2">
      <c r="A3169" s="1" t="s">
        <v>11</v>
      </c>
      <c r="B3169" s="7">
        <v>38484.958333333336</v>
      </c>
      <c r="C3169" s="3">
        <v>132.95830000000001</v>
      </c>
      <c r="D3169" s="25">
        <f t="shared" si="98"/>
        <v>38484.958333333336</v>
      </c>
      <c r="E3169" s="26">
        <f t="shared" si="99"/>
        <v>38484.958333333336</v>
      </c>
      <c r="F3169" s="3">
        <v>3.8720001220703</v>
      </c>
      <c r="G3169" s="3">
        <v>156.60027083333327</v>
      </c>
      <c r="H3169" s="3">
        <v>44.447999725342001</v>
      </c>
      <c r="I3169" s="3">
        <v>513.78333333333001</v>
      </c>
      <c r="J3169" s="3">
        <v>7.8427000045776003</v>
      </c>
      <c r="K3169" s="3">
        <v>57.71900177002</v>
      </c>
      <c r="L3169" s="3">
        <v>734.88672314453004</v>
      </c>
      <c r="M3169" s="3">
        <v>3.3905999660492001</v>
      </c>
      <c r="N3169" s="3">
        <v>305.55999755859</v>
      </c>
      <c r="O3169" s="3">
        <v>3.8933999023436998</v>
      </c>
      <c r="P3169" s="3">
        <v>5.1823302827531768</v>
      </c>
      <c r="Q3169" s="3">
        <v>-999</v>
      </c>
      <c r="R3169" s="21">
        <v>1.6424166666666664</v>
      </c>
      <c r="S3169" s="22">
        <v>4.7563999999999993</v>
      </c>
      <c r="T3169" s="20">
        <v>11.891</v>
      </c>
      <c r="U3169" s="3">
        <v>6.8109500000000017E-2</v>
      </c>
      <c r="V3169" s="3">
        <v>0.17030049999999997</v>
      </c>
      <c r="W3169" s="3">
        <v>-999</v>
      </c>
      <c r="X3169" s="3">
        <v>675.85333557129002</v>
      </c>
    </row>
    <row r="3170" spans="1:24" x14ac:dyDescent="0.2">
      <c r="A3170" s="1" t="s">
        <v>11</v>
      </c>
      <c r="B3170" s="7">
        <v>38485</v>
      </c>
      <c r="C3170" s="3">
        <v>133</v>
      </c>
      <c r="D3170" s="25">
        <f t="shared" si="98"/>
        <v>38485</v>
      </c>
      <c r="E3170" s="26">
        <f t="shared" si="99"/>
        <v>38485</v>
      </c>
      <c r="F3170" s="3">
        <v>4.4131999969482001</v>
      </c>
      <c r="G3170" s="3">
        <v>141.76593750000001</v>
      </c>
      <c r="H3170" s="3">
        <v>42.086000213622995</v>
      </c>
      <c r="I3170" s="3">
        <v>503.63333333332997</v>
      </c>
      <c r="J3170" s="3">
        <v>5.7568998336792001</v>
      </c>
      <c r="K3170" s="3">
        <v>71.720001220702997</v>
      </c>
      <c r="L3170" s="3">
        <v>734.87199999999996</v>
      </c>
      <c r="M3170" s="3">
        <v>6.5334000587462997</v>
      </c>
      <c r="N3170" s="3">
        <v>288.5</v>
      </c>
      <c r="O3170" s="3">
        <v>3.6595200195312998</v>
      </c>
      <c r="P3170" s="3">
        <v>5.5801074857755202</v>
      </c>
      <c r="Q3170" s="3">
        <v>-999</v>
      </c>
      <c r="R3170" s="21">
        <v>1.6681666666666668</v>
      </c>
      <c r="S3170" s="22">
        <v>4.7563999999999993</v>
      </c>
      <c r="T3170" s="20">
        <v>11.891</v>
      </c>
      <c r="U3170" s="3">
        <v>-1.858750000000009E-2</v>
      </c>
      <c r="V3170" s="3">
        <v>8.7956499999999993E-2</v>
      </c>
      <c r="W3170" s="3">
        <v>-999</v>
      </c>
      <c r="X3170" s="3">
        <v>660.98382873535002</v>
      </c>
    </row>
    <row r="3171" spans="1:24" x14ac:dyDescent="0.2">
      <c r="A3171" s="1" t="s">
        <v>11</v>
      </c>
      <c r="B3171" s="7">
        <v>38485.041666666664</v>
      </c>
      <c r="C3171" s="3">
        <v>133.04169999999999</v>
      </c>
      <c r="D3171" s="25">
        <f t="shared" si="98"/>
        <v>38485.041666666664</v>
      </c>
      <c r="E3171" s="26">
        <f t="shared" si="99"/>
        <v>38485.041666666664</v>
      </c>
      <c r="F3171" s="3">
        <v>4.2717998504638999</v>
      </c>
      <c r="G3171" s="3">
        <v>148.53264583333339</v>
      </c>
      <c r="H3171" s="3">
        <v>40.259000549315999</v>
      </c>
      <c r="I3171" s="3">
        <v>532.875</v>
      </c>
      <c r="J3171" s="3">
        <v>4.125599861145</v>
      </c>
      <c r="K3171" s="3">
        <v>83.218002319335994</v>
      </c>
      <c r="L3171" s="3">
        <v>734.87199999999996</v>
      </c>
      <c r="M3171" s="3">
        <v>6.1765999794006001</v>
      </c>
      <c r="N3171" s="3">
        <v>292.38000488281</v>
      </c>
      <c r="O3171" s="3">
        <v>4.3112001953124999</v>
      </c>
      <c r="P3171" s="3">
        <v>5.7787347195268151</v>
      </c>
      <c r="Q3171" s="3">
        <v>-999</v>
      </c>
      <c r="R3171" s="21">
        <v>-999</v>
      </c>
      <c r="S3171" s="22">
        <v>-999</v>
      </c>
      <c r="T3171" s="20">
        <v>-999</v>
      </c>
      <c r="U3171" s="3">
        <v>4.0503499999999998E-2</v>
      </c>
      <c r="V3171" s="3">
        <v>0.15925</v>
      </c>
      <c r="W3171" s="3">
        <v>-999</v>
      </c>
      <c r="X3171" s="3">
        <v>538.86749776203999</v>
      </c>
    </row>
    <row r="3172" spans="1:24" x14ac:dyDescent="0.2">
      <c r="A3172" s="1" t="s">
        <v>11</v>
      </c>
      <c r="B3172" s="7">
        <v>38485.083333333336</v>
      </c>
      <c r="C3172" s="3">
        <v>133.08330000000001</v>
      </c>
      <c r="D3172" s="25">
        <f t="shared" si="98"/>
        <v>38485.083333333336</v>
      </c>
      <c r="E3172" s="26">
        <f t="shared" si="99"/>
        <v>38485.083333333336</v>
      </c>
      <c r="F3172" s="3">
        <v>3.1909999847411998</v>
      </c>
      <c r="G3172" s="3">
        <v>146.69777083333341</v>
      </c>
      <c r="H3172" s="3">
        <v>39.537000427245999</v>
      </c>
      <c r="I3172" s="3">
        <v>570.81666666667002</v>
      </c>
      <c r="J3172" s="3">
        <v>3.3245000839232999</v>
      </c>
      <c r="K3172" s="3">
        <v>88.547996520995994</v>
      </c>
      <c r="L3172" s="3">
        <v>734.86096044921999</v>
      </c>
      <c r="M3172" s="3">
        <v>7.0390000343323003</v>
      </c>
      <c r="N3172" s="3">
        <v>281.9700012207</v>
      </c>
      <c r="O3172" s="3">
        <v>4.6492001953125</v>
      </c>
      <c r="P3172" s="3">
        <v>5.8117754593800175</v>
      </c>
      <c r="Q3172" s="3">
        <v>-999</v>
      </c>
      <c r="R3172" s="21">
        <v>1.5638888888888889</v>
      </c>
      <c r="S3172" s="22">
        <v>4.2393999999999998</v>
      </c>
      <c r="T3172" s="20">
        <v>44.668799999999997</v>
      </c>
      <c r="U3172" s="3">
        <v>-3.686500000000037E-3</v>
      </c>
      <c r="V3172" s="3">
        <v>5.8828000000000005E-2</v>
      </c>
      <c r="W3172" s="3">
        <v>-999</v>
      </c>
      <c r="X3172" s="3">
        <v>471.78583272297999</v>
      </c>
    </row>
    <row r="3173" spans="1:24" x14ac:dyDescent="0.2">
      <c r="A3173" s="1" t="s">
        <v>11</v>
      </c>
      <c r="B3173" s="7">
        <v>38485.125</v>
      </c>
      <c r="C3173" s="3">
        <v>133.125</v>
      </c>
      <c r="D3173" s="25">
        <f t="shared" si="98"/>
        <v>38485.125</v>
      </c>
      <c r="E3173" s="26">
        <f t="shared" si="99"/>
        <v>38485.125</v>
      </c>
      <c r="F3173" s="3">
        <v>3.8541999816894998</v>
      </c>
      <c r="G3173" s="3">
        <v>134.7565208333333</v>
      </c>
      <c r="H3173" s="3">
        <v>43.283998260497995</v>
      </c>
      <c r="I3173" s="3">
        <v>561.63333333333003</v>
      </c>
      <c r="J3173" s="3">
        <v>2.9491999149322998</v>
      </c>
      <c r="K3173" s="3">
        <v>81.077003479004006</v>
      </c>
      <c r="L3173" s="3">
        <v>734.89776269531001</v>
      </c>
      <c r="M3173" s="3">
        <v>7.0268001556395996</v>
      </c>
      <c r="N3173" s="3">
        <v>275.54998779297</v>
      </c>
      <c r="O3173" s="3">
        <v>4.6983999023437999</v>
      </c>
      <c r="P3173" s="3">
        <v>5.1817595839318082</v>
      </c>
      <c r="Q3173" s="3">
        <v>-999</v>
      </c>
      <c r="R3173" s="21">
        <v>1.5338333333333332</v>
      </c>
      <c r="S3173" s="22">
        <v>4.2393999999999998</v>
      </c>
      <c r="T3173" s="20">
        <v>44.668799999999997</v>
      </c>
      <c r="U3173" s="3">
        <v>-1.6241499999999881E-2</v>
      </c>
      <c r="V3173" s="3">
        <v>0.123601</v>
      </c>
      <c r="W3173" s="3">
        <v>-999</v>
      </c>
      <c r="X3173" s="3">
        <v>348.43400166829002</v>
      </c>
    </row>
    <row r="3174" spans="1:24" x14ac:dyDescent="0.2">
      <c r="A3174" s="1" t="s">
        <v>11</v>
      </c>
      <c r="B3174" s="7">
        <v>38485.166666666664</v>
      </c>
      <c r="C3174" s="3">
        <v>133.16669999999999</v>
      </c>
      <c r="D3174" s="25">
        <f t="shared" si="98"/>
        <v>38485.166666666664</v>
      </c>
      <c r="E3174" s="26">
        <f t="shared" si="99"/>
        <v>38485.166666666664</v>
      </c>
      <c r="F3174" s="3">
        <v>2.6747999191284002</v>
      </c>
      <c r="G3174" s="3">
        <v>125.75689583333333</v>
      </c>
      <c r="H3174" s="3">
        <v>46.093000183104998</v>
      </c>
      <c r="I3174" s="3">
        <v>429.44166666667002</v>
      </c>
      <c r="J3174" s="3">
        <v>2.6477999687195002</v>
      </c>
      <c r="K3174" s="3">
        <v>68.383003234862997</v>
      </c>
      <c r="L3174" s="3">
        <v>734.89960449218995</v>
      </c>
      <c r="M3174" s="3">
        <v>10.498000144958</v>
      </c>
      <c r="N3174" s="3">
        <v>264.17999267578</v>
      </c>
      <c r="O3174" s="3">
        <v>4.0256000976562998</v>
      </c>
      <c r="P3174" s="3">
        <v>4.2780174896111838</v>
      </c>
      <c r="Q3174" s="3">
        <v>-999</v>
      </c>
      <c r="R3174" s="21">
        <v>1.4696666666666667</v>
      </c>
      <c r="S3174" s="22">
        <v>4.2393999999999998</v>
      </c>
      <c r="T3174" s="20">
        <v>44.668799999999997</v>
      </c>
      <c r="U3174" s="3">
        <v>-4.4358999999999926E-2</v>
      </c>
      <c r="V3174" s="3">
        <v>2.2175500000000029E-2</v>
      </c>
      <c r="W3174" s="3">
        <v>-999</v>
      </c>
      <c r="X3174" s="3">
        <v>332.60983276367</v>
      </c>
    </row>
    <row r="3175" spans="1:24" x14ac:dyDescent="0.2">
      <c r="A3175" s="1" t="s">
        <v>11</v>
      </c>
      <c r="B3175" s="7">
        <v>38485.208333333336</v>
      </c>
      <c r="C3175" s="3">
        <v>133.20830000000001</v>
      </c>
      <c r="D3175" s="25">
        <f t="shared" si="98"/>
        <v>38485.208333333336</v>
      </c>
      <c r="E3175" s="26">
        <f t="shared" si="99"/>
        <v>38485.208333333336</v>
      </c>
      <c r="F3175" s="3">
        <v>2.4694000244140999</v>
      </c>
      <c r="G3175" s="3">
        <v>129.02860416666667</v>
      </c>
      <c r="H3175" s="3">
        <v>47.029001007079998</v>
      </c>
      <c r="I3175" s="3">
        <v>369.50833333332997</v>
      </c>
      <c r="J3175" s="3">
        <v>2.2748000621796001</v>
      </c>
      <c r="K3175" s="3">
        <v>66.302001953125</v>
      </c>
      <c r="L3175" s="3">
        <v>734.88672314453004</v>
      </c>
      <c r="M3175" s="3">
        <v>11.048000335693001</v>
      </c>
      <c r="N3175" s="3">
        <v>259.19000244141</v>
      </c>
      <c r="O3175" s="3">
        <v>3.3555200195313</v>
      </c>
      <c r="P3175" s="3">
        <v>4.0393129841264699</v>
      </c>
      <c r="Q3175" s="3">
        <v>-999</v>
      </c>
      <c r="R3175" s="21">
        <v>-999</v>
      </c>
      <c r="S3175" s="22">
        <v>-999</v>
      </c>
      <c r="T3175" s="20">
        <v>-999</v>
      </c>
      <c r="U3175" s="3">
        <v>-6.9463000000000052E-2</v>
      </c>
      <c r="V3175" s="3">
        <v>-5.2458499999999991E-2</v>
      </c>
      <c r="W3175" s="3">
        <v>-999</v>
      </c>
      <c r="X3175" s="3">
        <v>369.83483276367002</v>
      </c>
    </row>
    <row r="3176" spans="1:24" x14ac:dyDescent="0.2">
      <c r="A3176" s="1" t="s">
        <v>11</v>
      </c>
      <c r="B3176" s="7">
        <v>38485.25</v>
      </c>
      <c r="C3176" s="3">
        <v>133.25</v>
      </c>
      <c r="D3176" s="25">
        <f t="shared" si="98"/>
        <v>38485.25</v>
      </c>
      <c r="E3176" s="26">
        <f t="shared" si="99"/>
        <v>38485.25</v>
      </c>
      <c r="F3176" s="3">
        <v>2.3040000915526999</v>
      </c>
      <c r="G3176" s="3">
        <v>134.48468750000001</v>
      </c>
      <c r="H3176" s="3">
        <v>46.258001098632995</v>
      </c>
      <c r="I3176" s="3">
        <v>353.31666666667002</v>
      </c>
      <c r="J3176" s="3">
        <v>1.7674000263214</v>
      </c>
      <c r="K3176" s="3">
        <v>73.157997131347997</v>
      </c>
      <c r="L3176" s="3">
        <v>734.83519775391005</v>
      </c>
      <c r="M3176" s="3">
        <v>11.6890001297</v>
      </c>
      <c r="N3176" s="3">
        <v>269.10000610352</v>
      </c>
      <c r="O3176" s="3">
        <v>3.1506398925780998</v>
      </c>
      <c r="P3176" s="3">
        <v>4.298771990136216</v>
      </c>
      <c r="Q3176" s="3">
        <v>-999</v>
      </c>
      <c r="R3176" s="21">
        <v>1.4385000000000001</v>
      </c>
      <c r="S3176" s="22">
        <v>7.651600000000002</v>
      </c>
      <c r="T3176" s="20">
        <v>38.464799999999997</v>
      </c>
      <c r="U3176" s="3">
        <v>-2.811549999999996E-2</v>
      </c>
      <c r="V3176" s="3">
        <v>-1.4978000000000061E-2</v>
      </c>
      <c r="W3176" s="3">
        <v>-999</v>
      </c>
      <c r="X3176" s="3">
        <v>489.19382985432998</v>
      </c>
    </row>
    <row r="3177" spans="1:24" x14ac:dyDescent="0.2">
      <c r="A3177" s="1" t="s">
        <v>11</v>
      </c>
      <c r="B3177" s="7">
        <v>38485.291666666664</v>
      </c>
      <c r="C3177" s="3">
        <v>133.29169999999999</v>
      </c>
      <c r="D3177" s="25">
        <f t="shared" si="98"/>
        <v>38485.291666666664</v>
      </c>
      <c r="E3177" s="26">
        <f t="shared" si="99"/>
        <v>38485.291666666664</v>
      </c>
      <c r="F3177" s="3">
        <v>2.7219999313354002</v>
      </c>
      <c r="G3177" s="3">
        <v>146.18808333333328</v>
      </c>
      <c r="H3177" s="3">
        <v>46.208001861572001</v>
      </c>
      <c r="I3177" s="3">
        <v>365.15833333333001</v>
      </c>
      <c r="J3177" s="3">
        <v>1.2795000076294001</v>
      </c>
      <c r="K3177" s="3">
        <v>76.777000427245994</v>
      </c>
      <c r="L3177" s="3">
        <v>734.81311865233999</v>
      </c>
      <c r="M3177" s="3">
        <v>12.414999961853001</v>
      </c>
      <c r="N3177" s="3">
        <v>269.95999145508</v>
      </c>
      <c r="O3177" s="3">
        <v>3.2208000488280999</v>
      </c>
      <c r="P3177" s="3">
        <v>4.3565335125783351</v>
      </c>
      <c r="Q3177" s="3">
        <v>-999</v>
      </c>
      <c r="R3177" s="21">
        <v>1.5573333333333335</v>
      </c>
      <c r="S3177" s="22">
        <v>7.651600000000002</v>
      </c>
      <c r="T3177" s="20">
        <v>38.464799999999997</v>
      </c>
      <c r="U3177" s="3">
        <v>-5.1910000000000012E-3</v>
      </c>
      <c r="V3177" s="3">
        <v>2.2847500000000021E-2</v>
      </c>
      <c r="W3177" s="3">
        <v>-999</v>
      </c>
      <c r="X3177" s="3">
        <v>477.63966420492</v>
      </c>
    </row>
    <row r="3178" spans="1:24" x14ac:dyDescent="0.2">
      <c r="A3178" s="1" t="s">
        <v>11</v>
      </c>
      <c r="B3178" s="7">
        <v>38485.333333333336</v>
      </c>
      <c r="C3178" s="3">
        <v>133.33330000000001</v>
      </c>
      <c r="D3178" s="25">
        <f t="shared" si="98"/>
        <v>38485.333333333336</v>
      </c>
      <c r="E3178" s="26">
        <f t="shared" si="99"/>
        <v>38485.333333333336</v>
      </c>
      <c r="F3178" s="3">
        <v>2.8006000518799001</v>
      </c>
      <c r="G3178" s="3">
        <v>139.41166666666672</v>
      </c>
      <c r="H3178" s="3">
        <v>46.991998443603997</v>
      </c>
      <c r="I3178" s="3">
        <v>432.82499999999999</v>
      </c>
      <c r="J3178" s="3">
        <v>1.1351000070571999</v>
      </c>
      <c r="K3178" s="3">
        <v>76.080001831055</v>
      </c>
      <c r="L3178" s="3">
        <v>734.80576269531002</v>
      </c>
      <c r="M3178" s="3">
        <v>11.380999565125</v>
      </c>
      <c r="N3178" s="3">
        <v>262.20999145508</v>
      </c>
      <c r="O3178" s="3">
        <v>3.3517600097656</v>
      </c>
      <c r="P3178" s="3">
        <v>4.2724674171282251</v>
      </c>
      <c r="Q3178" s="3">
        <v>-999</v>
      </c>
      <c r="R3178" s="21">
        <v>1.5621666666666665</v>
      </c>
      <c r="S3178" s="22">
        <v>7.651600000000002</v>
      </c>
      <c r="T3178" s="20">
        <v>38.464799999999997</v>
      </c>
      <c r="U3178" s="3">
        <v>-2.8452999999999951E-2</v>
      </c>
      <c r="V3178" s="3">
        <v>-1.1967500000000006E-2</v>
      </c>
      <c r="W3178" s="3">
        <v>-999</v>
      </c>
      <c r="X3178" s="3">
        <v>386.02399902344001</v>
      </c>
    </row>
    <row r="3179" spans="1:24" x14ac:dyDescent="0.2">
      <c r="A3179" s="1" t="s">
        <v>11</v>
      </c>
      <c r="B3179" s="7">
        <v>38485.375</v>
      </c>
      <c r="C3179" s="3">
        <v>133.375</v>
      </c>
      <c r="D3179" s="25">
        <f t="shared" si="98"/>
        <v>38485.375</v>
      </c>
      <c r="E3179" s="26">
        <f t="shared" si="99"/>
        <v>38485.375</v>
      </c>
      <c r="F3179" s="3">
        <v>2.0318000793456998</v>
      </c>
      <c r="G3179" s="3">
        <v>142.84356250000002</v>
      </c>
      <c r="H3179" s="3">
        <v>50.019998321532995</v>
      </c>
      <c r="I3179" s="3">
        <v>399.71666666666999</v>
      </c>
      <c r="J3179" s="3">
        <v>1.2919000387191999</v>
      </c>
      <c r="K3179" s="3">
        <v>56.958000183105</v>
      </c>
      <c r="L3179" s="3">
        <v>734.80576269531002</v>
      </c>
      <c r="M3179" s="3">
        <v>10.795000076294</v>
      </c>
      <c r="N3179" s="3">
        <v>263.38000488281</v>
      </c>
      <c r="O3179" s="3">
        <v>3.1876000976561998</v>
      </c>
      <c r="P3179" s="3">
        <v>3.2348615312213891</v>
      </c>
      <c r="Q3179" s="3">
        <v>-999</v>
      </c>
      <c r="R3179" s="21">
        <v>-999</v>
      </c>
      <c r="S3179" s="22">
        <v>-999</v>
      </c>
      <c r="T3179" s="20">
        <v>-999</v>
      </c>
      <c r="U3179" s="3">
        <v>-3.7162000000000112E-2</v>
      </c>
      <c r="V3179" s="3">
        <v>2.5900000000000228E-3</v>
      </c>
      <c r="W3179" s="3">
        <v>-999</v>
      </c>
      <c r="X3179" s="3">
        <v>533.56716817220001</v>
      </c>
    </row>
    <row r="3180" spans="1:24" x14ac:dyDescent="0.2">
      <c r="A3180" s="1" t="s">
        <v>11</v>
      </c>
      <c r="B3180" s="7">
        <v>38485.416666666664</v>
      </c>
      <c r="C3180" s="3">
        <v>133.41669999999999</v>
      </c>
      <c r="D3180" s="25">
        <f t="shared" si="98"/>
        <v>38485.416666666664</v>
      </c>
      <c r="E3180" s="26">
        <f t="shared" si="99"/>
        <v>38485.416666666664</v>
      </c>
      <c r="F3180" s="3">
        <v>1.8431999206542999</v>
      </c>
      <c r="G3180" s="3">
        <v>138.9845</v>
      </c>
      <c r="H3180" s="3">
        <v>48.926999816894998</v>
      </c>
      <c r="I3180" s="3">
        <v>377</v>
      </c>
      <c r="J3180" s="3">
        <v>1.2761000394821</v>
      </c>
      <c r="K3180" s="3">
        <v>58.805999755858998</v>
      </c>
      <c r="L3180" s="3">
        <v>734.78368359374997</v>
      </c>
      <c r="M3180" s="3">
        <v>11.432999610901</v>
      </c>
      <c r="N3180" s="3">
        <v>272</v>
      </c>
      <c r="O3180" s="3">
        <v>2.4873200683593999</v>
      </c>
      <c r="P3180" s="3">
        <v>3.3361296350563387</v>
      </c>
      <c r="Q3180" s="3">
        <v>-999</v>
      </c>
      <c r="R3180" s="21">
        <v>1.3807500000000001</v>
      </c>
      <c r="S3180" s="22">
        <v>10.236600000000005</v>
      </c>
      <c r="T3180" s="20">
        <v>38.464799999999997</v>
      </c>
      <c r="U3180" s="3">
        <v>1.1712499999999959E-2</v>
      </c>
      <c r="V3180" s="3">
        <v>1.7324500000000034E-2</v>
      </c>
      <c r="W3180" s="3">
        <v>-999</v>
      </c>
      <c r="X3180" s="3">
        <v>458.70416819255001</v>
      </c>
    </row>
    <row r="3181" spans="1:24" x14ac:dyDescent="0.2">
      <c r="A3181" s="1" t="s">
        <v>11</v>
      </c>
      <c r="B3181" s="7">
        <v>38485.458333333336</v>
      </c>
      <c r="C3181" s="3">
        <v>133.45830000000001</v>
      </c>
      <c r="D3181" s="25">
        <f t="shared" si="98"/>
        <v>38485.458333333336</v>
      </c>
      <c r="E3181" s="26">
        <f t="shared" si="99"/>
        <v>38485.458333333336</v>
      </c>
      <c r="F3181" s="3">
        <v>2.3554000854492001</v>
      </c>
      <c r="G3181" s="3">
        <v>139.96504166666676</v>
      </c>
      <c r="H3181" s="3">
        <v>46.775998840332001</v>
      </c>
      <c r="I3181" s="3">
        <v>370.71666666666999</v>
      </c>
      <c r="J3181" s="3">
        <v>1.3589999675751001</v>
      </c>
      <c r="K3181" s="3">
        <v>65.847999572754006</v>
      </c>
      <c r="L3181" s="3">
        <v>734.75792089844003</v>
      </c>
      <c r="M3181" s="3">
        <v>12.279000282287999</v>
      </c>
      <c r="N3181" s="3">
        <v>274.38000488281</v>
      </c>
      <c r="O3181" s="3">
        <v>2.5560400390625002</v>
      </c>
      <c r="P3181" s="3">
        <v>3.7580596315766162</v>
      </c>
      <c r="Q3181" s="3">
        <v>-999</v>
      </c>
      <c r="R3181" s="21">
        <v>1.4261666666666668</v>
      </c>
      <c r="S3181" s="22">
        <v>10.236600000000005</v>
      </c>
      <c r="T3181" s="20">
        <v>38.464799999999997</v>
      </c>
      <c r="U3181" s="3">
        <v>-2.6875000000001759E-3</v>
      </c>
      <c r="V3181" s="3">
        <v>8.9500000000020119E-5</v>
      </c>
      <c r="W3181" s="3">
        <v>-999</v>
      </c>
      <c r="X3181" s="3">
        <v>704.02183481852001</v>
      </c>
    </row>
    <row r="3182" spans="1:24" x14ac:dyDescent="0.2">
      <c r="A3182" s="1" t="s">
        <v>11</v>
      </c>
      <c r="B3182" s="7">
        <v>38485.5</v>
      </c>
      <c r="C3182" s="3">
        <v>133.5</v>
      </c>
      <c r="D3182" s="25">
        <f t="shared" si="98"/>
        <v>38485.5</v>
      </c>
      <c r="E3182" s="26">
        <f t="shared" si="99"/>
        <v>38485.5</v>
      </c>
      <c r="F3182" s="3">
        <v>3.1715999603271001</v>
      </c>
      <c r="G3182" s="3">
        <v>147.4453125</v>
      </c>
      <c r="H3182" s="3">
        <v>45.787000427245999</v>
      </c>
      <c r="I3182" s="3">
        <v>391.25833333332997</v>
      </c>
      <c r="J3182" s="3">
        <v>1.1169999837875</v>
      </c>
      <c r="K3182" s="3">
        <v>80.517997741699006</v>
      </c>
      <c r="L3182" s="3">
        <v>734.79288134766</v>
      </c>
      <c r="M3182" s="3">
        <v>9.8922004699706996</v>
      </c>
      <c r="N3182" s="3">
        <v>274.98999023438</v>
      </c>
      <c r="O3182" s="3">
        <v>2.9754399414063002</v>
      </c>
      <c r="P3182" s="3">
        <v>4.515892927677859</v>
      </c>
      <c r="Q3182" s="3">
        <v>-999</v>
      </c>
      <c r="R3182" s="21">
        <v>1.7317499999999999</v>
      </c>
      <c r="S3182" s="22">
        <v>10.236600000000005</v>
      </c>
      <c r="T3182" s="20">
        <v>38.464799999999997</v>
      </c>
      <c r="U3182" s="3">
        <v>-3.8834500000000161E-2</v>
      </c>
      <c r="V3182" s="3">
        <v>5.180050000000002E-2</v>
      </c>
      <c r="W3182" s="3">
        <v>-999</v>
      </c>
      <c r="X3182" s="3">
        <v>482.57883148193002</v>
      </c>
    </row>
    <row r="3183" spans="1:24" x14ac:dyDescent="0.2">
      <c r="A3183" s="1" t="s">
        <v>11</v>
      </c>
      <c r="B3183" s="7">
        <v>38485.541666666664</v>
      </c>
      <c r="C3183" s="3">
        <v>133.54169999999999</v>
      </c>
      <c r="D3183" s="25">
        <f t="shared" si="98"/>
        <v>38485.541666666664</v>
      </c>
      <c r="E3183" s="26">
        <f t="shared" si="99"/>
        <v>38485.541666666664</v>
      </c>
      <c r="F3183" s="3">
        <v>4.2967998504639002</v>
      </c>
      <c r="G3183" s="3">
        <v>139.75631250000001</v>
      </c>
      <c r="H3183" s="3">
        <v>39.797998199462995</v>
      </c>
      <c r="I3183" s="3">
        <v>482.125</v>
      </c>
      <c r="J3183" s="3">
        <v>1.6641999483109</v>
      </c>
      <c r="K3183" s="3">
        <v>89.210998535155994</v>
      </c>
      <c r="L3183" s="3">
        <v>734.83335595702999</v>
      </c>
      <c r="M3183" s="3">
        <v>8.2308998107909996</v>
      </c>
      <c r="N3183" s="3">
        <v>282.13000488281</v>
      </c>
      <c r="O3183" s="3">
        <v>3.4793601074219001</v>
      </c>
      <c r="P3183" s="3">
        <v>5.2034940538772867</v>
      </c>
      <c r="Q3183" s="3">
        <v>-999</v>
      </c>
      <c r="R3183" s="21">
        <v>-999</v>
      </c>
      <c r="S3183" s="22">
        <v>-999</v>
      </c>
      <c r="T3183" s="20">
        <v>-999</v>
      </c>
      <c r="U3183" s="3">
        <v>1.0534999999999961E-2</v>
      </c>
      <c r="V3183" s="3">
        <v>3.4565500000000027E-2</v>
      </c>
      <c r="W3183" s="3">
        <v>-999</v>
      </c>
      <c r="X3183" s="3">
        <v>383.09183400472</v>
      </c>
    </row>
    <row r="3184" spans="1:24" x14ac:dyDescent="0.2">
      <c r="A3184" s="1" t="s">
        <v>11</v>
      </c>
      <c r="B3184" s="7">
        <v>38485.583333333336</v>
      </c>
      <c r="C3184" s="3">
        <v>133.58330000000001</v>
      </c>
      <c r="D3184" s="25">
        <f t="shared" si="98"/>
        <v>38485.583333333336</v>
      </c>
      <c r="E3184" s="26">
        <f t="shared" si="99"/>
        <v>38485.583333333336</v>
      </c>
      <c r="F3184" s="3">
        <v>3.1364000320434999</v>
      </c>
      <c r="G3184" s="3">
        <v>133.87306250000003</v>
      </c>
      <c r="H3184" s="3">
        <v>42.477998504638997</v>
      </c>
      <c r="I3184" s="3">
        <v>478.25833333332997</v>
      </c>
      <c r="J3184" s="3">
        <v>3.3931999206543</v>
      </c>
      <c r="K3184" s="3">
        <v>72.796997070312003</v>
      </c>
      <c r="L3184" s="3">
        <v>734.88856494140998</v>
      </c>
      <c r="M3184" s="3">
        <v>5.8080000877379998</v>
      </c>
      <c r="N3184" s="3">
        <v>266.95001220703</v>
      </c>
      <c r="O3184" s="3">
        <v>4.3559999999999999</v>
      </c>
      <c r="P3184" s="3">
        <v>4.8010233635083619</v>
      </c>
      <c r="Q3184" s="3">
        <v>-999</v>
      </c>
      <c r="R3184" s="21">
        <v>-999</v>
      </c>
      <c r="S3184" s="22">
        <v>-999</v>
      </c>
      <c r="T3184" s="20">
        <v>-999</v>
      </c>
      <c r="U3184" s="3">
        <v>-3.2313999999999982E-2</v>
      </c>
      <c r="V3184" s="3">
        <v>1.9502500000000034E-2</v>
      </c>
      <c r="W3184" s="3">
        <v>-999</v>
      </c>
      <c r="X3184" s="3">
        <v>393.02183227539001</v>
      </c>
    </row>
    <row r="3185" spans="1:24" x14ac:dyDescent="0.2">
      <c r="A3185" s="1" t="s">
        <v>11</v>
      </c>
      <c r="B3185" s="7">
        <v>38485.625</v>
      </c>
      <c r="C3185" s="3">
        <v>133.625</v>
      </c>
      <c r="D3185" s="25">
        <f t="shared" si="98"/>
        <v>38485.625</v>
      </c>
      <c r="E3185" s="26">
        <f t="shared" si="99"/>
        <v>38485.625</v>
      </c>
      <c r="F3185" s="3">
        <v>2.8865999221802001</v>
      </c>
      <c r="G3185" s="3">
        <v>141.48924999999997</v>
      </c>
      <c r="H3185" s="3">
        <v>44.463998565673997</v>
      </c>
      <c r="I3185" s="3">
        <v>435.24166666667003</v>
      </c>
      <c r="J3185" s="3">
        <v>4.8013000488281001</v>
      </c>
      <c r="K3185" s="3">
        <v>57.908000946045</v>
      </c>
      <c r="L3185" s="3">
        <v>734.92903955077998</v>
      </c>
      <c r="M3185" s="3">
        <v>2.0998001098632999</v>
      </c>
      <c r="N3185" s="3">
        <v>227.16000366211</v>
      </c>
      <c r="O3185" s="3">
        <v>3.5873999023437002</v>
      </c>
      <c r="P3185" s="3">
        <v>4.2155627225648198</v>
      </c>
      <c r="Q3185" s="3">
        <v>-999</v>
      </c>
      <c r="R3185" s="21">
        <v>1.5545</v>
      </c>
      <c r="S3185" s="22">
        <v>2.4816000000000011</v>
      </c>
      <c r="T3185" s="20">
        <v>19.232399999999998</v>
      </c>
      <c r="U3185" s="3">
        <v>-2.5954000000000005E-2</v>
      </c>
      <c r="V3185" s="3">
        <v>-8.28650000000003E-3</v>
      </c>
      <c r="W3185" s="3">
        <v>-999</v>
      </c>
      <c r="X3185" s="3">
        <v>426.26766611735002</v>
      </c>
    </row>
    <row r="3186" spans="1:24" x14ac:dyDescent="0.2">
      <c r="A3186" s="1" t="s">
        <v>11</v>
      </c>
      <c r="B3186" s="7">
        <v>38485.666666666664</v>
      </c>
      <c r="C3186" s="3">
        <v>133.66669999999999</v>
      </c>
      <c r="D3186" s="25">
        <f t="shared" si="98"/>
        <v>38485.666666666664</v>
      </c>
      <c r="E3186" s="26">
        <f t="shared" si="99"/>
        <v>38485.666666666664</v>
      </c>
      <c r="F3186" s="3">
        <v>3.7653999328613001</v>
      </c>
      <c r="G3186" s="3">
        <v>140.80481250000003</v>
      </c>
      <c r="H3186" s="3">
        <v>39.530999908447001</v>
      </c>
      <c r="I3186" s="3">
        <v>382.55833333332998</v>
      </c>
      <c r="J3186" s="3">
        <v>3.7915999889374001</v>
      </c>
      <c r="K3186" s="3">
        <v>70.955001831055</v>
      </c>
      <c r="L3186" s="3">
        <v>734.92168359375</v>
      </c>
      <c r="M3186" s="3">
        <v>3.5427000522614001</v>
      </c>
      <c r="N3186" s="3">
        <v>213.4700012207</v>
      </c>
      <c r="O3186" s="3">
        <v>3.3336799316405998</v>
      </c>
      <c r="P3186" s="3">
        <v>4.812570272479765</v>
      </c>
      <c r="Q3186" s="3">
        <v>-999</v>
      </c>
      <c r="R3186" s="21">
        <v>1.6735833333333332</v>
      </c>
      <c r="S3186" s="22">
        <v>2.4816000000000011</v>
      </c>
      <c r="T3186" s="20">
        <v>19.232399999999998</v>
      </c>
      <c r="U3186" s="3">
        <v>2.5009999999999477E-3</v>
      </c>
      <c r="V3186" s="3">
        <v>7.540150000000001E-2</v>
      </c>
      <c r="W3186" s="3">
        <v>-999</v>
      </c>
      <c r="X3186" s="3">
        <v>531.01166941325005</v>
      </c>
    </row>
    <row r="3187" spans="1:24" x14ac:dyDescent="0.2">
      <c r="A3187" s="1" t="s">
        <v>11</v>
      </c>
      <c r="B3187" s="7">
        <v>38485.708333333336</v>
      </c>
      <c r="C3187" s="3">
        <v>133.70830000000001</v>
      </c>
      <c r="D3187" s="25">
        <f t="shared" si="98"/>
        <v>38485.708333333336</v>
      </c>
      <c r="E3187" s="26">
        <f t="shared" si="99"/>
        <v>38485.708333333336</v>
      </c>
      <c r="F3187" s="3">
        <v>4.3428001403809002</v>
      </c>
      <c r="G3187" s="3">
        <v>146.19779166666672</v>
      </c>
      <c r="H3187" s="3">
        <v>37.730001220702995</v>
      </c>
      <c r="I3187" s="3">
        <v>401.65</v>
      </c>
      <c r="J3187" s="3">
        <v>4.1613998413086</v>
      </c>
      <c r="K3187" s="3">
        <v>76.168998718262003</v>
      </c>
      <c r="L3187" s="3">
        <v>734.93088134766003</v>
      </c>
      <c r="M3187" s="3">
        <v>5.0637001991271999</v>
      </c>
      <c r="N3187" s="3">
        <v>186.22999572754</v>
      </c>
      <c r="O3187" s="3">
        <v>4.0043999023437999</v>
      </c>
      <c r="P3187" s="3">
        <v>5.3021221807881416</v>
      </c>
      <c r="Q3187" s="3">
        <v>-999</v>
      </c>
      <c r="R3187" s="21">
        <v>1.7091666666666667</v>
      </c>
      <c r="S3187" s="22">
        <v>2.4816000000000011</v>
      </c>
      <c r="T3187" s="20">
        <v>19.232399999999998</v>
      </c>
      <c r="U3187" s="3">
        <v>6.1912999999999968E-2</v>
      </c>
      <c r="V3187" s="3">
        <v>6.8201499999999998E-2</v>
      </c>
      <c r="W3187" s="3">
        <v>-999</v>
      </c>
      <c r="X3187" s="3">
        <v>713.14183451334998</v>
      </c>
    </row>
    <row r="3188" spans="1:24" x14ac:dyDescent="0.2">
      <c r="A3188" s="1" t="s">
        <v>11</v>
      </c>
      <c r="B3188" s="7">
        <v>38485.75</v>
      </c>
      <c r="C3188" s="3">
        <v>133.75</v>
      </c>
      <c r="D3188" s="25">
        <f t="shared" si="98"/>
        <v>38485.75</v>
      </c>
      <c r="E3188" s="26">
        <f t="shared" si="99"/>
        <v>38485.75</v>
      </c>
      <c r="F3188" s="3">
        <v>4.5819999694823998</v>
      </c>
      <c r="G3188" s="3">
        <v>144.27068750000001</v>
      </c>
      <c r="H3188" s="3">
        <v>40.984998474120999</v>
      </c>
      <c r="I3188" s="3">
        <v>414.45833333333002</v>
      </c>
      <c r="J3188" s="3">
        <v>4.3921999931334996</v>
      </c>
      <c r="K3188" s="3">
        <v>72.28099822998</v>
      </c>
      <c r="L3188" s="3">
        <v>734.94376269531006</v>
      </c>
      <c r="M3188" s="3">
        <v>5.6476998329162997</v>
      </c>
      <c r="N3188" s="3">
        <v>194.94000244141</v>
      </c>
      <c r="O3188" s="3">
        <v>4.4283999023437</v>
      </c>
      <c r="P3188" s="3">
        <v>5.1134360259366582</v>
      </c>
      <c r="Q3188" s="3">
        <v>-999</v>
      </c>
      <c r="R3188" s="21">
        <v>-999</v>
      </c>
      <c r="S3188" s="22">
        <v>-999</v>
      </c>
      <c r="T3188" s="20">
        <v>-999</v>
      </c>
      <c r="U3188" s="3">
        <v>4.7688500000000023E-2</v>
      </c>
      <c r="V3188" s="3">
        <v>9.3644500000000006E-2</v>
      </c>
      <c r="W3188" s="3">
        <v>-999</v>
      </c>
      <c r="X3188" s="3">
        <v>911.92233276367006</v>
      </c>
    </row>
    <row r="3189" spans="1:24" x14ac:dyDescent="0.2">
      <c r="A3189" s="1" t="s">
        <v>11</v>
      </c>
      <c r="B3189" s="7">
        <v>38485.791666666664</v>
      </c>
      <c r="C3189" s="3">
        <v>133.79169999999999</v>
      </c>
      <c r="D3189" s="25">
        <f t="shared" si="98"/>
        <v>38485.791666666664</v>
      </c>
      <c r="E3189" s="26">
        <f t="shared" si="99"/>
        <v>38485.791666666664</v>
      </c>
      <c r="F3189" s="3">
        <v>5.1183998107909998</v>
      </c>
      <c r="G3189" s="3">
        <v>147.80452083333333</v>
      </c>
      <c r="H3189" s="3">
        <v>39.238000640868997</v>
      </c>
      <c r="I3189" s="3">
        <v>491.06666666667002</v>
      </c>
      <c r="J3189" s="3">
        <v>4.3442997932434002</v>
      </c>
      <c r="K3189" s="3">
        <v>79.794998168945</v>
      </c>
      <c r="L3189" s="3">
        <v>734.95480224609003</v>
      </c>
      <c r="M3189" s="3">
        <v>4.8397002220154004</v>
      </c>
      <c r="N3189" s="3">
        <v>206.25999450684</v>
      </c>
      <c r="O3189" s="3">
        <v>4.2347998046875004</v>
      </c>
      <c r="P3189" s="3">
        <v>5.6260162088599781</v>
      </c>
      <c r="Q3189" s="3">
        <v>-999</v>
      </c>
      <c r="R3189" s="21">
        <v>1.6898888888888892</v>
      </c>
      <c r="S3189" s="22">
        <v>3.2053999999999996</v>
      </c>
      <c r="T3189" s="20">
        <v>8.8924000000000003</v>
      </c>
      <c r="U3189" s="3">
        <v>2.5262000000000034E-2</v>
      </c>
      <c r="V3189" s="3">
        <v>0.15289150000000001</v>
      </c>
      <c r="W3189" s="3">
        <v>-999</v>
      </c>
      <c r="X3189" s="3">
        <v>791.41616617838997</v>
      </c>
    </row>
    <row r="3190" spans="1:24" x14ac:dyDescent="0.2">
      <c r="A3190" s="1" t="s">
        <v>11</v>
      </c>
      <c r="B3190" s="7">
        <v>38485.833333333336</v>
      </c>
      <c r="C3190" s="3">
        <v>133.83330000000001</v>
      </c>
      <c r="D3190" s="25">
        <f t="shared" si="98"/>
        <v>38485.833333333336</v>
      </c>
      <c r="E3190" s="26">
        <f t="shared" si="99"/>
        <v>38485.833333333336</v>
      </c>
      <c r="F3190" s="3">
        <v>5.4868000030518003</v>
      </c>
      <c r="G3190" s="3">
        <v>143.12995833333329</v>
      </c>
      <c r="H3190" s="3">
        <v>39.023000488280999</v>
      </c>
      <c r="I3190" s="3">
        <v>507.25833333332997</v>
      </c>
      <c r="J3190" s="3">
        <v>4.54390001297</v>
      </c>
      <c r="K3190" s="3">
        <v>76.811996459960994</v>
      </c>
      <c r="L3190" s="3">
        <v>734.93456494141003</v>
      </c>
      <c r="M3190" s="3">
        <v>6.0163998603820996</v>
      </c>
      <c r="N3190" s="3">
        <v>214.13999938965</v>
      </c>
      <c r="O3190" s="3">
        <v>4.6903999023437999</v>
      </c>
      <c r="P3190" s="3">
        <v>5.492035210316466</v>
      </c>
      <c r="Q3190" s="3">
        <v>-999</v>
      </c>
      <c r="R3190" s="21">
        <v>1.6830833333333333</v>
      </c>
      <c r="S3190" s="22">
        <v>3.2053999999999996</v>
      </c>
      <c r="T3190" s="20">
        <v>8.8924000000000003</v>
      </c>
      <c r="U3190" s="3">
        <v>3.0284000000000061E-2</v>
      </c>
      <c r="V3190" s="3">
        <v>0.10335250000000001</v>
      </c>
      <c r="W3190" s="3">
        <v>-999</v>
      </c>
      <c r="X3190" s="3">
        <v>964.71833801269997</v>
      </c>
    </row>
    <row r="3191" spans="1:24" x14ac:dyDescent="0.2">
      <c r="A3191" s="1" t="s">
        <v>11</v>
      </c>
      <c r="B3191" s="7">
        <v>38485.875</v>
      </c>
      <c r="C3191" s="3">
        <v>133.875</v>
      </c>
      <c r="D3191" s="25">
        <f t="shared" si="98"/>
        <v>38485.875</v>
      </c>
      <c r="E3191" s="26">
        <f t="shared" si="99"/>
        <v>38485.875</v>
      </c>
      <c r="F3191" s="3">
        <v>5.5889999389648004</v>
      </c>
      <c r="G3191" s="3">
        <v>146.63466666666667</v>
      </c>
      <c r="H3191" s="3">
        <v>40.697999725342001</v>
      </c>
      <c r="I3191" s="3">
        <v>495.65833333333001</v>
      </c>
      <c r="J3191" s="3">
        <v>5.2385997772217001</v>
      </c>
      <c r="K3191" s="3">
        <v>76.179000854492003</v>
      </c>
      <c r="L3191" s="3">
        <v>734.91247460936995</v>
      </c>
      <c r="M3191" s="3">
        <v>5.8077001571654998</v>
      </c>
      <c r="N3191" s="3">
        <v>231.97999572754</v>
      </c>
      <c r="O3191" s="3">
        <v>4.5416000976562998</v>
      </c>
      <c r="P3191" s="3">
        <v>5.7173208102677826</v>
      </c>
      <c r="Q3191" s="3">
        <v>-999</v>
      </c>
      <c r="R3191" s="21">
        <v>1.7481666666666664</v>
      </c>
      <c r="S3191" s="22">
        <v>3.2053999999999996</v>
      </c>
      <c r="T3191" s="20">
        <v>8.8924000000000003</v>
      </c>
      <c r="U3191" s="3">
        <v>1.7894000000000021E-2</v>
      </c>
      <c r="V3191" s="3">
        <v>0.12042700000000001</v>
      </c>
      <c r="W3191" s="3">
        <v>-999</v>
      </c>
      <c r="X3191" s="3">
        <v>808.97716674804997</v>
      </c>
    </row>
    <row r="3192" spans="1:24" x14ac:dyDescent="0.2">
      <c r="A3192" s="1" t="s">
        <v>11</v>
      </c>
      <c r="B3192" s="7">
        <v>38485.916666666664</v>
      </c>
      <c r="C3192" s="3">
        <v>133.91669999999999</v>
      </c>
      <c r="D3192" s="25">
        <f t="shared" si="98"/>
        <v>38485.916666666664</v>
      </c>
      <c r="E3192" s="26">
        <f t="shared" si="99"/>
        <v>38485.916666666664</v>
      </c>
      <c r="F3192" s="3">
        <v>4.4456001281738002</v>
      </c>
      <c r="G3192" s="3">
        <v>133.75170833333331</v>
      </c>
      <c r="H3192" s="3">
        <v>43.910001525878997</v>
      </c>
      <c r="I3192" s="3">
        <v>502.18333333332998</v>
      </c>
      <c r="J3192" s="3">
        <v>4.8762998580932999</v>
      </c>
      <c r="K3192" s="3">
        <v>74.172996520995994</v>
      </c>
      <c r="L3192" s="3">
        <v>734.82784179686996</v>
      </c>
      <c r="M3192" s="3">
        <v>8.2344999313353995</v>
      </c>
      <c r="N3192" s="3">
        <v>229.66000366211</v>
      </c>
      <c r="O3192" s="3">
        <v>4.7140000000000004</v>
      </c>
      <c r="P3192" s="3">
        <v>5.4286900213545914</v>
      </c>
      <c r="Q3192" s="3">
        <v>-999</v>
      </c>
      <c r="R3192" s="21">
        <v>-999</v>
      </c>
      <c r="S3192" s="22">
        <v>-999</v>
      </c>
      <c r="T3192" s="20">
        <v>-999</v>
      </c>
      <c r="U3192" s="3">
        <v>3.3966500000000011E-2</v>
      </c>
      <c r="V3192" s="3">
        <v>0.11908149999999999</v>
      </c>
      <c r="W3192" s="3">
        <v>-999</v>
      </c>
      <c r="X3192" s="3">
        <v>776.31800333658998</v>
      </c>
    </row>
    <row r="3193" spans="1:24" x14ac:dyDescent="0.2">
      <c r="A3193" s="1" t="s">
        <v>11</v>
      </c>
      <c r="B3193" s="7">
        <v>38485.958333333336</v>
      </c>
      <c r="C3193" s="3">
        <v>133.95830000000001</v>
      </c>
      <c r="D3193" s="25">
        <f t="shared" si="98"/>
        <v>38485.958333333336</v>
      </c>
      <c r="E3193" s="26">
        <f t="shared" si="99"/>
        <v>38485.958333333336</v>
      </c>
      <c r="F3193" s="3">
        <v>4.4742000579834</v>
      </c>
      <c r="G3193" s="3">
        <v>143.02802083333339</v>
      </c>
      <c r="H3193" s="3">
        <v>40.982999572753997</v>
      </c>
      <c r="I3193" s="3">
        <v>481.4</v>
      </c>
      <c r="J3193" s="3">
        <v>4.3168997764587003</v>
      </c>
      <c r="K3193" s="3">
        <v>85.199996948242003</v>
      </c>
      <c r="L3193" s="3">
        <v>734.81496044922005</v>
      </c>
      <c r="M3193" s="3">
        <v>6.7888998985290998</v>
      </c>
      <c r="N3193" s="3">
        <v>204.55999755859</v>
      </c>
      <c r="O3193" s="3">
        <v>4.4383999023438001</v>
      </c>
      <c r="P3193" s="3">
        <v>5.9967221306093768</v>
      </c>
      <c r="Q3193" s="3">
        <v>-999</v>
      </c>
      <c r="R3193" s="21">
        <v>1.7540000000000002</v>
      </c>
      <c r="S3193" s="22">
        <v>2.585</v>
      </c>
      <c r="T3193" s="20">
        <v>3.8258000000000001</v>
      </c>
      <c r="U3193" s="3">
        <v>2.7103999999999961E-2</v>
      </c>
      <c r="V3193" s="3">
        <v>0.14218299999999998</v>
      </c>
      <c r="W3193" s="3">
        <v>-999</v>
      </c>
      <c r="X3193" s="3">
        <v>457.69467035929</v>
      </c>
    </row>
    <row r="3194" spans="1:24" x14ac:dyDescent="0.2">
      <c r="A3194" s="1" t="s">
        <v>11</v>
      </c>
      <c r="B3194" s="7">
        <v>38486</v>
      </c>
      <c r="C3194" s="3">
        <v>134</v>
      </c>
      <c r="D3194" s="25">
        <f t="shared" si="98"/>
        <v>38486</v>
      </c>
      <c r="E3194" s="26">
        <f t="shared" si="99"/>
        <v>38486</v>
      </c>
      <c r="F3194" s="3">
        <v>2.0781999588012998</v>
      </c>
      <c r="G3194" s="3">
        <v>137.07681249999993</v>
      </c>
      <c r="H3194" s="3">
        <v>43.739999542235999</v>
      </c>
      <c r="I3194" s="3">
        <v>458.2</v>
      </c>
      <c r="J3194" s="3">
        <v>2.8406999111175999</v>
      </c>
      <c r="K3194" s="3">
        <v>94.598999023437997</v>
      </c>
      <c r="L3194" s="3">
        <v>734.72480224609001</v>
      </c>
      <c r="M3194" s="3">
        <v>11.038999557495</v>
      </c>
      <c r="N3194" s="3">
        <v>247.72999572754</v>
      </c>
      <c r="O3194" s="3">
        <v>4.9963999023437999</v>
      </c>
      <c r="P3194" s="3">
        <v>6.0010714931247229</v>
      </c>
      <c r="Q3194" s="3">
        <v>-999</v>
      </c>
      <c r="R3194" s="21">
        <v>1.705416666666667</v>
      </c>
      <c r="S3194" s="22">
        <v>2.585</v>
      </c>
      <c r="T3194" s="20">
        <v>3.8258000000000001</v>
      </c>
      <c r="U3194" s="3">
        <v>6.4930999999999961E-2</v>
      </c>
      <c r="V3194" s="3">
        <v>0.17966349999999998</v>
      </c>
      <c r="W3194" s="3">
        <v>-999</v>
      </c>
      <c r="X3194" s="3">
        <v>285.45600179036001</v>
      </c>
    </row>
    <row r="3195" spans="1:24" x14ac:dyDescent="0.2">
      <c r="A3195" s="1" t="s">
        <v>11</v>
      </c>
      <c r="B3195" s="7">
        <v>38486.041666666664</v>
      </c>
      <c r="C3195" s="3">
        <v>134.04169999999999</v>
      </c>
      <c r="D3195" s="25">
        <f t="shared" si="98"/>
        <v>38486.041666666664</v>
      </c>
      <c r="E3195" s="26">
        <f t="shared" si="99"/>
        <v>38486.041666666664</v>
      </c>
      <c r="F3195" s="3">
        <v>1.777020072937</v>
      </c>
      <c r="G3195" s="3">
        <v>137.1544791666667</v>
      </c>
      <c r="H3195" s="3">
        <v>51.570001373290999</v>
      </c>
      <c r="I3195" s="3">
        <v>442.49166666667003</v>
      </c>
      <c r="J3195" s="3">
        <v>2.4435999393463002</v>
      </c>
      <c r="K3195" s="3">
        <v>92.805999755859006</v>
      </c>
      <c r="L3195" s="3">
        <v>734.66223730469005</v>
      </c>
      <c r="M3195" s="3">
        <v>13.503999710083001</v>
      </c>
      <c r="N3195" s="3">
        <v>259.70001220703</v>
      </c>
      <c r="O3195" s="3">
        <v>5.0207998046875</v>
      </c>
      <c r="P3195" s="3">
        <v>5.7241075045905259</v>
      </c>
      <c r="Q3195" s="3">
        <v>-999</v>
      </c>
      <c r="R3195" s="21">
        <v>1.6220833333333333</v>
      </c>
      <c r="S3195" s="22">
        <v>2.585</v>
      </c>
      <c r="T3195" s="20">
        <v>3.8258000000000001</v>
      </c>
      <c r="U3195" s="3">
        <v>0.67410800000000015</v>
      </c>
      <c r="V3195" s="3">
        <v>1.1186020000000005</v>
      </c>
      <c r="W3195" s="3">
        <v>-999</v>
      </c>
      <c r="X3195" s="3">
        <v>470.56133270264002</v>
      </c>
    </row>
    <row r="3196" spans="1:24" x14ac:dyDescent="0.2">
      <c r="A3196" s="1" t="s">
        <v>11</v>
      </c>
      <c r="B3196" s="7">
        <v>38486.083333333336</v>
      </c>
      <c r="C3196" s="3">
        <v>134.08330000000001</v>
      </c>
      <c r="D3196" s="25">
        <f t="shared" si="98"/>
        <v>38486.083333333336</v>
      </c>
      <c r="E3196" s="26">
        <f t="shared" si="99"/>
        <v>38486.083333333336</v>
      </c>
      <c r="F3196" s="3">
        <v>3.2437999725341999</v>
      </c>
      <c r="G3196" s="3">
        <v>140.62520833333335</v>
      </c>
      <c r="H3196" s="3">
        <v>43.272001037597995</v>
      </c>
      <c r="I3196" s="3">
        <v>437.65833333333001</v>
      </c>
      <c r="J3196" s="3">
        <v>2.3266000747681002</v>
      </c>
      <c r="K3196" s="3">
        <v>94.00700378418</v>
      </c>
      <c r="L3196" s="3">
        <v>734.66776269530999</v>
      </c>
      <c r="M3196" s="3">
        <v>13.142999649048001</v>
      </c>
      <c r="N3196" s="3">
        <v>273.08999633789</v>
      </c>
      <c r="O3196" s="3">
        <v>4.7607998046875002</v>
      </c>
      <c r="P3196" s="3">
        <v>5.7500625602518429</v>
      </c>
      <c r="Q3196" s="3">
        <v>-999</v>
      </c>
      <c r="R3196" s="21">
        <v>-999</v>
      </c>
      <c r="S3196" s="22">
        <v>-999</v>
      </c>
      <c r="T3196" s="20">
        <v>-999</v>
      </c>
      <c r="U3196" s="3">
        <v>-2.8554999999999831E-3</v>
      </c>
      <c r="V3196" s="3">
        <v>0.105865</v>
      </c>
      <c r="W3196" s="3">
        <v>-999</v>
      </c>
      <c r="X3196" s="3">
        <v>347.86916453044</v>
      </c>
    </row>
    <row r="3197" spans="1:24" x14ac:dyDescent="0.2">
      <c r="A3197" s="1" t="s">
        <v>11</v>
      </c>
      <c r="B3197" s="7">
        <v>38486.125</v>
      </c>
      <c r="C3197" s="3">
        <v>134.125</v>
      </c>
      <c r="D3197" s="25">
        <f t="shared" si="98"/>
        <v>38486.125</v>
      </c>
      <c r="E3197" s="26">
        <f t="shared" si="99"/>
        <v>38486.125</v>
      </c>
      <c r="F3197" s="3">
        <v>0.93495998382568002</v>
      </c>
      <c r="G3197" s="3">
        <v>146.53272916666666</v>
      </c>
      <c r="H3197" s="3">
        <v>42.324998626708997</v>
      </c>
      <c r="I3197" s="3">
        <v>514.50833333333003</v>
      </c>
      <c r="J3197" s="3">
        <v>2.0085999965668</v>
      </c>
      <c r="K3197" s="3">
        <v>98.330001831055</v>
      </c>
      <c r="L3197" s="3">
        <v>734.67327685547002</v>
      </c>
      <c r="M3197" s="3">
        <v>15.812999725341999</v>
      </c>
      <c r="N3197" s="3">
        <v>277.64001464844</v>
      </c>
      <c r="O3197" s="3">
        <v>4.8276000976563003</v>
      </c>
      <c r="P3197" s="3">
        <v>5.8796210495103054</v>
      </c>
      <c r="Q3197" s="3">
        <v>-999</v>
      </c>
      <c r="R3197" s="21">
        <v>1.5211111111111113</v>
      </c>
      <c r="S3197" s="22">
        <v>3.2054000000000005</v>
      </c>
      <c r="T3197" s="20">
        <v>9.5128000000000004</v>
      </c>
      <c r="U3197" s="3">
        <v>3.1627999999999989E-2</v>
      </c>
      <c r="V3197" s="3">
        <v>0.13732749999999999</v>
      </c>
      <c r="W3197" s="3">
        <v>-999</v>
      </c>
      <c r="X3197" s="3">
        <v>475.44183298746998</v>
      </c>
    </row>
    <row r="3198" spans="1:24" x14ac:dyDescent="0.2">
      <c r="A3198" s="1" t="s">
        <v>11</v>
      </c>
      <c r="B3198" s="7">
        <v>38486.166666666664</v>
      </c>
      <c r="C3198" s="3">
        <v>134.16669999999999</v>
      </c>
      <c r="D3198" s="25">
        <f t="shared" si="98"/>
        <v>38486.166666666664</v>
      </c>
      <c r="E3198" s="26">
        <f t="shared" si="99"/>
        <v>38486.166666666664</v>
      </c>
      <c r="F3198" s="3">
        <v>2.9677999496459999</v>
      </c>
      <c r="G3198" s="3">
        <v>139.20779166666668</v>
      </c>
      <c r="H3198" s="3">
        <v>42.922998199462995</v>
      </c>
      <c r="I3198" s="3">
        <v>481.88333333332997</v>
      </c>
      <c r="J3198" s="3">
        <v>1.7082999944687001</v>
      </c>
      <c r="K3198" s="3">
        <v>96.811996459960994</v>
      </c>
      <c r="L3198" s="3">
        <v>734.73400000000004</v>
      </c>
      <c r="M3198" s="3">
        <v>13.048000335693001</v>
      </c>
      <c r="N3198" s="3">
        <v>268.19000244141</v>
      </c>
      <c r="O3198" s="3">
        <v>4.9160000000000004</v>
      </c>
      <c r="P3198" s="3">
        <v>5.6654621097025801</v>
      </c>
      <c r="Q3198" s="3">
        <v>-999</v>
      </c>
      <c r="R3198" s="21">
        <v>1.5436666666666667</v>
      </c>
      <c r="S3198" s="22">
        <v>3.2054000000000005</v>
      </c>
      <c r="T3198" s="20">
        <v>9.5128000000000004</v>
      </c>
      <c r="U3198" s="3">
        <v>-2.5106499999999893E-2</v>
      </c>
      <c r="V3198" s="3">
        <v>8.0921500000000007E-2</v>
      </c>
      <c r="W3198" s="3">
        <v>-999</v>
      </c>
      <c r="X3198" s="3">
        <v>442.20883534748998</v>
      </c>
    </row>
    <row r="3199" spans="1:24" x14ac:dyDescent="0.2">
      <c r="A3199" s="1" t="s">
        <v>11</v>
      </c>
      <c r="B3199" s="7">
        <v>38486.208333333336</v>
      </c>
      <c r="C3199" s="3">
        <v>134.20830000000001</v>
      </c>
      <c r="D3199" s="25">
        <f t="shared" si="98"/>
        <v>38486.208333333336</v>
      </c>
      <c r="E3199" s="26">
        <f t="shared" si="99"/>
        <v>38486.208333333336</v>
      </c>
      <c r="F3199" s="3">
        <v>0.88923997879028005</v>
      </c>
      <c r="G3199" s="3">
        <v>147.67831250000003</v>
      </c>
      <c r="H3199" s="3">
        <v>41.400998840332001</v>
      </c>
      <c r="I3199" s="3">
        <v>507.98333333332999</v>
      </c>
      <c r="J3199" s="3">
        <v>1.6433000564575</v>
      </c>
      <c r="K3199" s="3">
        <v>98.852996826172003</v>
      </c>
      <c r="L3199" s="3">
        <v>734.75056494140995</v>
      </c>
      <c r="M3199" s="3">
        <v>11.934000015259</v>
      </c>
      <c r="N3199" s="3">
        <v>245.75999450684</v>
      </c>
      <c r="O3199" s="3">
        <v>4.734</v>
      </c>
      <c r="P3199" s="3">
        <v>5.7579199750483809</v>
      </c>
      <c r="Q3199" s="3">
        <v>-999</v>
      </c>
      <c r="R3199" s="21">
        <v>1.5730833333333332</v>
      </c>
      <c r="S3199" s="22">
        <v>3.2054000000000005</v>
      </c>
      <c r="T3199" s="20">
        <v>9.5128000000000004</v>
      </c>
      <c r="U3199" s="3">
        <v>4.4015000000000082E-2</v>
      </c>
      <c r="V3199" s="3">
        <v>0.21380950000000004</v>
      </c>
      <c r="W3199" s="3">
        <v>-999</v>
      </c>
      <c r="X3199" s="3">
        <v>372.05016784667998</v>
      </c>
    </row>
    <row r="3200" spans="1:24" x14ac:dyDescent="0.2">
      <c r="A3200" s="1" t="s">
        <v>11</v>
      </c>
      <c r="B3200" s="7">
        <v>38486.25</v>
      </c>
      <c r="C3200" s="3">
        <v>134.25</v>
      </c>
      <c r="D3200" s="25">
        <f t="shared" si="98"/>
        <v>38486.25</v>
      </c>
      <c r="E3200" s="26">
        <f t="shared" si="99"/>
        <v>38486.25</v>
      </c>
      <c r="F3200" s="3">
        <v>0.96773996353149006</v>
      </c>
      <c r="G3200" s="3">
        <v>140.69802083333329</v>
      </c>
      <c r="H3200" s="3">
        <v>41.711000213622995</v>
      </c>
      <c r="I3200" s="3">
        <v>539.4</v>
      </c>
      <c r="J3200" s="3">
        <v>1.6557999849319001</v>
      </c>
      <c r="K3200" s="3">
        <v>99.999000549315994</v>
      </c>
      <c r="L3200" s="3">
        <v>734.67511865233996</v>
      </c>
      <c r="M3200" s="3">
        <v>14.875</v>
      </c>
      <c r="N3200" s="3">
        <v>247.83999633789</v>
      </c>
      <c r="O3200" s="3">
        <v>4.8176000976562001</v>
      </c>
      <c r="P3200" s="3">
        <v>5.8304851941703602</v>
      </c>
      <c r="Q3200" s="3">
        <v>-999</v>
      </c>
      <c r="R3200" s="21">
        <v>-999</v>
      </c>
      <c r="S3200" s="22">
        <v>-999</v>
      </c>
      <c r="T3200" s="20">
        <v>-999</v>
      </c>
      <c r="U3200" s="3">
        <v>4.1734999999999689E-3</v>
      </c>
      <c r="V3200" s="3">
        <v>0.15791499999999997</v>
      </c>
      <c r="W3200" s="3">
        <v>-999</v>
      </c>
      <c r="X3200" s="3">
        <v>290.42833251952999</v>
      </c>
    </row>
    <row r="3201" spans="1:24" x14ac:dyDescent="0.2">
      <c r="A3201" s="1" t="s">
        <v>11</v>
      </c>
      <c r="B3201" s="7">
        <v>38486.291666666664</v>
      </c>
      <c r="C3201" s="3">
        <v>134.29169999999999</v>
      </c>
      <c r="D3201" s="25">
        <f t="shared" si="98"/>
        <v>38486.291666666664</v>
      </c>
      <c r="E3201" s="26">
        <f t="shared" si="99"/>
        <v>38486.291666666664</v>
      </c>
      <c r="F3201" s="3">
        <v>0.54075999259949004</v>
      </c>
      <c r="G3201" s="3">
        <v>138.4359791666667</v>
      </c>
      <c r="H3201" s="3">
        <v>41.899999389647995</v>
      </c>
      <c r="I3201" s="3">
        <v>538.19166666667002</v>
      </c>
      <c r="J3201" s="3">
        <v>1.5451999902725</v>
      </c>
      <c r="K3201" s="3">
        <v>99.999000549315994</v>
      </c>
      <c r="L3201" s="3">
        <v>734.63280224609002</v>
      </c>
      <c r="M3201" s="3">
        <v>16.752000808716002</v>
      </c>
      <c r="N3201" s="3">
        <v>255.50999450684</v>
      </c>
      <c r="O3201" s="3">
        <v>4.9076000976562</v>
      </c>
      <c r="P3201" s="3">
        <v>5.7848152002890192</v>
      </c>
      <c r="Q3201" s="3">
        <v>-999</v>
      </c>
      <c r="R3201" s="21">
        <v>1.5446250000000001</v>
      </c>
      <c r="S3201" s="22">
        <v>1.6544000000000001</v>
      </c>
      <c r="T3201" s="20">
        <v>7.3414000000000001</v>
      </c>
      <c r="U3201" s="3">
        <v>-3.182499999999977E-3</v>
      </c>
      <c r="V3201" s="3">
        <v>0.15105099999999999</v>
      </c>
      <c r="W3201" s="3">
        <v>-999</v>
      </c>
      <c r="X3201" s="3">
        <v>346.41349995931</v>
      </c>
    </row>
    <row r="3202" spans="1:24" x14ac:dyDescent="0.2">
      <c r="A3202" s="1" t="s">
        <v>11</v>
      </c>
      <c r="B3202" s="7">
        <v>38486.333333333336</v>
      </c>
      <c r="C3202" s="3">
        <v>134.33330000000001</v>
      </c>
      <c r="D3202" s="25">
        <f t="shared" ref="D3202:D3265" si="100">B3202</f>
        <v>38486.333333333336</v>
      </c>
      <c r="E3202" s="26">
        <f t="shared" ref="E3202:E3265" si="101">B3202</f>
        <v>38486.333333333336</v>
      </c>
      <c r="F3202" s="3">
        <v>0.53853998184203999</v>
      </c>
      <c r="G3202" s="3">
        <v>143.8241041666667</v>
      </c>
      <c r="H3202" s="3">
        <v>40.202001342772995</v>
      </c>
      <c r="I3202" s="3">
        <v>512.09166666666999</v>
      </c>
      <c r="J3202" s="3">
        <v>1.6665999889373999</v>
      </c>
      <c r="K3202" s="3">
        <v>100</v>
      </c>
      <c r="L3202" s="3">
        <v>734.63464404296997</v>
      </c>
      <c r="M3202" s="3">
        <v>14.836999893188</v>
      </c>
      <c r="N3202" s="3">
        <v>252.0299987793</v>
      </c>
      <c r="O3202" s="3">
        <v>4.8787998046874996</v>
      </c>
      <c r="P3202" s="3">
        <v>5.8353744958249836</v>
      </c>
      <c r="Q3202" s="3">
        <v>-999</v>
      </c>
      <c r="R3202" s="21">
        <v>1.5804999999999998</v>
      </c>
      <c r="S3202" s="22">
        <v>1.6544000000000001</v>
      </c>
      <c r="T3202" s="20">
        <v>7.3414000000000001</v>
      </c>
      <c r="U3202" s="3">
        <v>-3.4318000000000043E-2</v>
      </c>
      <c r="V3202" s="3">
        <v>7.9079500000000011E-2</v>
      </c>
      <c r="W3202" s="3">
        <v>-999</v>
      </c>
      <c r="X3202" s="3">
        <v>713.58499908447004</v>
      </c>
    </row>
    <row r="3203" spans="1:24" x14ac:dyDescent="0.2">
      <c r="A3203" s="1" t="s">
        <v>11</v>
      </c>
      <c r="B3203" s="7">
        <v>38486.375</v>
      </c>
      <c r="C3203" s="3">
        <v>134.375</v>
      </c>
      <c r="D3203" s="25">
        <f t="shared" si="100"/>
        <v>38486.375</v>
      </c>
      <c r="E3203" s="26">
        <f t="shared" si="101"/>
        <v>38486.375</v>
      </c>
      <c r="F3203" s="3">
        <v>0.54931998252868997</v>
      </c>
      <c r="G3203" s="3">
        <v>146.95018750000006</v>
      </c>
      <c r="H3203" s="3">
        <v>39.425000915527001</v>
      </c>
      <c r="I3203" s="3">
        <v>548.58333333332996</v>
      </c>
      <c r="J3203" s="3">
        <v>1.6311999559402</v>
      </c>
      <c r="K3203" s="3">
        <v>100</v>
      </c>
      <c r="L3203" s="3">
        <v>734.62360449219</v>
      </c>
      <c r="M3203" s="3">
        <v>12.434000015259</v>
      </c>
      <c r="N3203" s="3">
        <v>250.7799987793</v>
      </c>
      <c r="O3203" s="3">
        <v>4.9272001953125004</v>
      </c>
      <c r="P3203" s="3">
        <v>5.8206913766335164</v>
      </c>
      <c r="Q3203" s="3">
        <v>-999</v>
      </c>
      <c r="R3203" s="21">
        <v>1.5825</v>
      </c>
      <c r="S3203" s="22">
        <v>1.6544000000000001</v>
      </c>
      <c r="T3203" s="20">
        <v>7.3414000000000001</v>
      </c>
      <c r="U3203" s="3">
        <v>7.6146500000000034E-2</v>
      </c>
      <c r="V3203" s="3">
        <v>0.18987850000000001</v>
      </c>
      <c r="W3203" s="3">
        <v>-999</v>
      </c>
      <c r="X3203" s="3">
        <v>378.47600046794003</v>
      </c>
    </row>
    <row r="3204" spans="1:24" x14ac:dyDescent="0.2">
      <c r="A3204" s="1" t="s">
        <v>11</v>
      </c>
      <c r="B3204" s="7">
        <v>38486.416666666664</v>
      </c>
      <c r="C3204" s="3">
        <v>134.41669999999999</v>
      </c>
      <c r="D3204" s="25">
        <f t="shared" si="100"/>
        <v>38486.416666666664</v>
      </c>
      <c r="E3204" s="26">
        <f t="shared" si="101"/>
        <v>38486.416666666664</v>
      </c>
      <c r="F3204" s="3">
        <v>0.55156002044677999</v>
      </c>
      <c r="G3204" s="3">
        <v>140.87277083333331</v>
      </c>
      <c r="H3204" s="3">
        <v>38.619001159667995</v>
      </c>
      <c r="I3204" s="3">
        <v>561.875</v>
      </c>
      <c r="J3204" s="3">
        <v>1.3861999511719001</v>
      </c>
      <c r="K3204" s="3">
        <v>100</v>
      </c>
      <c r="L3204" s="3">
        <v>734.59968359375</v>
      </c>
      <c r="M3204" s="3">
        <v>13.376999855042</v>
      </c>
      <c r="N3204" s="3">
        <v>250.61999511719</v>
      </c>
      <c r="O3204" s="3">
        <v>4.9387998046875001</v>
      </c>
      <c r="P3204" s="3">
        <v>5.7195551802971787</v>
      </c>
      <c r="Q3204" s="3">
        <v>-999</v>
      </c>
      <c r="R3204" s="21">
        <v>-999</v>
      </c>
      <c r="S3204" s="22">
        <v>-999</v>
      </c>
      <c r="T3204" s="20">
        <v>-999</v>
      </c>
      <c r="U3204" s="3">
        <v>-2.7455499999999966E-2</v>
      </c>
      <c r="V3204" s="3">
        <v>9.6152500000000002E-2</v>
      </c>
      <c r="W3204" s="3">
        <v>-999</v>
      </c>
      <c r="X3204" s="3">
        <v>360.01750132243001</v>
      </c>
    </row>
    <row r="3205" spans="1:24" x14ac:dyDescent="0.2">
      <c r="A3205" s="1" t="s">
        <v>11</v>
      </c>
      <c r="B3205" s="7">
        <v>38486.458333333336</v>
      </c>
      <c r="C3205" s="3">
        <v>134.45830000000001</v>
      </c>
      <c r="D3205" s="25">
        <f t="shared" si="100"/>
        <v>38486.458333333336</v>
      </c>
      <c r="E3205" s="26">
        <f t="shared" si="101"/>
        <v>38486.458333333336</v>
      </c>
      <c r="F3205" s="3">
        <v>0.57462000846863004</v>
      </c>
      <c r="G3205" s="3">
        <v>144.91629166666664</v>
      </c>
      <c r="H3205" s="3">
        <v>36.488000640868997</v>
      </c>
      <c r="I3205" s="3">
        <v>572.75</v>
      </c>
      <c r="J3205" s="3">
        <v>1.5392999649048</v>
      </c>
      <c r="K3205" s="3">
        <v>100</v>
      </c>
      <c r="L3205" s="3">
        <v>734.57023730468995</v>
      </c>
      <c r="M3205" s="3">
        <v>15.354000091553001</v>
      </c>
      <c r="N3205" s="3">
        <v>255.85000610352</v>
      </c>
      <c r="O3205" s="3">
        <v>4.8423999023438</v>
      </c>
      <c r="P3205" s="3">
        <v>5.7829203467969501</v>
      </c>
      <c r="Q3205" s="3">
        <v>-999</v>
      </c>
      <c r="R3205" s="21">
        <v>1.5544444444444443</v>
      </c>
      <c r="S3205" s="22">
        <v>1.3442000000000005</v>
      </c>
      <c r="T3205" s="20">
        <v>1.2408000000000001</v>
      </c>
      <c r="U3205" s="3">
        <v>3.0618499999999937E-2</v>
      </c>
      <c r="V3205" s="3">
        <v>9.7326999999999997E-2</v>
      </c>
      <c r="W3205" s="3">
        <v>-999</v>
      </c>
      <c r="X3205" s="3">
        <v>262.44266764322998</v>
      </c>
    </row>
    <row r="3206" spans="1:24" x14ac:dyDescent="0.2">
      <c r="A3206" s="1" t="s">
        <v>11</v>
      </c>
      <c r="B3206" s="7">
        <v>38486.5</v>
      </c>
      <c r="C3206" s="3">
        <v>134.5</v>
      </c>
      <c r="D3206" s="25">
        <f t="shared" si="100"/>
        <v>38486.5</v>
      </c>
      <c r="E3206" s="26">
        <f t="shared" si="101"/>
        <v>38486.5</v>
      </c>
      <c r="F3206" s="3">
        <v>0.58094000816345004</v>
      </c>
      <c r="G3206" s="3">
        <v>140.57181250000005</v>
      </c>
      <c r="H3206" s="3">
        <v>36.045999298096</v>
      </c>
      <c r="I3206" s="3">
        <v>547.375</v>
      </c>
      <c r="J3206" s="3">
        <v>1.6101000308989999</v>
      </c>
      <c r="K3206" s="3">
        <v>100</v>
      </c>
      <c r="L3206" s="3">
        <v>734.57576269531</v>
      </c>
      <c r="M3206" s="3">
        <v>15.923999786376999</v>
      </c>
      <c r="N3206" s="3">
        <v>260.33999633789</v>
      </c>
      <c r="O3206" s="3">
        <v>4.9039999999999999</v>
      </c>
      <c r="P3206" s="3">
        <v>5.8122816320902855</v>
      </c>
      <c r="Q3206" s="3">
        <v>-999</v>
      </c>
      <c r="R3206" s="21">
        <v>1.5765833333333334</v>
      </c>
      <c r="S3206" s="22">
        <v>1.3442000000000005</v>
      </c>
      <c r="T3206" s="20">
        <v>1.2408000000000001</v>
      </c>
      <c r="U3206" s="3">
        <v>-6.2432500000000113E-2</v>
      </c>
      <c r="V3206" s="3">
        <v>1.5484000000000039E-2</v>
      </c>
      <c r="W3206" s="3">
        <v>-999</v>
      </c>
      <c r="X3206" s="3">
        <v>191.97549985250001</v>
      </c>
    </row>
    <row r="3207" spans="1:24" x14ac:dyDescent="0.2">
      <c r="A3207" s="1" t="s">
        <v>11</v>
      </c>
      <c r="B3207" s="7">
        <v>38486.541666666664</v>
      </c>
      <c r="C3207" s="3">
        <v>134.54169999999999</v>
      </c>
      <c r="D3207" s="25">
        <f t="shared" si="100"/>
        <v>38486.541666666664</v>
      </c>
      <c r="E3207" s="26">
        <f t="shared" si="101"/>
        <v>38486.541666666664</v>
      </c>
      <c r="F3207" s="3">
        <v>0.63225998878478995</v>
      </c>
      <c r="G3207" s="3">
        <v>140.98927083333339</v>
      </c>
      <c r="H3207" s="3">
        <v>35.035001525878997</v>
      </c>
      <c r="I3207" s="3">
        <v>516.92499999999995</v>
      </c>
      <c r="J3207" s="3">
        <v>1.6978000402450999</v>
      </c>
      <c r="K3207" s="3">
        <v>100</v>
      </c>
      <c r="L3207" s="3">
        <v>734.62176269531005</v>
      </c>
      <c r="M3207" s="3">
        <v>16.236000061035</v>
      </c>
      <c r="N3207" s="3">
        <v>257.85998535156</v>
      </c>
      <c r="O3207" s="3">
        <v>4.9623999023438001</v>
      </c>
      <c r="P3207" s="3">
        <v>5.8485227249708256</v>
      </c>
      <c r="Q3207" s="3">
        <v>-999</v>
      </c>
      <c r="R3207" s="21">
        <v>1.58125</v>
      </c>
      <c r="S3207" s="22">
        <v>1.3442000000000005</v>
      </c>
      <c r="T3207" s="20">
        <v>1.2408000000000001</v>
      </c>
      <c r="U3207" s="3">
        <v>-6.8794000000000077E-2</v>
      </c>
      <c r="V3207" s="3">
        <v>3.0878500000000017E-2</v>
      </c>
      <c r="W3207" s="3">
        <v>-999</v>
      </c>
      <c r="X3207" s="3">
        <v>106.22038332621</v>
      </c>
    </row>
    <row r="3208" spans="1:24" x14ac:dyDescent="0.2">
      <c r="A3208" s="1" t="s">
        <v>11</v>
      </c>
      <c r="B3208" s="7">
        <v>38486.583333333336</v>
      </c>
      <c r="C3208" s="3">
        <v>134.58330000000001</v>
      </c>
      <c r="D3208" s="25">
        <f t="shared" si="100"/>
        <v>38486.583333333336</v>
      </c>
      <c r="E3208" s="26">
        <f t="shared" si="101"/>
        <v>38486.583333333336</v>
      </c>
      <c r="F3208" s="3">
        <v>0.50618000030517996</v>
      </c>
      <c r="G3208" s="3">
        <v>134.82447916666666</v>
      </c>
      <c r="H3208" s="3">
        <v>34.474000701903996</v>
      </c>
      <c r="I3208" s="3">
        <v>463.75833333332997</v>
      </c>
      <c r="J3208" s="3">
        <v>1.8639999628067001</v>
      </c>
      <c r="K3208" s="3">
        <v>100</v>
      </c>
      <c r="L3208" s="3">
        <v>734.67696044922002</v>
      </c>
      <c r="M3208" s="3">
        <v>15.904999732971</v>
      </c>
      <c r="N3208" s="3">
        <v>263.39001464844</v>
      </c>
      <c r="O3208" s="3">
        <v>4.9872001953125</v>
      </c>
      <c r="P3208" s="3">
        <v>5.9180088907101069</v>
      </c>
      <c r="Q3208" s="3">
        <v>-999</v>
      </c>
      <c r="R3208" s="21">
        <v>-999</v>
      </c>
      <c r="S3208" s="22">
        <v>-999</v>
      </c>
      <c r="T3208" s="20">
        <v>-999</v>
      </c>
      <c r="U3208" s="3">
        <v>1.47199999999999E-2</v>
      </c>
      <c r="V3208" s="3">
        <v>2.1505000000000024E-2</v>
      </c>
      <c r="W3208" s="3">
        <v>-999</v>
      </c>
      <c r="X3208" s="3">
        <v>95.75079943339</v>
      </c>
    </row>
    <row r="3209" spans="1:24" x14ac:dyDescent="0.2">
      <c r="A3209" s="1" t="s">
        <v>11</v>
      </c>
      <c r="B3209" s="7">
        <v>38486.625</v>
      </c>
      <c r="C3209" s="3">
        <v>134.625</v>
      </c>
      <c r="D3209" s="25">
        <f t="shared" si="100"/>
        <v>38486.625</v>
      </c>
      <c r="E3209" s="26">
        <f t="shared" si="101"/>
        <v>38486.625</v>
      </c>
      <c r="F3209" s="3">
        <v>0.50283999443053995</v>
      </c>
      <c r="G3209" s="3">
        <v>136.25645833333331</v>
      </c>
      <c r="H3209" s="3">
        <v>36.225999603270999</v>
      </c>
      <c r="I3209" s="3">
        <v>408.17500000000001</v>
      </c>
      <c r="J3209" s="3">
        <v>2.4356999397278001</v>
      </c>
      <c r="K3209" s="3">
        <v>100</v>
      </c>
      <c r="L3209" s="3">
        <v>734.76711865233995</v>
      </c>
      <c r="M3209" s="3">
        <v>12.404000282287999</v>
      </c>
      <c r="N3209" s="3">
        <v>265.63000488281</v>
      </c>
      <c r="O3209" s="3">
        <v>5.0263999023438002</v>
      </c>
      <c r="P3209" s="3">
        <v>6.1634755272372184</v>
      </c>
      <c r="Q3209" s="3">
        <v>-999</v>
      </c>
      <c r="R3209" s="21">
        <v>1.5838749999999999</v>
      </c>
      <c r="S3209" s="22">
        <v>3.2054000000000018</v>
      </c>
      <c r="T3209" s="20">
        <v>1.4476</v>
      </c>
      <c r="U3209" s="3">
        <v>3.4130000000000077E-2</v>
      </c>
      <c r="V3209" s="3">
        <v>1.5479500000000049E-2</v>
      </c>
      <c r="W3209" s="3">
        <v>-999</v>
      </c>
      <c r="X3209" s="3">
        <v>105.06774965922</v>
      </c>
    </row>
    <row r="3210" spans="1:24" x14ac:dyDescent="0.2">
      <c r="A3210" s="1" t="s">
        <v>11</v>
      </c>
      <c r="B3210" s="7">
        <v>38486.666666666664</v>
      </c>
      <c r="C3210" s="3">
        <v>134.66669999999999</v>
      </c>
      <c r="D3210" s="25">
        <f t="shared" si="100"/>
        <v>38486.666666666664</v>
      </c>
      <c r="E3210" s="26">
        <f t="shared" si="101"/>
        <v>38486.666666666664</v>
      </c>
      <c r="F3210" s="3">
        <v>0.5326000213623</v>
      </c>
      <c r="G3210" s="3">
        <v>138.39229166666664</v>
      </c>
      <c r="H3210" s="3">
        <v>37.579000244141</v>
      </c>
      <c r="I3210" s="3">
        <v>384.25</v>
      </c>
      <c r="J3210" s="3">
        <v>3.0292999744414999</v>
      </c>
      <c r="K3210" s="3">
        <v>100</v>
      </c>
      <c r="L3210" s="3">
        <v>734.81680224608999</v>
      </c>
      <c r="M3210" s="3">
        <v>11.814999580383001</v>
      </c>
      <c r="N3210" s="3">
        <v>256.13000488281</v>
      </c>
      <c r="O3210" s="3">
        <v>5.0339999999999998</v>
      </c>
      <c r="P3210" s="3">
        <v>6.428223091232371</v>
      </c>
      <c r="Q3210" s="3">
        <v>-999</v>
      </c>
      <c r="R3210" s="21">
        <v>1.6279166666666669</v>
      </c>
      <c r="S3210" s="22">
        <v>3.2054000000000018</v>
      </c>
      <c r="T3210" s="20">
        <v>1.4476</v>
      </c>
      <c r="U3210" s="3">
        <v>5.6225000000000053E-2</v>
      </c>
      <c r="V3210" s="3">
        <v>-1.3642999999999961E-2</v>
      </c>
      <c r="W3210" s="3">
        <v>-999</v>
      </c>
      <c r="X3210" s="3">
        <v>122.18671620687</v>
      </c>
    </row>
    <row r="3211" spans="1:24" x14ac:dyDescent="0.2">
      <c r="A3211" s="1" t="s">
        <v>11</v>
      </c>
      <c r="B3211" s="7">
        <v>38486.708333333336</v>
      </c>
      <c r="C3211" s="3">
        <v>134.70830000000001</v>
      </c>
      <c r="D3211" s="25">
        <f t="shared" si="100"/>
        <v>38486.708333333336</v>
      </c>
      <c r="E3211" s="26">
        <f t="shared" si="101"/>
        <v>38486.708333333336</v>
      </c>
      <c r="F3211" s="3">
        <v>0.85059995651245002</v>
      </c>
      <c r="G3211" s="3">
        <v>142.77075000000005</v>
      </c>
      <c r="H3211" s="3">
        <v>38.921998748778996</v>
      </c>
      <c r="I3211" s="3">
        <v>365.88333333332997</v>
      </c>
      <c r="J3211" s="3">
        <v>3.4242000579834002</v>
      </c>
      <c r="K3211" s="3">
        <v>99.513999938965</v>
      </c>
      <c r="L3211" s="3">
        <v>734.90880224608998</v>
      </c>
      <c r="M3211" s="3">
        <v>8.6021995544434002</v>
      </c>
      <c r="N3211" s="3">
        <v>247.89999389648</v>
      </c>
      <c r="O3211" s="3">
        <v>4.992</v>
      </c>
      <c r="P3211" s="3">
        <v>6.5772260571590531</v>
      </c>
      <c r="Q3211" s="3">
        <v>-999</v>
      </c>
      <c r="R3211" s="21">
        <v>1.6735000000000004</v>
      </c>
      <c r="S3211" s="22">
        <v>3.2054000000000018</v>
      </c>
      <c r="T3211" s="20">
        <v>1.4476</v>
      </c>
      <c r="U3211" s="3">
        <v>2.442949999999991E-2</v>
      </c>
      <c r="V3211" s="3">
        <v>-1.0290499999999994E-2</v>
      </c>
      <c r="W3211" s="3">
        <v>-999</v>
      </c>
      <c r="X3211" s="3">
        <v>174.46766675313</v>
      </c>
    </row>
    <row r="3212" spans="1:24" x14ac:dyDescent="0.2">
      <c r="A3212" s="1" t="s">
        <v>11</v>
      </c>
      <c r="B3212" s="7">
        <v>38486.75</v>
      </c>
      <c r="C3212" s="3">
        <v>134.75</v>
      </c>
      <c r="D3212" s="25">
        <f t="shared" si="100"/>
        <v>38486.75</v>
      </c>
      <c r="E3212" s="26">
        <f t="shared" si="101"/>
        <v>38486.75</v>
      </c>
      <c r="F3212" s="3">
        <v>1.5680800437927001</v>
      </c>
      <c r="G3212" s="3">
        <v>140.8290833333333</v>
      </c>
      <c r="H3212" s="3">
        <v>40.022001037597995</v>
      </c>
      <c r="I3212" s="3">
        <v>323.10833333332999</v>
      </c>
      <c r="J3212" s="3">
        <v>3.9790000915527002</v>
      </c>
      <c r="K3212" s="3">
        <v>97.069000244140994</v>
      </c>
      <c r="L3212" s="3">
        <v>734.97872314453002</v>
      </c>
      <c r="M3212" s="3">
        <v>6.8126001358031996</v>
      </c>
      <c r="N3212" s="3">
        <v>250.10000610352</v>
      </c>
      <c r="O3212" s="3">
        <v>5.0716000976563</v>
      </c>
      <c r="P3212" s="3">
        <v>6.670568395751955</v>
      </c>
      <c r="Q3212" s="3">
        <v>-999</v>
      </c>
      <c r="R3212" s="21">
        <v>-999</v>
      </c>
      <c r="S3212" s="22">
        <v>-999</v>
      </c>
      <c r="T3212" s="20">
        <v>-999</v>
      </c>
      <c r="U3212" s="3">
        <v>-3.0476500000000073E-2</v>
      </c>
      <c r="V3212" s="3">
        <v>-1.9495999999999986E-2</v>
      </c>
      <c r="W3212" s="3">
        <v>-999</v>
      </c>
      <c r="X3212" s="3">
        <v>224.60250040689999</v>
      </c>
    </row>
    <row r="3213" spans="1:24" x14ac:dyDescent="0.2">
      <c r="A3213" s="1" t="s">
        <v>11</v>
      </c>
      <c r="B3213" s="7">
        <v>38486.791666666664</v>
      </c>
      <c r="C3213" s="3">
        <v>134.79169999999999</v>
      </c>
      <c r="D3213" s="25">
        <f t="shared" si="100"/>
        <v>38486.791666666664</v>
      </c>
      <c r="E3213" s="26">
        <f t="shared" si="101"/>
        <v>38486.791666666664</v>
      </c>
      <c r="F3213" s="3">
        <v>2.5076000213623</v>
      </c>
      <c r="G3213" s="3">
        <v>144.66387499999996</v>
      </c>
      <c r="H3213" s="3">
        <v>40.653001556395999</v>
      </c>
      <c r="I3213" s="3">
        <v>346.79166666666998</v>
      </c>
      <c r="J3213" s="3">
        <v>4.3776998519896999</v>
      </c>
      <c r="K3213" s="3">
        <v>93.772003173827997</v>
      </c>
      <c r="L3213" s="3">
        <v>734.97135595703003</v>
      </c>
      <c r="M3213" s="3">
        <v>5.3506999015807999</v>
      </c>
      <c r="N3213" s="3">
        <v>229.39999389648</v>
      </c>
      <c r="O3213" s="3">
        <v>5.1272001953124997</v>
      </c>
      <c r="P3213" s="3">
        <v>6.6268115597295632</v>
      </c>
      <c r="Q3213" s="3">
        <v>-999</v>
      </c>
      <c r="R3213" s="21">
        <v>1.6981250000000001</v>
      </c>
      <c r="S3213" s="22">
        <v>1.6544000000000001</v>
      </c>
      <c r="T3213" s="20">
        <v>3.1019999999999999</v>
      </c>
      <c r="U3213" s="3">
        <v>-8.042499999999897E-3</v>
      </c>
      <c r="V3213" s="3">
        <v>2.5688500000000059E-2</v>
      </c>
      <c r="W3213" s="3">
        <v>-999</v>
      </c>
      <c r="X3213" s="3">
        <v>323.13566614786998</v>
      </c>
    </row>
    <row r="3214" spans="1:24" x14ac:dyDescent="0.2">
      <c r="A3214" s="1" t="s">
        <v>11</v>
      </c>
      <c r="B3214" s="7">
        <v>38486.833333333336</v>
      </c>
      <c r="C3214" s="3">
        <v>134.83330000000001</v>
      </c>
      <c r="D3214" s="25">
        <f t="shared" si="100"/>
        <v>38486.833333333336</v>
      </c>
      <c r="E3214" s="26">
        <f t="shared" si="101"/>
        <v>38486.833333333336</v>
      </c>
      <c r="F3214" s="3">
        <v>4.4437999725342001</v>
      </c>
      <c r="G3214" s="3">
        <v>144.89687499999999</v>
      </c>
      <c r="H3214" s="3">
        <v>42.018998870849998</v>
      </c>
      <c r="I3214" s="3">
        <v>333.74166666667003</v>
      </c>
      <c r="J3214" s="3">
        <v>4.3832001686095996</v>
      </c>
      <c r="K3214" s="3">
        <v>90.456001281737997</v>
      </c>
      <c r="L3214" s="3">
        <v>734.95111865234003</v>
      </c>
      <c r="M3214" s="3">
        <v>5.9348998069762997</v>
      </c>
      <c r="N3214" s="3">
        <v>225.63999938965</v>
      </c>
      <c r="O3214" s="3">
        <v>5.1992001953124998</v>
      </c>
      <c r="P3214" s="3">
        <v>6.3951103554438662</v>
      </c>
      <c r="Q3214" s="3">
        <v>-999</v>
      </c>
      <c r="R3214" s="21">
        <v>1.7765000000000002</v>
      </c>
      <c r="S3214" s="22">
        <v>1.6544000000000001</v>
      </c>
      <c r="T3214" s="20">
        <v>3.1019999999999999</v>
      </c>
      <c r="U3214" s="3">
        <v>3.3291499999999946E-2</v>
      </c>
      <c r="V3214" s="3">
        <v>4.8784000000000015E-2</v>
      </c>
      <c r="W3214" s="3">
        <v>-999</v>
      </c>
      <c r="X3214" s="3">
        <v>323.39066569009998</v>
      </c>
    </row>
    <row r="3215" spans="1:24" x14ac:dyDescent="0.2">
      <c r="A3215" s="1" t="s">
        <v>11</v>
      </c>
      <c r="B3215" s="7">
        <v>38486.875</v>
      </c>
      <c r="C3215" s="3">
        <v>134.875</v>
      </c>
      <c r="D3215" s="25">
        <f t="shared" si="100"/>
        <v>38486.875</v>
      </c>
      <c r="E3215" s="26">
        <f t="shared" si="101"/>
        <v>38486.875</v>
      </c>
      <c r="F3215" s="3">
        <v>4.5523998260498004</v>
      </c>
      <c r="G3215" s="3">
        <v>142.62997916666669</v>
      </c>
      <c r="H3215" s="3">
        <v>42.581998596190999</v>
      </c>
      <c r="I3215" s="3">
        <v>322.86666666667003</v>
      </c>
      <c r="J3215" s="3">
        <v>5.1963000297545996</v>
      </c>
      <c r="K3215" s="3">
        <v>85.373001098632997</v>
      </c>
      <c r="L3215" s="3">
        <v>734.94192089844</v>
      </c>
      <c r="M3215" s="3">
        <v>5.4597001075745002</v>
      </c>
      <c r="N3215" s="3">
        <v>234.55999755859</v>
      </c>
      <c r="O3215" s="3">
        <v>5.0936000976563003</v>
      </c>
      <c r="P3215" s="3">
        <v>6.3882615613809746</v>
      </c>
      <c r="Q3215" s="3">
        <v>-999</v>
      </c>
      <c r="R3215" s="21">
        <v>1.8098333333333334</v>
      </c>
      <c r="S3215" s="22">
        <v>1.6544000000000001</v>
      </c>
      <c r="T3215" s="20">
        <v>3.1019999999999999</v>
      </c>
      <c r="U3215" s="3">
        <v>9.5269999999999244E-3</v>
      </c>
      <c r="V3215" s="3">
        <v>4.4768500000000017E-2</v>
      </c>
      <c r="W3215" s="3">
        <v>-999</v>
      </c>
      <c r="X3215" s="3">
        <v>317.78900121052999</v>
      </c>
    </row>
    <row r="3216" spans="1:24" x14ac:dyDescent="0.2">
      <c r="A3216" s="1" t="s">
        <v>11</v>
      </c>
      <c r="B3216" s="7">
        <v>38486.916666666664</v>
      </c>
      <c r="C3216" s="3">
        <v>134.91669999999999</v>
      </c>
      <c r="D3216" s="25">
        <f t="shared" si="100"/>
        <v>38486.916666666664</v>
      </c>
      <c r="E3216" s="26">
        <f t="shared" si="101"/>
        <v>38486.916666666664</v>
      </c>
      <c r="F3216" s="3">
        <v>4.3726001739502003</v>
      </c>
      <c r="G3216" s="3">
        <v>151.11506249999999</v>
      </c>
      <c r="H3216" s="3">
        <v>40.057000885009998</v>
      </c>
      <c r="I3216" s="3">
        <v>311.75</v>
      </c>
      <c r="J3216" s="3">
        <v>5.7638001441956002</v>
      </c>
      <c r="K3216" s="3">
        <v>88.008003234862997</v>
      </c>
      <c r="L3216" s="3">
        <v>734.91247460936995</v>
      </c>
      <c r="M3216" s="3">
        <v>5.1697001457214</v>
      </c>
      <c r="N3216" s="3">
        <v>251.39999389648</v>
      </c>
      <c r="O3216" s="3">
        <v>5.0076000976563</v>
      </c>
      <c r="P3216" s="3">
        <v>6.8502757746251692</v>
      </c>
      <c r="Q3216" s="3">
        <v>-999</v>
      </c>
      <c r="R3216" s="21">
        <v>-999</v>
      </c>
      <c r="S3216" s="22">
        <v>-999</v>
      </c>
      <c r="T3216" s="20">
        <v>-999</v>
      </c>
      <c r="U3216" s="3">
        <v>-5.5330000000000656E-3</v>
      </c>
      <c r="V3216" s="3">
        <v>-3.6737000000000047E-2</v>
      </c>
      <c r="W3216" s="3">
        <v>-999</v>
      </c>
      <c r="X3216" s="3">
        <v>368.78666687011997</v>
      </c>
    </row>
    <row r="3217" spans="1:24" x14ac:dyDescent="0.2">
      <c r="A3217" s="1" t="s">
        <v>11</v>
      </c>
      <c r="B3217" s="7">
        <v>38486.958333333336</v>
      </c>
      <c r="C3217" s="3">
        <v>134.95830000000001</v>
      </c>
      <c r="D3217" s="25">
        <f t="shared" si="100"/>
        <v>38486.958333333336</v>
      </c>
      <c r="E3217" s="26">
        <f t="shared" si="101"/>
        <v>38486.958333333336</v>
      </c>
      <c r="F3217" s="3">
        <v>5.9990001678466998</v>
      </c>
      <c r="G3217" s="3">
        <v>147.0666875</v>
      </c>
      <c r="H3217" s="3">
        <v>41.059999237061</v>
      </c>
      <c r="I3217" s="3">
        <v>344.375</v>
      </c>
      <c r="J3217" s="3">
        <v>5.5647001266479004</v>
      </c>
      <c r="K3217" s="3">
        <v>88.416999816895</v>
      </c>
      <c r="L3217" s="3">
        <v>734.85543505859005</v>
      </c>
      <c r="M3217" s="3">
        <v>3.6707999706268</v>
      </c>
      <c r="N3217" s="3">
        <v>236.66000366211</v>
      </c>
      <c r="O3217" s="3">
        <v>5.3572001953125001</v>
      </c>
      <c r="P3217" s="3">
        <v>6.7883262949250707</v>
      </c>
      <c r="Q3217" s="3">
        <v>-999</v>
      </c>
      <c r="R3217" s="21">
        <v>1.8118749999999999</v>
      </c>
      <c r="S3217" s="22">
        <v>2.1713999999999998</v>
      </c>
      <c r="T3217" s="20">
        <v>2.4816000000000003</v>
      </c>
      <c r="U3217" s="3">
        <v>-1.4242000000000032E-2</v>
      </c>
      <c r="V3217" s="3">
        <v>2.8366000000000044E-2</v>
      </c>
      <c r="W3217" s="3">
        <v>-999</v>
      </c>
      <c r="X3217" s="3">
        <v>394.04299875894998</v>
      </c>
    </row>
    <row r="3218" spans="1:24" x14ac:dyDescent="0.2">
      <c r="A3218" s="1" t="s">
        <v>11</v>
      </c>
      <c r="B3218" s="7">
        <v>38487</v>
      </c>
      <c r="C3218" s="3">
        <v>135</v>
      </c>
      <c r="D3218" s="25">
        <f t="shared" si="100"/>
        <v>38487</v>
      </c>
      <c r="E3218" s="26">
        <f t="shared" si="101"/>
        <v>38487</v>
      </c>
      <c r="F3218" s="3">
        <v>6.5541999816895</v>
      </c>
      <c r="G3218" s="3">
        <v>146.33370833333336</v>
      </c>
      <c r="H3218" s="3">
        <v>41.084001312255999</v>
      </c>
      <c r="I3218" s="3">
        <v>360.32499999999999</v>
      </c>
      <c r="J3218" s="3">
        <v>5.4021000862121999</v>
      </c>
      <c r="K3218" s="3">
        <v>87.657997131347997</v>
      </c>
      <c r="L3218" s="3">
        <v>734.77631640624998</v>
      </c>
      <c r="M3218" s="3">
        <v>5.2330999374390004</v>
      </c>
      <c r="N3218" s="3">
        <v>237.44000244141</v>
      </c>
      <c r="O3218" s="3">
        <v>5.3252001953125001</v>
      </c>
      <c r="P3218" s="3">
        <v>6.6552453396492384</v>
      </c>
      <c r="Q3218" s="3">
        <v>-999</v>
      </c>
      <c r="R3218" s="21">
        <v>1.8047500000000003</v>
      </c>
      <c r="S3218" s="22">
        <v>2.1713999999999998</v>
      </c>
      <c r="T3218" s="20">
        <v>2.4816000000000003</v>
      </c>
      <c r="U3218" s="3">
        <v>2.8107499999999924E-2</v>
      </c>
      <c r="V3218" s="3">
        <v>5.5481500000000017E-2</v>
      </c>
      <c r="W3218" s="3">
        <v>-999</v>
      </c>
      <c r="X3218" s="3">
        <v>407.67483113607</v>
      </c>
    </row>
    <row r="3219" spans="1:24" x14ac:dyDescent="0.2">
      <c r="A3219" s="1" t="s">
        <v>11</v>
      </c>
      <c r="B3219" s="7">
        <v>38487.041666666664</v>
      </c>
      <c r="C3219" s="3">
        <v>135.04169999999999</v>
      </c>
      <c r="D3219" s="25">
        <f t="shared" si="100"/>
        <v>38487.041666666664</v>
      </c>
      <c r="E3219" s="26">
        <f t="shared" si="101"/>
        <v>38487.041666666664</v>
      </c>
      <c r="F3219" s="3">
        <v>6.8125999450684001</v>
      </c>
      <c r="G3219" s="3">
        <v>147.67831249999998</v>
      </c>
      <c r="H3219" s="3">
        <v>40.327001342772995</v>
      </c>
      <c r="I3219" s="3">
        <v>356.94166666667002</v>
      </c>
      <c r="J3219" s="3">
        <v>4.9991998672484996</v>
      </c>
      <c r="K3219" s="3">
        <v>89.680000305175994</v>
      </c>
      <c r="L3219" s="3">
        <v>734.70639550781004</v>
      </c>
      <c r="M3219" s="3">
        <v>4.7631001472473002</v>
      </c>
      <c r="N3219" s="3">
        <v>241.00999450684</v>
      </c>
      <c r="O3219" s="3">
        <v>5.2763999023438002</v>
      </c>
      <c r="P3219" s="3">
        <v>6.6212106594362607</v>
      </c>
      <c r="Q3219" s="3">
        <v>-999</v>
      </c>
      <c r="R3219" s="21">
        <v>1.801166666666667</v>
      </c>
      <c r="S3219" s="22">
        <v>2.1713999999999998</v>
      </c>
      <c r="T3219" s="20">
        <v>2.4816000000000003</v>
      </c>
      <c r="U3219" s="3">
        <v>-2.3094999999999866E-2</v>
      </c>
      <c r="V3219" s="3">
        <v>-9.1549999999997189E-4</v>
      </c>
      <c r="W3219" s="3">
        <v>-999</v>
      </c>
      <c r="X3219" s="3">
        <v>420.21100158691002</v>
      </c>
    </row>
    <row r="3220" spans="1:24" x14ac:dyDescent="0.2">
      <c r="A3220" s="1" t="s">
        <v>11</v>
      </c>
      <c r="B3220" s="7">
        <v>38487.083333333336</v>
      </c>
      <c r="C3220" s="3">
        <v>135.08330000000001</v>
      </c>
      <c r="D3220" s="25">
        <f t="shared" si="100"/>
        <v>38487.083333333336</v>
      </c>
      <c r="E3220" s="26">
        <f t="shared" si="101"/>
        <v>38487.083333333336</v>
      </c>
      <c r="F3220" s="3">
        <v>6.5503997802734002</v>
      </c>
      <c r="G3220" s="3">
        <v>153.17808333333335</v>
      </c>
      <c r="H3220" s="3">
        <v>41.655000457763997</v>
      </c>
      <c r="I3220" s="3">
        <v>373.85833333332999</v>
      </c>
      <c r="J3220" s="3">
        <v>4.3400998115540004</v>
      </c>
      <c r="K3220" s="3">
        <v>90.893997192382997</v>
      </c>
      <c r="L3220" s="3">
        <v>734.64935595703002</v>
      </c>
      <c r="M3220" s="3">
        <v>5.3905000686645996</v>
      </c>
      <c r="N3220" s="3">
        <v>226.5299987793</v>
      </c>
      <c r="O3220" s="3">
        <v>5.3292001953124997</v>
      </c>
      <c r="P3220" s="3">
        <v>6.4093394891986692</v>
      </c>
      <c r="Q3220" s="3">
        <v>-999</v>
      </c>
      <c r="R3220" s="21">
        <v>-999</v>
      </c>
      <c r="S3220" s="22">
        <v>-999</v>
      </c>
      <c r="T3220" s="20">
        <v>-999</v>
      </c>
      <c r="U3220" s="3">
        <v>-2.3099499999999995E-2</v>
      </c>
      <c r="V3220" s="3">
        <v>5.4644500000000026E-2</v>
      </c>
      <c r="W3220" s="3">
        <v>-999</v>
      </c>
      <c r="X3220" s="3">
        <v>402.67766774494999</v>
      </c>
    </row>
    <row r="3221" spans="1:24" x14ac:dyDescent="0.2">
      <c r="A3221" s="1" t="s">
        <v>11</v>
      </c>
      <c r="B3221" s="7">
        <v>38487.125</v>
      </c>
      <c r="C3221" s="3">
        <v>135.125</v>
      </c>
      <c r="D3221" s="25">
        <f t="shared" si="100"/>
        <v>38487.125</v>
      </c>
      <c r="E3221" s="26">
        <f t="shared" si="101"/>
        <v>38487.125</v>
      </c>
      <c r="F3221" s="3">
        <v>4.5686000823975004</v>
      </c>
      <c r="G3221" s="3">
        <v>145.92110416666671</v>
      </c>
      <c r="H3221" s="3">
        <v>39.115998992919998</v>
      </c>
      <c r="I3221" s="3">
        <v>406.24166666667003</v>
      </c>
      <c r="J3221" s="3">
        <v>3.7966001033782999</v>
      </c>
      <c r="K3221" s="3">
        <v>97.320999145507997</v>
      </c>
      <c r="L3221" s="3">
        <v>734.58864404297003</v>
      </c>
      <c r="M3221" s="3">
        <v>6.7232999801636</v>
      </c>
      <c r="N3221" s="3">
        <v>246.5</v>
      </c>
      <c r="O3221" s="3">
        <v>5.2352001953125002</v>
      </c>
      <c r="P3221" s="3">
        <v>6.6061778334386343</v>
      </c>
      <c r="Q3221" s="3">
        <v>-999</v>
      </c>
      <c r="R3221" s="21">
        <v>1.7203333333333335</v>
      </c>
      <c r="S3221" s="22">
        <v>1.9645999999999997</v>
      </c>
      <c r="T3221" s="20">
        <v>7.2379999999999995</v>
      </c>
      <c r="U3221" s="3">
        <v>5.6058499999999983E-2</v>
      </c>
      <c r="V3221" s="3">
        <v>8.1924999999999998E-2</v>
      </c>
      <c r="W3221" s="3">
        <v>-999</v>
      </c>
      <c r="X3221" s="3">
        <v>473.62716623941998</v>
      </c>
    </row>
    <row r="3222" spans="1:24" x14ac:dyDescent="0.2">
      <c r="A3222" s="1" t="s">
        <v>11</v>
      </c>
      <c r="B3222" s="7">
        <v>38487.166666666664</v>
      </c>
      <c r="C3222" s="3">
        <v>135.16669999999999</v>
      </c>
      <c r="D3222" s="25">
        <f t="shared" si="100"/>
        <v>38487.166666666664</v>
      </c>
      <c r="E3222" s="26">
        <f t="shared" si="101"/>
        <v>38487.166666666664</v>
      </c>
      <c r="F3222" s="3">
        <v>6.4632003784179997</v>
      </c>
      <c r="G3222" s="3">
        <v>153.86737500000001</v>
      </c>
      <c r="H3222" s="3">
        <v>43.734998474120999</v>
      </c>
      <c r="I3222" s="3">
        <v>392.70833333333002</v>
      </c>
      <c r="J3222" s="3">
        <v>4.0367999076843004</v>
      </c>
      <c r="K3222" s="3">
        <v>87.971000671387003</v>
      </c>
      <c r="L3222" s="3">
        <v>734.54631640624996</v>
      </c>
      <c r="M3222" s="3">
        <v>9.7819995880127006</v>
      </c>
      <c r="N3222" s="3">
        <v>205.50999450684</v>
      </c>
      <c r="O3222" s="3">
        <v>5.45</v>
      </c>
      <c r="P3222" s="3">
        <v>6.0735199586665249</v>
      </c>
      <c r="Q3222" s="3">
        <v>-999</v>
      </c>
      <c r="R3222" s="21">
        <v>1.7314166666666668</v>
      </c>
      <c r="S3222" s="22">
        <v>1.9645999999999997</v>
      </c>
      <c r="T3222" s="20">
        <v>7.2379999999999995</v>
      </c>
      <c r="U3222" s="3">
        <v>-2.0254000000000022E-2</v>
      </c>
      <c r="V3222" s="3">
        <v>1.4305000000000026E-2</v>
      </c>
      <c r="W3222" s="3">
        <v>-999</v>
      </c>
      <c r="X3222" s="3">
        <v>477.76166687012</v>
      </c>
    </row>
    <row r="3223" spans="1:24" x14ac:dyDescent="0.2">
      <c r="A3223" s="1" t="s">
        <v>11</v>
      </c>
      <c r="B3223" s="7">
        <v>38487.208333333336</v>
      </c>
      <c r="C3223" s="3">
        <v>135.20830000000001</v>
      </c>
      <c r="D3223" s="25">
        <f t="shared" si="100"/>
        <v>38487.208333333336</v>
      </c>
      <c r="E3223" s="26">
        <f t="shared" si="101"/>
        <v>38487.208333333336</v>
      </c>
      <c r="F3223" s="3">
        <v>5.7714000701904</v>
      </c>
      <c r="G3223" s="3">
        <v>150.00831250000002</v>
      </c>
      <c r="H3223" s="3">
        <v>43.080999145507995</v>
      </c>
      <c r="I3223" s="3">
        <v>385.45833333333002</v>
      </c>
      <c r="J3223" s="3">
        <v>3.7572000026703001</v>
      </c>
      <c r="K3223" s="3">
        <v>91.044998168945</v>
      </c>
      <c r="L3223" s="3">
        <v>734.41935595703001</v>
      </c>
      <c r="M3223" s="3">
        <v>9.9414997100830007</v>
      </c>
      <c r="N3223" s="3">
        <v>208.13000488281</v>
      </c>
      <c r="O3223" s="3">
        <v>4.9363999023437</v>
      </c>
      <c r="P3223" s="3">
        <v>6.1644711376804109</v>
      </c>
      <c r="Q3223" s="3">
        <v>-999</v>
      </c>
      <c r="R3223" s="21">
        <v>1.7198333333333331</v>
      </c>
      <c r="S3223" s="22">
        <v>1.9645999999999997</v>
      </c>
      <c r="T3223" s="20">
        <v>7.2379999999999995</v>
      </c>
      <c r="U3223" s="3">
        <v>-3.8500000000000006E-2</v>
      </c>
      <c r="V3223" s="3">
        <v>3.6407500000000023E-2</v>
      </c>
      <c r="W3223" s="3">
        <v>-999</v>
      </c>
      <c r="X3223" s="3">
        <v>526.58366597493</v>
      </c>
    </row>
    <row r="3224" spans="1:24" x14ac:dyDescent="0.2">
      <c r="A3224" s="1" t="s">
        <v>11</v>
      </c>
      <c r="B3224" s="7">
        <v>38487.25</v>
      </c>
      <c r="C3224" s="3">
        <v>135.25</v>
      </c>
      <c r="D3224" s="25">
        <f t="shared" si="100"/>
        <v>38487.25</v>
      </c>
      <c r="E3224" s="26">
        <f t="shared" si="101"/>
        <v>38487.25</v>
      </c>
      <c r="F3224" s="3">
        <v>2.3534000396728998</v>
      </c>
      <c r="G3224" s="3">
        <v>143.8046875</v>
      </c>
      <c r="H3224" s="3">
        <v>39.691999206542995</v>
      </c>
      <c r="I3224" s="3">
        <v>393.91666666666998</v>
      </c>
      <c r="J3224" s="3">
        <v>3.3506000041961999</v>
      </c>
      <c r="K3224" s="3">
        <v>99.624000549315994</v>
      </c>
      <c r="L3224" s="3">
        <v>734.31264404296996</v>
      </c>
      <c r="M3224" s="3">
        <v>12.894000053406</v>
      </c>
      <c r="N3224" s="3">
        <v>182.91999816895</v>
      </c>
      <c r="O3224" s="3">
        <v>5.0563999023437001</v>
      </c>
      <c r="P3224" s="3">
        <v>6.5556942289490925</v>
      </c>
      <c r="Q3224" s="3">
        <v>-999</v>
      </c>
      <c r="R3224" s="21">
        <v>-999</v>
      </c>
      <c r="S3224" s="22">
        <v>-999</v>
      </c>
      <c r="T3224" s="20">
        <v>-999</v>
      </c>
      <c r="U3224" s="3">
        <v>4.9703000000000025E-2</v>
      </c>
      <c r="V3224" s="3">
        <v>0.14050750000000001</v>
      </c>
      <c r="W3224" s="3">
        <v>-999</v>
      </c>
      <c r="X3224" s="3">
        <v>536.47566019694</v>
      </c>
    </row>
    <row r="3225" spans="1:24" x14ac:dyDescent="0.2">
      <c r="A3225" s="1" t="s">
        <v>11</v>
      </c>
      <c r="B3225" s="7">
        <v>38487.291666666664</v>
      </c>
      <c r="C3225" s="3">
        <v>135.29169999999999</v>
      </c>
      <c r="D3225" s="25">
        <f t="shared" si="100"/>
        <v>38487.291666666664</v>
      </c>
      <c r="E3225" s="26">
        <f t="shared" si="101"/>
        <v>38487.291666666664</v>
      </c>
      <c r="F3225" s="3">
        <v>0.71631999015808001</v>
      </c>
      <c r="G3225" s="3">
        <v>143.78527083333333</v>
      </c>
      <c r="H3225" s="3">
        <v>45.067998657227001</v>
      </c>
      <c r="I3225" s="3">
        <v>404.30833333332998</v>
      </c>
      <c r="J3225" s="3">
        <v>2.6226999759674001</v>
      </c>
      <c r="K3225" s="3">
        <v>100</v>
      </c>
      <c r="L3225" s="3">
        <v>734.15807910156002</v>
      </c>
      <c r="M3225" s="3">
        <v>13.947999954224001</v>
      </c>
      <c r="N3225" s="3">
        <v>195.94999694824</v>
      </c>
      <c r="O3225" s="3">
        <v>5.4623999023438001</v>
      </c>
      <c r="P3225" s="3">
        <v>6.2511314294114699</v>
      </c>
      <c r="Q3225" s="3">
        <v>-999</v>
      </c>
      <c r="R3225" s="21">
        <v>-999</v>
      </c>
      <c r="S3225" s="22">
        <v>-999</v>
      </c>
      <c r="T3225" s="20">
        <v>-999</v>
      </c>
      <c r="U3225" s="3">
        <v>7.1964499999999959E-2</v>
      </c>
      <c r="V3225" s="3">
        <v>0.38636499999999996</v>
      </c>
      <c r="W3225" s="3">
        <v>-999</v>
      </c>
      <c r="X3225" s="3">
        <v>253.74733505249</v>
      </c>
    </row>
    <row r="3226" spans="1:24" x14ac:dyDescent="0.2">
      <c r="A3226" s="1" t="s">
        <v>11</v>
      </c>
      <c r="B3226" s="7">
        <v>38487.333333333336</v>
      </c>
      <c r="C3226" s="3">
        <v>135.33330000000001</v>
      </c>
      <c r="D3226" s="25">
        <f t="shared" si="100"/>
        <v>38487.333333333336</v>
      </c>
      <c r="E3226" s="26">
        <f t="shared" si="101"/>
        <v>38487.333333333336</v>
      </c>
      <c r="F3226" s="3">
        <v>0.52551999092101997</v>
      </c>
      <c r="G3226" s="3">
        <v>143.19791666666671</v>
      </c>
      <c r="H3226" s="3">
        <v>53.246999511718997</v>
      </c>
      <c r="I3226" s="3">
        <v>412.52499999999998</v>
      </c>
      <c r="J3226" s="3">
        <v>1.6312999725341999</v>
      </c>
      <c r="K3226" s="3">
        <v>100</v>
      </c>
      <c r="L3226" s="3">
        <v>733.91335595703003</v>
      </c>
      <c r="M3226" s="3">
        <v>18.45299911499</v>
      </c>
      <c r="N3226" s="3">
        <v>248.9700012207</v>
      </c>
      <c r="O3226" s="3">
        <v>3.8406799316406</v>
      </c>
      <c r="P3226" s="3">
        <v>5.826366107493862</v>
      </c>
      <c r="Q3226" s="3">
        <v>-999</v>
      </c>
      <c r="R3226" s="21">
        <v>1.5701428571428573</v>
      </c>
      <c r="S3226" s="22">
        <v>1.1374000000000011</v>
      </c>
      <c r="T3226" s="20">
        <v>10.029800000000002</v>
      </c>
      <c r="U3226" s="3">
        <v>4.8485000000000056E-3</v>
      </c>
      <c r="V3226" s="3">
        <v>4.3762000000000023E-2</v>
      </c>
      <c r="W3226" s="3">
        <v>-999</v>
      </c>
      <c r="X3226" s="3">
        <v>202.48333307902001</v>
      </c>
    </row>
    <row r="3227" spans="1:24" x14ac:dyDescent="0.2">
      <c r="A3227" s="1" t="s">
        <v>11</v>
      </c>
      <c r="B3227" s="7">
        <v>38487.375</v>
      </c>
      <c r="C3227" s="3">
        <v>135.375</v>
      </c>
      <c r="D3227" s="25">
        <f t="shared" si="100"/>
        <v>38487.375</v>
      </c>
      <c r="E3227" s="26">
        <f t="shared" si="101"/>
        <v>38487.375</v>
      </c>
      <c r="F3227" s="3">
        <v>0.52252001762389999</v>
      </c>
      <c r="G3227" s="3">
        <v>144.24156249999999</v>
      </c>
      <c r="H3227" s="3">
        <v>50.475000152587995</v>
      </c>
      <c r="I3227" s="3">
        <v>406.96666666666999</v>
      </c>
      <c r="J3227" s="3">
        <v>1.6108000278473</v>
      </c>
      <c r="K3227" s="3">
        <v>100</v>
      </c>
      <c r="L3227" s="3">
        <v>733.79927685547</v>
      </c>
      <c r="M3227" s="3">
        <v>19.864000320435</v>
      </c>
      <c r="N3227" s="3">
        <v>252.63999938965</v>
      </c>
      <c r="O3227" s="3">
        <v>3.5527600097656</v>
      </c>
      <c r="P3227" s="3">
        <v>5.8187237179299283</v>
      </c>
      <c r="Q3227" s="3">
        <v>-999</v>
      </c>
      <c r="R3227" s="21">
        <v>1.6067499999999999</v>
      </c>
      <c r="S3227" s="22">
        <v>1.1374000000000011</v>
      </c>
      <c r="T3227" s="20">
        <v>10.029800000000002</v>
      </c>
      <c r="U3227" s="3">
        <v>8.8729999999999365E-3</v>
      </c>
      <c r="V3227" s="3">
        <v>7.9465000000000369E-3</v>
      </c>
      <c r="W3227" s="3">
        <v>-999</v>
      </c>
      <c r="X3227" s="3">
        <v>180.64350179036001</v>
      </c>
    </row>
    <row r="3228" spans="1:24" x14ac:dyDescent="0.2">
      <c r="A3228" s="1" t="s">
        <v>11</v>
      </c>
      <c r="B3228" s="7">
        <v>38487.416666666664</v>
      </c>
      <c r="C3228" s="3">
        <v>135.41669999999999</v>
      </c>
      <c r="D3228" s="25">
        <f t="shared" si="100"/>
        <v>38487.416666666664</v>
      </c>
      <c r="E3228" s="26">
        <f t="shared" si="101"/>
        <v>38487.416666666664</v>
      </c>
      <c r="F3228" s="3">
        <v>0.59503998756409004</v>
      </c>
      <c r="G3228" s="3">
        <v>140.57181250000005</v>
      </c>
      <c r="H3228" s="3">
        <v>39.324998626708997</v>
      </c>
      <c r="I3228" s="3">
        <v>428.95833333333002</v>
      </c>
      <c r="J3228" s="3">
        <v>1.9106999635696</v>
      </c>
      <c r="K3228" s="3">
        <v>100</v>
      </c>
      <c r="L3228" s="3">
        <v>733.78088134766006</v>
      </c>
      <c r="M3228" s="3">
        <v>17.35000038147</v>
      </c>
      <c r="N3228" s="3">
        <v>249.28999328613</v>
      </c>
      <c r="O3228" s="3">
        <v>3.6885200195311998</v>
      </c>
      <c r="P3228" s="3">
        <v>5.9450410166754146</v>
      </c>
      <c r="Q3228" s="3">
        <v>-999</v>
      </c>
      <c r="R3228" s="21">
        <v>1.6589166666666664</v>
      </c>
      <c r="S3228" s="22">
        <v>1.1374000000000011</v>
      </c>
      <c r="T3228" s="20">
        <v>10.029800000000002</v>
      </c>
      <c r="U3228" s="3">
        <v>-2.7779500000000068E-2</v>
      </c>
      <c r="V3228" s="3">
        <v>2.096500000000015E-3</v>
      </c>
      <c r="W3228" s="3">
        <v>-999</v>
      </c>
      <c r="X3228" s="3">
        <v>157.92149988809999</v>
      </c>
    </row>
    <row r="3229" spans="1:24" x14ac:dyDescent="0.2">
      <c r="A3229" s="1" t="s">
        <v>11</v>
      </c>
      <c r="B3229" s="7">
        <v>38487.458333333336</v>
      </c>
      <c r="C3229" s="3">
        <v>135.45830000000001</v>
      </c>
      <c r="D3229" s="25">
        <f t="shared" si="100"/>
        <v>38487.458333333336</v>
      </c>
      <c r="E3229" s="26">
        <f t="shared" si="101"/>
        <v>38487.458333333336</v>
      </c>
      <c r="F3229" s="3">
        <v>0.58909997940062997</v>
      </c>
      <c r="G3229" s="3">
        <v>139.60097916666669</v>
      </c>
      <c r="H3229" s="3">
        <v>42.820001373290999</v>
      </c>
      <c r="I3229" s="3">
        <v>391.01666666667001</v>
      </c>
      <c r="J3229" s="3">
        <v>1.7716000080109</v>
      </c>
      <c r="K3229" s="3">
        <v>100</v>
      </c>
      <c r="L3229" s="3">
        <v>733.69807910155998</v>
      </c>
      <c r="M3229" s="3">
        <v>15.892999649048001</v>
      </c>
      <c r="N3229" s="3">
        <v>253.49000549316</v>
      </c>
      <c r="O3229" s="3">
        <v>3.9823601074219002</v>
      </c>
      <c r="P3229" s="3">
        <v>5.886886090240627</v>
      </c>
      <c r="Q3229" s="3">
        <v>-999</v>
      </c>
      <c r="R3229" s="21">
        <v>-999</v>
      </c>
      <c r="S3229" s="22">
        <v>-999</v>
      </c>
      <c r="T3229" s="20">
        <v>-999</v>
      </c>
      <c r="U3229" s="3">
        <v>-1.6734999999999667E-3</v>
      </c>
      <c r="V3229" s="3">
        <v>4.1799999999997395E-4</v>
      </c>
      <c r="W3229" s="3">
        <v>-999</v>
      </c>
      <c r="X3229" s="3">
        <v>163.75250104268</v>
      </c>
    </row>
    <row r="3230" spans="1:24" x14ac:dyDescent="0.2">
      <c r="A3230" s="1" t="s">
        <v>11</v>
      </c>
      <c r="B3230" s="7">
        <v>38487.5</v>
      </c>
      <c r="C3230" s="3">
        <v>135.5</v>
      </c>
      <c r="D3230" s="25">
        <f t="shared" si="100"/>
        <v>38487.5</v>
      </c>
      <c r="E3230" s="26">
        <f t="shared" si="101"/>
        <v>38487.5</v>
      </c>
      <c r="F3230" s="3">
        <v>0.54113998413085995</v>
      </c>
      <c r="G3230" s="3">
        <v>137.66902083333329</v>
      </c>
      <c r="H3230" s="3">
        <v>43.308999786377001</v>
      </c>
      <c r="I3230" s="3">
        <v>385.7</v>
      </c>
      <c r="J3230" s="3">
        <v>1.6693999767303001</v>
      </c>
      <c r="K3230" s="3">
        <v>100</v>
      </c>
      <c r="L3230" s="3">
        <v>733.63</v>
      </c>
      <c r="M3230" s="3">
        <v>17.964000701903998</v>
      </c>
      <c r="N3230" s="3">
        <v>257.95001220703</v>
      </c>
      <c r="O3230" s="3">
        <v>4.0683999023438</v>
      </c>
      <c r="P3230" s="3">
        <v>5.8445368529149286</v>
      </c>
      <c r="Q3230" s="3">
        <v>-999</v>
      </c>
      <c r="R3230" s="21">
        <v>1.6240000000000001</v>
      </c>
      <c r="S3230" s="22">
        <v>1.6544000000000001</v>
      </c>
      <c r="T3230" s="20">
        <v>5.3768000000000011</v>
      </c>
      <c r="U3230" s="3">
        <v>-1.1717499999999936E-2</v>
      </c>
      <c r="V3230" s="3">
        <v>-1.2636499999999953E-2</v>
      </c>
      <c r="W3230" s="3">
        <v>-999</v>
      </c>
      <c r="X3230" s="3">
        <v>119.92533315023</v>
      </c>
    </row>
    <row r="3231" spans="1:24" x14ac:dyDescent="0.2">
      <c r="A3231" s="1" t="s">
        <v>11</v>
      </c>
      <c r="B3231" s="7">
        <v>38487.541666666664</v>
      </c>
      <c r="C3231" s="3">
        <v>135.54169999999999</v>
      </c>
      <c r="D3231" s="25">
        <f t="shared" si="100"/>
        <v>38487.541666666664</v>
      </c>
      <c r="E3231" s="26">
        <f t="shared" si="101"/>
        <v>38487.541666666664</v>
      </c>
      <c r="F3231" s="3">
        <v>0.46676001548766999</v>
      </c>
      <c r="G3231" s="3">
        <v>137.52824999999996</v>
      </c>
      <c r="H3231" s="3">
        <v>37.026998291016</v>
      </c>
      <c r="I3231" s="3">
        <v>406.96666666666999</v>
      </c>
      <c r="J3231" s="3">
        <v>1.6002999544144001</v>
      </c>
      <c r="K3231" s="3">
        <v>100</v>
      </c>
      <c r="L3231" s="3">
        <v>733.61896044922003</v>
      </c>
      <c r="M3231" s="3">
        <v>19.000999450683999</v>
      </c>
      <c r="N3231" s="3">
        <v>266.05999755859</v>
      </c>
      <c r="O3231" s="3">
        <v>4.1332001953124999</v>
      </c>
      <c r="P3231" s="3">
        <v>5.8157787556790845</v>
      </c>
      <c r="Q3231" s="3">
        <v>-999</v>
      </c>
      <c r="R3231" s="21">
        <v>1.6753333333333333</v>
      </c>
      <c r="S3231" s="22">
        <v>1.6544000000000001</v>
      </c>
      <c r="T3231" s="20">
        <v>5.3768000000000011</v>
      </c>
      <c r="U3231" s="3">
        <v>-1.0150000000000714E-3</v>
      </c>
      <c r="V3231" s="3">
        <v>3.3890500000000018E-2</v>
      </c>
      <c r="W3231" s="3">
        <v>-999</v>
      </c>
      <c r="X3231" s="3">
        <v>105.97854932148999</v>
      </c>
    </row>
    <row r="3232" spans="1:24" x14ac:dyDescent="0.2">
      <c r="A3232" s="1" t="s">
        <v>11</v>
      </c>
      <c r="B3232" s="7">
        <v>38487.583333333336</v>
      </c>
      <c r="C3232" s="3">
        <v>135.58330000000001</v>
      </c>
      <c r="D3232" s="25">
        <f t="shared" si="100"/>
        <v>38487.583333333336</v>
      </c>
      <c r="E3232" s="26">
        <f t="shared" si="101"/>
        <v>38487.583333333336</v>
      </c>
      <c r="F3232" s="3">
        <v>0.51064000129700005</v>
      </c>
      <c r="G3232" s="3">
        <v>140.03785416666662</v>
      </c>
      <c r="H3232" s="3">
        <v>38.815999755858996</v>
      </c>
      <c r="I3232" s="3">
        <v>407.93333333332998</v>
      </c>
      <c r="J3232" s="3">
        <v>1.5292999744414999</v>
      </c>
      <c r="K3232" s="3">
        <v>100</v>
      </c>
      <c r="L3232" s="3">
        <v>733.59135595703003</v>
      </c>
      <c r="M3232" s="3">
        <v>20.368999481201001</v>
      </c>
      <c r="N3232" s="3">
        <v>273.5299987793</v>
      </c>
      <c r="O3232" s="3">
        <v>4.1796000976562002</v>
      </c>
      <c r="P3232" s="3">
        <v>5.7864887674717789</v>
      </c>
      <c r="Q3232" s="3">
        <v>-999</v>
      </c>
      <c r="R3232" s="21">
        <v>1.6988333333333336</v>
      </c>
      <c r="S3232" s="22">
        <v>1.6544000000000001</v>
      </c>
      <c r="T3232" s="20">
        <v>5.3768000000000011</v>
      </c>
      <c r="U3232" s="3">
        <v>1.6896499999999981E-2</v>
      </c>
      <c r="V3232" s="3">
        <v>-3.5901499999999947E-2</v>
      </c>
      <c r="W3232" s="3">
        <v>-999</v>
      </c>
      <c r="X3232" s="3">
        <v>61.803483136494997</v>
      </c>
    </row>
    <row r="3233" spans="1:24" x14ac:dyDescent="0.2">
      <c r="A3233" s="1" t="s">
        <v>11</v>
      </c>
      <c r="B3233" s="7">
        <v>38487.625</v>
      </c>
      <c r="C3233" s="3">
        <v>135.625</v>
      </c>
      <c r="D3233" s="25">
        <f t="shared" si="100"/>
        <v>38487.625</v>
      </c>
      <c r="E3233" s="26">
        <f t="shared" si="101"/>
        <v>38487.625</v>
      </c>
      <c r="F3233" s="3">
        <v>0.49576001167297001</v>
      </c>
      <c r="G3233" s="3">
        <v>141.16402083333341</v>
      </c>
      <c r="H3233" s="3">
        <v>36.773000488280999</v>
      </c>
      <c r="I3233" s="3">
        <v>405.03333333333001</v>
      </c>
      <c r="J3233" s="3">
        <v>1.4019000530243</v>
      </c>
      <c r="K3233" s="3">
        <v>100</v>
      </c>
      <c r="L3233" s="3">
        <v>733.58584179688</v>
      </c>
      <c r="M3233" s="3">
        <v>18.621999740601002</v>
      </c>
      <c r="N3233" s="3">
        <v>265.2200012207</v>
      </c>
      <c r="O3233" s="3">
        <v>4.2172001953124996</v>
      </c>
      <c r="P3233" s="3">
        <v>5.7339146896509261</v>
      </c>
      <c r="Q3233" s="3">
        <v>-999</v>
      </c>
      <c r="R3233" s="21">
        <v>-999</v>
      </c>
      <c r="S3233" s="22">
        <v>-999</v>
      </c>
      <c r="T3233" s="20">
        <v>-999</v>
      </c>
      <c r="U3233" s="3">
        <v>1.8233000000000055E-2</v>
      </c>
      <c r="V3233" s="3">
        <v>-1.699100000000002E-2</v>
      </c>
      <c r="W3233" s="3">
        <v>-999</v>
      </c>
      <c r="X3233" s="3">
        <v>45.411033376058</v>
      </c>
    </row>
    <row r="3234" spans="1:24" x14ac:dyDescent="0.2">
      <c r="A3234" s="1" t="s">
        <v>11</v>
      </c>
      <c r="B3234" s="7">
        <v>38487.666666666664</v>
      </c>
      <c r="C3234" s="3">
        <v>135.66669999999999</v>
      </c>
      <c r="D3234" s="25">
        <f t="shared" si="100"/>
        <v>38487.666666666664</v>
      </c>
      <c r="E3234" s="26">
        <f t="shared" si="101"/>
        <v>38487.666666666664</v>
      </c>
      <c r="F3234" s="3">
        <v>0.54261999130248995</v>
      </c>
      <c r="G3234" s="3">
        <v>143.7270208333334</v>
      </c>
      <c r="H3234" s="3">
        <v>41.294000396728997</v>
      </c>
      <c r="I3234" s="3">
        <v>372.65</v>
      </c>
      <c r="J3234" s="3">
        <v>1.2067999839782999</v>
      </c>
      <c r="K3234" s="3">
        <v>100</v>
      </c>
      <c r="L3234" s="3">
        <v>733.58215820313001</v>
      </c>
      <c r="M3234" s="3">
        <v>18.304000854491999</v>
      </c>
      <c r="N3234" s="3">
        <v>269.25</v>
      </c>
      <c r="O3234" s="3">
        <v>4.2052001953125</v>
      </c>
      <c r="P3234" s="3">
        <v>5.6541862530986275</v>
      </c>
      <c r="Q3234" s="3">
        <v>-999</v>
      </c>
      <c r="R3234" s="21">
        <v>1.7161249999999999</v>
      </c>
      <c r="S3234" s="22">
        <v>2.9986000000000002</v>
      </c>
      <c r="T3234" s="20">
        <v>9.5128000000000004</v>
      </c>
      <c r="U3234" s="3">
        <v>-2.99620000000001E-2</v>
      </c>
      <c r="V3234" s="3">
        <v>-9.6486500000000031E-2</v>
      </c>
      <c r="W3234" s="3">
        <v>-999</v>
      </c>
      <c r="X3234" s="3">
        <v>54.319032859802</v>
      </c>
    </row>
    <row r="3235" spans="1:24" x14ac:dyDescent="0.2">
      <c r="A3235" s="1" t="s">
        <v>11</v>
      </c>
      <c r="B3235" s="7">
        <v>38487.708333333336</v>
      </c>
      <c r="C3235" s="3">
        <v>135.70830000000001</v>
      </c>
      <c r="D3235" s="25">
        <f t="shared" si="100"/>
        <v>38487.708333333336</v>
      </c>
      <c r="E3235" s="26">
        <f t="shared" si="101"/>
        <v>38487.708333333336</v>
      </c>
      <c r="F3235" s="3">
        <v>0.96141996383667006</v>
      </c>
      <c r="G3235" s="3">
        <v>144.53766666666664</v>
      </c>
      <c r="H3235" s="3">
        <v>45.782998809813996</v>
      </c>
      <c r="I3235" s="3">
        <v>337.85</v>
      </c>
      <c r="J3235" s="3">
        <v>0.89592999219893998</v>
      </c>
      <c r="K3235" s="3">
        <v>100</v>
      </c>
      <c r="L3235" s="3">
        <v>733.47360449219002</v>
      </c>
      <c r="M3235" s="3">
        <v>20.363000869751001</v>
      </c>
      <c r="N3235" s="3">
        <v>271.39001464844</v>
      </c>
      <c r="O3235" s="3">
        <v>4.0739999999999998</v>
      </c>
      <c r="P3235" s="3">
        <v>5.5299507560671932</v>
      </c>
      <c r="Q3235" s="3">
        <v>-999</v>
      </c>
      <c r="R3235" s="21">
        <v>1.7533333333333339</v>
      </c>
      <c r="S3235" s="22">
        <v>2.9986000000000002</v>
      </c>
      <c r="T3235" s="20">
        <v>9.5128000000000004</v>
      </c>
      <c r="U3235" s="3">
        <v>2.5260500000000047E-2</v>
      </c>
      <c r="V3235" s="3">
        <v>6.6361000000000003E-2</v>
      </c>
      <c r="W3235" s="3">
        <v>-999</v>
      </c>
      <c r="X3235" s="3">
        <v>159.30264949798999</v>
      </c>
    </row>
    <row r="3236" spans="1:24" x14ac:dyDescent="0.2">
      <c r="A3236" s="1" t="s">
        <v>11</v>
      </c>
      <c r="B3236" s="7">
        <v>38487.75</v>
      </c>
      <c r="C3236" s="3">
        <v>135.75</v>
      </c>
      <c r="D3236" s="25">
        <f t="shared" si="100"/>
        <v>38487.75</v>
      </c>
      <c r="E3236" s="26">
        <f t="shared" si="101"/>
        <v>38487.75</v>
      </c>
      <c r="F3236" s="3">
        <v>3.0403999328613001</v>
      </c>
      <c r="G3236" s="3">
        <v>156.50804166666671</v>
      </c>
      <c r="H3236" s="3">
        <v>53.260999450683997</v>
      </c>
      <c r="I3236" s="3">
        <v>344.375</v>
      </c>
      <c r="J3236" s="3">
        <v>0.60844999551773005</v>
      </c>
      <c r="K3236" s="3">
        <v>99.910003662109006</v>
      </c>
      <c r="L3236" s="3">
        <v>733.50672314453004</v>
      </c>
      <c r="M3236" s="3">
        <v>16.950000762938998</v>
      </c>
      <c r="N3236" s="3">
        <v>264.23001098633</v>
      </c>
      <c r="O3236" s="3">
        <v>3.9408400878905998</v>
      </c>
      <c r="P3236" s="3">
        <v>5.4113585985770332</v>
      </c>
      <c r="Q3236" s="3">
        <v>-999</v>
      </c>
      <c r="R3236" s="21">
        <v>1.7596666666666667</v>
      </c>
      <c r="S3236" s="22">
        <v>2.9986000000000002</v>
      </c>
      <c r="T3236" s="20">
        <v>9.5128000000000004</v>
      </c>
      <c r="U3236" s="3">
        <v>6.2251999999999974E-2</v>
      </c>
      <c r="V3236" s="3">
        <v>7.2886000000000006E-2</v>
      </c>
      <c r="W3236" s="3">
        <v>-999</v>
      </c>
      <c r="X3236" s="3">
        <v>116.33634974162</v>
      </c>
    </row>
    <row r="3237" spans="1:24" x14ac:dyDescent="0.2">
      <c r="A3237" s="1" t="s">
        <v>11</v>
      </c>
      <c r="B3237" s="7">
        <v>38487.791666666664</v>
      </c>
      <c r="C3237" s="3">
        <v>135.79169999999999</v>
      </c>
      <c r="D3237" s="25">
        <f t="shared" si="100"/>
        <v>38487.791666666664</v>
      </c>
      <c r="E3237" s="26">
        <f t="shared" si="101"/>
        <v>38487.791666666664</v>
      </c>
      <c r="F3237" s="3">
        <v>1.9481199264525999</v>
      </c>
      <c r="G3237" s="3">
        <v>148.41129166666664</v>
      </c>
      <c r="H3237" s="3">
        <v>51.336000213622995</v>
      </c>
      <c r="I3237" s="3">
        <v>405.51666666667001</v>
      </c>
      <c r="J3237" s="3">
        <v>1.3530000448227</v>
      </c>
      <c r="K3237" s="3">
        <v>98.495002746582003</v>
      </c>
      <c r="L3237" s="3">
        <v>733.47727685547</v>
      </c>
      <c r="M3237" s="3">
        <v>16.443000793456999</v>
      </c>
      <c r="N3237" s="3">
        <v>277.85998535156</v>
      </c>
      <c r="O3237" s="3">
        <v>3.7208400878906001</v>
      </c>
      <c r="P3237" s="3">
        <v>5.6286713226621528</v>
      </c>
      <c r="Q3237" s="3">
        <v>-999</v>
      </c>
      <c r="R3237" s="21">
        <v>-999</v>
      </c>
      <c r="S3237" s="22">
        <v>-999</v>
      </c>
      <c r="T3237" s="20">
        <v>-999</v>
      </c>
      <c r="U3237" s="3">
        <v>0.10928150000000003</v>
      </c>
      <c r="V3237" s="3">
        <v>0.10418350000000001</v>
      </c>
      <c r="W3237" s="3">
        <v>-999</v>
      </c>
      <c r="X3237" s="3">
        <v>70.497449684143007</v>
      </c>
    </row>
    <row r="3238" spans="1:24" x14ac:dyDescent="0.2">
      <c r="A3238" s="1" t="s">
        <v>11</v>
      </c>
      <c r="B3238" s="7">
        <v>38487.833333333336</v>
      </c>
      <c r="C3238" s="3">
        <v>135.83330000000001</v>
      </c>
      <c r="D3238" s="25">
        <f t="shared" si="100"/>
        <v>38487.833333333336</v>
      </c>
      <c r="E3238" s="26">
        <f t="shared" si="101"/>
        <v>38487.833333333336</v>
      </c>
      <c r="F3238" s="3">
        <v>0.59024000167847002</v>
      </c>
      <c r="G3238" s="3">
        <v>145.72693750000008</v>
      </c>
      <c r="H3238" s="3">
        <v>48.022001037597995</v>
      </c>
      <c r="I3238" s="3">
        <v>367.33333333333002</v>
      </c>
      <c r="J3238" s="3">
        <v>1.1707999706268</v>
      </c>
      <c r="K3238" s="3">
        <v>99.18399810791</v>
      </c>
      <c r="L3238" s="3">
        <v>733.42760449218997</v>
      </c>
      <c r="M3238" s="3">
        <v>16.565999984741001</v>
      </c>
      <c r="N3238" s="3">
        <v>273.60998535156</v>
      </c>
      <c r="O3238" s="3">
        <v>3.8878400878905999</v>
      </c>
      <c r="P3238" s="3">
        <v>5.5947369831839016</v>
      </c>
      <c r="Q3238" s="3">
        <v>-999</v>
      </c>
      <c r="R3238" s="21">
        <v>1.729625</v>
      </c>
      <c r="S3238" s="22">
        <v>2.9986000000000015</v>
      </c>
      <c r="T3238" s="20">
        <v>2.2748000000000004</v>
      </c>
      <c r="U3238" s="3">
        <v>1.8231500000000012E-2</v>
      </c>
      <c r="V3238" s="3">
        <v>2.5019500000000014E-2</v>
      </c>
      <c r="W3238" s="3">
        <v>-999</v>
      </c>
      <c r="X3238" s="3">
        <v>51.194749641417999</v>
      </c>
    </row>
    <row r="3239" spans="1:24" x14ac:dyDescent="0.2">
      <c r="A3239" s="1" t="s">
        <v>11</v>
      </c>
      <c r="B3239" s="7">
        <v>38487.875</v>
      </c>
      <c r="C3239" s="3">
        <v>135.875</v>
      </c>
      <c r="D3239" s="25">
        <f t="shared" si="100"/>
        <v>38487.875</v>
      </c>
      <c r="E3239" s="26">
        <f t="shared" si="101"/>
        <v>38487.875</v>
      </c>
      <c r="F3239" s="3">
        <v>0.60102000236511</v>
      </c>
      <c r="G3239" s="3"/>
      <c r="H3239" s="3">
        <v>45.832299957275396</v>
      </c>
      <c r="I3239" s="3">
        <v>412.76666666667001</v>
      </c>
      <c r="J3239" s="3">
        <v>0.78845000267028997</v>
      </c>
      <c r="K3239" s="3">
        <v>99.685997009277003</v>
      </c>
      <c r="L3239" s="3">
        <v>733.35952539061998</v>
      </c>
      <c r="M3239" s="3">
        <v>16.599000930786001</v>
      </c>
      <c r="N3239" s="3">
        <v>270.14999389648</v>
      </c>
      <c r="O3239" s="3">
        <v>4.0003999023437</v>
      </c>
      <c r="P3239" s="3">
        <v>5.4709030059241606</v>
      </c>
      <c r="Q3239" s="3">
        <v>-999</v>
      </c>
      <c r="R3239" s="21">
        <v>1.7820833333333335</v>
      </c>
      <c r="S3239" s="22">
        <v>2.9986000000000015</v>
      </c>
      <c r="T3239" s="20">
        <v>2.2748000000000004</v>
      </c>
      <c r="U3239" s="3">
        <v>7.6642999999999975E-2</v>
      </c>
      <c r="V3239" s="3">
        <v>0.10887100000000001</v>
      </c>
      <c r="W3239" s="3">
        <v>-999</v>
      </c>
      <c r="X3239" s="3">
        <v>42.696416409809999</v>
      </c>
    </row>
    <row r="3240" spans="1:24" x14ac:dyDescent="0.2">
      <c r="A3240" s="1" t="s">
        <v>11</v>
      </c>
      <c r="B3240" s="7">
        <v>38487.916666666664</v>
      </c>
      <c r="C3240" s="3">
        <v>135.91669999999999</v>
      </c>
      <c r="D3240" s="25">
        <f t="shared" si="100"/>
        <v>38487.916666666664</v>
      </c>
      <c r="E3240" s="26">
        <f t="shared" si="101"/>
        <v>38487.916666666664</v>
      </c>
      <c r="F3240" s="3">
        <v>0.54485998153686999</v>
      </c>
      <c r="G3240" s="3">
        <v>135.20795833333332</v>
      </c>
      <c r="H3240" s="3">
        <v>54.956555667453337</v>
      </c>
      <c r="I3240" s="3">
        <v>402.375</v>
      </c>
      <c r="J3240" s="3">
        <v>-0.23320999741553999</v>
      </c>
      <c r="K3240" s="3">
        <v>99.990997314452997</v>
      </c>
      <c r="L3240" s="3">
        <v>733.21047460936995</v>
      </c>
      <c r="M3240" s="3">
        <v>20.77499961853</v>
      </c>
      <c r="N3240" s="3">
        <v>269.73001098633</v>
      </c>
      <c r="O3240" s="3">
        <v>4.9783999023438001</v>
      </c>
      <c r="P3240" s="3">
        <v>5.0974060867274291</v>
      </c>
      <c r="Q3240" s="3">
        <v>-999</v>
      </c>
      <c r="R3240" s="21">
        <v>1.7714999999999999</v>
      </c>
      <c r="S3240" s="22">
        <v>2.9986000000000015</v>
      </c>
      <c r="T3240" s="20">
        <v>2.2748000000000004</v>
      </c>
      <c r="U3240" s="3">
        <v>-999</v>
      </c>
      <c r="V3240" s="3">
        <v>-999</v>
      </c>
      <c r="W3240" s="3">
        <v>-999</v>
      </c>
      <c r="X3240" s="3">
        <v>39.032483100891</v>
      </c>
    </row>
    <row r="3241" spans="1:24" x14ac:dyDescent="0.2">
      <c r="A3241" s="1" t="s">
        <v>11</v>
      </c>
      <c r="B3241" s="7">
        <v>38487.958333333336</v>
      </c>
      <c r="C3241" s="3">
        <v>135.95830000000001</v>
      </c>
      <c r="D3241" s="25">
        <f t="shared" si="100"/>
        <v>38487.958333333336</v>
      </c>
      <c r="E3241" s="26">
        <f t="shared" si="101"/>
        <v>38487.958333333336</v>
      </c>
      <c r="F3241" s="3">
        <v>0.52513999938964995</v>
      </c>
      <c r="G3241" s="3">
        <v>146.22206249999996</v>
      </c>
      <c r="H3241" s="3">
        <v>55.203000793457001</v>
      </c>
      <c r="I3241" s="3">
        <v>344.61666666667003</v>
      </c>
      <c r="J3241" s="3">
        <v>-1.0698000192642001</v>
      </c>
      <c r="K3241" s="3">
        <v>100</v>
      </c>
      <c r="L3241" s="3">
        <v>733.05776269530998</v>
      </c>
      <c r="M3241" s="3">
        <v>22.190999984741001</v>
      </c>
      <c r="N3241" s="3">
        <v>260.04998779297</v>
      </c>
      <c r="O3241" s="3">
        <v>4.4987998046874997</v>
      </c>
      <c r="P3241" s="3">
        <v>4.7970213478127635</v>
      </c>
      <c r="Q3241" s="3">
        <v>-999</v>
      </c>
      <c r="R3241" s="21">
        <v>-999</v>
      </c>
      <c r="S3241" s="22">
        <v>-999</v>
      </c>
      <c r="T3241" s="20">
        <v>-999</v>
      </c>
      <c r="U3241" s="3">
        <v>-999</v>
      </c>
      <c r="V3241" s="3">
        <v>-999</v>
      </c>
      <c r="W3241" s="3">
        <v>-999</v>
      </c>
      <c r="X3241" s="3">
        <v>26.963416703541998</v>
      </c>
    </row>
    <row r="3242" spans="1:24" x14ac:dyDescent="0.2">
      <c r="A3242" s="1" t="s">
        <v>11</v>
      </c>
      <c r="B3242" s="7">
        <v>38488</v>
      </c>
      <c r="C3242" s="3">
        <v>136</v>
      </c>
      <c r="D3242" s="25">
        <f t="shared" si="100"/>
        <v>38488</v>
      </c>
      <c r="E3242" s="26">
        <f t="shared" si="101"/>
        <v>38488</v>
      </c>
      <c r="F3242" s="3">
        <v>0.52067999839782997</v>
      </c>
      <c r="G3242" s="3">
        <v>-999</v>
      </c>
      <c r="H3242" s="3">
        <v>-999</v>
      </c>
      <c r="I3242" s="3">
        <v>355.25</v>
      </c>
      <c r="J3242" s="3">
        <v>-0.88652002811431996</v>
      </c>
      <c r="K3242" s="3">
        <v>100</v>
      </c>
      <c r="L3242" s="3">
        <v>732.90503955077997</v>
      </c>
      <c r="M3242" s="3">
        <v>25.142000198363998</v>
      </c>
      <c r="N3242" s="3">
        <v>263.4700012207</v>
      </c>
      <c r="O3242" s="3">
        <v>3.7511599121093999</v>
      </c>
      <c r="P3242" s="3">
        <v>4.862783769866863</v>
      </c>
      <c r="Q3242" s="3">
        <v>-999</v>
      </c>
      <c r="R3242" s="21">
        <v>1.7170000000000001</v>
      </c>
      <c r="S3242" s="22">
        <v>4.9632000000000005</v>
      </c>
      <c r="T3242" s="20">
        <v>1.2408000000000001</v>
      </c>
      <c r="U3242" s="3">
        <v>-999</v>
      </c>
      <c r="V3242" s="3">
        <v>-999</v>
      </c>
      <c r="W3242" s="3">
        <v>-999</v>
      </c>
      <c r="X3242" s="3">
        <v>23.923699951172001</v>
      </c>
    </row>
    <row r="3243" spans="1:24" x14ac:dyDescent="0.2">
      <c r="A3243" s="1" t="s">
        <v>11</v>
      </c>
      <c r="B3243" s="7">
        <v>38488.041666666664</v>
      </c>
      <c r="C3243" s="3">
        <v>136.04169999999999</v>
      </c>
      <c r="D3243" s="25">
        <f t="shared" si="100"/>
        <v>38488.041666666664</v>
      </c>
      <c r="E3243" s="26">
        <f t="shared" si="101"/>
        <v>38488.041666666664</v>
      </c>
      <c r="F3243" s="3">
        <v>0.48386001586914001</v>
      </c>
      <c r="G3243" s="3">
        <v>-999</v>
      </c>
      <c r="H3243" s="3">
        <v>-999</v>
      </c>
      <c r="I3243" s="3">
        <v>329.875</v>
      </c>
      <c r="J3243" s="3">
        <v>-1.0240000486373999</v>
      </c>
      <c r="K3243" s="3">
        <v>100</v>
      </c>
      <c r="L3243" s="3">
        <v>732.81303955077999</v>
      </c>
      <c r="M3243" s="3">
        <v>27.958999633788999</v>
      </c>
      <c r="N3243" s="3">
        <v>262.98999023438</v>
      </c>
      <c r="O3243" s="3">
        <v>4.5767998046875</v>
      </c>
      <c r="P3243" s="3">
        <v>4.8147368206129979</v>
      </c>
      <c r="Q3243" s="3">
        <v>-999</v>
      </c>
      <c r="R3243" s="21">
        <v>1.7753333333333339</v>
      </c>
      <c r="S3243" s="22">
        <v>4.9632000000000005</v>
      </c>
      <c r="T3243" s="20">
        <v>1.2408000000000001</v>
      </c>
      <c r="U3243" s="3">
        <v>-999</v>
      </c>
      <c r="V3243" s="3">
        <v>-999</v>
      </c>
      <c r="W3243" s="3">
        <v>-999</v>
      </c>
      <c r="X3243" s="3">
        <v>25.030266507467001</v>
      </c>
    </row>
    <row r="3244" spans="1:24" x14ac:dyDescent="0.2">
      <c r="A3244" s="1" t="s">
        <v>11</v>
      </c>
      <c r="B3244" s="7">
        <v>38488.083333333336</v>
      </c>
      <c r="C3244" s="3">
        <v>136.08330000000001</v>
      </c>
      <c r="D3244" s="25">
        <f t="shared" si="100"/>
        <v>38488.083333333336</v>
      </c>
      <c r="E3244" s="26">
        <f t="shared" si="101"/>
        <v>38488.083333333336</v>
      </c>
      <c r="F3244" s="3">
        <v>0.48833999633788999</v>
      </c>
      <c r="G3244" s="3">
        <v>-999</v>
      </c>
      <c r="H3244" s="3">
        <v>-999</v>
      </c>
      <c r="I3244" s="3">
        <v>305.95</v>
      </c>
      <c r="J3244" s="3">
        <v>-1.1298999786377</v>
      </c>
      <c r="K3244" s="3">
        <v>100</v>
      </c>
      <c r="L3244" s="3">
        <v>732.81303955077999</v>
      </c>
      <c r="M3244" s="3">
        <v>26.103000640868999</v>
      </c>
      <c r="N3244" s="3">
        <v>264.79000854492</v>
      </c>
      <c r="O3244" s="3">
        <v>5.2892001953124996</v>
      </c>
      <c r="P3244" s="3">
        <v>4.7775513371282328</v>
      </c>
      <c r="Q3244" s="3">
        <v>-999</v>
      </c>
      <c r="R3244" s="21">
        <v>1.7855833333333333</v>
      </c>
      <c r="S3244" s="22">
        <v>4.9632000000000005</v>
      </c>
      <c r="T3244" s="20">
        <v>1.2408000000000001</v>
      </c>
      <c r="U3244" s="3">
        <v>-999</v>
      </c>
      <c r="V3244" s="3">
        <v>-999</v>
      </c>
      <c r="W3244" s="3">
        <v>-999</v>
      </c>
      <c r="X3244" s="3">
        <v>29.911716461181999</v>
      </c>
    </row>
    <row r="3245" spans="1:24" x14ac:dyDescent="0.2">
      <c r="A3245" s="1" t="s">
        <v>11</v>
      </c>
      <c r="B3245" s="7">
        <v>38488.125</v>
      </c>
      <c r="C3245" s="3">
        <v>136.125</v>
      </c>
      <c r="D3245" s="25">
        <f t="shared" si="100"/>
        <v>38488.125</v>
      </c>
      <c r="E3245" s="26">
        <f t="shared" si="101"/>
        <v>38488.125</v>
      </c>
      <c r="F3245" s="3">
        <v>0.51919999122619998</v>
      </c>
      <c r="G3245" s="3">
        <v>-999</v>
      </c>
      <c r="H3245" s="3">
        <v>-999</v>
      </c>
      <c r="I3245" s="3">
        <v>303.29166666666998</v>
      </c>
      <c r="J3245" s="3">
        <v>-1.1898000240326001</v>
      </c>
      <c r="K3245" s="3">
        <v>100</v>
      </c>
      <c r="L3245" s="3">
        <v>732.90135595702998</v>
      </c>
      <c r="M3245" s="3">
        <v>16.045999526978001</v>
      </c>
      <c r="N3245" s="3">
        <v>254.75999450684</v>
      </c>
      <c r="O3245" s="3">
        <v>5.1167998046875001</v>
      </c>
      <c r="P3245" s="3">
        <v>4.7560580060689146</v>
      </c>
      <c r="Q3245" s="3">
        <v>-999</v>
      </c>
      <c r="R3245" s="21">
        <v>-999</v>
      </c>
      <c r="S3245" s="22">
        <v>-999</v>
      </c>
      <c r="T3245" s="20">
        <v>-999</v>
      </c>
      <c r="U3245" s="3">
        <v>-999</v>
      </c>
      <c r="V3245" s="3">
        <v>-999</v>
      </c>
      <c r="W3245" s="3">
        <v>-999</v>
      </c>
      <c r="X3245" s="3">
        <v>31.762783018747999</v>
      </c>
    </row>
    <row r="3246" spans="1:24" x14ac:dyDescent="0.2">
      <c r="A3246" s="1" t="s">
        <v>11</v>
      </c>
      <c r="B3246" s="7">
        <v>38488.166666666664</v>
      </c>
      <c r="C3246" s="3">
        <v>136.16669999999999</v>
      </c>
      <c r="D3246" s="25">
        <f t="shared" si="100"/>
        <v>38488.166666666664</v>
      </c>
      <c r="E3246" s="26">
        <f t="shared" si="101"/>
        <v>38488.166666666664</v>
      </c>
      <c r="F3246" s="3">
        <v>0.5326000213623</v>
      </c>
      <c r="G3246" s="3">
        <v>-999</v>
      </c>
      <c r="H3246" s="3">
        <v>-999</v>
      </c>
      <c r="I3246" s="3">
        <v>303.77499999999998</v>
      </c>
      <c r="J3246" s="3">
        <v>-1.2757999897003001</v>
      </c>
      <c r="K3246" s="3">
        <v>100</v>
      </c>
      <c r="L3246" s="3">
        <v>732.91792089844</v>
      </c>
      <c r="M3246" s="3">
        <v>9.2732000350952006</v>
      </c>
      <c r="N3246" s="3">
        <v>235.92999267578</v>
      </c>
      <c r="O3246" s="3">
        <v>5.1103999023437998</v>
      </c>
      <c r="P3246" s="3">
        <v>4.7260613583775299</v>
      </c>
      <c r="Q3246" s="3">
        <v>-999</v>
      </c>
      <c r="R3246" s="21">
        <v>1.7597142857142856</v>
      </c>
      <c r="S3246" s="22">
        <v>2.1713999999999993</v>
      </c>
      <c r="T3246" s="20">
        <v>1.4476</v>
      </c>
      <c r="U3246" s="3">
        <v>-999</v>
      </c>
      <c r="V3246" s="3">
        <v>-999</v>
      </c>
      <c r="W3246" s="3">
        <v>-999</v>
      </c>
      <c r="X3246" s="3">
        <v>38.252732976277997</v>
      </c>
    </row>
    <row r="3247" spans="1:24" x14ac:dyDescent="0.2">
      <c r="A3247" s="1" t="s">
        <v>11</v>
      </c>
      <c r="B3247" s="7">
        <v>38488.208333333336</v>
      </c>
      <c r="C3247" s="3">
        <v>136.20830000000001</v>
      </c>
      <c r="D3247" s="25">
        <f t="shared" si="100"/>
        <v>38488.208333333336</v>
      </c>
      <c r="E3247" s="26">
        <f t="shared" si="101"/>
        <v>38488.208333333336</v>
      </c>
      <c r="F3247" s="3">
        <v>0.55120000839232997</v>
      </c>
      <c r="G3247" s="3">
        <v>-999</v>
      </c>
      <c r="H3247" s="3">
        <v>-999</v>
      </c>
      <c r="I3247" s="3">
        <v>308.125</v>
      </c>
      <c r="J3247" s="3">
        <v>-1.5106999874114999</v>
      </c>
      <c r="K3247" s="3">
        <v>100</v>
      </c>
      <c r="L3247" s="3">
        <v>732.78911865233999</v>
      </c>
      <c r="M3247" s="3">
        <v>9.8986997604369993</v>
      </c>
      <c r="N3247" s="3">
        <v>243.16999816895</v>
      </c>
      <c r="O3247" s="3">
        <v>5.1323999023438001</v>
      </c>
      <c r="P3247" s="3">
        <v>4.6460864131433963</v>
      </c>
      <c r="Q3247" s="3">
        <v>-999</v>
      </c>
      <c r="R3247" s="21">
        <v>1.8145833333333334</v>
      </c>
      <c r="S3247" s="22">
        <v>2.1713999999999993</v>
      </c>
      <c r="T3247" s="20">
        <v>1.4476</v>
      </c>
      <c r="U3247" s="3">
        <v>-999</v>
      </c>
      <c r="V3247" s="3">
        <v>-999</v>
      </c>
      <c r="W3247" s="3">
        <v>-999</v>
      </c>
      <c r="X3247" s="3">
        <v>40.466799894969</v>
      </c>
    </row>
    <row r="3248" spans="1:24" x14ac:dyDescent="0.2">
      <c r="A3248" s="1" t="s">
        <v>11</v>
      </c>
      <c r="B3248" s="7">
        <v>38488.25</v>
      </c>
      <c r="C3248" s="3">
        <v>136.25</v>
      </c>
      <c r="D3248" s="25">
        <f t="shared" si="100"/>
        <v>38488.25</v>
      </c>
      <c r="E3248" s="26">
        <f t="shared" si="101"/>
        <v>38488.25</v>
      </c>
      <c r="F3248" s="3">
        <v>0.52630000114441</v>
      </c>
      <c r="G3248" s="3">
        <v>-999</v>
      </c>
      <c r="H3248" s="3">
        <v>-999</v>
      </c>
      <c r="I3248" s="3">
        <v>318.51666666667001</v>
      </c>
      <c r="J3248" s="3">
        <v>-1.8815000057219999</v>
      </c>
      <c r="K3248" s="3">
        <v>100</v>
      </c>
      <c r="L3248" s="3">
        <v>732.75415820313003</v>
      </c>
      <c r="M3248" s="3">
        <v>14.144000053406</v>
      </c>
      <c r="N3248" s="3">
        <v>275.86999511719</v>
      </c>
      <c r="O3248" s="3">
        <v>5.0796000976563001</v>
      </c>
      <c r="P3248" s="3">
        <v>4.5212403754824404</v>
      </c>
      <c r="Q3248" s="3">
        <v>-999</v>
      </c>
      <c r="R3248" s="21">
        <v>1.8208333333333335</v>
      </c>
      <c r="S3248" s="22">
        <v>2.1713999999999993</v>
      </c>
      <c r="T3248" s="20">
        <v>1.4476</v>
      </c>
      <c r="U3248" s="3">
        <v>-999</v>
      </c>
      <c r="V3248" s="3">
        <v>-999</v>
      </c>
      <c r="W3248" s="3">
        <v>-999</v>
      </c>
      <c r="X3248" s="3">
        <v>16.374516582489001</v>
      </c>
    </row>
    <row r="3249" spans="1:24" x14ac:dyDescent="0.2">
      <c r="A3249" s="1" t="s">
        <v>11</v>
      </c>
      <c r="B3249" s="7">
        <v>38488.291666666664</v>
      </c>
      <c r="C3249" s="3">
        <v>136.29169999999999</v>
      </c>
      <c r="D3249" s="25">
        <f t="shared" si="100"/>
        <v>38488.291666666664</v>
      </c>
      <c r="E3249" s="26">
        <f t="shared" si="101"/>
        <v>38488.291666666664</v>
      </c>
      <c r="F3249" s="3">
        <v>0.49766001701355</v>
      </c>
      <c r="G3249" s="3">
        <v>-999</v>
      </c>
      <c r="H3249" s="3">
        <v>-999</v>
      </c>
      <c r="I3249" s="3">
        <v>318.27499999999998</v>
      </c>
      <c r="J3249" s="3">
        <v>-2.7137000560760001</v>
      </c>
      <c r="K3249" s="3">
        <v>99.988998413085994</v>
      </c>
      <c r="L3249" s="3">
        <v>732.70080224609001</v>
      </c>
      <c r="M3249" s="3">
        <v>14.895000457764001</v>
      </c>
      <c r="N3249" s="3">
        <v>289.07998657227</v>
      </c>
      <c r="O3249" s="3">
        <v>5.0112001953125</v>
      </c>
      <c r="P3249" s="3">
        <v>4.2512070932183388</v>
      </c>
      <c r="Q3249" s="3">
        <v>-999</v>
      </c>
      <c r="R3249" s="21">
        <v>-999</v>
      </c>
      <c r="S3249" s="22">
        <v>-999</v>
      </c>
      <c r="T3249" s="20">
        <v>-999</v>
      </c>
      <c r="U3249" s="3">
        <v>-999</v>
      </c>
      <c r="V3249" s="3">
        <v>-999</v>
      </c>
      <c r="W3249" s="3">
        <v>-999</v>
      </c>
      <c r="X3249" s="3">
        <v>10.442305048307</v>
      </c>
    </row>
    <row r="3250" spans="1:24" x14ac:dyDescent="0.2">
      <c r="A3250" s="1" t="s">
        <v>11</v>
      </c>
      <c r="B3250" s="7">
        <v>38488.333333333336</v>
      </c>
      <c r="C3250" s="3">
        <v>136.33330000000001</v>
      </c>
      <c r="D3250" s="25">
        <f t="shared" si="100"/>
        <v>38488.333333333336</v>
      </c>
      <c r="E3250" s="26">
        <f t="shared" si="101"/>
        <v>38488.333333333336</v>
      </c>
      <c r="F3250" s="3">
        <v>0.45711998939513998</v>
      </c>
      <c r="G3250" s="3">
        <v>-999</v>
      </c>
      <c r="H3250" s="3">
        <v>-999</v>
      </c>
      <c r="I3250" s="3">
        <v>319</v>
      </c>
      <c r="J3250" s="3">
        <v>-3.1761000156403001</v>
      </c>
      <c r="K3250" s="3">
        <v>99.806999206542997</v>
      </c>
      <c r="L3250" s="3">
        <v>732.57568359375</v>
      </c>
      <c r="M3250" s="3">
        <v>18.292999267578001</v>
      </c>
      <c r="N3250" s="3">
        <v>290.41000366211</v>
      </c>
      <c r="O3250" s="3">
        <v>4.8843999023437998</v>
      </c>
      <c r="P3250" s="3">
        <v>4.1007521659379833</v>
      </c>
      <c r="Q3250" s="3">
        <v>-999</v>
      </c>
      <c r="R3250" s="21">
        <v>1.665</v>
      </c>
      <c r="S3250" s="22">
        <v>4.2393999999999998</v>
      </c>
      <c r="T3250" s="20">
        <v>7.7549999999999999</v>
      </c>
      <c r="U3250" s="3">
        <v>-999</v>
      </c>
      <c r="V3250" s="3">
        <v>-999</v>
      </c>
      <c r="W3250" s="3">
        <v>-999</v>
      </c>
      <c r="X3250" s="3">
        <v>28.639533090591001</v>
      </c>
    </row>
    <row r="3251" spans="1:24" x14ac:dyDescent="0.2">
      <c r="A3251" s="1" t="s">
        <v>11</v>
      </c>
      <c r="B3251" s="7">
        <v>38488.375</v>
      </c>
      <c r="C3251" s="3">
        <v>136.375</v>
      </c>
      <c r="D3251" s="25">
        <f t="shared" si="100"/>
        <v>38488.375</v>
      </c>
      <c r="E3251" s="26">
        <f t="shared" si="101"/>
        <v>38488.375</v>
      </c>
      <c r="F3251" s="3">
        <v>0.52852001190186004</v>
      </c>
      <c r="G3251" s="3">
        <v>-999</v>
      </c>
      <c r="H3251" s="3">
        <v>-999</v>
      </c>
      <c r="I3251" s="3">
        <v>305.46666666666999</v>
      </c>
      <c r="J3251" s="3">
        <v>-3.6997001171111998</v>
      </c>
      <c r="K3251" s="3">
        <v>99.502998352050994</v>
      </c>
      <c r="L3251" s="3">
        <v>732.35303955077995</v>
      </c>
      <c r="M3251" s="3">
        <v>23.645000457763999</v>
      </c>
      <c r="N3251" s="3">
        <v>290.23001098633</v>
      </c>
      <c r="O3251" s="3">
        <v>4.8327998046875003</v>
      </c>
      <c r="P3251" s="3">
        <v>3.9327219049228419</v>
      </c>
      <c r="Q3251" s="3">
        <v>-999</v>
      </c>
      <c r="R3251" s="21">
        <v>1.68825</v>
      </c>
      <c r="S3251" s="22">
        <v>4.2393999999999998</v>
      </c>
      <c r="T3251" s="20">
        <v>7.7549999999999999</v>
      </c>
      <c r="U3251" s="3">
        <v>-999</v>
      </c>
      <c r="V3251" s="3">
        <v>-999</v>
      </c>
      <c r="W3251" s="3">
        <v>-999</v>
      </c>
      <c r="X3251" s="3">
        <v>37.183883190155001</v>
      </c>
    </row>
    <row r="3252" spans="1:24" x14ac:dyDescent="0.2">
      <c r="A3252" s="1" t="s">
        <v>11</v>
      </c>
      <c r="B3252" s="7">
        <v>38488.416666666664</v>
      </c>
      <c r="C3252" s="3">
        <v>136.41669999999999</v>
      </c>
      <c r="D3252" s="25">
        <f t="shared" si="100"/>
        <v>38488.416666666664</v>
      </c>
      <c r="E3252" s="26">
        <f t="shared" si="101"/>
        <v>38488.416666666664</v>
      </c>
      <c r="F3252" s="3">
        <v>0.57425999641418002</v>
      </c>
      <c r="G3252" s="3">
        <v>-999</v>
      </c>
      <c r="H3252" s="3">
        <v>-999</v>
      </c>
      <c r="I3252" s="3">
        <v>321.65833333333001</v>
      </c>
      <c r="J3252" s="3">
        <v>-4.1517000198364</v>
      </c>
      <c r="K3252" s="3">
        <v>99.119003295897997</v>
      </c>
      <c r="L3252" s="3">
        <v>732.21688134765998</v>
      </c>
      <c r="M3252" s="3">
        <v>26.872999191283998</v>
      </c>
      <c r="N3252" s="3">
        <v>300.80999755859</v>
      </c>
      <c r="O3252" s="3">
        <v>4.7903999023437001</v>
      </c>
      <c r="P3252" s="3">
        <v>3.78773112415369</v>
      </c>
      <c r="Q3252" s="3">
        <v>-999</v>
      </c>
      <c r="R3252" s="21">
        <v>1.7314999999999998</v>
      </c>
      <c r="S3252" s="22">
        <v>4.2393999999999998</v>
      </c>
      <c r="T3252" s="20">
        <v>7.7549999999999999</v>
      </c>
      <c r="U3252" s="3">
        <v>-999</v>
      </c>
      <c r="V3252" s="3">
        <v>-999</v>
      </c>
      <c r="W3252" s="3">
        <v>-999</v>
      </c>
      <c r="X3252" s="3">
        <v>24.037216742832999</v>
      </c>
    </row>
    <row r="3253" spans="1:24" x14ac:dyDescent="0.2">
      <c r="A3253" s="1" t="s">
        <v>11</v>
      </c>
      <c r="B3253" s="7">
        <v>38488.458333333336</v>
      </c>
      <c r="C3253" s="3">
        <v>136.45830000000001</v>
      </c>
      <c r="D3253" s="25">
        <f t="shared" si="100"/>
        <v>38488.458333333336</v>
      </c>
      <c r="E3253" s="26">
        <f t="shared" si="101"/>
        <v>38488.458333333336</v>
      </c>
      <c r="F3253" s="3">
        <v>0.48428001403809001</v>
      </c>
      <c r="G3253" s="3">
        <v>-999</v>
      </c>
      <c r="H3253" s="3">
        <v>-999</v>
      </c>
      <c r="I3253" s="3">
        <v>311.75</v>
      </c>
      <c r="J3253" s="3">
        <v>-4.1261000633240004</v>
      </c>
      <c r="K3253" s="3">
        <v>99.157997131347997</v>
      </c>
      <c r="L3253" s="3">
        <v>732.16168359375001</v>
      </c>
      <c r="M3253" s="3">
        <v>24.341999053955</v>
      </c>
      <c r="N3253" s="3">
        <v>301.64999389648</v>
      </c>
      <c r="O3253" s="3">
        <v>4.7416000976563</v>
      </c>
      <c r="P3253" s="3">
        <v>3.7967992590041302</v>
      </c>
      <c r="Q3253" s="3">
        <v>-999</v>
      </c>
      <c r="R3253" s="21">
        <v>-999</v>
      </c>
      <c r="S3253" s="22">
        <v>-999</v>
      </c>
      <c r="T3253" s="20">
        <v>-999</v>
      </c>
      <c r="U3253" s="3">
        <v>-999</v>
      </c>
      <c r="V3253" s="3">
        <v>-999</v>
      </c>
      <c r="W3253" s="3">
        <v>-999</v>
      </c>
      <c r="X3253" s="3">
        <v>14.673651512464</v>
      </c>
    </row>
    <row r="3254" spans="1:24" x14ac:dyDescent="0.2">
      <c r="A3254" s="1" t="s">
        <v>11</v>
      </c>
      <c r="B3254" s="7">
        <v>38488.5</v>
      </c>
      <c r="C3254" s="3">
        <v>136.5</v>
      </c>
      <c r="D3254" s="25">
        <f t="shared" si="100"/>
        <v>38488.5</v>
      </c>
      <c r="E3254" s="26">
        <f t="shared" si="101"/>
        <v>38488.5</v>
      </c>
      <c r="F3254" s="3">
        <v>0.54492001533508005</v>
      </c>
      <c r="G3254" s="3">
        <v>-999</v>
      </c>
      <c r="H3254" s="3">
        <v>-999</v>
      </c>
      <c r="I3254" s="3">
        <v>283.23333333332999</v>
      </c>
      <c r="J3254" s="3">
        <v>-4.1951999664306996</v>
      </c>
      <c r="K3254" s="3">
        <v>99.047996520995994</v>
      </c>
      <c r="L3254" s="3">
        <v>732.25552539063005</v>
      </c>
      <c r="M3254" s="3">
        <v>14.840999603270999</v>
      </c>
      <c r="N3254" s="3">
        <v>278.05999755859</v>
      </c>
      <c r="O3254" s="3">
        <v>4.7267998046875004</v>
      </c>
      <c r="P3254" s="3">
        <v>3.7724704493025523</v>
      </c>
      <c r="Q3254" s="3">
        <v>-999</v>
      </c>
      <c r="R3254" s="21">
        <v>1.6918571428571429</v>
      </c>
      <c r="S3254" s="22">
        <v>4.9632000000000005</v>
      </c>
      <c r="T3254" s="20">
        <v>4.136000000000001</v>
      </c>
      <c r="U3254" s="3">
        <v>-999</v>
      </c>
      <c r="V3254" s="3">
        <v>-999</v>
      </c>
      <c r="W3254" s="3">
        <v>-999</v>
      </c>
      <c r="X3254" s="3">
        <v>12.432900094986</v>
      </c>
    </row>
    <row r="3255" spans="1:24" x14ac:dyDescent="0.2">
      <c r="A3255" s="1" t="s">
        <v>11</v>
      </c>
      <c r="B3255" s="7">
        <v>38488.541666666664</v>
      </c>
      <c r="C3255" s="3">
        <v>136.54169999999999</v>
      </c>
      <c r="D3255" s="25">
        <f t="shared" si="100"/>
        <v>38488.541666666664</v>
      </c>
      <c r="E3255" s="26">
        <f t="shared" si="101"/>
        <v>38488.541666666664</v>
      </c>
      <c r="F3255" s="3">
        <v>0.50215997695922998</v>
      </c>
      <c r="G3255" s="3">
        <v>-999</v>
      </c>
      <c r="H3255" s="3">
        <v>-999</v>
      </c>
      <c r="I3255" s="3">
        <v>317.55</v>
      </c>
      <c r="J3255" s="3">
        <v>-4.6658000946045002</v>
      </c>
      <c r="K3255" s="3">
        <v>98.585998535155994</v>
      </c>
      <c r="L3255" s="3">
        <v>732.26288134766003</v>
      </c>
      <c r="M3255" s="3">
        <v>3.9054000377654998</v>
      </c>
      <c r="N3255" s="3">
        <v>294.75</v>
      </c>
      <c r="O3255" s="3">
        <v>4.7007998046874997</v>
      </c>
      <c r="P3255" s="3">
        <v>3.6241410452648979</v>
      </c>
      <c r="Q3255" s="3">
        <v>-999</v>
      </c>
      <c r="R3255" s="21">
        <v>1.7486666666666668</v>
      </c>
      <c r="S3255" s="22">
        <v>4.9632000000000005</v>
      </c>
      <c r="T3255" s="20">
        <v>4.136000000000001</v>
      </c>
      <c r="U3255" s="3">
        <v>-999</v>
      </c>
      <c r="V3255" s="3">
        <v>-999</v>
      </c>
      <c r="W3255" s="3">
        <v>-999</v>
      </c>
      <c r="X3255" s="3">
        <v>28.304850292206002</v>
      </c>
    </row>
    <row r="3256" spans="1:24" x14ac:dyDescent="0.2">
      <c r="A3256" s="1" t="s">
        <v>11</v>
      </c>
      <c r="B3256" s="7">
        <v>38488.583333333336</v>
      </c>
      <c r="C3256" s="3">
        <v>136.58330000000001</v>
      </c>
      <c r="D3256" s="25">
        <f t="shared" si="100"/>
        <v>38488.583333333336</v>
      </c>
      <c r="E3256" s="26">
        <f t="shared" si="101"/>
        <v>38488.583333333336</v>
      </c>
      <c r="F3256" s="3">
        <v>0.50956001281737995</v>
      </c>
      <c r="G3256" s="3">
        <v>-999</v>
      </c>
      <c r="H3256" s="3">
        <v>-999</v>
      </c>
      <c r="I3256" s="3">
        <v>332.77499999999998</v>
      </c>
      <c r="J3256" s="3">
        <v>-4.9913001060486</v>
      </c>
      <c r="K3256" s="3">
        <v>98.388000488280994</v>
      </c>
      <c r="L3256" s="3">
        <v>732.27943505859002</v>
      </c>
      <c r="M3256" s="3">
        <v>8.4289997816085996E-2</v>
      </c>
      <c r="N3256" s="3">
        <v>297.91000366211</v>
      </c>
      <c r="O3256" s="3">
        <v>4.6900000000000004</v>
      </c>
      <c r="P3256" s="3">
        <v>3.5289431011281458</v>
      </c>
      <c r="Q3256" s="3">
        <v>-999</v>
      </c>
      <c r="R3256" s="21">
        <v>1.7667499999999998</v>
      </c>
      <c r="S3256" s="22">
        <v>4.9632000000000005</v>
      </c>
      <c r="T3256" s="20">
        <v>4.136000000000001</v>
      </c>
      <c r="U3256" s="3">
        <v>-999</v>
      </c>
      <c r="V3256" s="3">
        <v>-999</v>
      </c>
      <c r="W3256" s="3">
        <v>-999</v>
      </c>
      <c r="X3256" s="3">
        <v>43.622033309937002</v>
      </c>
    </row>
    <row r="3257" spans="1:24" x14ac:dyDescent="0.2">
      <c r="A3257" s="1" t="s">
        <v>11</v>
      </c>
      <c r="B3257" s="7">
        <v>38488.625</v>
      </c>
      <c r="C3257" s="3">
        <v>136.625</v>
      </c>
      <c r="D3257" s="25">
        <f t="shared" si="100"/>
        <v>38488.625</v>
      </c>
      <c r="E3257" s="26">
        <f t="shared" si="101"/>
        <v>38488.625</v>
      </c>
      <c r="F3257" s="3">
        <v>0.53898000717162997</v>
      </c>
      <c r="G3257" s="3">
        <v>-999</v>
      </c>
      <c r="H3257" s="3">
        <v>-999</v>
      </c>
      <c r="I3257" s="3">
        <v>305.46666666666999</v>
      </c>
      <c r="J3257" s="3">
        <v>-4.5738000869751003</v>
      </c>
      <c r="K3257" s="3">
        <v>98.462997436522997</v>
      </c>
      <c r="L3257" s="3">
        <v>732.25919775391003</v>
      </c>
      <c r="M3257" s="3">
        <v>9.3397998809813991</v>
      </c>
      <c r="N3257" s="3">
        <v>291.20001220703</v>
      </c>
      <c r="O3257" s="3">
        <v>4.6539999999999999</v>
      </c>
      <c r="P3257" s="3">
        <v>3.6448338023782307</v>
      </c>
      <c r="Q3257" s="3">
        <v>-999</v>
      </c>
      <c r="R3257" s="21">
        <v>-999</v>
      </c>
      <c r="S3257" s="22">
        <v>-999</v>
      </c>
      <c r="T3257" s="20">
        <v>-999</v>
      </c>
      <c r="U3257" s="3">
        <v>-999</v>
      </c>
      <c r="V3257" s="3">
        <v>-999</v>
      </c>
      <c r="W3257" s="3">
        <v>-999</v>
      </c>
      <c r="X3257" s="3">
        <v>50.484950447083001</v>
      </c>
    </row>
    <row r="3258" spans="1:24" x14ac:dyDescent="0.2">
      <c r="A3258" s="1" t="s">
        <v>11</v>
      </c>
      <c r="B3258" s="7">
        <v>38488.666666666664</v>
      </c>
      <c r="C3258" s="3">
        <v>136.66669999999999</v>
      </c>
      <c r="D3258" s="25">
        <f t="shared" si="100"/>
        <v>38488.666666666664</v>
      </c>
      <c r="E3258" s="26">
        <f t="shared" si="101"/>
        <v>38488.666666666664</v>
      </c>
      <c r="F3258" s="3">
        <v>0.70598001480103001</v>
      </c>
      <c r="G3258" s="3">
        <v>-999</v>
      </c>
      <c r="H3258" s="3">
        <v>-999</v>
      </c>
      <c r="I3258" s="3">
        <v>286.13333333332997</v>
      </c>
      <c r="J3258" s="3">
        <v>-3.6626999378203999</v>
      </c>
      <c r="K3258" s="3">
        <v>99.355003356934006</v>
      </c>
      <c r="L3258" s="3">
        <v>732.22607910156</v>
      </c>
      <c r="M3258" s="3">
        <v>19.596000671386999</v>
      </c>
      <c r="N3258" s="3">
        <v>292.19000244141</v>
      </c>
      <c r="O3258" s="3">
        <v>4.6443999023437001</v>
      </c>
      <c r="P3258" s="3">
        <v>3.9384401803749682</v>
      </c>
      <c r="Q3258" s="3">
        <v>-999</v>
      </c>
      <c r="R3258" s="21">
        <v>1.65</v>
      </c>
      <c r="S3258" s="22">
        <v>8.3753999999999991</v>
      </c>
      <c r="T3258" s="20">
        <v>4.7564000000000002</v>
      </c>
      <c r="U3258" s="3">
        <v>-999</v>
      </c>
      <c r="V3258" s="3">
        <v>-999</v>
      </c>
      <c r="W3258" s="3">
        <v>-999</v>
      </c>
      <c r="X3258" s="3">
        <v>50.614500268299999</v>
      </c>
    </row>
    <row r="3259" spans="1:24" x14ac:dyDescent="0.2">
      <c r="A3259" s="1" t="s">
        <v>11</v>
      </c>
      <c r="B3259" s="7">
        <v>38488.708333333336</v>
      </c>
      <c r="C3259" s="3">
        <v>136.70830000000001</v>
      </c>
      <c r="D3259" s="25">
        <f t="shared" si="100"/>
        <v>38488.708333333336</v>
      </c>
      <c r="E3259" s="26">
        <f t="shared" si="101"/>
        <v>38488.708333333336</v>
      </c>
      <c r="F3259" s="3">
        <v>0.77220001220703005</v>
      </c>
      <c r="G3259" s="3">
        <v>-999</v>
      </c>
      <c r="H3259" s="3">
        <v>-999</v>
      </c>
      <c r="I3259" s="3">
        <v>280.57499999999999</v>
      </c>
      <c r="J3259" s="3">
        <v>-2.8380999565125</v>
      </c>
      <c r="K3259" s="3">
        <v>99.517997741699006</v>
      </c>
      <c r="L3259" s="3">
        <v>732.25184179687994</v>
      </c>
      <c r="M3259" s="3">
        <v>18.680000305176002</v>
      </c>
      <c r="N3259" s="3">
        <v>289.98001098633</v>
      </c>
      <c r="O3259" s="3">
        <v>4.6803999023438001</v>
      </c>
      <c r="P3259" s="3">
        <v>4.194849880092403</v>
      </c>
      <c r="Q3259" s="3">
        <v>-999</v>
      </c>
      <c r="R3259" s="21">
        <v>1.7065000000000001</v>
      </c>
      <c r="S3259" s="22">
        <v>8.3753999999999991</v>
      </c>
      <c r="T3259" s="20">
        <v>4.7564000000000002</v>
      </c>
      <c r="U3259" s="3">
        <v>-999</v>
      </c>
      <c r="V3259" s="3">
        <v>-999</v>
      </c>
      <c r="W3259" s="3">
        <v>-999</v>
      </c>
      <c r="X3259" s="3">
        <v>53.925683657328001</v>
      </c>
    </row>
    <row r="3260" spans="1:24" x14ac:dyDescent="0.2">
      <c r="A3260" s="1" t="s">
        <v>11</v>
      </c>
      <c r="B3260" s="7">
        <v>38488.75</v>
      </c>
      <c r="C3260" s="3">
        <v>136.75</v>
      </c>
      <c r="D3260" s="25">
        <f t="shared" si="100"/>
        <v>38488.75</v>
      </c>
      <c r="E3260" s="26">
        <f t="shared" si="101"/>
        <v>38488.75</v>
      </c>
      <c r="F3260" s="3">
        <v>0.97231998443603995</v>
      </c>
      <c r="G3260" s="3">
        <v>-999</v>
      </c>
      <c r="H3260" s="3">
        <v>-999</v>
      </c>
      <c r="I3260" s="3">
        <v>293.38333333332997</v>
      </c>
      <c r="J3260" s="3">
        <v>-2.1823000907897998</v>
      </c>
      <c r="K3260" s="3">
        <v>99.649002075195</v>
      </c>
      <c r="L3260" s="3">
        <v>732.28496044921997</v>
      </c>
      <c r="M3260" s="3">
        <v>15.557000160216999</v>
      </c>
      <c r="N3260" s="3">
        <v>289.61999511719</v>
      </c>
      <c r="O3260" s="3">
        <v>4.7716000976563002</v>
      </c>
      <c r="P3260" s="3">
        <v>4.4092903434641011</v>
      </c>
      <c r="Q3260" s="3">
        <v>-999</v>
      </c>
      <c r="R3260" s="21">
        <v>1.7100833333333334</v>
      </c>
      <c r="S3260" s="22">
        <v>8.3753999999999991</v>
      </c>
      <c r="T3260" s="20">
        <v>4.7564000000000002</v>
      </c>
      <c r="U3260" s="3">
        <v>-999</v>
      </c>
      <c r="V3260" s="3">
        <v>-999</v>
      </c>
      <c r="W3260" s="3">
        <v>-999</v>
      </c>
      <c r="X3260" s="3">
        <v>47.993799972533999</v>
      </c>
    </row>
    <row r="3261" spans="1:24" x14ac:dyDescent="0.2">
      <c r="A3261" s="1" t="s">
        <v>11</v>
      </c>
      <c r="B3261" s="7">
        <v>38488.791666666664</v>
      </c>
      <c r="C3261" s="3">
        <v>136.79169999999999</v>
      </c>
      <c r="D3261" s="25">
        <f t="shared" si="100"/>
        <v>38488.791666666664</v>
      </c>
      <c r="E3261" s="26">
        <f t="shared" si="101"/>
        <v>38488.791666666664</v>
      </c>
      <c r="F3261" s="3">
        <v>0.68182001113891999</v>
      </c>
      <c r="G3261" s="3">
        <v>-999</v>
      </c>
      <c r="H3261" s="3">
        <v>-999</v>
      </c>
      <c r="I3261" s="3">
        <v>257.61666666667003</v>
      </c>
      <c r="J3261" s="3">
        <v>-2.5513000488281001</v>
      </c>
      <c r="K3261" s="3">
        <v>99.440002441405994</v>
      </c>
      <c r="L3261" s="3">
        <v>732.25184179687994</v>
      </c>
      <c r="M3261" s="3">
        <v>18.166000366211001</v>
      </c>
      <c r="N3261" s="3">
        <v>287.14999389648</v>
      </c>
      <c r="O3261" s="3">
        <v>4.8247998046875002</v>
      </c>
      <c r="P3261" s="3">
        <v>4.2817168121224016</v>
      </c>
      <c r="Q3261" s="3">
        <v>-999</v>
      </c>
      <c r="R3261" s="21">
        <v>-999</v>
      </c>
      <c r="S3261" s="22">
        <v>-999</v>
      </c>
      <c r="T3261" s="20">
        <v>-999</v>
      </c>
      <c r="U3261" s="3">
        <v>-999</v>
      </c>
      <c r="V3261" s="3">
        <v>-999</v>
      </c>
      <c r="W3261" s="3">
        <v>-999</v>
      </c>
      <c r="X3261" s="3">
        <v>29.413066577911</v>
      </c>
    </row>
    <row r="3262" spans="1:24" x14ac:dyDescent="0.2">
      <c r="A3262" s="1" t="s">
        <v>11</v>
      </c>
      <c r="B3262" s="7">
        <v>38488.833333333336</v>
      </c>
      <c r="C3262" s="3">
        <v>136.83330000000001</v>
      </c>
      <c r="D3262" s="25">
        <f t="shared" si="100"/>
        <v>38488.833333333336</v>
      </c>
      <c r="E3262" s="26">
        <f t="shared" si="101"/>
        <v>38488.833333333336</v>
      </c>
      <c r="F3262" s="3">
        <v>0.51441998481749995</v>
      </c>
      <c r="G3262" s="3">
        <v>-999</v>
      </c>
      <c r="H3262" s="3">
        <v>-999</v>
      </c>
      <c r="I3262" s="3">
        <v>292.65833333333001</v>
      </c>
      <c r="J3262" s="3">
        <v>-2.4825999736786</v>
      </c>
      <c r="K3262" s="3">
        <v>99.554000854492003</v>
      </c>
      <c r="L3262" s="3">
        <v>732.25919775391003</v>
      </c>
      <c r="M3262" s="3">
        <v>20.632999420166001</v>
      </c>
      <c r="N3262" s="3">
        <v>286.48999023438</v>
      </c>
      <c r="O3262" s="3">
        <v>4.8747998046875001</v>
      </c>
      <c r="P3262" s="3">
        <v>4.3084567536497271</v>
      </c>
      <c r="Q3262" s="3">
        <v>-999</v>
      </c>
      <c r="R3262" s="21">
        <v>1.6575</v>
      </c>
      <c r="S3262" s="22">
        <v>9.2026000000000021</v>
      </c>
      <c r="T3262" s="20">
        <v>1.3442000000000003</v>
      </c>
      <c r="U3262" s="3">
        <v>-999</v>
      </c>
      <c r="V3262" s="3">
        <v>-999</v>
      </c>
      <c r="W3262" s="3">
        <v>-999</v>
      </c>
      <c r="X3262" s="3">
        <v>48.800583553313999</v>
      </c>
    </row>
    <row r="3263" spans="1:24" x14ac:dyDescent="0.2">
      <c r="A3263" s="1" t="s">
        <v>11</v>
      </c>
      <c r="B3263" s="7">
        <v>38488.875</v>
      </c>
      <c r="C3263" s="3">
        <v>136.875</v>
      </c>
      <c r="D3263" s="25">
        <f t="shared" si="100"/>
        <v>38488.875</v>
      </c>
      <c r="E3263" s="26">
        <f t="shared" si="101"/>
        <v>38488.875</v>
      </c>
      <c r="F3263" s="3">
        <v>0.51515998840332</v>
      </c>
      <c r="G3263" s="3">
        <v>-999</v>
      </c>
      <c r="H3263" s="3">
        <v>-999</v>
      </c>
      <c r="I3263" s="3">
        <v>287.58333333333002</v>
      </c>
      <c r="J3263" s="3">
        <v>-3.5508999824524001</v>
      </c>
      <c r="K3263" s="3">
        <v>98.692001342772997</v>
      </c>
      <c r="L3263" s="3">
        <v>732.13592089843996</v>
      </c>
      <c r="M3263" s="3">
        <v>26.465000152588001</v>
      </c>
      <c r="N3263" s="3">
        <v>290.67999267578</v>
      </c>
      <c r="O3263" s="3">
        <v>4.9336000976563001</v>
      </c>
      <c r="P3263" s="3">
        <v>3.9454823349610719</v>
      </c>
      <c r="Q3263" s="3">
        <v>-999</v>
      </c>
      <c r="R3263" s="21">
        <v>1.6958333333333335</v>
      </c>
      <c r="S3263" s="22">
        <v>9.2026000000000021</v>
      </c>
      <c r="T3263" s="20">
        <v>1.3442000000000003</v>
      </c>
      <c r="U3263" s="3">
        <v>-999</v>
      </c>
      <c r="V3263" s="3">
        <v>-999</v>
      </c>
      <c r="W3263" s="3">
        <v>-999</v>
      </c>
      <c r="X3263" s="3">
        <v>72.512283579507994</v>
      </c>
    </row>
    <row r="3264" spans="1:24" x14ac:dyDescent="0.2">
      <c r="A3264" s="1" t="s">
        <v>11</v>
      </c>
      <c r="B3264" s="7">
        <v>38488.916666666664</v>
      </c>
      <c r="C3264" s="3">
        <v>136.91669999999999</v>
      </c>
      <c r="D3264" s="25">
        <f t="shared" si="100"/>
        <v>38488.916666666664</v>
      </c>
      <c r="E3264" s="26">
        <f t="shared" si="101"/>
        <v>38488.916666666664</v>
      </c>
      <c r="F3264" s="3">
        <v>0.50771999359131004</v>
      </c>
      <c r="G3264" s="3">
        <v>-999</v>
      </c>
      <c r="H3264" s="3">
        <v>-999</v>
      </c>
      <c r="I3264" s="3">
        <v>287.34166666666999</v>
      </c>
      <c r="J3264" s="3">
        <v>-3.9584000110625999</v>
      </c>
      <c r="K3264" s="3">
        <v>98.704002380370994</v>
      </c>
      <c r="L3264" s="3">
        <v>732.15800000000002</v>
      </c>
      <c r="M3264" s="3">
        <v>30.749000549316001</v>
      </c>
      <c r="N3264" s="3">
        <v>290.04000854492</v>
      </c>
      <c r="O3264" s="3">
        <v>4.9083999023437999</v>
      </c>
      <c r="P3264" s="3">
        <v>3.8272946902799312</v>
      </c>
      <c r="Q3264" s="3">
        <v>-999</v>
      </c>
      <c r="R3264" s="21">
        <v>1.7055</v>
      </c>
      <c r="S3264" s="22">
        <v>9.2026000000000021</v>
      </c>
      <c r="T3264" s="20">
        <v>1.3442000000000003</v>
      </c>
      <c r="U3264" s="3">
        <v>-999</v>
      </c>
      <c r="V3264" s="3">
        <v>-999</v>
      </c>
      <c r="W3264" s="3">
        <v>-999</v>
      </c>
      <c r="X3264" s="3">
        <v>113.63953406016</v>
      </c>
    </row>
    <row r="3265" spans="1:24" x14ac:dyDescent="0.2">
      <c r="A3265" s="1" t="s">
        <v>11</v>
      </c>
      <c r="B3265" s="7">
        <v>38488.958333333336</v>
      </c>
      <c r="C3265" s="3">
        <v>136.95830000000001</v>
      </c>
      <c r="D3265" s="25">
        <f t="shared" si="100"/>
        <v>38488.958333333336</v>
      </c>
      <c r="E3265" s="26">
        <f t="shared" si="101"/>
        <v>38488.958333333336</v>
      </c>
      <c r="F3265" s="3">
        <v>0.51626000404357997</v>
      </c>
      <c r="G3265" s="3">
        <v>-999</v>
      </c>
      <c r="H3265" s="3">
        <v>-999</v>
      </c>
      <c r="I3265" s="3">
        <v>271.63333333332997</v>
      </c>
      <c r="J3265" s="3">
        <v>-4.0447998046875</v>
      </c>
      <c r="K3265" s="3">
        <v>98.660003662109006</v>
      </c>
      <c r="L3265" s="3">
        <v>732.23343505858998</v>
      </c>
      <c r="M3265" s="3">
        <v>29.055000305176002</v>
      </c>
      <c r="N3265" s="3">
        <v>289.29000854492</v>
      </c>
      <c r="O3265" s="3">
        <v>4.8627998046874996</v>
      </c>
      <c r="P3265" s="3">
        <v>3.8004835260468575</v>
      </c>
      <c r="Q3265" s="3">
        <v>-999</v>
      </c>
      <c r="R3265" s="21">
        <v>-999</v>
      </c>
      <c r="S3265" s="22">
        <v>-999</v>
      </c>
      <c r="T3265" s="20">
        <v>-999</v>
      </c>
      <c r="U3265" s="3">
        <v>-999</v>
      </c>
      <c r="V3265" s="3">
        <v>-999</v>
      </c>
      <c r="W3265" s="3">
        <v>-999</v>
      </c>
      <c r="X3265" s="3">
        <v>112.66613324482999</v>
      </c>
    </row>
    <row r="3266" spans="1:24" x14ac:dyDescent="0.2">
      <c r="A3266" s="1" t="s">
        <v>11</v>
      </c>
      <c r="B3266" s="7">
        <v>38489</v>
      </c>
      <c r="C3266" s="3">
        <v>137</v>
      </c>
      <c r="D3266" s="25">
        <f t="shared" ref="D3266:D3329" si="102">B3266</f>
        <v>38489</v>
      </c>
      <c r="E3266" s="26">
        <f t="shared" ref="E3266:E3329" si="103">B3266</f>
        <v>38489</v>
      </c>
      <c r="F3266" s="3">
        <v>0.49470000267029002</v>
      </c>
      <c r="G3266" s="3">
        <v>-999</v>
      </c>
      <c r="H3266" s="3">
        <v>-999</v>
      </c>
      <c r="I3266" s="3">
        <v>250.85</v>
      </c>
      <c r="J3266" s="3">
        <v>-4.4910001754761</v>
      </c>
      <c r="K3266" s="3">
        <v>98.490997314452997</v>
      </c>
      <c r="L3266" s="3">
        <v>732.25368359375</v>
      </c>
      <c r="M3266" s="3">
        <v>21.274000167846999</v>
      </c>
      <c r="N3266" s="3">
        <v>287.20999145508</v>
      </c>
      <c r="O3266" s="3">
        <v>4.8827998046875001</v>
      </c>
      <c r="P3266" s="3">
        <v>3.6687141431705603</v>
      </c>
      <c r="Q3266" s="3">
        <v>-999</v>
      </c>
      <c r="R3266" s="21">
        <v>-999</v>
      </c>
      <c r="S3266" s="22">
        <v>-999</v>
      </c>
      <c r="T3266" s="20">
        <v>-999</v>
      </c>
      <c r="U3266" s="3">
        <v>-999</v>
      </c>
      <c r="V3266" s="3">
        <v>-999</v>
      </c>
      <c r="W3266" s="3">
        <v>-999</v>
      </c>
      <c r="X3266" s="3">
        <v>182.39633267721001</v>
      </c>
    </row>
    <row r="3267" spans="1:24" x14ac:dyDescent="0.2">
      <c r="A3267" s="1" t="s">
        <v>11</v>
      </c>
      <c r="B3267" s="7">
        <v>38489.041666666664</v>
      </c>
      <c r="C3267" s="3">
        <v>137.04169999999999</v>
      </c>
      <c r="D3267" s="25">
        <f t="shared" si="102"/>
        <v>38489.041666666664</v>
      </c>
      <c r="E3267" s="26">
        <f t="shared" si="103"/>
        <v>38489.041666666664</v>
      </c>
      <c r="F3267" s="3">
        <v>0.48133997917174998</v>
      </c>
      <c r="G3267" s="3">
        <v>-999</v>
      </c>
      <c r="H3267" s="3">
        <v>-999</v>
      </c>
      <c r="I3267" s="3">
        <v>262.93333333332998</v>
      </c>
      <c r="J3267" s="3">
        <v>-4.8361001014709002</v>
      </c>
      <c r="K3267" s="3">
        <v>98.353996276855</v>
      </c>
      <c r="L3267" s="3">
        <v>732.34199999999998</v>
      </c>
      <c r="M3267" s="3">
        <v>14.635000228881999</v>
      </c>
      <c r="N3267" s="3">
        <v>286.95999145508</v>
      </c>
      <c r="O3267" s="3">
        <v>4.7447998046875002</v>
      </c>
      <c r="P3267" s="3">
        <v>3.5690460494612464</v>
      </c>
      <c r="Q3267" s="3">
        <v>-999</v>
      </c>
      <c r="R3267" s="21">
        <v>1.6588333333333332</v>
      </c>
      <c r="S3267" s="22">
        <v>5.2733999999999988</v>
      </c>
      <c r="T3267" s="20">
        <v>0.72380000000000011</v>
      </c>
      <c r="U3267" s="3">
        <v>-999</v>
      </c>
      <c r="V3267" s="3">
        <v>-999</v>
      </c>
      <c r="W3267" s="3">
        <v>-999</v>
      </c>
      <c r="X3267" s="3">
        <v>396.73749949136999</v>
      </c>
    </row>
    <row r="3268" spans="1:24" x14ac:dyDescent="0.2">
      <c r="A3268" s="1" t="s">
        <v>11</v>
      </c>
      <c r="B3268" s="7">
        <v>38489.083333333336</v>
      </c>
      <c r="C3268" s="3">
        <v>137.08330000000001</v>
      </c>
      <c r="D3268" s="25">
        <f t="shared" si="102"/>
        <v>38489.083333333336</v>
      </c>
      <c r="E3268" s="26">
        <f t="shared" si="103"/>
        <v>38489.083333333336</v>
      </c>
      <c r="F3268" s="3">
        <v>0.54604001045227002</v>
      </c>
      <c r="G3268" s="3">
        <v>-999</v>
      </c>
      <c r="H3268" s="3">
        <v>-999</v>
      </c>
      <c r="I3268" s="3">
        <v>266.31666666667002</v>
      </c>
      <c r="J3268" s="3">
        <v>-5.3105998039245996</v>
      </c>
      <c r="K3268" s="3">
        <v>97.972999572754006</v>
      </c>
      <c r="L3268" s="3">
        <v>732.35856494141001</v>
      </c>
      <c r="M3268" s="3">
        <v>13.774000167846999</v>
      </c>
      <c r="N3268" s="3">
        <v>284.29998779297</v>
      </c>
      <c r="O3268" s="3">
        <v>4.8087998046875002</v>
      </c>
      <c r="P3268" s="3">
        <v>3.4297267719819851</v>
      </c>
      <c r="Q3268" s="3">
        <v>-999</v>
      </c>
      <c r="R3268" s="21">
        <v>1.7238333333333333</v>
      </c>
      <c r="S3268" s="22">
        <v>5.2733999999999988</v>
      </c>
      <c r="T3268" s="20">
        <v>0.72380000000000011</v>
      </c>
      <c r="U3268" s="3">
        <v>-999</v>
      </c>
      <c r="V3268" s="3">
        <v>-999</v>
      </c>
      <c r="W3268" s="3">
        <v>-999</v>
      </c>
      <c r="X3268" s="3">
        <v>396.89749908446998</v>
      </c>
    </row>
    <row r="3269" spans="1:24" x14ac:dyDescent="0.2">
      <c r="A3269" s="1" t="s">
        <v>11</v>
      </c>
      <c r="B3269" s="7">
        <v>38489.125</v>
      </c>
      <c r="C3269" s="3">
        <v>137.125</v>
      </c>
      <c r="D3269" s="25">
        <f t="shared" si="102"/>
        <v>38489.125</v>
      </c>
      <c r="E3269" s="26">
        <f t="shared" si="103"/>
        <v>38489.125</v>
      </c>
      <c r="F3269" s="3">
        <v>0.49619998931885001</v>
      </c>
      <c r="G3269" s="3">
        <v>-999</v>
      </c>
      <c r="H3269" s="3">
        <v>-999</v>
      </c>
      <c r="I3269" s="3">
        <v>271.63333333332997</v>
      </c>
      <c r="J3269" s="3">
        <v>-5.6567997932434002</v>
      </c>
      <c r="K3269" s="3">
        <v>97.744003295897997</v>
      </c>
      <c r="L3269" s="3">
        <v>732.36407910156004</v>
      </c>
      <c r="M3269" s="3">
        <v>5.1282000541687003</v>
      </c>
      <c r="N3269" s="3">
        <v>276.7799987793</v>
      </c>
      <c r="O3269" s="3">
        <v>4.7503999023437</v>
      </c>
      <c r="P3269" s="3">
        <v>3.3328887941127121</v>
      </c>
      <c r="Q3269" s="3">
        <v>-999</v>
      </c>
      <c r="R3269" s="21">
        <v>1.752</v>
      </c>
      <c r="S3269" s="22">
        <v>5.2733999999999988</v>
      </c>
      <c r="T3269" s="20">
        <v>0.72380000000000011</v>
      </c>
      <c r="U3269" s="3">
        <v>-999</v>
      </c>
      <c r="V3269" s="3">
        <v>-999</v>
      </c>
      <c r="W3269" s="3">
        <v>-999</v>
      </c>
      <c r="X3269" s="3">
        <v>363.80500030517999</v>
      </c>
    </row>
    <row r="3270" spans="1:24" x14ac:dyDescent="0.2">
      <c r="A3270" s="1" t="s">
        <v>11</v>
      </c>
      <c r="B3270" s="7">
        <v>38489.166666666664</v>
      </c>
      <c r="C3270" s="3">
        <v>137.16669999999999</v>
      </c>
      <c r="D3270" s="25">
        <f t="shared" si="102"/>
        <v>38489.166666666664</v>
      </c>
      <c r="E3270" s="26">
        <f t="shared" si="103"/>
        <v>38489.166666666664</v>
      </c>
      <c r="F3270" s="3">
        <v>0.53709998130797998</v>
      </c>
      <c r="G3270" s="3">
        <v>-999</v>
      </c>
      <c r="H3270" s="3">
        <v>-999</v>
      </c>
      <c r="I3270" s="3">
        <v>274.77499999999998</v>
      </c>
      <c r="J3270" s="3">
        <v>-6.0970001220703001</v>
      </c>
      <c r="K3270" s="3">
        <v>97.380996704102003</v>
      </c>
      <c r="L3270" s="3">
        <v>732.44503955078005</v>
      </c>
      <c r="M3270" s="15">
        <v>-999</v>
      </c>
      <c r="N3270" s="3">
        <v>321.60998535156</v>
      </c>
      <c r="O3270" s="3">
        <v>4.7080000000000002</v>
      </c>
      <c r="P3270" s="3">
        <v>3.2106216733686579</v>
      </c>
      <c r="Q3270" s="3">
        <v>-999</v>
      </c>
      <c r="R3270" s="21">
        <v>-999</v>
      </c>
      <c r="S3270" s="22">
        <v>-999</v>
      </c>
      <c r="T3270" s="20">
        <v>-999</v>
      </c>
      <c r="U3270" s="3">
        <v>-999</v>
      </c>
      <c r="V3270" s="3">
        <v>-999</v>
      </c>
      <c r="W3270" s="3">
        <v>-999</v>
      </c>
      <c r="X3270" s="3">
        <v>289.13683242797998</v>
      </c>
    </row>
    <row r="3271" spans="1:24" x14ac:dyDescent="0.2">
      <c r="A3271" s="1" t="s">
        <v>11</v>
      </c>
      <c r="B3271" s="7">
        <v>38489.208333333336</v>
      </c>
      <c r="C3271" s="3">
        <v>137.20830000000001</v>
      </c>
      <c r="D3271" s="25">
        <f t="shared" si="102"/>
        <v>38489.208333333336</v>
      </c>
      <c r="E3271" s="26">
        <f t="shared" si="103"/>
        <v>38489.208333333336</v>
      </c>
      <c r="F3271" s="3">
        <v>0.57021999359131004</v>
      </c>
      <c r="G3271" s="3">
        <v>-999</v>
      </c>
      <c r="H3271" s="3">
        <v>-999</v>
      </c>
      <c r="I3271" s="3">
        <v>275.25833333332997</v>
      </c>
      <c r="J3271" s="3">
        <v>-6.2673001289368004</v>
      </c>
      <c r="K3271" s="3">
        <v>97.292999267577997</v>
      </c>
      <c r="L3271" s="3">
        <v>732.38984179686997</v>
      </c>
      <c r="M3271" s="15">
        <v>-999</v>
      </c>
      <c r="N3271" s="3">
        <v>10.178000450134</v>
      </c>
      <c r="O3271" s="3">
        <v>4.6523999023437002</v>
      </c>
      <c r="P3271" s="3">
        <v>3.1664957577377635</v>
      </c>
      <c r="Q3271" s="3">
        <v>-999</v>
      </c>
      <c r="R3271" s="21">
        <v>1.6691666666666667</v>
      </c>
      <c r="S3271" s="22">
        <v>4.6530000000000022</v>
      </c>
      <c r="T3271" s="20">
        <v>0.62040000000000006</v>
      </c>
      <c r="U3271" s="3">
        <v>-999</v>
      </c>
      <c r="V3271" s="3">
        <v>-999</v>
      </c>
      <c r="W3271" s="3">
        <v>-999</v>
      </c>
      <c r="X3271" s="3">
        <v>247.53033472697001</v>
      </c>
    </row>
    <row r="3272" spans="1:24" x14ac:dyDescent="0.2">
      <c r="A3272" s="1" t="s">
        <v>11</v>
      </c>
      <c r="B3272" s="7">
        <v>38489.25</v>
      </c>
      <c r="C3272" s="3">
        <v>137.25</v>
      </c>
      <c r="D3272" s="25">
        <f t="shared" si="102"/>
        <v>38489.25</v>
      </c>
      <c r="E3272" s="26">
        <f t="shared" si="103"/>
        <v>38489.25</v>
      </c>
      <c r="F3272" s="3">
        <v>0.55794000625609996</v>
      </c>
      <c r="G3272" s="3">
        <v>-999</v>
      </c>
      <c r="H3272" s="3">
        <v>-999</v>
      </c>
      <c r="I3272" s="3">
        <v>263.65833333333001</v>
      </c>
      <c r="J3272" s="3">
        <v>-6.4911999702454004</v>
      </c>
      <c r="K3272" s="3">
        <v>97.123001098632997</v>
      </c>
      <c r="L3272" s="3">
        <v>732.31256494140996</v>
      </c>
      <c r="M3272" s="15">
        <v>-999</v>
      </c>
      <c r="N3272" s="3">
        <v>19.650999069213999</v>
      </c>
      <c r="O3272" s="3">
        <v>4.6187998046874998</v>
      </c>
      <c r="P3272" s="3">
        <v>3.1075933431237832</v>
      </c>
      <c r="Q3272" s="3">
        <v>-999</v>
      </c>
      <c r="R3272" s="21">
        <v>1.7072499999999999</v>
      </c>
      <c r="S3272" s="22">
        <v>4.6530000000000022</v>
      </c>
      <c r="T3272" s="20">
        <v>0.62040000000000006</v>
      </c>
      <c r="U3272" s="3">
        <v>-999</v>
      </c>
      <c r="V3272" s="3">
        <v>-999</v>
      </c>
      <c r="W3272" s="3">
        <v>-999</v>
      </c>
      <c r="X3272" s="3">
        <v>202.81083323160999</v>
      </c>
    </row>
    <row r="3273" spans="1:24" x14ac:dyDescent="0.2">
      <c r="A3273" s="1" t="s">
        <v>11</v>
      </c>
      <c r="B3273" s="7">
        <v>38489.291666666664</v>
      </c>
      <c r="C3273" s="3">
        <v>137.29169999999999</v>
      </c>
      <c r="D3273" s="25">
        <f t="shared" si="102"/>
        <v>38489.291666666664</v>
      </c>
      <c r="E3273" s="26">
        <f t="shared" si="103"/>
        <v>38489.291666666664</v>
      </c>
      <c r="F3273" s="3">
        <v>0.50735998153687001</v>
      </c>
      <c r="G3273" s="3">
        <v>-999</v>
      </c>
      <c r="H3273" s="3">
        <v>-999</v>
      </c>
      <c r="I3273" s="3">
        <v>284.2</v>
      </c>
      <c r="J3273" s="3">
        <v>-6.5748000144957999</v>
      </c>
      <c r="K3273" s="3">
        <v>97.037002563477003</v>
      </c>
      <c r="L3273" s="3">
        <v>732.30888134765996</v>
      </c>
      <c r="M3273" s="3">
        <v>2.6999998954124998E-4</v>
      </c>
      <c r="N3273" s="3">
        <v>24.792999267578001</v>
      </c>
      <c r="O3273" s="3">
        <v>4.5763999023438</v>
      </c>
      <c r="P3273" s="3">
        <v>3.0850321053154155</v>
      </c>
      <c r="Q3273" s="3">
        <v>-999</v>
      </c>
      <c r="R3273" s="21">
        <v>1.7075</v>
      </c>
      <c r="S3273" s="22">
        <v>4.6530000000000022</v>
      </c>
      <c r="T3273" s="20">
        <v>0.62040000000000006</v>
      </c>
      <c r="U3273" s="3">
        <v>-999</v>
      </c>
      <c r="V3273" s="3">
        <v>-999</v>
      </c>
      <c r="W3273" s="3">
        <v>-999</v>
      </c>
      <c r="X3273" s="3">
        <v>298.74450047811001</v>
      </c>
    </row>
    <row r="3274" spans="1:24" x14ac:dyDescent="0.2">
      <c r="A3274" s="1" t="s">
        <v>11</v>
      </c>
      <c r="B3274" s="7">
        <v>38489.333333333336</v>
      </c>
      <c r="C3274" s="3">
        <v>137.33330000000001</v>
      </c>
      <c r="D3274" s="25">
        <f t="shared" si="102"/>
        <v>38489.333333333336</v>
      </c>
      <c r="E3274" s="26">
        <f t="shared" si="103"/>
        <v>38489.333333333336</v>
      </c>
      <c r="F3274" s="3">
        <v>0.56946001052855999</v>
      </c>
      <c r="G3274" s="3">
        <v>-999</v>
      </c>
      <c r="H3274" s="3">
        <v>-999</v>
      </c>
      <c r="I3274" s="3">
        <v>276.46666666666999</v>
      </c>
      <c r="J3274" s="3">
        <v>-6.8387999534606996</v>
      </c>
      <c r="K3274" s="3">
        <v>96.892997741699006</v>
      </c>
      <c r="L3274" s="3">
        <v>732.27023730469</v>
      </c>
      <c r="M3274" s="15">
        <v>-999</v>
      </c>
      <c r="N3274" s="3">
        <v>19.343000411986999</v>
      </c>
      <c r="O3274" s="3">
        <v>4.5356000976562001</v>
      </c>
      <c r="P3274" s="3">
        <v>3.0188365413168232</v>
      </c>
      <c r="Q3274" s="3">
        <v>-999</v>
      </c>
      <c r="R3274" s="21">
        <v>-999</v>
      </c>
      <c r="S3274" s="22">
        <v>-999</v>
      </c>
      <c r="T3274" s="20">
        <v>-999</v>
      </c>
      <c r="U3274" s="3">
        <v>-999</v>
      </c>
      <c r="V3274" s="3">
        <v>-999</v>
      </c>
      <c r="W3274" s="3">
        <v>-999</v>
      </c>
      <c r="X3274" s="3">
        <v>351.82999979655</v>
      </c>
    </row>
    <row r="3275" spans="1:24" x14ac:dyDescent="0.2">
      <c r="A3275" s="1" t="s">
        <v>11</v>
      </c>
      <c r="B3275" s="7">
        <v>38489.375</v>
      </c>
      <c r="C3275" s="3">
        <v>137.375</v>
      </c>
      <c r="D3275" s="25">
        <f t="shared" si="102"/>
        <v>38489.375</v>
      </c>
      <c r="E3275" s="26">
        <f t="shared" si="103"/>
        <v>38489.375</v>
      </c>
      <c r="F3275" s="3">
        <v>0.49210000038147</v>
      </c>
      <c r="G3275" s="3">
        <v>-999</v>
      </c>
      <c r="H3275" s="3">
        <v>-999</v>
      </c>
      <c r="I3275" s="3">
        <v>282.50833333332997</v>
      </c>
      <c r="J3275" s="3">
        <v>-6.9534997940062997</v>
      </c>
      <c r="K3275" s="3">
        <v>96.809997558594006</v>
      </c>
      <c r="L3275" s="3">
        <v>732.31256494140996</v>
      </c>
      <c r="M3275" s="3">
        <v>1.300000003539E-4</v>
      </c>
      <c r="N3275" s="3">
        <v>276.32998657227</v>
      </c>
      <c r="O3275" s="3">
        <v>4.4640000000000004</v>
      </c>
      <c r="P3275" s="3">
        <v>2.9896043736238598</v>
      </c>
      <c r="Q3275" s="3">
        <v>-999</v>
      </c>
      <c r="R3275" s="21">
        <v>1.6405000000000001</v>
      </c>
      <c r="S3275" s="22">
        <v>6.5141999999999998</v>
      </c>
      <c r="T3275" s="20">
        <v>2.6884000000000006</v>
      </c>
      <c r="U3275" s="3">
        <v>-999</v>
      </c>
      <c r="V3275" s="3">
        <v>-999</v>
      </c>
      <c r="W3275" s="3">
        <v>-999</v>
      </c>
      <c r="X3275" s="3">
        <v>280.45899836221997</v>
      </c>
    </row>
    <row r="3276" spans="1:24" x14ac:dyDescent="0.2">
      <c r="A3276" s="1" t="s">
        <v>11</v>
      </c>
      <c r="B3276" s="7">
        <v>38489.416666666664</v>
      </c>
      <c r="C3276" s="3">
        <v>137.41669999999999</v>
      </c>
      <c r="D3276" s="25">
        <f t="shared" si="102"/>
        <v>38489.416666666664</v>
      </c>
      <c r="E3276" s="26">
        <f t="shared" si="103"/>
        <v>38489.416666666664</v>
      </c>
      <c r="F3276" s="3">
        <v>0.54530000686645996</v>
      </c>
      <c r="G3276" s="3">
        <v>-999</v>
      </c>
      <c r="H3276" s="3">
        <v>-999</v>
      </c>
      <c r="I3276" s="3">
        <v>273.56666666667002</v>
      </c>
      <c r="J3276" s="3">
        <v>-6.9464001655579004</v>
      </c>
      <c r="K3276" s="3">
        <v>96.750999450684006</v>
      </c>
      <c r="L3276" s="3">
        <v>732.36776269531003</v>
      </c>
      <c r="M3276" s="15">
        <v>-999</v>
      </c>
      <c r="N3276" s="3">
        <v>276.76998901367</v>
      </c>
      <c r="O3276" s="3">
        <v>4.4747998046874997</v>
      </c>
      <c r="P3276" s="3">
        <v>2.9891886557871334</v>
      </c>
      <c r="Q3276" s="3">
        <v>-999</v>
      </c>
      <c r="R3276" s="21">
        <v>1.6912499999999999</v>
      </c>
      <c r="S3276" s="22">
        <v>6.5141999999999998</v>
      </c>
      <c r="T3276" s="20">
        <v>2.6884000000000006</v>
      </c>
      <c r="U3276" s="3">
        <v>-999</v>
      </c>
      <c r="V3276" s="3">
        <v>-999</v>
      </c>
      <c r="W3276" s="3">
        <v>-999</v>
      </c>
      <c r="X3276" s="3">
        <v>386.54933319091998</v>
      </c>
    </row>
    <row r="3277" spans="1:24" x14ac:dyDescent="0.2">
      <c r="A3277" s="1" t="s">
        <v>11</v>
      </c>
      <c r="B3277" s="7">
        <v>38489.458333333336</v>
      </c>
      <c r="C3277" s="3">
        <v>137.45830000000001</v>
      </c>
      <c r="D3277" s="25">
        <f t="shared" si="102"/>
        <v>38489.458333333336</v>
      </c>
      <c r="E3277" s="26">
        <f t="shared" si="103"/>
        <v>38489.458333333336</v>
      </c>
      <c r="F3277" s="3">
        <v>0.82131996154785003</v>
      </c>
      <c r="G3277" s="3">
        <v>-999</v>
      </c>
      <c r="H3277" s="3">
        <v>-999</v>
      </c>
      <c r="I3277" s="3">
        <v>288.06666666667002</v>
      </c>
      <c r="J3277" s="3">
        <v>-7.2260999679565003</v>
      </c>
      <c r="K3277" s="3">
        <v>96.496002197265994</v>
      </c>
      <c r="L3277" s="3">
        <v>732.32543505858996</v>
      </c>
      <c r="M3277" s="3">
        <v>0</v>
      </c>
      <c r="N3277" s="3">
        <v>280.61999511719</v>
      </c>
      <c r="O3277" s="3">
        <v>4.4736000976563002</v>
      </c>
      <c r="P3277" s="3">
        <v>2.9179718767739318</v>
      </c>
      <c r="Q3277" s="3">
        <v>-999</v>
      </c>
      <c r="R3277" s="21">
        <v>1.6789166666666666</v>
      </c>
      <c r="S3277" s="22">
        <v>6.5141999999999998</v>
      </c>
      <c r="T3277" s="20">
        <v>2.6884000000000006</v>
      </c>
      <c r="U3277" s="3">
        <v>-999</v>
      </c>
      <c r="V3277" s="3">
        <v>-999</v>
      </c>
      <c r="W3277" s="3">
        <v>-999</v>
      </c>
      <c r="X3277" s="3">
        <v>523.66150258382004</v>
      </c>
    </row>
    <row r="3278" spans="1:24" x14ac:dyDescent="0.2">
      <c r="A3278" s="1" t="s">
        <v>11</v>
      </c>
      <c r="B3278" s="7">
        <v>38489.5</v>
      </c>
      <c r="C3278" s="3">
        <v>137.5</v>
      </c>
      <c r="D3278" s="25">
        <f t="shared" si="102"/>
        <v>38489.5</v>
      </c>
      <c r="E3278" s="26">
        <f t="shared" si="103"/>
        <v>38489.5</v>
      </c>
      <c r="F3278" s="3">
        <v>1.0106599807739001</v>
      </c>
      <c r="G3278" s="3">
        <v>-999</v>
      </c>
      <c r="H3278" s="3">
        <v>-999</v>
      </c>
      <c r="I3278" s="3">
        <v>276.95</v>
      </c>
      <c r="J3278" s="3">
        <v>-7.6420001983642996</v>
      </c>
      <c r="K3278" s="3">
        <v>96.302001953125</v>
      </c>
      <c r="L3278" s="3">
        <v>732.27207910156005</v>
      </c>
      <c r="M3278" s="17">
        <v>2.9999999242136001E-5</v>
      </c>
      <c r="N3278" s="3">
        <v>110.54000091553</v>
      </c>
      <c r="O3278" s="3">
        <v>4.4379999999999997</v>
      </c>
      <c r="P3278" s="3">
        <v>2.8202847904884911</v>
      </c>
      <c r="Q3278" s="3">
        <v>-999</v>
      </c>
      <c r="R3278" s="21">
        <v>-999</v>
      </c>
      <c r="S3278" s="22">
        <v>-999</v>
      </c>
      <c r="T3278" s="20">
        <v>-999</v>
      </c>
      <c r="U3278" s="3">
        <v>-999</v>
      </c>
      <c r="V3278" s="3">
        <v>-999</v>
      </c>
      <c r="W3278" s="3">
        <v>-999</v>
      </c>
      <c r="X3278" s="3">
        <v>512.68083140055001</v>
      </c>
    </row>
    <row r="3279" spans="1:24" x14ac:dyDescent="0.2">
      <c r="A3279" s="1" t="s">
        <v>11</v>
      </c>
      <c r="B3279" s="7">
        <v>38489.541666666664</v>
      </c>
      <c r="C3279" s="3">
        <v>137.54169999999999</v>
      </c>
      <c r="D3279" s="25">
        <f t="shared" si="102"/>
        <v>38489.541666666664</v>
      </c>
      <c r="E3279" s="26">
        <f t="shared" si="103"/>
        <v>38489.541666666664</v>
      </c>
      <c r="F3279" s="3">
        <v>0.80123996734618996</v>
      </c>
      <c r="G3279" s="3">
        <v>-999</v>
      </c>
      <c r="H3279" s="3">
        <v>-999</v>
      </c>
      <c r="I3279" s="3">
        <v>272.84166666666999</v>
      </c>
      <c r="J3279" s="3">
        <v>-7.5090999603270996</v>
      </c>
      <c r="K3279" s="3">
        <v>96.455001831055</v>
      </c>
      <c r="L3279" s="3">
        <v>732.21688134765998</v>
      </c>
      <c r="M3279" s="15">
        <v>-999</v>
      </c>
      <c r="N3279" s="3">
        <v>289.67999267578</v>
      </c>
      <c r="O3279" s="3">
        <v>4.3927998046874999</v>
      </c>
      <c r="P3279" s="3">
        <v>2.8541502685491196</v>
      </c>
      <c r="Q3279" s="3">
        <v>-999</v>
      </c>
      <c r="R3279" s="21">
        <v>1.5483333333333336</v>
      </c>
      <c r="S3279" s="22">
        <v>10.960400000000002</v>
      </c>
      <c r="T3279" s="20">
        <v>15.716800000000001</v>
      </c>
      <c r="U3279" s="3">
        <v>-999</v>
      </c>
      <c r="V3279" s="3">
        <v>-999</v>
      </c>
      <c r="W3279" s="3">
        <v>-999</v>
      </c>
      <c r="X3279" s="3">
        <v>462.04733276367</v>
      </c>
    </row>
    <row r="3280" spans="1:24" x14ac:dyDescent="0.2">
      <c r="A3280" s="1" t="s">
        <v>11</v>
      </c>
      <c r="B3280" s="7">
        <v>38489.583333333336</v>
      </c>
      <c r="C3280" s="3">
        <v>137.58330000000001</v>
      </c>
      <c r="D3280" s="25">
        <f t="shared" si="102"/>
        <v>38489.583333333336</v>
      </c>
      <c r="E3280" s="26">
        <f t="shared" si="103"/>
        <v>38489.583333333336</v>
      </c>
      <c r="F3280" s="3">
        <v>0.66584000587462999</v>
      </c>
      <c r="G3280" s="3">
        <v>-999</v>
      </c>
      <c r="H3280" s="3">
        <v>-999</v>
      </c>
      <c r="I3280" s="3">
        <v>270.90833333333001</v>
      </c>
      <c r="J3280" s="3">
        <v>-7.3519001007079998</v>
      </c>
      <c r="K3280" s="3">
        <v>96.477996826172003</v>
      </c>
      <c r="L3280" s="3">
        <v>732.26472314452997</v>
      </c>
      <c r="M3280" s="3">
        <v>0</v>
      </c>
      <c r="N3280" s="3">
        <v>273.05999755859</v>
      </c>
      <c r="O3280" s="3">
        <v>4.4536000976562002</v>
      </c>
      <c r="P3280" s="3">
        <v>2.8895018337550273</v>
      </c>
      <c r="Q3280" s="3">
        <v>-999</v>
      </c>
      <c r="R3280" s="21">
        <v>1.6121666666666667</v>
      </c>
      <c r="S3280" s="22">
        <v>10.960400000000002</v>
      </c>
      <c r="T3280" s="20">
        <v>15.716800000000001</v>
      </c>
      <c r="U3280" s="3">
        <v>-999</v>
      </c>
      <c r="V3280" s="3">
        <v>-999</v>
      </c>
      <c r="W3280" s="3">
        <v>-999</v>
      </c>
      <c r="X3280" s="3">
        <v>289.29950180053999</v>
      </c>
    </row>
    <row r="3281" spans="1:24" x14ac:dyDescent="0.2">
      <c r="A3281" s="1" t="s">
        <v>11</v>
      </c>
      <c r="B3281" s="7">
        <v>38489.625</v>
      </c>
      <c r="C3281" s="3">
        <v>137.625</v>
      </c>
      <c r="D3281" s="25">
        <f t="shared" si="102"/>
        <v>38489.625</v>
      </c>
      <c r="E3281" s="26">
        <f t="shared" si="103"/>
        <v>38489.625</v>
      </c>
      <c r="F3281" s="3">
        <v>0.56988000869750999</v>
      </c>
      <c r="G3281" s="3">
        <v>-999</v>
      </c>
      <c r="H3281" s="3">
        <v>-999</v>
      </c>
      <c r="I3281" s="3">
        <v>279.36666666667003</v>
      </c>
      <c r="J3281" s="3">
        <v>-7.3120999336243004</v>
      </c>
      <c r="K3281" s="3">
        <v>96.435997009277003</v>
      </c>
      <c r="L3281" s="3">
        <v>732.28127685546997</v>
      </c>
      <c r="M3281" s="17">
        <v>9.9999997473788004E-5</v>
      </c>
      <c r="N3281" s="3">
        <v>217.58000183105</v>
      </c>
      <c r="O3281" s="3">
        <v>4.4887998046875</v>
      </c>
      <c r="P3281" s="3">
        <v>2.8970598053774093</v>
      </c>
      <c r="Q3281" s="3">
        <v>-999</v>
      </c>
      <c r="R3281" s="21">
        <v>1.6247499999999997</v>
      </c>
      <c r="S3281" s="22">
        <v>10.960400000000002</v>
      </c>
      <c r="T3281" s="20">
        <v>15.716800000000001</v>
      </c>
      <c r="U3281" s="3">
        <v>-999</v>
      </c>
      <c r="V3281" s="3">
        <v>-999</v>
      </c>
      <c r="W3281" s="3">
        <v>-999</v>
      </c>
      <c r="X3281" s="3">
        <v>188.44583257039</v>
      </c>
    </row>
    <row r="3282" spans="1:24" x14ac:dyDescent="0.2">
      <c r="A3282" s="1" t="s">
        <v>11</v>
      </c>
      <c r="B3282" s="7">
        <v>38489.666666666664</v>
      </c>
      <c r="C3282" s="3">
        <v>137.66669999999999</v>
      </c>
      <c r="D3282" s="25">
        <f t="shared" si="102"/>
        <v>38489.666666666664</v>
      </c>
      <c r="E3282" s="26">
        <f t="shared" si="103"/>
        <v>38489.666666666664</v>
      </c>
      <c r="F3282" s="3">
        <v>0.61153998374939</v>
      </c>
      <c r="G3282" s="3">
        <v>-999</v>
      </c>
      <c r="H3282" s="3">
        <v>-999</v>
      </c>
      <c r="I3282" s="3">
        <v>273.56666666667002</v>
      </c>
      <c r="J3282" s="3">
        <v>-6.9892001152039001</v>
      </c>
      <c r="K3282" s="3">
        <v>96.53800201416</v>
      </c>
      <c r="L3282" s="3">
        <v>732.26103955077997</v>
      </c>
      <c r="M3282" s="3">
        <v>3.6999999429099002E-4</v>
      </c>
      <c r="N3282" s="3">
        <v>15.208000183105</v>
      </c>
      <c r="O3282" s="3">
        <v>4.4972001953124998</v>
      </c>
      <c r="P3282" s="3">
        <v>2.9732400106401675</v>
      </c>
      <c r="Q3282" s="3">
        <v>-999</v>
      </c>
      <c r="R3282" s="21">
        <v>-999</v>
      </c>
      <c r="S3282" s="22">
        <v>-999</v>
      </c>
      <c r="T3282" s="20">
        <v>-999</v>
      </c>
      <c r="U3282" s="3">
        <v>-999</v>
      </c>
      <c r="V3282" s="3">
        <v>-999</v>
      </c>
      <c r="W3282" s="3">
        <v>-999</v>
      </c>
      <c r="X3282" s="3">
        <v>248.68916702271</v>
      </c>
    </row>
    <row r="3283" spans="1:24" x14ac:dyDescent="0.2">
      <c r="A3283" s="1" t="s">
        <v>11</v>
      </c>
      <c r="B3283" s="7">
        <v>38489.708333333336</v>
      </c>
      <c r="C3283" s="3">
        <v>137.70830000000001</v>
      </c>
      <c r="D3283" s="25">
        <f t="shared" si="102"/>
        <v>38489.708333333336</v>
      </c>
      <c r="E3283" s="26">
        <f t="shared" si="103"/>
        <v>38489.708333333336</v>
      </c>
      <c r="F3283" s="3">
        <v>0.49288001060485997</v>
      </c>
      <c r="G3283" s="3">
        <v>-999</v>
      </c>
      <c r="H3283" s="3">
        <v>-999</v>
      </c>
      <c r="I3283" s="3">
        <v>278.64166666667001</v>
      </c>
      <c r="J3283" s="3">
        <v>-6.5420999526978001</v>
      </c>
      <c r="K3283" s="3">
        <v>96.834999084472997</v>
      </c>
      <c r="L3283" s="3">
        <v>732.21319775390998</v>
      </c>
      <c r="M3283" s="3">
        <v>1.5961999893187999</v>
      </c>
      <c r="N3283" s="3">
        <v>78.884002685547003</v>
      </c>
      <c r="O3283" s="3">
        <v>4.5676000976562001</v>
      </c>
      <c r="P3283" s="3">
        <v>3.0867382962858194</v>
      </c>
      <c r="Q3283" s="3">
        <v>-999</v>
      </c>
      <c r="R3283" s="21">
        <v>1.6346666666666667</v>
      </c>
      <c r="S3283" s="22">
        <v>4.0325999999999986</v>
      </c>
      <c r="T3283" s="20">
        <v>3.4122000000000008</v>
      </c>
      <c r="U3283" s="3">
        <v>-999</v>
      </c>
      <c r="V3283" s="3">
        <v>-999</v>
      </c>
      <c r="W3283" s="3">
        <v>-999</v>
      </c>
      <c r="X3283" s="3">
        <v>263.79116770425998</v>
      </c>
    </row>
    <row r="3284" spans="1:24" x14ac:dyDescent="0.2">
      <c r="A3284" s="1" t="s">
        <v>11</v>
      </c>
      <c r="B3284" s="7">
        <v>38489.75</v>
      </c>
      <c r="C3284" s="3">
        <v>137.75</v>
      </c>
      <c r="D3284" s="25">
        <f t="shared" si="102"/>
        <v>38489.75</v>
      </c>
      <c r="E3284" s="26">
        <f t="shared" si="103"/>
        <v>38489.75</v>
      </c>
      <c r="F3284" s="3">
        <v>0.54496002197266002</v>
      </c>
      <c r="G3284" s="3">
        <v>-999</v>
      </c>
      <c r="H3284" s="3">
        <v>-999</v>
      </c>
      <c r="I3284" s="3">
        <v>292.41666666666998</v>
      </c>
      <c r="J3284" s="3">
        <v>-5.9235000610351998</v>
      </c>
      <c r="K3284" s="3">
        <v>97.376998901367003</v>
      </c>
      <c r="L3284" s="3">
        <v>732.23896044922003</v>
      </c>
      <c r="M3284" s="3">
        <v>0.86316001415252996</v>
      </c>
      <c r="N3284" s="3">
        <v>36.303001403808999</v>
      </c>
      <c r="O3284" s="3">
        <v>4.6723999023438001</v>
      </c>
      <c r="P3284" s="3">
        <v>3.2541808506705916</v>
      </c>
      <c r="Q3284" s="3">
        <v>-999</v>
      </c>
      <c r="R3284" s="21">
        <v>1.6841666666666668</v>
      </c>
      <c r="S3284" s="22">
        <v>4.0325999999999986</v>
      </c>
      <c r="T3284" s="20">
        <v>3.4122000000000008</v>
      </c>
      <c r="U3284" s="3">
        <v>-999</v>
      </c>
      <c r="V3284" s="3">
        <v>-999</v>
      </c>
      <c r="W3284" s="3">
        <v>-999</v>
      </c>
      <c r="X3284" s="3">
        <v>281.86900100707999</v>
      </c>
    </row>
    <row r="3285" spans="1:24" x14ac:dyDescent="0.2">
      <c r="A3285" s="1" t="s">
        <v>11</v>
      </c>
      <c r="B3285" s="7">
        <v>38489.791666666664</v>
      </c>
      <c r="C3285" s="3">
        <v>137.79169999999999</v>
      </c>
      <c r="D3285" s="25">
        <f t="shared" si="102"/>
        <v>38489.791666666664</v>
      </c>
      <c r="E3285" s="26">
        <f t="shared" si="103"/>
        <v>38489.791666666664</v>
      </c>
      <c r="F3285" s="3">
        <v>0.61673998832703003</v>
      </c>
      <c r="G3285" s="3">
        <v>-999</v>
      </c>
      <c r="H3285" s="3">
        <v>-999</v>
      </c>
      <c r="I3285" s="3">
        <v>324.31666666667002</v>
      </c>
      <c r="J3285" s="3">
        <v>-4.6777000427245996</v>
      </c>
      <c r="K3285" s="3">
        <v>98.251998901367003</v>
      </c>
      <c r="L3285" s="3">
        <v>732.23343505858998</v>
      </c>
      <c r="M3285" s="3">
        <v>1.7211999893187999</v>
      </c>
      <c r="N3285" s="3">
        <v>53.60599899292</v>
      </c>
      <c r="O3285" s="3">
        <v>4.7392001953124998</v>
      </c>
      <c r="P3285" s="3">
        <v>3.6087671814483073</v>
      </c>
      <c r="Q3285" s="3">
        <v>-999</v>
      </c>
      <c r="R3285" s="21">
        <v>1.7126666666666666</v>
      </c>
      <c r="S3285" s="22">
        <v>4.0325999999999986</v>
      </c>
      <c r="T3285" s="20">
        <v>3.4122000000000008</v>
      </c>
      <c r="U3285" s="3">
        <v>-999</v>
      </c>
      <c r="V3285" s="3">
        <v>-999</v>
      </c>
      <c r="W3285" s="3">
        <v>-999</v>
      </c>
      <c r="X3285" s="3">
        <v>232.76183217367</v>
      </c>
    </row>
    <row r="3286" spans="1:24" x14ac:dyDescent="0.2">
      <c r="A3286" s="1" t="s">
        <v>11</v>
      </c>
      <c r="B3286" s="7">
        <v>38489.833333333336</v>
      </c>
      <c r="C3286" s="3">
        <v>137.83330000000001</v>
      </c>
      <c r="D3286" s="25">
        <f t="shared" si="102"/>
        <v>38489.833333333336</v>
      </c>
      <c r="E3286" s="26">
        <f t="shared" si="103"/>
        <v>38489.833333333336</v>
      </c>
      <c r="F3286" s="3">
        <v>0.51220002174377</v>
      </c>
      <c r="G3286" s="3">
        <v>-999</v>
      </c>
      <c r="H3286" s="3">
        <v>-999</v>
      </c>
      <c r="I3286" s="3">
        <v>318.27499999999998</v>
      </c>
      <c r="J3286" s="3">
        <v>-3.5332000255585001</v>
      </c>
      <c r="K3286" s="3">
        <v>98.90299987793</v>
      </c>
      <c r="L3286" s="3">
        <v>732.27207910156005</v>
      </c>
      <c r="M3286" s="3">
        <v>1.9984999895096001</v>
      </c>
      <c r="N3286" s="3">
        <v>169.38000488281</v>
      </c>
      <c r="O3286" s="3">
        <v>4.8236000976562998</v>
      </c>
      <c r="P3286" s="3">
        <v>3.9584144345196419</v>
      </c>
      <c r="Q3286" s="3">
        <v>-999</v>
      </c>
      <c r="R3286" s="21">
        <v>-999</v>
      </c>
      <c r="S3286" s="22">
        <v>-999</v>
      </c>
      <c r="T3286" s="20">
        <v>-999</v>
      </c>
      <c r="U3286" s="3">
        <v>-999</v>
      </c>
      <c r="V3286" s="3">
        <v>-999</v>
      </c>
      <c r="W3286" s="3">
        <v>-999</v>
      </c>
      <c r="X3286" s="3">
        <v>152.85466639200999</v>
      </c>
    </row>
    <row r="3287" spans="1:24" x14ac:dyDescent="0.2">
      <c r="A3287" s="1" t="s">
        <v>11</v>
      </c>
      <c r="B3287" s="7">
        <v>38489.875</v>
      </c>
      <c r="C3287" s="3">
        <v>137.875</v>
      </c>
      <c r="D3287" s="25">
        <f t="shared" si="102"/>
        <v>38489.875</v>
      </c>
      <c r="E3287" s="26">
        <f t="shared" si="103"/>
        <v>38489.875</v>
      </c>
      <c r="F3287" s="3">
        <v>0.52151999473571997</v>
      </c>
      <c r="G3287" s="3">
        <v>-999</v>
      </c>
      <c r="H3287" s="3">
        <v>-999</v>
      </c>
      <c r="I3287" s="3">
        <v>288.30833333332998</v>
      </c>
      <c r="J3287" s="3">
        <v>-2.8178999423981002</v>
      </c>
      <c r="K3287" s="3">
        <v>99.459999084472997</v>
      </c>
      <c r="L3287" s="3">
        <v>732.27576269531005</v>
      </c>
      <c r="M3287" s="3">
        <v>3.3743000030518</v>
      </c>
      <c r="N3287" s="3">
        <v>28.275999069213999</v>
      </c>
      <c r="O3287" s="3">
        <v>4.9916000976563</v>
      </c>
      <c r="P3287" s="3">
        <v>4.1985634095327358</v>
      </c>
      <c r="Q3287" s="3">
        <v>-999</v>
      </c>
      <c r="R3287" s="21">
        <v>1.7063333333333335</v>
      </c>
      <c r="S3287" s="22">
        <v>1.8612000000000017</v>
      </c>
      <c r="T3287" s="20">
        <v>1.7578000000000003</v>
      </c>
      <c r="U3287" s="3">
        <v>-999</v>
      </c>
      <c r="V3287" s="3">
        <v>-999</v>
      </c>
      <c r="W3287" s="3">
        <v>-999</v>
      </c>
      <c r="X3287" s="3">
        <v>139.72316741943001</v>
      </c>
    </row>
    <row r="3288" spans="1:24" x14ac:dyDescent="0.2">
      <c r="A3288" s="1" t="s">
        <v>11</v>
      </c>
      <c r="B3288" s="7">
        <v>38489.916666666664</v>
      </c>
      <c r="C3288" s="3">
        <v>137.91669999999999</v>
      </c>
      <c r="D3288" s="25">
        <f t="shared" si="102"/>
        <v>38489.916666666664</v>
      </c>
      <c r="E3288" s="26">
        <f t="shared" si="103"/>
        <v>38489.916666666664</v>
      </c>
      <c r="F3288" s="3">
        <v>0.50960001945496003</v>
      </c>
      <c r="G3288" s="3">
        <v>-999</v>
      </c>
      <c r="H3288" s="3">
        <v>-999</v>
      </c>
      <c r="I3288" s="3">
        <v>310.3</v>
      </c>
      <c r="J3288" s="3">
        <v>-2.634299993515</v>
      </c>
      <c r="K3288" s="3">
        <v>99.710998535155994</v>
      </c>
      <c r="L3288" s="3">
        <v>732.24631640625</v>
      </c>
      <c r="M3288" s="3">
        <v>3.1175999641418</v>
      </c>
      <c r="N3288" s="3">
        <v>286.54998779297</v>
      </c>
      <c r="O3288" s="3">
        <v>5.1143999023438003</v>
      </c>
      <c r="P3288" s="3">
        <v>4.2670799216369337</v>
      </c>
      <c r="Q3288" s="3">
        <v>-999</v>
      </c>
      <c r="R3288" s="21">
        <v>1.7616666666666665</v>
      </c>
      <c r="S3288" s="22">
        <v>1.8612000000000017</v>
      </c>
      <c r="T3288" s="20">
        <v>1.7578000000000003</v>
      </c>
      <c r="U3288" s="3">
        <v>-999</v>
      </c>
      <c r="V3288" s="3">
        <v>-999</v>
      </c>
      <c r="W3288" s="3">
        <v>-999</v>
      </c>
      <c r="X3288" s="3">
        <v>138.47033271789999</v>
      </c>
    </row>
    <row r="3289" spans="1:24" x14ac:dyDescent="0.2">
      <c r="A3289" s="1" t="s">
        <v>11</v>
      </c>
      <c r="B3289" s="7">
        <v>38489.958333333336</v>
      </c>
      <c r="C3289" s="3">
        <v>137.95830000000001</v>
      </c>
      <c r="D3289" s="25">
        <f t="shared" si="102"/>
        <v>38489.958333333336</v>
      </c>
      <c r="E3289" s="26">
        <f t="shared" si="103"/>
        <v>38489.958333333336</v>
      </c>
      <c r="F3289" s="3">
        <v>0.52523999214172001</v>
      </c>
      <c r="G3289" s="3">
        <v>-999</v>
      </c>
      <c r="H3289" s="3">
        <v>-999</v>
      </c>
      <c r="I3289" s="3">
        <v>303.05</v>
      </c>
      <c r="J3289" s="3">
        <v>-2.4686000347136998</v>
      </c>
      <c r="K3289" s="3">
        <v>99.883003234862997</v>
      </c>
      <c r="L3289" s="3">
        <v>732.23527685547003</v>
      </c>
      <c r="M3289" s="3">
        <v>2.3498001098632999</v>
      </c>
      <c r="N3289" s="3">
        <v>120.73000335693</v>
      </c>
      <c r="O3289" s="3">
        <v>5.2172001953124996</v>
      </c>
      <c r="P3289" s="3">
        <v>4.3273210996765261</v>
      </c>
      <c r="Q3289" s="3">
        <v>-999</v>
      </c>
      <c r="R3289" s="21">
        <v>1.7528333333333332</v>
      </c>
      <c r="S3289" s="22">
        <v>1.8612000000000017</v>
      </c>
      <c r="T3289" s="20">
        <v>1.7578000000000003</v>
      </c>
      <c r="U3289" s="3">
        <v>-999</v>
      </c>
      <c r="V3289" s="3">
        <v>-999</v>
      </c>
      <c r="W3289" s="3">
        <v>-999</v>
      </c>
      <c r="X3289" s="3">
        <v>135.1306669871</v>
      </c>
    </row>
    <row r="3290" spans="1:24" x14ac:dyDescent="0.2">
      <c r="A3290" s="1" t="s">
        <v>11</v>
      </c>
      <c r="B3290" s="7">
        <v>38490</v>
      </c>
      <c r="C3290" s="3">
        <v>138</v>
      </c>
      <c r="D3290" s="25">
        <f t="shared" si="102"/>
        <v>38490</v>
      </c>
      <c r="E3290" s="26">
        <f t="shared" si="103"/>
        <v>38490</v>
      </c>
      <c r="F3290" s="3">
        <v>0.54457998275757002</v>
      </c>
      <c r="G3290" s="3">
        <v>-999</v>
      </c>
      <c r="H3290" s="3">
        <v>-999</v>
      </c>
      <c r="I3290" s="3">
        <v>294.35000000000002</v>
      </c>
      <c r="J3290" s="3">
        <v>-2.6761000156403001</v>
      </c>
      <c r="K3290" s="3">
        <v>99.793998718262003</v>
      </c>
      <c r="L3290" s="3">
        <v>732.20399999999995</v>
      </c>
      <c r="M3290" s="3">
        <v>1.7971999645233001</v>
      </c>
      <c r="N3290" s="3">
        <v>337.33999633789</v>
      </c>
      <c r="O3290" s="3">
        <v>5.3012001953125001</v>
      </c>
      <c r="P3290" s="3">
        <v>4.2576571573856983</v>
      </c>
      <c r="Q3290" s="3">
        <v>-999</v>
      </c>
      <c r="R3290" s="21">
        <v>-999</v>
      </c>
      <c r="S3290" s="22">
        <v>-999</v>
      </c>
      <c r="T3290" s="20">
        <v>-999</v>
      </c>
      <c r="U3290" s="3">
        <v>-999</v>
      </c>
      <c r="V3290" s="3">
        <v>-999</v>
      </c>
      <c r="W3290" s="3">
        <v>-999</v>
      </c>
      <c r="X3290" s="3">
        <v>125.49816665649</v>
      </c>
    </row>
    <row r="3291" spans="1:24" x14ac:dyDescent="0.2">
      <c r="A3291" s="1" t="s">
        <v>11</v>
      </c>
      <c r="B3291" s="7">
        <v>38490.041666666664</v>
      </c>
      <c r="C3291" s="3">
        <v>138.04169999999999</v>
      </c>
      <c r="D3291" s="25">
        <f t="shared" si="102"/>
        <v>38490.041666666664</v>
      </c>
      <c r="E3291" s="26">
        <f t="shared" si="103"/>
        <v>38490.041666666664</v>
      </c>
      <c r="F3291" s="3">
        <v>0.49507999420165999</v>
      </c>
      <c r="G3291" s="3">
        <v>-999</v>
      </c>
      <c r="H3291" s="3">
        <v>-999</v>
      </c>
      <c r="I3291" s="3">
        <v>319.24166666667003</v>
      </c>
      <c r="J3291" s="3">
        <v>-2.9790999889374001</v>
      </c>
      <c r="K3291" s="3">
        <v>99.680999755859006</v>
      </c>
      <c r="L3291" s="3">
        <v>732.15615820311996</v>
      </c>
      <c r="M3291" s="3">
        <v>1.3626999855041999</v>
      </c>
      <c r="N3291" s="3">
        <v>254.19000244141</v>
      </c>
      <c r="O3291" s="3">
        <v>5.2552001953124998</v>
      </c>
      <c r="P3291" s="3">
        <v>4.1584566362189488</v>
      </c>
      <c r="Q3291" s="3">
        <v>-999</v>
      </c>
      <c r="R3291" s="21">
        <v>1.7168333333333334</v>
      </c>
      <c r="S3291" s="22">
        <v>2.1714000000000007</v>
      </c>
      <c r="T3291" s="20">
        <v>0.82720000000000005</v>
      </c>
      <c r="U3291" s="3">
        <v>-999</v>
      </c>
      <c r="V3291" s="3">
        <v>-999</v>
      </c>
      <c r="W3291" s="3">
        <v>-999</v>
      </c>
      <c r="X3291" s="3">
        <v>140.50100059509001</v>
      </c>
    </row>
    <row r="3292" spans="1:24" x14ac:dyDescent="0.2">
      <c r="A3292" s="1" t="s">
        <v>11</v>
      </c>
      <c r="B3292" s="7">
        <v>38490.083333333336</v>
      </c>
      <c r="C3292" s="3">
        <v>138.08330000000001</v>
      </c>
      <c r="D3292" s="25">
        <f t="shared" si="102"/>
        <v>38490.083333333336</v>
      </c>
      <c r="E3292" s="26">
        <f t="shared" si="103"/>
        <v>38490.083333333336</v>
      </c>
      <c r="F3292" s="3">
        <v>0.48875999450683999</v>
      </c>
      <c r="G3292" s="3">
        <v>-999</v>
      </c>
      <c r="H3292" s="3">
        <v>-999</v>
      </c>
      <c r="I3292" s="3">
        <v>322.86666666667003</v>
      </c>
      <c r="J3292" s="3">
        <v>-2.9405999183654998</v>
      </c>
      <c r="K3292" s="3">
        <v>99.693000793457003</v>
      </c>
      <c r="L3292" s="3">
        <v>732.14327685547005</v>
      </c>
      <c r="M3292" s="3">
        <v>1.1069999933243</v>
      </c>
      <c r="N3292" s="3">
        <v>306.42001342773</v>
      </c>
      <c r="O3292" s="3">
        <v>5.4416000976563002</v>
      </c>
      <c r="P3292" s="3">
        <v>4.17095484471555</v>
      </c>
      <c r="Q3292" s="3">
        <v>-999</v>
      </c>
      <c r="R3292" s="21">
        <v>1.7397499999999999</v>
      </c>
      <c r="S3292" s="22">
        <v>2.1714000000000007</v>
      </c>
      <c r="T3292" s="20">
        <v>0.82720000000000005</v>
      </c>
      <c r="U3292" s="3">
        <v>-999</v>
      </c>
      <c r="V3292" s="3">
        <v>-999</v>
      </c>
      <c r="W3292" s="3">
        <v>-999</v>
      </c>
      <c r="X3292" s="3">
        <v>118.62798360188999</v>
      </c>
    </row>
    <row r="3293" spans="1:24" x14ac:dyDescent="0.2">
      <c r="A3293" s="1" t="s">
        <v>11</v>
      </c>
      <c r="B3293" s="7">
        <v>38490.125</v>
      </c>
      <c r="C3293" s="3">
        <v>138.125</v>
      </c>
      <c r="D3293" s="25">
        <f t="shared" si="102"/>
        <v>38490.125</v>
      </c>
      <c r="E3293" s="26">
        <f t="shared" si="103"/>
        <v>38490.125</v>
      </c>
      <c r="F3293" s="3">
        <v>0.49024000167846998</v>
      </c>
      <c r="G3293" s="3">
        <v>-999</v>
      </c>
      <c r="H3293" s="3">
        <v>-999</v>
      </c>
      <c r="I3293" s="3">
        <v>336.88333333332997</v>
      </c>
      <c r="J3293" s="3">
        <v>-3.1663000583649001</v>
      </c>
      <c r="K3293" s="3">
        <v>99.513000488280994</v>
      </c>
      <c r="L3293" s="3">
        <v>732.09911865234005</v>
      </c>
      <c r="M3293" s="3">
        <v>0.97870999574661</v>
      </c>
      <c r="N3293" s="3">
        <v>289.26000976562</v>
      </c>
      <c r="O3293" s="3">
        <v>5.4516000976562999</v>
      </c>
      <c r="P3293" s="3">
        <v>4.0943221810242587</v>
      </c>
      <c r="Q3293" s="3">
        <v>-999</v>
      </c>
      <c r="R3293" s="21">
        <v>1.7670000000000001</v>
      </c>
      <c r="S3293" s="22">
        <v>2.1714000000000007</v>
      </c>
      <c r="T3293" s="20">
        <v>0.82720000000000005</v>
      </c>
      <c r="U3293" s="3">
        <v>-999</v>
      </c>
      <c r="V3293" s="3">
        <v>-999</v>
      </c>
      <c r="W3293" s="3">
        <v>-999</v>
      </c>
      <c r="X3293" s="3">
        <v>145.5435333252</v>
      </c>
    </row>
    <row r="3294" spans="1:24" x14ac:dyDescent="0.2">
      <c r="A3294" s="1" t="s">
        <v>11</v>
      </c>
      <c r="B3294" s="7">
        <v>38490.166666666664</v>
      </c>
      <c r="C3294" s="3">
        <v>138.16669999999999</v>
      </c>
      <c r="D3294" s="25">
        <f t="shared" si="102"/>
        <v>38490.166666666664</v>
      </c>
      <c r="E3294" s="26">
        <f t="shared" si="103"/>
        <v>38490.166666666664</v>
      </c>
      <c r="F3294" s="3">
        <v>0.54642000198364005</v>
      </c>
      <c r="G3294" s="3">
        <v>-999</v>
      </c>
      <c r="H3294" s="3">
        <v>-999</v>
      </c>
      <c r="I3294" s="3">
        <v>339.05833333332998</v>
      </c>
      <c r="J3294" s="3">
        <v>-3.6266000270843999</v>
      </c>
      <c r="K3294" s="3">
        <v>99.180999755859006</v>
      </c>
      <c r="L3294" s="3">
        <v>731.97768359375004</v>
      </c>
      <c r="M3294" s="3">
        <v>1.2378000020980999</v>
      </c>
      <c r="N3294" s="3">
        <v>11.413000106812</v>
      </c>
      <c r="O3294" s="3">
        <v>5.4196000976562999</v>
      </c>
      <c r="P3294" s="3">
        <v>3.9435094292261228</v>
      </c>
      <c r="Q3294" s="3">
        <v>-999</v>
      </c>
      <c r="R3294" s="21">
        <v>-999</v>
      </c>
      <c r="S3294" s="22">
        <v>-999</v>
      </c>
      <c r="T3294" s="20">
        <v>-999</v>
      </c>
      <c r="U3294" s="3">
        <v>-999</v>
      </c>
      <c r="V3294" s="3">
        <v>-999</v>
      </c>
      <c r="W3294" s="3">
        <v>-999</v>
      </c>
      <c r="X3294" s="3">
        <v>184.69166717529001</v>
      </c>
    </row>
    <row r="3295" spans="1:24" x14ac:dyDescent="0.2">
      <c r="A3295" s="1" t="s">
        <v>11</v>
      </c>
      <c r="B3295" s="7">
        <v>38490.208333333336</v>
      </c>
      <c r="C3295" s="3">
        <v>138.20830000000001</v>
      </c>
      <c r="D3295" s="25">
        <f t="shared" si="102"/>
        <v>38490.208333333336</v>
      </c>
      <c r="E3295" s="26">
        <f t="shared" si="103"/>
        <v>38490.208333333336</v>
      </c>
      <c r="F3295" s="3">
        <v>0.46979999542236001</v>
      </c>
      <c r="G3295" s="3">
        <v>-999</v>
      </c>
      <c r="H3295" s="3">
        <v>-999</v>
      </c>
      <c r="I3295" s="3">
        <v>330.6</v>
      </c>
      <c r="J3295" s="3">
        <v>-3.8315999507903999</v>
      </c>
      <c r="K3295" s="3">
        <v>99.09400177002</v>
      </c>
      <c r="L3295" s="3">
        <v>731.85992089844001</v>
      </c>
      <c r="M3295" s="3">
        <v>0.41523000597954002</v>
      </c>
      <c r="N3295" s="3">
        <v>226.55000305176</v>
      </c>
      <c r="O3295" s="3">
        <v>5.3772001953124997</v>
      </c>
      <c r="P3295" s="3">
        <v>3.8806857760438467</v>
      </c>
      <c r="Q3295" s="3">
        <v>-999</v>
      </c>
      <c r="R3295" s="21">
        <v>1.721625</v>
      </c>
      <c r="S3295" s="22">
        <v>0.20680000000000021</v>
      </c>
      <c r="T3295" s="20">
        <v>0.51700000000000013</v>
      </c>
      <c r="U3295" s="3">
        <v>-999</v>
      </c>
      <c r="V3295" s="3">
        <v>-999</v>
      </c>
      <c r="W3295" s="3">
        <v>-999</v>
      </c>
      <c r="X3295" s="3">
        <v>152.72049903870001</v>
      </c>
    </row>
    <row r="3296" spans="1:24" x14ac:dyDescent="0.2">
      <c r="A3296" s="1" t="s">
        <v>11</v>
      </c>
      <c r="B3296" s="7">
        <v>38490.25</v>
      </c>
      <c r="C3296" s="3">
        <v>138.25</v>
      </c>
      <c r="D3296" s="25">
        <f t="shared" si="102"/>
        <v>38490.25</v>
      </c>
      <c r="E3296" s="26">
        <f t="shared" si="103"/>
        <v>38490.25</v>
      </c>
      <c r="F3296" s="3">
        <v>0.47388000488281001</v>
      </c>
      <c r="G3296" s="3">
        <v>-999</v>
      </c>
      <c r="H3296" s="3">
        <v>-999</v>
      </c>
      <c r="I3296" s="3">
        <v>356.94166666667002</v>
      </c>
      <c r="J3296" s="3">
        <v>-4.0004000663756996</v>
      </c>
      <c r="K3296" s="3">
        <v>98.906997680664006</v>
      </c>
      <c r="L3296" s="3">
        <v>731.82311865233999</v>
      </c>
      <c r="M3296" s="3">
        <v>0.81316000223160001</v>
      </c>
      <c r="N3296" s="3">
        <v>208.25</v>
      </c>
      <c r="O3296" s="3">
        <v>5.3076000976562998</v>
      </c>
      <c r="P3296" s="3">
        <v>3.8248539147794802</v>
      </c>
      <c r="Q3296" s="3">
        <v>-999</v>
      </c>
      <c r="R3296" s="21">
        <v>1.7517500000000004</v>
      </c>
      <c r="S3296" s="22">
        <v>0.20680000000000021</v>
      </c>
      <c r="T3296" s="20">
        <v>0.51700000000000013</v>
      </c>
      <c r="U3296" s="3">
        <v>-999</v>
      </c>
      <c r="V3296" s="3">
        <v>-999</v>
      </c>
      <c r="W3296" s="3">
        <v>-999</v>
      </c>
      <c r="X3296" s="3">
        <v>134.15033365885</v>
      </c>
    </row>
    <row r="3297" spans="1:24" x14ac:dyDescent="0.2">
      <c r="A3297" s="1" t="s">
        <v>11</v>
      </c>
      <c r="B3297" s="7">
        <v>38490.291666666664</v>
      </c>
      <c r="C3297" s="3">
        <v>138.29169999999999</v>
      </c>
      <c r="D3297" s="25">
        <f t="shared" si="102"/>
        <v>38490.291666666664</v>
      </c>
      <c r="E3297" s="26">
        <f t="shared" si="103"/>
        <v>38490.291666666664</v>
      </c>
      <c r="F3297" s="3">
        <v>0.46421999931335001</v>
      </c>
      <c r="G3297" s="3">
        <v>-999</v>
      </c>
      <c r="H3297" s="3">
        <v>-999</v>
      </c>
      <c r="I3297" s="3">
        <v>384.49166666667003</v>
      </c>
      <c r="J3297" s="3">
        <v>-3.9874999523163002</v>
      </c>
      <c r="K3297" s="3">
        <v>98.96199798584</v>
      </c>
      <c r="L3297" s="3">
        <v>731.72560449218997</v>
      </c>
      <c r="M3297" s="3">
        <v>0.99308997392653997</v>
      </c>
      <c r="N3297" s="3">
        <v>264.01998901367</v>
      </c>
      <c r="O3297" s="3">
        <v>5.2656000976563</v>
      </c>
      <c r="P3297" s="3">
        <v>3.8311961244223953</v>
      </c>
      <c r="Q3297" s="3">
        <v>-999</v>
      </c>
      <c r="R3297" s="21">
        <v>1.7977500000000004</v>
      </c>
      <c r="S3297" s="22">
        <v>0.20680000000000021</v>
      </c>
      <c r="T3297" s="20">
        <v>0.51700000000000013</v>
      </c>
      <c r="U3297" s="3">
        <v>-999</v>
      </c>
      <c r="V3297" s="3">
        <v>-999</v>
      </c>
      <c r="W3297" s="3">
        <v>-999</v>
      </c>
      <c r="X3297" s="3">
        <v>96.024583053588998</v>
      </c>
    </row>
    <row r="3298" spans="1:24" x14ac:dyDescent="0.2">
      <c r="A3298" s="1" t="s">
        <v>11</v>
      </c>
      <c r="B3298" s="7">
        <v>38490.333333333336</v>
      </c>
      <c r="C3298" s="3">
        <v>138.33330000000001</v>
      </c>
      <c r="D3298" s="25">
        <f t="shared" si="102"/>
        <v>38490.333333333336</v>
      </c>
      <c r="E3298" s="26">
        <f t="shared" si="103"/>
        <v>38490.333333333336</v>
      </c>
      <c r="F3298" s="3">
        <v>0.49882001876831</v>
      </c>
      <c r="G3298" s="3">
        <v>-999</v>
      </c>
      <c r="H3298" s="3">
        <v>-999</v>
      </c>
      <c r="I3298" s="3">
        <v>383.04166666666998</v>
      </c>
      <c r="J3298" s="3">
        <v>-3.3958001136779998</v>
      </c>
      <c r="K3298" s="3">
        <v>99.504997253417997</v>
      </c>
      <c r="L3298" s="3">
        <v>731.50296044922004</v>
      </c>
      <c r="M3298" s="3">
        <v>0.31207999587058999</v>
      </c>
      <c r="N3298" s="3">
        <v>113.5299987793</v>
      </c>
      <c r="O3298" s="3">
        <v>5.24</v>
      </c>
      <c r="P3298" s="3">
        <v>4.0278118995819199</v>
      </c>
      <c r="Q3298" s="3">
        <v>-999</v>
      </c>
      <c r="R3298" s="21">
        <v>-999</v>
      </c>
      <c r="S3298" s="22">
        <v>-999</v>
      </c>
      <c r="T3298" s="20">
        <v>-999</v>
      </c>
      <c r="U3298" s="3">
        <v>-999</v>
      </c>
      <c r="V3298" s="3">
        <v>-999</v>
      </c>
      <c r="W3298" s="3">
        <v>-999</v>
      </c>
      <c r="X3298" s="3">
        <v>96.965933609008999</v>
      </c>
    </row>
    <row r="3299" spans="1:24" x14ac:dyDescent="0.2">
      <c r="A3299" s="1" t="s">
        <v>11</v>
      </c>
      <c r="B3299" s="7">
        <v>38490.375</v>
      </c>
      <c r="C3299" s="3">
        <v>138.375</v>
      </c>
      <c r="D3299" s="25">
        <f t="shared" si="102"/>
        <v>38490.375</v>
      </c>
      <c r="E3299" s="26">
        <f t="shared" si="103"/>
        <v>38490.375</v>
      </c>
      <c r="F3299" s="3">
        <v>0.4932400226593</v>
      </c>
      <c r="G3299" s="3">
        <v>-999</v>
      </c>
      <c r="H3299" s="3">
        <v>-999</v>
      </c>
      <c r="I3299" s="3">
        <v>358.39166666667001</v>
      </c>
      <c r="J3299" s="3">
        <v>-2.7053999900818</v>
      </c>
      <c r="K3299" s="3">
        <v>99.878997802734006</v>
      </c>
      <c r="L3299" s="3">
        <v>731.55447460938001</v>
      </c>
      <c r="M3299" s="3">
        <v>2.0813000202178999</v>
      </c>
      <c r="N3299" s="3">
        <v>162.03999328613</v>
      </c>
      <c r="O3299" s="3">
        <v>5.2952001953124999</v>
      </c>
      <c r="P3299" s="3">
        <v>4.2558049462013061</v>
      </c>
      <c r="Q3299" s="3">
        <v>-999</v>
      </c>
      <c r="R3299" s="21">
        <v>1.8262222222222222</v>
      </c>
      <c r="S3299" s="22">
        <v>0.82720000000000005</v>
      </c>
      <c r="T3299" s="20">
        <v>2.1713999999999998</v>
      </c>
      <c r="U3299" s="3">
        <v>-999</v>
      </c>
      <c r="V3299" s="3">
        <v>-999</v>
      </c>
      <c r="W3299" s="3">
        <v>-999</v>
      </c>
      <c r="X3299" s="3">
        <v>132.96416689554999</v>
      </c>
    </row>
    <row r="3300" spans="1:24" x14ac:dyDescent="0.2">
      <c r="A3300" s="1" t="s">
        <v>11</v>
      </c>
      <c r="B3300" s="7">
        <v>38490.416666666664</v>
      </c>
      <c r="C3300" s="3">
        <v>138.41669999999999</v>
      </c>
      <c r="D3300" s="25">
        <f t="shared" si="102"/>
        <v>38490.416666666664</v>
      </c>
      <c r="E3300" s="26">
        <f t="shared" si="103"/>
        <v>38490.416666666664</v>
      </c>
      <c r="F3300" s="3">
        <v>0.49622001647948999</v>
      </c>
      <c r="G3300" s="3">
        <v>-999</v>
      </c>
      <c r="H3300" s="3">
        <v>-999</v>
      </c>
      <c r="I3300" s="3">
        <v>400.92500000000001</v>
      </c>
      <c r="J3300" s="3">
        <v>-3.6817998886107999</v>
      </c>
      <c r="K3300" s="3">
        <v>99.068000793457003</v>
      </c>
      <c r="L3300" s="3">
        <v>731.53607910155995</v>
      </c>
      <c r="M3300" s="3">
        <v>0.50212997198105003</v>
      </c>
      <c r="N3300" s="3">
        <v>323.11999511719</v>
      </c>
      <c r="O3300" s="3">
        <v>5.4256000976563001</v>
      </c>
      <c r="P3300" s="3">
        <v>3.9251552263626865</v>
      </c>
      <c r="Q3300" s="3">
        <v>-999</v>
      </c>
      <c r="R3300" s="21">
        <v>1.8210833333333338</v>
      </c>
      <c r="S3300" s="22">
        <v>0.82720000000000005</v>
      </c>
      <c r="T3300" s="20">
        <v>2.1713999999999998</v>
      </c>
      <c r="U3300" s="3">
        <v>-999</v>
      </c>
      <c r="V3300" s="3">
        <v>-999</v>
      </c>
      <c r="W3300" s="3">
        <v>-999</v>
      </c>
      <c r="X3300" s="3">
        <v>122.01508407593001</v>
      </c>
    </row>
    <row r="3301" spans="1:24" x14ac:dyDescent="0.2">
      <c r="A3301" s="1" t="s">
        <v>11</v>
      </c>
      <c r="B3301" s="7">
        <v>38490.458333333336</v>
      </c>
      <c r="C3301" s="3">
        <v>138.45830000000001</v>
      </c>
      <c r="D3301" s="25">
        <f t="shared" si="102"/>
        <v>38490.458333333336</v>
      </c>
      <c r="E3301" s="26">
        <f t="shared" si="103"/>
        <v>38490.458333333336</v>
      </c>
      <c r="F3301" s="3">
        <v>0.52410001754761004</v>
      </c>
      <c r="G3301" s="3">
        <v>-999</v>
      </c>
      <c r="H3301" s="3">
        <v>-999</v>
      </c>
      <c r="I3301" s="3">
        <v>385.94166666667002</v>
      </c>
      <c r="J3301" s="3">
        <v>-3.9247000217438002</v>
      </c>
      <c r="K3301" s="3">
        <v>98.956001281737997</v>
      </c>
      <c r="L3301" s="3">
        <v>731.46615820313002</v>
      </c>
      <c r="M3301" s="3">
        <v>1.5677000284195</v>
      </c>
      <c r="N3301" s="3">
        <v>268.29998779297</v>
      </c>
      <c r="O3301" s="3">
        <v>5.3032001953124999</v>
      </c>
      <c r="P3301" s="3">
        <v>3.8504115753365578</v>
      </c>
      <c r="Q3301" s="3">
        <v>-999</v>
      </c>
      <c r="R3301" s="21">
        <v>1.7855000000000001</v>
      </c>
      <c r="S3301" s="22">
        <v>0.82720000000000005</v>
      </c>
      <c r="T3301" s="20">
        <v>2.1713999999999998</v>
      </c>
      <c r="U3301" s="3">
        <v>-999</v>
      </c>
      <c r="V3301" s="3">
        <v>-999</v>
      </c>
      <c r="W3301" s="3">
        <v>-999</v>
      </c>
      <c r="X3301" s="3">
        <v>127.76116663614999</v>
      </c>
    </row>
    <row r="3302" spans="1:24" x14ac:dyDescent="0.2">
      <c r="A3302" s="1" t="s">
        <v>11</v>
      </c>
      <c r="B3302" s="7">
        <v>38490.5</v>
      </c>
      <c r="C3302" s="3">
        <v>138.5</v>
      </c>
      <c r="D3302" s="25">
        <f t="shared" si="102"/>
        <v>38490.5</v>
      </c>
      <c r="E3302" s="26">
        <f t="shared" si="103"/>
        <v>38490.5</v>
      </c>
      <c r="F3302" s="3">
        <v>0.48949999809264999</v>
      </c>
      <c r="G3302" s="3">
        <v>-999</v>
      </c>
      <c r="H3302" s="3">
        <v>-999</v>
      </c>
      <c r="I3302" s="3">
        <v>377.48333333332999</v>
      </c>
      <c r="J3302" s="3">
        <v>-4.2969999313354004</v>
      </c>
      <c r="K3302" s="3">
        <v>98.633003234862997</v>
      </c>
      <c r="L3302" s="3">
        <v>731.44960449219002</v>
      </c>
      <c r="M3302" s="3">
        <v>0.38479998707771002</v>
      </c>
      <c r="N3302" s="3">
        <v>324.38000488281</v>
      </c>
      <c r="O3302" s="3">
        <v>5.2587998046875004</v>
      </c>
      <c r="P3302" s="3">
        <v>3.7321364211542569</v>
      </c>
      <c r="Q3302" s="3">
        <v>-999</v>
      </c>
      <c r="R3302" s="21">
        <v>-999</v>
      </c>
      <c r="S3302" s="22">
        <v>-999</v>
      </c>
      <c r="T3302" s="20">
        <v>-999</v>
      </c>
      <c r="U3302" s="3">
        <v>-999</v>
      </c>
      <c r="V3302" s="3">
        <v>-999</v>
      </c>
      <c r="W3302" s="3">
        <v>-999</v>
      </c>
      <c r="X3302" s="3">
        <v>106.04648348489999</v>
      </c>
    </row>
    <row r="3303" spans="1:24" x14ac:dyDescent="0.2">
      <c r="A3303" s="1" t="s">
        <v>11</v>
      </c>
      <c r="B3303" s="7">
        <v>38490.541666666664</v>
      </c>
      <c r="C3303" s="3">
        <v>138.54169999999999</v>
      </c>
      <c r="D3303" s="25">
        <f t="shared" si="102"/>
        <v>38490.541666666664</v>
      </c>
      <c r="E3303" s="26">
        <f t="shared" si="103"/>
        <v>38490.541666666664</v>
      </c>
      <c r="F3303" s="3">
        <v>0.48689999580382998</v>
      </c>
      <c r="G3303" s="3">
        <v>-999</v>
      </c>
      <c r="H3303" s="3">
        <v>-999</v>
      </c>
      <c r="I3303" s="3">
        <v>354.52499999999998</v>
      </c>
      <c r="J3303" s="3">
        <v>-4.6241002082825</v>
      </c>
      <c r="K3303" s="3">
        <v>98.310997009277003</v>
      </c>
      <c r="L3303" s="3">
        <v>731.35576269530998</v>
      </c>
      <c r="M3303" s="3">
        <v>8.7000001221894992E-3</v>
      </c>
      <c r="N3303" s="3">
        <v>196.88999938965</v>
      </c>
      <c r="O3303" s="3">
        <v>5.2119999999999997</v>
      </c>
      <c r="P3303" s="3">
        <v>3.6299118670334054</v>
      </c>
      <c r="Q3303" s="3">
        <v>-999</v>
      </c>
      <c r="R3303" s="21">
        <v>1.7646250000000001</v>
      </c>
      <c r="S3303" s="22">
        <v>0.10339999999999938</v>
      </c>
      <c r="T3303" s="20">
        <v>1.7578</v>
      </c>
      <c r="U3303" s="3">
        <v>-999</v>
      </c>
      <c r="V3303" s="3">
        <v>-999</v>
      </c>
      <c r="W3303" s="3">
        <v>-999</v>
      </c>
      <c r="X3303" s="3">
        <v>104.11588350932</v>
      </c>
    </row>
    <row r="3304" spans="1:24" x14ac:dyDescent="0.2">
      <c r="A3304" s="1" t="s">
        <v>11</v>
      </c>
      <c r="B3304" s="7">
        <v>38490.583333333336</v>
      </c>
      <c r="C3304" s="3">
        <v>138.58330000000001</v>
      </c>
      <c r="D3304" s="25">
        <f t="shared" si="102"/>
        <v>38490.583333333336</v>
      </c>
      <c r="E3304" s="26">
        <f t="shared" si="103"/>
        <v>38490.583333333336</v>
      </c>
      <c r="F3304" s="3">
        <v>0.46793999671935999</v>
      </c>
      <c r="G3304" s="3">
        <v>-999</v>
      </c>
      <c r="H3304" s="3">
        <v>-999</v>
      </c>
      <c r="I3304" s="3">
        <v>366.85</v>
      </c>
      <c r="J3304" s="3">
        <v>-4.7168998718262003</v>
      </c>
      <c r="K3304" s="3">
        <v>98.232002258300994</v>
      </c>
      <c r="L3304" s="3">
        <v>731.46799999999996</v>
      </c>
      <c r="M3304" s="3">
        <v>7.9999997979030002E-4</v>
      </c>
      <c r="N3304" s="3">
        <v>216.05999755859</v>
      </c>
      <c r="O3304" s="3">
        <v>5.1916000976563002</v>
      </c>
      <c r="P3304" s="3">
        <v>3.6011417422736729</v>
      </c>
      <c r="Q3304" s="3">
        <v>-999</v>
      </c>
      <c r="R3304" s="21">
        <v>1.7655833333333331</v>
      </c>
      <c r="S3304" s="22">
        <v>0.10339999999999938</v>
      </c>
      <c r="T3304" s="20">
        <v>1.7578</v>
      </c>
      <c r="U3304" s="3">
        <v>-999</v>
      </c>
      <c r="V3304" s="3">
        <v>-999</v>
      </c>
      <c r="W3304" s="3">
        <v>-999</v>
      </c>
      <c r="X3304" s="3">
        <v>151.98150024413999</v>
      </c>
    </row>
    <row r="3305" spans="1:24" x14ac:dyDescent="0.2">
      <c r="A3305" s="1" t="s">
        <v>11</v>
      </c>
      <c r="B3305" s="7">
        <v>38490.625</v>
      </c>
      <c r="C3305" s="3">
        <v>138.625</v>
      </c>
      <c r="D3305" s="25">
        <f t="shared" si="102"/>
        <v>38490.625</v>
      </c>
      <c r="E3305" s="26">
        <f t="shared" si="103"/>
        <v>38490.625</v>
      </c>
      <c r="F3305" s="3">
        <v>0.50478000640869003</v>
      </c>
      <c r="G3305" s="3">
        <v>-999</v>
      </c>
      <c r="H3305" s="3">
        <v>-999</v>
      </c>
      <c r="I3305" s="3">
        <v>365.4</v>
      </c>
      <c r="J3305" s="3">
        <v>-4.3743000030517996</v>
      </c>
      <c r="K3305" s="3">
        <v>98.487998962402003</v>
      </c>
      <c r="L3305" s="3">
        <v>731.62992089843999</v>
      </c>
      <c r="M3305" s="3">
        <v>1.8130000680685002E-2</v>
      </c>
      <c r="N3305" s="3">
        <v>45.057998657227003</v>
      </c>
      <c r="O3305" s="3">
        <v>5.1340000000000003</v>
      </c>
      <c r="P3305" s="3">
        <v>3.7041302863032604</v>
      </c>
      <c r="Q3305" s="3">
        <v>-999</v>
      </c>
      <c r="R3305" s="21">
        <v>1.7515833333333335</v>
      </c>
      <c r="S3305" s="22">
        <v>0.10339999999999938</v>
      </c>
      <c r="T3305" s="20">
        <v>1.7578</v>
      </c>
      <c r="U3305" s="3">
        <v>-999</v>
      </c>
      <c r="V3305" s="3">
        <v>-999</v>
      </c>
      <c r="W3305" s="3">
        <v>-999</v>
      </c>
      <c r="X3305" s="3">
        <v>177.42433242798</v>
      </c>
    </row>
    <row r="3306" spans="1:24" x14ac:dyDescent="0.2">
      <c r="A3306" s="1" t="s">
        <v>11</v>
      </c>
      <c r="B3306" s="7">
        <v>38490.666666666664</v>
      </c>
      <c r="C3306" s="3">
        <v>138.66669999999999</v>
      </c>
      <c r="D3306" s="25">
        <f t="shared" si="102"/>
        <v>38490.666666666664</v>
      </c>
      <c r="E3306" s="26">
        <f t="shared" si="103"/>
        <v>38490.666666666664</v>
      </c>
      <c r="F3306" s="3">
        <v>0.51184000968932997</v>
      </c>
      <c r="G3306" s="3">
        <v>-999</v>
      </c>
      <c r="H3306" s="3">
        <v>-999</v>
      </c>
      <c r="I3306" s="3">
        <v>375.06666666667002</v>
      </c>
      <c r="J3306" s="3">
        <v>-3.8194999694824001</v>
      </c>
      <c r="K3306" s="3">
        <v>98.963996887207003</v>
      </c>
      <c r="L3306" s="3">
        <v>731.76607910155997</v>
      </c>
      <c r="M3306" s="3">
        <v>0.42201000452041998</v>
      </c>
      <c r="N3306" s="3">
        <v>315.41000366211</v>
      </c>
      <c r="O3306" s="3">
        <v>5.0767998046875</v>
      </c>
      <c r="P3306" s="3">
        <v>3.8796061083075291</v>
      </c>
      <c r="Q3306" s="3">
        <v>-999</v>
      </c>
      <c r="R3306" s="21">
        <v>-999</v>
      </c>
      <c r="S3306" s="22">
        <v>-999</v>
      </c>
      <c r="T3306" s="20">
        <v>-999</v>
      </c>
      <c r="U3306" s="3">
        <v>-999</v>
      </c>
      <c r="V3306" s="3">
        <v>-999</v>
      </c>
      <c r="W3306" s="3">
        <v>-999</v>
      </c>
      <c r="X3306" s="3">
        <v>179.86133295695001</v>
      </c>
    </row>
    <row r="3307" spans="1:24" x14ac:dyDescent="0.2">
      <c r="A3307" s="1" t="s">
        <v>11</v>
      </c>
      <c r="B3307" s="7">
        <v>38490.708333333336</v>
      </c>
      <c r="C3307" s="3">
        <v>138.70830000000001</v>
      </c>
      <c r="D3307" s="25">
        <f t="shared" si="102"/>
        <v>38490.708333333336</v>
      </c>
      <c r="E3307" s="26">
        <f t="shared" si="103"/>
        <v>38490.708333333336</v>
      </c>
      <c r="F3307" s="3">
        <v>0.47428002357483001</v>
      </c>
      <c r="G3307" s="3">
        <v>-999</v>
      </c>
      <c r="H3307" s="3">
        <v>-999</v>
      </c>
      <c r="I3307" s="3">
        <v>387.39166666667001</v>
      </c>
      <c r="J3307" s="3">
        <v>-3.3245999813079998</v>
      </c>
      <c r="K3307" s="3">
        <v>99.301002502440994</v>
      </c>
      <c r="L3307" s="3">
        <v>731.84335595702998</v>
      </c>
      <c r="M3307" s="3">
        <v>0.39937999844550998</v>
      </c>
      <c r="N3307" s="3">
        <v>288.88000488281</v>
      </c>
      <c r="O3307" s="3">
        <v>5.1092001953124999</v>
      </c>
      <c r="P3307" s="3">
        <v>4.0390851299878712</v>
      </c>
      <c r="Q3307" s="3">
        <v>-999</v>
      </c>
      <c r="R3307" s="21">
        <v>-999</v>
      </c>
      <c r="S3307" s="22">
        <v>-999</v>
      </c>
      <c r="T3307" s="20">
        <v>-999</v>
      </c>
      <c r="U3307" s="3">
        <v>-999</v>
      </c>
      <c r="V3307" s="3">
        <v>-999</v>
      </c>
      <c r="W3307" s="3">
        <v>-999</v>
      </c>
      <c r="X3307" s="3">
        <v>93.599733479817999</v>
      </c>
    </row>
    <row r="3308" spans="1:24" x14ac:dyDescent="0.2">
      <c r="A3308" s="1" t="s">
        <v>11</v>
      </c>
      <c r="B3308" s="7">
        <v>38490.75</v>
      </c>
      <c r="C3308" s="3">
        <v>138.75</v>
      </c>
      <c r="D3308" s="25">
        <f t="shared" si="102"/>
        <v>38490.75</v>
      </c>
      <c r="E3308" s="26">
        <f t="shared" si="103"/>
        <v>38490.75</v>
      </c>
      <c r="F3308" s="3">
        <v>0.50961999893188004</v>
      </c>
      <c r="G3308" s="3">
        <v>-999</v>
      </c>
      <c r="H3308" s="3">
        <v>-999</v>
      </c>
      <c r="I3308" s="3">
        <v>362.01666666667001</v>
      </c>
      <c r="J3308" s="3">
        <v>-1.8688999414444001</v>
      </c>
      <c r="K3308" s="3">
        <v>99.946998596190994</v>
      </c>
      <c r="L3308" s="3">
        <v>731.82496044922004</v>
      </c>
      <c r="M3308" s="3">
        <v>0.87606000900268999</v>
      </c>
      <c r="N3308" s="3">
        <v>83.071998596190994</v>
      </c>
      <c r="O3308" s="3">
        <v>5.1396000976562002</v>
      </c>
      <c r="P3308" s="3">
        <v>4.5287850732199448</v>
      </c>
      <c r="Q3308" s="3">
        <v>-999</v>
      </c>
      <c r="R3308" s="21">
        <v>1.8244</v>
      </c>
      <c r="S3308" s="22">
        <v>0.51699999999999979</v>
      </c>
      <c r="T3308" s="20">
        <v>3.8258000000000001</v>
      </c>
      <c r="U3308" s="3">
        <v>-999</v>
      </c>
      <c r="V3308" s="3">
        <v>-999</v>
      </c>
      <c r="W3308" s="3">
        <v>-999</v>
      </c>
      <c r="X3308" s="3">
        <v>112.11503295898</v>
      </c>
    </row>
    <row r="3309" spans="1:24" x14ac:dyDescent="0.2">
      <c r="A3309" s="1" t="s">
        <v>11</v>
      </c>
      <c r="B3309" s="7">
        <v>38490.791666666664</v>
      </c>
      <c r="C3309" s="3">
        <v>138.79169999999999</v>
      </c>
      <c r="D3309" s="25">
        <f t="shared" si="102"/>
        <v>38490.791666666664</v>
      </c>
      <c r="E3309" s="26">
        <f t="shared" si="103"/>
        <v>38490.791666666664</v>
      </c>
      <c r="F3309" s="3">
        <v>0.51928000450134004</v>
      </c>
      <c r="G3309" s="3">
        <v>-999</v>
      </c>
      <c r="H3309" s="3">
        <v>-999</v>
      </c>
      <c r="I3309" s="3">
        <v>376.27499999999998</v>
      </c>
      <c r="J3309" s="3">
        <v>-0.91131001710892001</v>
      </c>
      <c r="K3309" s="3">
        <v>100</v>
      </c>
      <c r="L3309" s="3">
        <v>731.90592089843994</v>
      </c>
      <c r="M3309" s="3">
        <v>2.9888000488281001</v>
      </c>
      <c r="N3309" s="3">
        <v>10.027000427246</v>
      </c>
      <c r="O3309" s="3">
        <v>5.2779999999999996</v>
      </c>
      <c r="P3309" s="3">
        <v>4.8606051292141581</v>
      </c>
      <c r="Q3309" s="3">
        <v>-999</v>
      </c>
      <c r="R3309" s="21">
        <v>1.8334166666666665</v>
      </c>
      <c r="S3309" s="22">
        <v>0.51699999999999979</v>
      </c>
      <c r="T3309" s="20">
        <v>3.8258000000000001</v>
      </c>
      <c r="U3309" s="3">
        <v>-999</v>
      </c>
      <c r="V3309" s="3">
        <v>-999</v>
      </c>
      <c r="W3309" s="3">
        <v>-999</v>
      </c>
      <c r="X3309" s="3">
        <v>103.49443359375</v>
      </c>
    </row>
    <row r="3310" spans="1:24" x14ac:dyDescent="0.2">
      <c r="A3310" s="1" t="s">
        <v>11</v>
      </c>
      <c r="B3310" s="7">
        <v>38490.833333333336</v>
      </c>
      <c r="C3310" s="3">
        <v>138.83330000000001</v>
      </c>
      <c r="D3310" s="25">
        <f t="shared" si="102"/>
        <v>38490.833333333336</v>
      </c>
      <c r="E3310" s="26">
        <f t="shared" si="103"/>
        <v>38490.833333333336</v>
      </c>
      <c r="F3310" s="3">
        <v>0.59665999412536996</v>
      </c>
      <c r="G3310" s="3">
        <v>-999</v>
      </c>
      <c r="H3310" s="3">
        <v>-999</v>
      </c>
      <c r="I3310" s="3">
        <v>345.1</v>
      </c>
      <c r="J3310" s="3">
        <v>-0.47231000661849998</v>
      </c>
      <c r="K3310" s="3">
        <v>100</v>
      </c>
      <c r="L3310" s="3">
        <v>731.90407910156</v>
      </c>
      <c r="M3310" s="3">
        <v>2.5104000568389999</v>
      </c>
      <c r="N3310" s="3">
        <v>71.65299987793</v>
      </c>
      <c r="O3310" s="3">
        <v>5.3687998046874998</v>
      </c>
      <c r="P3310" s="3">
        <v>5.0188663126920972</v>
      </c>
      <c r="Q3310" s="3">
        <v>-999</v>
      </c>
      <c r="R3310" s="21">
        <v>1.8425</v>
      </c>
      <c r="S3310" s="22">
        <v>0.51699999999999979</v>
      </c>
      <c r="T3310" s="20">
        <v>3.8258000000000001</v>
      </c>
      <c r="U3310" s="3">
        <v>-999</v>
      </c>
      <c r="V3310" s="3">
        <v>-999</v>
      </c>
      <c r="W3310" s="3">
        <v>-999</v>
      </c>
      <c r="X3310" s="3">
        <v>91.739800262450999</v>
      </c>
    </row>
    <row r="3311" spans="1:24" x14ac:dyDescent="0.2">
      <c r="A3311" s="1" t="s">
        <v>11</v>
      </c>
      <c r="B3311" s="7">
        <v>38490.875</v>
      </c>
      <c r="C3311" s="3">
        <v>138.875</v>
      </c>
      <c r="D3311" s="25">
        <f t="shared" si="102"/>
        <v>38490.875</v>
      </c>
      <c r="E3311" s="26">
        <f t="shared" si="103"/>
        <v>38490.875</v>
      </c>
      <c r="F3311" s="3">
        <v>0.84773998260497996</v>
      </c>
      <c r="G3311" s="3">
        <v>-999</v>
      </c>
      <c r="H3311" s="3">
        <v>-999</v>
      </c>
      <c r="I3311" s="3">
        <v>309.81666666667002</v>
      </c>
      <c r="J3311" s="3">
        <v>-0.59859997034072998</v>
      </c>
      <c r="K3311" s="3">
        <v>100</v>
      </c>
      <c r="L3311" s="3">
        <v>731.95007910156005</v>
      </c>
      <c r="M3311" s="3">
        <v>4.7715997695923003</v>
      </c>
      <c r="N3311" s="3">
        <v>42.992000579833999</v>
      </c>
      <c r="O3311" s="3">
        <v>5.4723999023437999</v>
      </c>
      <c r="P3311" s="3">
        <v>4.9725676517944821</v>
      </c>
      <c r="Q3311" s="3">
        <v>-999</v>
      </c>
      <c r="R3311" s="21">
        <v>-999</v>
      </c>
      <c r="S3311" s="22">
        <v>-999</v>
      </c>
      <c r="T3311" s="20">
        <v>-999</v>
      </c>
      <c r="U3311" s="3">
        <v>-999</v>
      </c>
      <c r="V3311" s="3">
        <v>-999</v>
      </c>
      <c r="W3311" s="3">
        <v>-999</v>
      </c>
      <c r="X3311" s="3">
        <v>116.23423334757</v>
      </c>
    </row>
    <row r="3312" spans="1:24" x14ac:dyDescent="0.2">
      <c r="A3312" s="1" t="s">
        <v>11</v>
      </c>
      <c r="B3312" s="7">
        <v>38490.916666666664</v>
      </c>
      <c r="C3312" s="3">
        <v>138.91669999999999</v>
      </c>
      <c r="D3312" s="25">
        <f t="shared" si="102"/>
        <v>38490.916666666664</v>
      </c>
      <c r="E3312" s="26">
        <f t="shared" si="103"/>
        <v>38490.916666666664</v>
      </c>
      <c r="F3312" s="3">
        <v>0.94407997131347998</v>
      </c>
      <c r="G3312" s="3">
        <v>141.69312500000001</v>
      </c>
      <c r="H3312" s="3">
        <v>40.547998199462995</v>
      </c>
      <c r="I3312" s="3">
        <v>289.75833333332997</v>
      </c>
      <c r="J3312" s="3">
        <v>-0.7880499958992</v>
      </c>
      <c r="K3312" s="3">
        <v>100</v>
      </c>
      <c r="L3312" s="3">
        <v>732.07152539061997</v>
      </c>
      <c r="M3312" s="3">
        <v>2.8341999053954998</v>
      </c>
      <c r="N3312" s="3">
        <v>130.25</v>
      </c>
      <c r="O3312" s="3">
        <v>5.7192001953125002</v>
      </c>
      <c r="P3312" s="3">
        <v>4.9034744859133443</v>
      </c>
      <c r="Q3312" s="3">
        <v>-999</v>
      </c>
      <c r="R3312" s="21">
        <v>1.840888888888889</v>
      </c>
      <c r="S3312" s="22">
        <v>1.0340000000000003</v>
      </c>
      <c r="T3312" s="20">
        <v>6.2039999999999997</v>
      </c>
      <c r="U3312" s="3">
        <v>0.25725199999999998</v>
      </c>
      <c r="V3312" s="3">
        <v>0.39342850000000007</v>
      </c>
      <c r="W3312" s="3">
        <v>-999</v>
      </c>
      <c r="X3312" s="3">
        <v>121.08568318685001</v>
      </c>
    </row>
    <row r="3313" spans="1:24" x14ac:dyDescent="0.2">
      <c r="A3313" s="1" t="s">
        <v>11</v>
      </c>
      <c r="B3313" s="7">
        <v>38490.958333333336</v>
      </c>
      <c r="C3313" s="3">
        <v>138.95830000000001</v>
      </c>
      <c r="D3313" s="25">
        <f t="shared" si="102"/>
        <v>38490.958333333336</v>
      </c>
      <c r="E3313" s="26">
        <f t="shared" si="103"/>
        <v>38490.958333333336</v>
      </c>
      <c r="F3313" s="3">
        <v>0.86780004501343</v>
      </c>
      <c r="G3313" s="3">
        <v>141.44070833333336</v>
      </c>
      <c r="H3313" s="3">
        <v>38.358999023437995</v>
      </c>
      <c r="I3313" s="3">
        <v>296.76666666667001</v>
      </c>
      <c r="J3313" s="3">
        <v>-0.67247998714446999</v>
      </c>
      <c r="K3313" s="3">
        <v>100</v>
      </c>
      <c r="L3313" s="3">
        <v>732.02735595702995</v>
      </c>
      <c r="M3313" s="3">
        <v>4.8396000862121999</v>
      </c>
      <c r="N3313" s="3">
        <v>86.358001708984006</v>
      </c>
      <c r="O3313" s="3">
        <v>4.4723999023437999</v>
      </c>
      <c r="P3313" s="3">
        <v>4.9453188299243598</v>
      </c>
      <c r="Q3313" s="3">
        <v>-999</v>
      </c>
      <c r="R3313" s="21">
        <v>1.8166666666666671</v>
      </c>
      <c r="S3313" s="22">
        <v>1.0340000000000003</v>
      </c>
      <c r="T3313" s="20">
        <v>6.2039999999999997</v>
      </c>
      <c r="U3313" s="3">
        <v>0.19230350000000002</v>
      </c>
      <c r="V3313" s="3">
        <v>0.34321000000000013</v>
      </c>
      <c r="W3313" s="3">
        <v>-999</v>
      </c>
      <c r="X3313" s="3">
        <v>127.52729988098</v>
      </c>
    </row>
    <row r="3314" spans="1:24" x14ac:dyDescent="0.2">
      <c r="A3314" s="1" t="s">
        <v>11</v>
      </c>
      <c r="B3314" s="7">
        <v>38491</v>
      </c>
      <c r="C3314" s="3">
        <v>139</v>
      </c>
      <c r="D3314" s="25">
        <f t="shared" si="102"/>
        <v>38491</v>
      </c>
      <c r="E3314" s="26">
        <f t="shared" si="103"/>
        <v>38491</v>
      </c>
      <c r="F3314" s="3">
        <v>0.83022003173827996</v>
      </c>
      <c r="G3314" s="3">
        <v>133.97985416666668</v>
      </c>
      <c r="H3314" s="3">
        <v>40.345998535155999</v>
      </c>
      <c r="I3314" s="3">
        <v>288.55</v>
      </c>
      <c r="J3314" s="3">
        <v>-1.0763000249863</v>
      </c>
      <c r="K3314" s="3">
        <v>100</v>
      </c>
      <c r="L3314" s="3">
        <v>732.06600000000003</v>
      </c>
      <c r="M3314" s="3">
        <v>5.311900138855</v>
      </c>
      <c r="N3314" s="3">
        <v>22.969999313353998</v>
      </c>
      <c r="O3314" s="3">
        <v>4.4003999023437999</v>
      </c>
      <c r="P3314" s="3">
        <v>4.8012347853778738</v>
      </c>
      <c r="Q3314" s="3">
        <v>-999</v>
      </c>
      <c r="R3314" s="21">
        <v>1.7840833333333332</v>
      </c>
      <c r="S3314" s="22">
        <v>1.0340000000000003</v>
      </c>
      <c r="T3314" s="20">
        <v>6.2039999999999997</v>
      </c>
      <c r="U3314" s="3">
        <v>0.13572800000000004</v>
      </c>
      <c r="V3314" s="3">
        <v>0.25984599999999991</v>
      </c>
      <c r="W3314" s="3">
        <v>-999</v>
      </c>
      <c r="X3314" s="3">
        <v>109.6898495992</v>
      </c>
    </row>
    <row r="3315" spans="1:24" x14ac:dyDescent="0.2">
      <c r="A3315" s="1" t="s">
        <v>11</v>
      </c>
      <c r="B3315" s="7">
        <v>38491.041666666664</v>
      </c>
      <c r="C3315" s="3">
        <v>139.04169999999999</v>
      </c>
      <c r="D3315" s="25">
        <f t="shared" si="102"/>
        <v>38491.041666666664</v>
      </c>
      <c r="E3315" s="26">
        <f t="shared" si="103"/>
        <v>38491.041666666664</v>
      </c>
      <c r="F3315" s="3">
        <v>0.58099999427795002</v>
      </c>
      <c r="G3315" s="3">
        <v>139.04275000000004</v>
      </c>
      <c r="H3315" s="3">
        <v>39.970998535155999</v>
      </c>
      <c r="I3315" s="3">
        <v>282.75</v>
      </c>
      <c r="J3315" s="3">
        <v>-1.3332999944687001</v>
      </c>
      <c r="K3315" s="3">
        <v>100</v>
      </c>
      <c r="L3315" s="3">
        <v>732.08807910155997</v>
      </c>
      <c r="M3315" s="3">
        <v>6.5625</v>
      </c>
      <c r="N3315" s="3">
        <v>109.9700012207</v>
      </c>
      <c r="O3315" s="3">
        <v>4.2092001953124996</v>
      </c>
      <c r="P3315" s="3">
        <v>4.7115049927261676</v>
      </c>
      <c r="Q3315" s="3">
        <v>-999</v>
      </c>
      <c r="R3315" s="21">
        <v>-999</v>
      </c>
      <c r="S3315" s="22">
        <v>-999</v>
      </c>
      <c r="T3315" s="20">
        <v>-999</v>
      </c>
      <c r="U3315" s="3">
        <v>0.14108450000000003</v>
      </c>
      <c r="V3315" s="3">
        <v>0.19004799999999999</v>
      </c>
      <c r="W3315" s="3">
        <v>-999</v>
      </c>
      <c r="X3315" s="3">
        <v>119.43183326721</v>
      </c>
    </row>
    <row r="3316" spans="1:24" x14ac:dyDescent="0.2">
      <c r="A3316" s="1" t="s">
        <v>11</v>
      </c>
      <c r="B3316" s="7">
        <v>38491.083333333336</v>
      </c>
      <c r="C3316" s="3">
        <v>139.08330000000001</v>
      </c>
      <c r="D3316" s="25">
        <f t="shared" si="102"/>
        <v>38491.083333333336</v>
      </c>
      <c r="E3316" s="26">
        <f t="shared" si="103"/>
        <v>38491.083333333336</v>
      </c>
      <c r="F3316" s="3">
        <v>0.57315998077393004</v>
      </c>
      <c r="G3316" s="3">
        <v>135.36814583333333</v>
      </c>
      <c r="H3316" s="3">
        <v>41.719999084472995</v>
      </c>
      <c r="I3316" s="3">
        <v>257.375</v>
      </c>
      <c r="J3316" s="3">
        <v>-1.8112000226974001</v>
      </c>
      <c r="K3316" s="3">
        <v>100</v>
      </c>
      <c r="L3316" s="3">
        <v>732.22056494140998</v>
      </c>
      <c r="M3316" s="3">
        <v>8.5612001419066992</v>
      </c>
      <c r="N3316" s="3">
        <v>309.7200012207</v>
      </c>
      <c r="O3316" s="3">
        <v>4.0536000976563002</v>
      </c>
      <c r="P3316" s="3">
        <v>4.5480316555674802</v>
      </c>
      <c r="Q3316" s="3">
        <v>-999</v>
      </c>
      <c r="R3316" s="21">
        <v>1.7485555555555556</v>
      </c>
      <c r="S3316" s="22">
        <v>1.3441999999999983</v>
      </c>
      <c r="T3316" s="20">
        <v>1.9646000000000001</v>
      </c>
      <c r="U3316" s="3">
        <v>6.9447499999999968E-2</v>
      </c>
      <c r="V3316" s="3">
        <v>0.19724500000000006</v>
      </c>
      <c r="W3316" s="3">
        <v>-999</v>
      </c>
      <c r="X3316" s="3">
        <v>95.916483942667995</v>
      </c>
    </row>
    <row r="3317" spans="1:24" x14ac:dyDescent="0.2">
      <c r="A3317" s="1" t="s">
        <v>11</v>
      </c>
      <c r="B3317" s="7">
        <v>38491.125</v>
      </c>
      <c r="C3317" s="3">
        <v>139.125</v>
      </c>
      <c r="D3317" s="25">
        <f t="shared" si="102"/>
        <v>38491.125</v>
      </c>
      <c r="E3317" s="26">
        <f t="shared" si="103"/>
        <v>38491.125</v>
      </c>
      <c r="F3317" s="3">
        <v>0.58768000602722004</v>
      </c>
      <c r="G3317" s="3">
        <v>134.44100000000006</v>
      </c>
      <c r="H3317" s="3">
        <v>41.595998535155999</v>
      </c>
      <c r="I3317" s="3">
        <v>259.55</v>
      </c>
      <c r="J3317" s="3">
        <v>-2.1340000629425</v>
      </c>
      <c r="K3317" s="3">
        <v>99.986999511719006</v>
      </c>
      <c r="L3317" s="3">
        <v>732.36776269531003</v>
      </c>
      <c r="M3317" s="3">
        <v>5.2509999275207999</v>
      </c>
      <c r="N3317" s="3">
        <v>66.327003479004006</v>
      </c>
      <c r="O3317" s="3">
        <v>3.8675600585936998</v>
      </c>
      <c r="P3317" s="3">
        <v>4.4395577706428133</v>
      </c>
      <c r="Q3317" s="3">
        <v>-999</v>
      </c>
      <c r="R3317" s="21">
        <v>1.7735833333333331</v>
      </c>
      <c r="S3317" s="22">
        <v>1.3441999999999983</v>
      </c>
      <c r="T3317" s="20">
        <v>1.9646000000000001</v>
      </c>
      <c r="U3317" s="3">
        <v>0.10961899999999999</v>
      </c>
      <c r="V3317" s="3">
        <v>0.21431950000000005</v>
      </c>
      <c r="W3317" s="3">
        <v>-999</v>
      </c>
      <c r="X3317" s="3">
        <v>66.103266270955004</v>
      </c>
    </row>
    <row r="3318" spans="1:24" x14ac:dyDescent="0.2">
      <c r="A3318" s="1" t="s">
        <v>11</v>
      </c>
      <c r="B3318" s="7">
        <v>38491.166666666664</v>
      </c>
      <c r="C3318" s="3">
        <v>139.16669999999999</v>
      </c>
      <c r="D3318" s="25">
        <f t="shared" si="102"/>
        <v>38491.166666666664</v>
      </c>
      <c r="E3318" s="26">
        <f t="shared" si="103"/>
        <v>38491.166666666664</v>
      </c>
      <c r="F3318" s="3">
        <v>0.51626000404357997</v>
      </c>
      <c r="G3318" s="3">
        <v>135.3827083333334</v>
      </c>
      <c r="H3318" s="3">
        <v>39.209001312255999</v>
      </c>
      <c r="I3318" s="3">
        <v>278.39999999999998</v>
      </c>
      <c r="J3318" s="3">
        <v>-2.5938999652863002</v>
      </c>
      <c r="K3318" s="3">
        <v>99.744003295897997</v>
      </c>
      <c r="L3318" s="3">
        <v>732.44872314453005</v>
      </c>
      <c r="M3318" s="3">
        <v>7.3210000991820996</v>
      </c>
      <c r="N3318" s="3">
        <v>302.39001464844</v>
      </c>
      <c r="O3318" s="3">
        <v>3.7232800292968999</v>
      </c>
      <c r="P3318" s="3">
        <v>4.2801154180750673</v>
      </c>
      <c r="Q3318" s="3">
        <v>-999</v>
      </c>
      <c r="R3318" s="21">
        <v>1.7850833333333336</v>
      </c>
      <c r="S3318" s="22">
        <v>1.3441999999999983</v>
      </c>
      <c r="T3318" s="20">
        <v>1.9646000000000001</v>
      </c>
      <c r="U3318" s="3">
        <v>7.0948999999999957E-2</v>
      </c>
      <c r="V3318" s="3">
        <v>0.11941750000000001</v>
      </c>
      <c r="W3318" s="3">
        <v>-999</v>
      </c>
      <c r="X3318" s="3">
        <v>41.759516906738</v>
      </c>
    </row>
    <row r="3319" spans="1:24" x14ac:dyDescent="0.2">
      <c r="A3319" s="1" t="s">
        <v>11</v>
      </c>
      <c r="B3319" s="7">
        <v>38491.208333333336</v>
      </c>
      <c r="C3319" s="3">
        <v>139.20830000000001</v>
      </c>
      <c r="D3319" s="25">
        <f t="shared" si="102"/>
        <v>38491.208333333336</v>
      </c>
      <c r="E3319" s="26">
        <f t="shared" si="103"/>
        <v>38491.208333333336</v>
      </c>
      <c r="F3319" s="3">
        <v>0.52927999496459999</v>
      </c>
      <c r="G3319" s="3">
        <v>136.89720833333334</v>
      </c>
      <c r="H3319" s="3">
        <v>38.614999542235999</v>
      </c>
      <c r="I3319" s="3">
        <v>291.69166666667002</v>
      </c>
      <c r="J3319" s="3">
        <v>-2.9614999294281001</v>
      </c>
      <c r="K3319" s="3">
        <v>99.449996948242003</v>
      </c>
      <c r="L3319" s="3">
        <v>732.44688134766</v>
      </c>
      <c r="M3319" s="3">
        <v>7.8643999099731001</v>
      </c>
      <c r="N3319" s="3">
        <v>348.54000854492</v>
      </c>
      <c r="O3319" s="3">
        <v>3.5629599609375</v>
      </c>
      <c r="P3319" s="3">
        <v>4.1526048524666281</v>
      </c>
      <c r="Q3319" s="3">
        <v>-999</v>
      </c>
      <c r="R3319" s="21">
        <v>-999</v>
      </c>
      <c r="S3319" s="22">
        <v>-999</v>
      </c>
      <c r="T3319" s="20">
        <v>-999</v>
      </c>
      <c r="U3319" s="3">
        <v>4.4344999999999996E-2</v>
      </c>
      <c r="V3319" s="3">
        <v>6.2176000000000009E-2</v>
      </c>
      <c r="W3319" s="3">
        <v>-999</v>
      </c>
      <c r="X3319" s="3">
        <v>68.715533065795995</v>
      </c>
    </row>
    <row r="3320" spans="1:24" x14ac:dyDescent="0.2">
      <c r="A3320" s="1" t="s">
        <v>11</v>
      </c>
      <c r="B3320" s="7">
        <v>38491.25</v>
      </c>
      <c r="C3320" s="3">
        <v>139.25</v>
      </c>
      <c r="D3320" s="25">
        <f t="shared" si="102"/>
        <v>38491.25</v>
      </c>
      <c r="E3320" s="26">
        <f t="shared" si="103"/>
        <v>38491.25</v>
      </c>
      <c r="F3320" s="3">
        <v>0.62708001136780001</v>
      </c>
      <c r="G3320" s="3">
        <v>142.62027083333339</v>
      </c>
      <c r="H3320" s="3">
        <v>40.323999176024998</v>
      </c>
      <c r="I3320" s="3">
        <v>288.30833333332998</v>
      </c>
      <c r="J3320" s="3">
        <v>-3.5604999065399001</v>
      </c>
      <c r="K3320" s="3">
        <v>98.987998962402003</v>
      </c>
      <c r="L3320" s="3">
        <v>732.52599999999995</v>
      </c>
      <c r="M3320" s="3">
        <v>4.7557997703551997</v>
      </c>
      <c r="N3320" s="3">
        <v>288.73999023438</v>
      </c>
      <c r="O3320" s="3">
        <v>3.4701599121093998</v>
      </c>
      <c r="P3320" s="3">
        <v>3.952371742654496</v>
      </c>
      <c r="Q3320" s="3">
        <v>-999</v>
      </c>
      <c r="R3320" s="21">
        <v>1.6624285714285716</v>
      </c>
      <c r="S3320" s="22">
        <v>5.5835999999999997</v>
      </c>
      <c r="T3320" s="20">
        <v>4.9632000000000005</v>
      </c>
      <c r="U3320" s="3">
        <v>0.12636049999999999</v>
      </c>
      <c r="V3320" s="3">
        <v>0.110545</v>
      </c>
      <c r="W3320" s="3">
        <v>-999</v>
      </c>
      <c r="X3320" s="3">
        <v>72.807299550373997</v>
      </c>
    </row>
    <row r="3321" spans="1:24" x14ac:dyDescent="0.2">
      <c r="A3321" s="1" t="s">
        <v>11</v>
      </c>
      <c r="B3321" s="7">
        <v>38491.291666666664</v>
      </c>
      <c r="C3321" s="3">
        <v>139.29169999999999</v>
      </c>
      <c r="D3321" s="25">
        <f t="shared" si="102"/>
        <v>38491.291666666664</v>
      </c>
      <c r="E3321" s="26">
        <f t="shared" si="103"/>
        <v>38491.291666666664</v>
      </c>
      <c r="F3321" s="3">
        <v>0.54563999176025002</v>
      </c>
      <c r="G3321" s="3">
        <v>141.27566666666667</v>
      </c>
      <c r="H3321" s="3">
        <v>40.677999267577995</v>
      </c>
      <c r="I3321" s="3">
        <v>277.19166666667002</v>
      </c>
      <c r="J3321" s="3">
        <v>-4.1732001304626003</v>
      </c>
      <c r="K3321" s="3">
        <v>98.491996765137003</v>
      </c>
      <c r="L3321" s="3">
        <v>732.63639550780999</v>
      </c>
      <c r="M3321" s="3">
        <v>5.2799000740051003</v>
      </c>
      <c r="N3321" s="3">
        <v>189.9700012207</v>
      </c>
      <c r="O3321" s="3">
        <v>3.2692800292969002</v>
      </c>
      <c r="P3321" s="3">
        <v>3.7555456885628451</v>
      </c>
      <c r="Q3321" s="3">
        <v>-999</v>
      </c>
      <c r="R3321" s="21">
        <v>1.7107500000000002</v>
      </c>
      <c r="S3321" s="22">
        <v>5.5835999999999997</v>
      </c>
      <c r="T3321" s="20">
        <v>4.9632000000000005</v>
      </c>
      <c r="U3321" s="3">
        <v>-1.005399999999998E-2</v>
      </c>
      <c r="V3321" s="3">
        <v>6.6362500000000019E-2</v>
      </c>
      <c r="W3321" s="3">
        <v>-999</v>
      </c>
      <c r="X3321" s="3">
        <v>63.563533274332997</v>
      </c>
    </row>
    <row r="3322" spans="1:24" x14ac:dyDescent="0.2">
      <c r="A3322" s="1" t="s">
        <v>11</v>
      </c>
      <c r="B3322" s="7">
        <v>38491.333333333336</v>
      </c>
      <c r="C3322" s="3">
        <v>139.33330000000001</v>
      </c>
      <c r="D3322" s="25">
        <f t="shared" si="102"/>
        <v>38491.333333333336</v>
      </c>
      <c r="E3322" s="26">
        <f t="shared" si="103"/>
        <v>38491.333333333336</v>
      </c>
      <c r="F3322" s="3">
        <v>0.51104001998901005</v>
      </c>
      <c r="G3322" s="3">
        <v>143.18820833333339</v>
      </c>
      <c r="H3322" s="3">
        <v>41.035001525878997</v>
      </c>
      <c r="I3322" s="3">
        <v>266.8</v>
      </c>
      <c r="J3322" s="3">
        <v>-4.3996000289917001</v>
      </c>
      <c r="K3322" s="3">
        <v>98.28800201416</v>
      </c>
      <c r="L3322" s="3">
        <v>732.86088134765998</v>
      </c>
      <c r="M3322" s="3">
        <v>1.3105000257492001</v>
      </c>
      <c r="N3322" s="3">
        <v>68.031997680664006</v>
      </c>
      <c r="O3322" s="3">
        <v>3.1711201171874999</v>
      </c>
      <c r="P3322" s="3">
        <v>3.6833797852419097</v>
      </c>
      <c r="Q3322" s="3">
        <v>-999</v>
      </c>
      <c r="R3322" s="21">
        <v>1.7383333333333333</v>
      </c>
      <c r="S3322" s="22">
        <v>5.5835999999999997</v>
      </c>
      <c r="T3322" s="20">
        <v>4.9632000000000005</v>
      </c>
      <c r="U3322" s="3">
        <v>6.7442000000000002E-2</v>
      </c>
      <c r="V3322" s="3">
        <v>3.8911000000000036E-2</v>
      </c>
      <c r="W3322" s="3">
        <v>-999</v>
      </c>
      <c r="X3322" s="3">
        <v>72.836949920654007</v>
      </c>
    </row>
    <row r="3323" spans="1:24" x14ac:dyDescent="0.2">
      <c r="A3323" s="1" t="s">
        <v>11</v>
      </c>
      <c r="B3323" s="7">
        <v>38491.375</v>
      </c>
      <c r="C3323" s="3">
        <v>139.375</v>
      </c>
      <c r="D3323" s="25">
        <f t="shared" si="102"/>
        <v>38491.375</v>
      </c>
      <c r="E3323" s="26">
        <f t="shared" si="103"/>
        <v>38491.375</v>
      </c>
      <c r="F3323" s="3">
        <v>0.55458002090453995</v>
      </c>
      <c r="G3323" s="3">
        <v>137.45543750000004</v>
      </c>
      <c r="H3323" s="3">
        <v>41.176999816894998</v>
      </c>
      <c r="I3323" s="3">
        <v>265.10833333332999</v>
      </c>
      <c r="J3323" s="3">
        <v>-4.5647001266479004</v>
      </c>
      <c r="K3323" s="3">
        <v>98.198997497559006</v>
      </c>
      <c r="L3323" s="3">
        <v>732.77807910156002</v>
      </c>
      <c r="M3323" s="3">
        <v>7.8035001754761</v>
      </c>
      <c r="N3323" s="3">
        <v>268.60000610352</v>
      </c>
      <c r="O3323" s="3">
        <v>3.1416398925780999</v>
      </c>
      <c r="P3323" s="3">
        <v>3.6349794521744743</v>
      </c>
      <c r="Q3323" s="3">
        <v>-999</v>
      </c>
      <c r="R3323" s="21">
        <v>-999</v>
      </c>
      <c r="S3323" s="22">
        <v>-999</v>
      </c>
      <c r="T3323" s="20">
        <v>-999</v>
      </c>
      <c r="U3323" s="3">
        <v>0.10844749999999995</v>
      </c>
      <c r="V3323" s="3">
        <v>8.1088000000000021E-2</v>
      </c>
      <c r="W3323" s="3">
        <v>-999</v>
      </c>
      <c r="X3323" s="3">
        <v>64.999366569518997</v>
      </c>
    </row>
    <row r="3324" spans="1:24" x14ac:dyDescent="0.2">
      <c r="A3324" s="1" t="s">
        <v>11</v>
      </c>
      <c r="B3324" s="7">
        <v>38491.416666666664</v>
      </c>
      <c r="C3324" s="3">
        <v>139.41669999999999</v>
      </c>
      <c r="D3324" s="25">
        <f t="shared" si="102"/>
        <v>38491.416666666664</v>
      </c>
      <c r="E3324" s="26">
        <f t="shared" si="103"/>
        <v>38491.416666666664</v>
      </c>
      <c r="F3324" s="3">
        <v>0.53003997802734004</v>
      </c>
      <c r="G3324" s="3">
        <v>137.98939583333328</v>
      </c>
      <c r="H3324" s="3">
        <v>39.743001708983996</v>
      </c>
      <c r="I3324" s="3">
        <v>250.36666666667</v>
      </c>
      <c r="J3324" s="3">
        <v>-4.7170000076293999</v>
      </c>
      <c r="K3324" s="3">
        <v>98.00700378418</v>
      </c>
      <c r="L3324" s="3">
        <v>732.88480224608998</v>
      </c>
      <c r="M3324" s="3">
        <v>2.5046000480652002</v>
      </c>
      <c r="N3324" s="3">
        <v>19.207000732421999</v>
      </c>
      <c r="O3324" s="3">
        <v>3.0787600097655998</v>
      </c>
      <c r="P3324" s="3">
        <v>3.5859205715316227</v>
      </c>
      <c r="Q3324" s="3">
        <v>-999</v>
      </c>
      <c r="R3324" s="21">
        <v>1.6585714285714286</v>
      </c>
      <c r="S3324" s="22">
        <v>7.1346000000000016</v>
      </c>
      <c r="T3324" s="20">
        <v>4.6529999999999996</v>
      </c>
      <c r="U3324" s="3">
        <v>6.1080500000000038E-2</v>
      </c>
      <c r="V3324" s="3">
        <v>0.1020055</v>
      </c>
      <c r="W3324" s="3">
        <v>-999</v>
      </c>
      <c r="X3324" s="3">
        <v>73.704016558329002</v>
      </c>
    </row>
    <row r="3325" spans="1:24" x14ac:dyDescent="0.2">
      <c r="A3325" s="1" t="s">
        <v>11</v>
      </c>
      <c r="B3325" s="7">
        <v>38491.458333333336</v>
      </c>
      <c r="C3325" s="3">
        <v>139.45830000000001</v>
      </c>
      <c r="D3325" s="25">
        <f t="shared" si="102"/>
        <v>38491.458333333336</v>
      </c>
      <c r="E3325" s="26">
        <f t="shared" si="103"/>
        <v>38491.458333333336</v>
      </c>
      <c r="F3325" s="3">
        <v>0.50177998542785995</v>
      </c>
      <c r="G3325" s="3">
        <v>139.71747916666672</v>
      </c>
      <c r="H3325" s="3">
        <v>39.468999633788997</v>
      </c>
      <c r="I3325" s="3">
        <v>272.35833333332999</v>
      </c>
      <c r="J3325" s="3">
        <v>-4.7298998832703001</v>
      </c>
      <c r="K3325" s="3">
        <v>98.004997253417997</v>
      </c>
      <c r="L3325" s="3">
        <v>732.83327685546999</v>
      </c>
      <c r="M3325" s="3">
        <v>2.3631999492645002</v>
      </c>
      <c r="N3325" s="3">
        <v>140.35000610352</v>
      </c>
      <c r="O3325" s="3">
        <v>3.0674799804688</v>
      </c>
      <c r="P3325" s="3">
        <v>3.5826098932304729</v>
      </c>
      <c r="Q3325" s="3">
        <v>-999</v>
      </c>
      <c r="R3325" s="21">
        <v>1.6955</v>
      </c>
      <c r="S3325" s="22">
        <v>7.1346000000000016</v>
      </c>
      <c r="T3325" s="20">
        <v>4.6529999999999996</v>
      </c>
      <c r="U3325" s="3">
        <v>3.2451500000000022E-2</v>
      </c>
      <c r="V3325" s="3">
        <v>8.5438E-2</v>
      </c>
      <c r="W3325" s="3">
        <v>-999</v>
      </c>
      <c r="X3325" s="3">
        <v>84.527499643962003</v>
      </c>
    </row>
    <row r="3326" spans="1:24" x14ac:dyDescent="0.2">
      <c r="A3326" s="1" t="s">
        <v>11</v>
      </c>
      <c r="B3326" s="7">
        <v>38491.5</v>
      </c>
      <c r="C3326" s="3">
        <v>139.5</v>
      </c>
      <c r="D3326" s="25">
        <f t="shared" si="102"/>
        <v>38491.5</v>
      </c>
      <c r="E3326" s="26">
        <f t="shared" si="103"/>
        <v>38491.5</v>
      </c>
      <c r="F3326" s="3">
        <v>0.54716000556945998</v>
      </c>
      <c r="G3326" s="3">
        <v>138.87285416666666</v>
      </c>
      <c r="H3326" s="3">
        <v>40.091001281737995</v>
      </c>
      <c r="I3326" s="3">
        <v>269.7</v>
      </c>
      <c r="J3326" s="3">
        <v>-4.9214000701904004</v>
      </c>
      <c r="K3326" s="3">
        <v>97.859001159667997</v>
      </c>
      <c r="L3326" s="3">
        <v>732.89215820311995</v>
      </c>
      <c r="M3326" s="3">
        <v>3.9407000541686998</v>
      </c>
      <c r="N3326" s="3">
        <v>71.927001953125</v>
      </c>
      <c r="O3326" s="3">
        <v>3.0479599609374999</v>
      </c>
      <c r="P3326" s="3">
        <v>3.5256198252419919</v>
      </c>
      <c r="Q3326" s="3">
        <v>-999</v>
      </c>
      <c r="R3326" s="21">
        <v>1.7078333333333331</v>
      </c>
      <c r="S3326" s="22">
        <v>7.1346000000000016</v>
      </c>
      <c r="T3326" s="20">
        <v>4.6529999999999996</v>
      </c>
      <c r="U3326" s="3">
        <v>3.4968500000000013E-2</v>
      </c>
      <c r="V3326" s="3">
        <v>5.7317500000000007E-2</v>
      </c>
      <c r="W3326" s="3">
        <v>-999</v>
      </c>
      <c r="X3326" s="3">
        <v>93.930367279053002</v>
      </c>
    </row>
    <row r="3327" spans="1:24" x14ac:dyDescent="0.2">
      <c r="A3327" s="1" t="s">
        <v>11</v>
      </c>
      <c r="B3327" s="7">
        <v>38491.541666666664</v>
      </c>
      <c r="C3327" s="3">
        <v>139.54169999999999</v>
      </c>
      <c r="D3327" s="25">
        <f t="shared" si="102"/>
        <v>38491.541666666664</v>
      </c>
      <c r="E3327" s="26">
        <f t="shared" si="103"/>
        <v>38491.541666666664</v>
      </c>
      <c r="F3327" s="3">
        <v>0.52448000907897996</v>
      </c>
      <c r="G3327" s="3">
        <v>141.24654166666667</v>
      </c>
      <c r="H3327" s="3">
        <v>38.988000640868997</v>
      </c>
      <c r="I3327" s="3">
        <v>275.74166666667003</v>
      </c>
      <c r="J3327" s="3">
        <v>-4.9388999938965004</v>
      </c>
      <c r="K3327" s="3">
        <v>97.863998413085994</v>
      </c>
      <c r="L3327" s="3">
        <v>732.97680224608996</v>
      </c>
      <c r="M3327" s="3">
        <v>3.5720000267029</v>
      </c>
      <c r="N3327" s="3">
        <v>356.2799987793</v>
      </c>
      <c r="O3327" s="3">
        <v>3.0116000976563</v>
      </c>
      <c r="P3327" s="3">
        <v>3.5207319014827165</v>
      </c>
      <c r="Q3327" s="3">
        <v>-999</v>
      </c>
      <c r="R3327" s="21">
        <v>-999</v>
      </c>
      <c r="S3327" s="22">
        <v>-999</v>
      </c>
      <c r="T3327" s="20">
        <v>-999</v>
      </c>
      <c r="U3327" s="3">
        <v>2.9438000000000075E-2</v>
      </c>
      <c r="V3327" s="3">
        <v>5.5478500000000007E-2</v>
      </c>
      <c r="W3327" s="3">
        <v>-999</v>
      </c>
      <c r="X3327" s="3">
        <v>84.861466598511001</v>
      </c>
    </row>
    <row r="3328" spans="1:24" x14ac:dyDescent="0.2">
      <c r="A3328" s="1" t="s">
        <v>11</v>
      </c>
      <c r="B3328" s="7">
        <v>38491.583333333336</v>
      </c>
      <c r="C3328" s="3">
        <v>139.58330000000001</v>
      </c>
      <c r="D3328" s="25">
        <f t="shared" si="102"/>
        <v>38491.583333333336</v>
      </c>
      <c r="E3328" s="26">
        <f t="shared" si="103"/>
        <v>38491.583333333336</v>
      </c>
      <c r="F3328" s="3">
        <v>0.56090002059937005</v>
      </c>
      <c r="G3328" s="3">
        <v>140.31454166666663</v>
      </c>
      <c r="H3328" s="3">
        <v>39.030999908447001</v>
      </c>
      <c r="I3328" s="3">
        <v>276.22500000000002</v>
      </c>
      <c r="J3328" s="3">
        <v>-4.7026000022887997</v>
      </c>
      <c r="K3328" s="3">
        <v>98.068000793457003</v>
      </c>
      <c r="L3328" s="3">
        <v>733.11111865234</v>
      </c>
      <c r="M3328" s="3">
        <v>3.1229999065399001</v>
      </c>
      <c r="N3328" s="3">
        <v>99.474998474120994</v>
      </c>
      <c r="O3328" s="3">
        <v>3.0318000488280998</v>
      </c>
      <c r="P3328" s="3">
        <v>3.5909444284852805</v>
      </c>
      <c r="Q3328" s="3">
        <v>-999</v>
      </c>
      <c r="R3328" s="21">
        <v>1.6556666666666668</v>
      </c>
      <c r="S3328" s="22">
        <v>4.5496000000000016</v>
      </c>
      <c r="T3328" s="20">
        <v>2.7917999999999998</v>
      </c>
      <c r="U3328" s="3">
        <v>7.1953999999999962E-2</v>
      </c>
      <c r="V3328" s="3">
        <v>0.114397</v>
      </c>
      <c r="W3328" s="3">
        <v>-999</v>
      </c>
      <c r="X3328" s="3">
        <v>95.144433593749994</v>
      </c>
    </row>
    <row r="3329" spans="1:24" x14ac:dyDescent="0.2">
      <c r="A3329" s="1" t="s">
        <v>11</v>
      </c>
      <c r="B3329" s="7">
        <v>38491.625</v>
      </c>
      <c r="C3329" s="3">
        <v>139.625</v>
      </c>
      <c r="D3329" s="25">
        <f t="shared" si="102"/>
        <v>38491.625</v>
      </c>
      <c r="E3329" s="26">
        <f t="shared" si="103"/>
        <v>38491.625</v>
      </c>
      <c r="F3329" s="3">
        <v>0.56609997749329</v>
      </c>
      <c r="G3329" s="3">
        <v>141.22712500000003</v>
      </c>
      <c r="H3329" s="3">
        <v>38.226999053954998</v>
      </c>
      <c r="I3329" s="3">
        <v>275.25833333332997</v>
      </c>
      <c r="J3329" s="3">
        <v>-4.2898998260498002</v>
      </c>
      <c r="K3329" s="3">
        <v>98.392997741699006</v>
      </c>
      <c r="L3329" s="3">
        <v>733.20864404297004</v>
      </c>
      <c r="M3329" s="3">
        <v>2.1507000923157</v>
      </c>
      <c r="N3329" s="3">
        <v>66.112998962402003</v>
      </c>
      <c r="O3329" s="3">
        <v>3.0790000000000002</v>
      </c>
      <c r="P3329" s="3">
        <v>3.7161064441916833</v>
      </c>
      <c r="Q3329" s="3">
        <v>-999</v>
      </c>
      <c r="R3329" s="21">
        <v>1.70625</v>
      </c>
      <c r="S3329" s="22">
        <v>4.5496000000000016</v>
      </c>
      <c r="T3329" s="20">
        <v>2.7917999999999998</v>
      </c>
      <c r="U3329" s="3">
        <v>3.9156500000000011E-2</v>
      </c>
      <c r="V3329" s="3">
        <v>8.7114999999999998E-2</v>
      </c>
      <c r="W3329" s="3">
        <v>-999</v>
      </c>
      <c r="X3329" s="3">
        <v>100.38324979146</v>
      </c>
    </row>
    <row r="3330" spans="1:24" x14ac:dyDescent="0.2">
      <c r="A3330" s="1" t="s">
        <v>11</v>
      </c>
      <c r="B3330" s="7">
        <v>38491.666666666664</v>
      </c>
      <c r="C3330" s="3">
        <v>139.66669999999999</v>
      </c>
      <c r="D3330" s="25">
        <f t="shared" ref="D3330:D3393" si="104">B3330</f>
        <v>38491.666666666664</v>
      </c>
      <c r="E3330" s="26">
        <f t="shared" ref="E3330:E3393" si="105">B3330</f>
        <v>38491.666666666664</v>
      </c>
      <c r="F3330" s="3">
        <v>0.56835999488831002</v>
      </c>
      <c r="G3330" s="3">
        <v>144.12506250000004</v>
      </c>
      <c r="H3330" s="3">
        <v>37.504998931884998</v>
      </c>
      <c r="I3330" s="3">
        <v>254.47499999999999</v>
      </c>
      <c r="J3330" s="3">
        <v>-3.91890001297</v>
      </c>
      <c r="K3330" s="3">
        <v>98.749000549315994</v>
      </c>
      <c r="L3330" s="3">
        <v>733.29143505858997</v>
      </c>
      <c r="M3330" s="3">
        <v>3.4897999763489</v>
      </c>
      <c r="N3330" s="3">
        <v>90.911003112792997</v>
      </c>
      <c r="O3330" s="3">
        <v>3.1880400390624999</v>
      </c>
      <c r="P3330" s="3">
        <v>3.8344596640093802</v>
      </c>
      <c r="Q3330" s="3">
        <v>-999</v>
      </c>
      <c r="R3330" s="21">
        <v>1.7335</v>
      </c>
      <c r="S3330" s="22">
        <v>4.5496000000000016</v>
      </c>
      <c r="T3330" s="20">
        <v>2.7917999999999998</v>
      </c>
      <c r="U3330" s="3">
        <v>0.13154750000000004</v>
      </c>
      <c r="V3330" s="3">
        <v>4.9288000000000026E-2</v>
      </c>
      <c r="W3330" s="3">
        <v>-999</v>
      </c>
      <c r="X3330" s="3">
        <v>82.538733418782996</v>
      </c>
    </row>
    <row r="3331" spans="1:24" x14ac:dyDescent="0.2">
      <c r="A3331" s="1" t="s">
        <v>11</v>
      </c>
      <c r="B3331" s="7">
        <v>38491.708333333336</v>
      </c>
      <c r="C3331" s="3">
        <v>139.70830000000001</v>
      </c>
      <c r="D3331" s="25">
        <f t="shared" si="104"/>
        <v>38491.708333333336</v>
      </c>
      <c r="E3331" s="26">
        <f t="shared" si="105"/>
        <v>38491.708333333336</v>
      </c>
      <c r="F3331" s="3">
        <v>0.55608000755310005</v>
      </c>
      <c r="G3331" s="3">
        <v>143.29499999999999</v>
      </c>
      <c r="H3331" s="3">
        <v>37.574998626708997</v>
      </c>
      <c r="I3331" s="3">
        <v>258.58333333333002</v>
      </c>
      <c r="J3331" s="3">
        <v>-2.9103999137878001</v>
      </c>
      <c r="K3331" s="3">
        <v>99.511001586914006</v>
      </c>
      <c r="L3331" s="3">
        <v>733.37792089844004</v>
      </c>
      <c r="M3331" s="3">
        <v>3.8545000553131001</v>
      </c>
      <c r="N3331" s="3">
        <v>119.9700012207</v>
      </c>
      <c r="O3331" s="3">
        <v>3.3264799804687999</v>
      </c>
      <c r="P3331" s="3">
        <v>4.165673394075518</v>
      </c>
      <c r="Q3331" s="3">
        <v>-999</v>
      </c>
      <c r="R3331" s="21">
        <v>-999</v>
      </c>
      <c r="S3331" s="22">
        <v>-999</v>
      </c>
      <c r="T3331" s="20">
        <v>-999</v>
      </c>
      <c r="U3331" s="3">
        <v>6.4927999999999986E-2</v>
      </c>
      <c r="V3331" s="3">
        <v>5.5642000000000011E-2</v>
      </c>
      <c r="W3331" s="3">
        <v>-999</v>
      </c>
      <c r="X3331" s="3">
        <v>66.877700487772998</v>
      </c>
    </row>
    <row r="3332" spans="1:24" x14ac:dyDescent="0.2">
      <c r="A3332" s="1" t="s">
        <v>11</v>
      </c>
      <c r="B3332" s="7">
        <v>38491.75</v>
      </c>
      <c r="C3332" s="3">
        <v>139.75</v>
      </c>
      <c r="D3332" s="25">
        <f t="shared" si="104"/>
        <v>38491.75</v>
      </c>
      <c r="E3332" s="26">
        <f t="shared" si="105"/>
        <v>38491.75</v>
      </c>
      <c r="F3332" s="3">
        <v>0.54081997871399001</v>
      </c>
      <c r="G3332" s="3">
        <v>141.48925</v>
      </c>
      <c r="H3332" s="3">
        <v>39.405000457763997</v>
      </c>
      <c r="I3332" s="3">
        <v>251.57499999999999</v>
      </c>
      <c r="J3332" s="3">
        <v>-1.7305999994278001</v>
      </c>
      <c r="K3332" s="3">
        <v>99.999000549315994</v>
      </c>
      <c r="L3332" s="3">
        <v>733.51960449218996</v>
      </c>
      <c r="M3332" s="3">
        <v>3.8817000389099001</v>
      </c>
      <c r="N3332" s="3">
        <v>64.571998596190994</v>
      </c>
      <c r="O3332" s="3">
        <v>3.5975600585937002</v>
      </c>
      <c r="P3332" s="3">
        <v>4.5669559822533206</v>
      </c>
      <c r="Q3332" s="3">
        <v>-999</v>
      </c>
      <c r="R3332" s="21">
        <v>1.697571428571429</v>
      </c>
      <c r="S3332" s="22">
        <v>4.5496000000000016</v>
      </c>
      <c r="T3332" s="20">
        <v>5.4802000000000008</v>
      </c>
      <c r="U3332" s="3">
        <v>7.5472999999999985E-2</v>
      </c>
      <c r="V3332" s="3">
        <v>0.10518400000000001</v>
      </c>
      <c r="W3332" s="3">
        <v>-999</v>
      </c>
      <c r="X3332" s="3">
        <v>77.180817222594996</v>
      </c>
    </row>
    <row r="3333" spans="1:24" x14ac:dyDescent="0.2">
      <c r="A3333" s="1" t="s">
        <v>11</v>
      </c>
      <c r="B3333" s="7">
        <v>38491.791666666664</v>
      </c>
      <c r="C3333" s="3">
        <v>139.79169999999999</v>
      </c>
      <c r="D3333" s="25">
        <f t="shared" si="104"/>
        <v>38491.791666666664</v>
      </c>
      <c r="E3333" s="26">
        <f t="shared" si="105"/>
        <v>38491.791666666664</v>
      </c>
      <c r="F3333" s="3">
        <v>0.64684000015259002</v>
      </c>
      <c r="G3333" s="3">
        <v>145.12987499999991</v>
      </c>
      <c r="H3333" s="3">
        <v>41.073999176024998</v>
      </c>
      <c r="I3333" s="3">
        <v>263.41666666666998</v>
      </c>
      <c r="J3333" s="3">
        <v>-1.1684999465942001</v>
      </c>
      <c r="K3333" s="3">
        <v>100</v>
      </c>
      <c r="L3333" s="3">
        <v>733.61527685547003</v>
      </c>
      <c r="M3333" s="3">
        <v>4.9010000228881996</v>
      </c>
      <c r="N3333" s="3">
        <v>131.07000732422</v>
      </c>
      <c r="O3333" s="3">
        <v>3.8257199707031</v>
      </c>
      <c r="P3333" s="3">
        <v>4.7588512419953943</v>
      </c>
      <c r="Q3333" s="3">
        <v>-999</v>
      </c>
      <c r="R3333" s="21">
        <v>1.71075</v>
      </c>
      <c r="S3333" s="22">
        <v>4.5496000000000016</v>
      </c>
      <c r="T3333" s="20">
        <v>5.4802000000000008</v>
      </c>
      <c r="U3333" s="3">
        <v>0.10476499999999997</v>
      </c>
      <c r="V3333" s="3">
        <v>0.10385050000000001</v>
      </c>
      <c r="W3333" s="3">
        <v>-999</v>
      </c>
      <c r="X3333" s="3">
        <v>116.93783315023001</v>
      </c>
    </row>
    <row r="3334" spans="1:24" x14ac:dyDescent="0.2">
      <c r="A3334" s="1" t="s">
        <v>11</v>
      </c>
      <c r="B3334" s="7">
        <v>38491.833333333336</v>
      </c>
      <c r="C3334" s="3">
        <v>139.83330000000001</v>
      </c>
      <c r="D3334" s="25">
        <f t="shared" si="104"/>
        <v>38491.833333333336</v>
      </c>
      <c r="E3334" s="26">
        <f t="shared" si="105"/>
        <v>38491.833333333336</v>
      </c>
      <c r="F3334" s="3">
        <v>0.91876001358032</v>
      </c>
      <c r="G3334" s="3">
        <v>139.39710416666665</v>
      </c>
      <c r="H3334" s="3">
        <v>42.786000976562001</v>
      </c>
      <c r="I3334" s="3">
        <v>294.35000000000002</v>
      </c>
      <c r="J3334" s="3">
        <v>-1.3003000020980999</v>
      </c>
      <c r="K3334" s="3">
        <v>100</v>
      </c>
      <c r="L3334" s="3">
        <v>733.74223730468998</v>
      </c>
      <c r="M3334" s="3">
        <v>3.2943000793457</v>
      </c>
      <c r="N3334" s="3">
        <v>94.602996826172003</v>
      </c>
      <c r="O3334" s="3">
        <v>3.9023601074219001</v>
      </c>
      <c r="P3334" s="3">
        <v>4.7122770607861266</v>
      </c>
      <c r="Q3334" s="3">
        <v>-999</v>
      </c>
      <c r="R3334" s="21">
        <v>1.7395000000000003</v>
      </c>
      <c r="S3334" s="22">
        <v>4.5496000000000016</v>
      </c>
      <c r="T3334" s="20">
        <v>5.4802000000000008</v>
      </c>
      <c r="U3334" s="3">
        <v>5.0197999999999965E-2</v>
      </c>
      <c r="V3334" s="3">
        <v>2.6684500000000055E-2</v>
      </c>
      <c r="W3334" s="3">
        <v>-999</v>
      </c>
      <c r="X3334" s="3">
        <v>95.360400263467994</v>
      </c>
    </row>
    <row r="3335" spans="1:24" x14ac:dyDescent="0.2">
      <c r="A3335" s="1" t="s">
        <v>11</v>
      </c>
      <c r="B3335" s="7">
        <v>38491.875</v>
      </c>
      <c r="C3335" s="3">
        <v>139.875</v>
      </c>
      <c r="D3335" s="25">
        <f t="shared" si="104"/>
        <v>38491.875</v>
      </c>
      <c r="E3335" s="26">
        <f t="shared" si="105"/>
        <v>38491.875</v>
      </c>
      <c r="F3335" s="3">
        <v>0.69668002128601003</v>
      </c>
      <c r="G3335" s="3">
        <v>136.34383333333327</v>
      </c>
      <c r="H3335" s="3">
        <v>41.324998626708997</v>
      </c>
      <c r="I3335" s="3">
        <v>280.81666666667002</v>
      </c>
      <c r="J3335" s="3">
        <v>-1.4551000595093</v>
      </c>
      <c r="K3335" s="3">
        <v>100</v>
      </c>
      <c r="L3335" s="3">
        <v>733.74223730468998</v>
      </c>
      <c r="M3335" s="3">
        <v>4.1575999259948997</v>
      </c>
      <c r="N3335" s="3">
        <v>125.45999908447</v>
      </c>
      <c r="O3335" s="3">
        <v>3.7871599121094</v>
      </c>
      <c r="P3335" s="3">
        <v>4.6590413420412391</v>
      </c>
      <c r="Q3335" s="3">
        <v>-999</v>
      </c>
      <c r="R3335" s="21">
        <v>-999</v>
      </c>
      <c r="S3335" s="22">
        <v>-999</v>
      </c>
      <c r="T3335" s="20">
        <v>-999</v>
      </c>
      <c r="U3335" s="3">
        <v>6.4924999999999983E-2</v>
      </c>
      <c r="V3335" s="3">
        <v>6.2504500000000018E-2</v>
      </c>
      <c r="W3335" s="3">
        <v>-999</v>
      </c>
      <c r="X3335" s="3">
        <v>83.765133412679006</v>
      </c>
    </row>
    <row r="3336" spans="1:24" x14ac:dyDescent="0.2">
      <c r="A3336" s="1" t="s">
        <v>11</v>
      </c>
      <c r="B3336" s="7">
        <v>38491.916666666664</v>
      </c>
      <c r="C3336" s="3">
        <v>139.91669999999999</v>
      </c>
      <c r="D3336" s="25">
        <f t="shared" si="104"/>
        <v>38491.916666666664</v>
      </c>
      <c r="E3336" s="26">
        <f t="shared" si="105"/>
        <v>38491.916666666664</v>
      </c>
      <c r="F3336" s="3">
        <v>0.59549999237061002</v>
      </c>
      <c r="G3336" s="3">
        <v>141.53293749999997</v>
      </c>
      <c r="H3336" s="3">
        <v>40.101999053954998</v>
      </c>
      <c r="I3336" s="3">
        <v>287.58333333333002</v>
      </c>
      <c r="J3336" s="3">
        <v>-1.2381999492644999</v>
      </c>
      <c r="K3336" s="3">
        <v>100</v>
      </c>
      <c r="L3336" s="3">
        <v>733.76247460936997</v>
      </c>
      <c r="M3336" s="3">
        <v>4.8966999053954998</v>
      </c>
      <c r="N3336" s="3">
        <v>114.2799987793</v>
      </c>
      <c r="O3336" s="3">
        <v>3.8427600097656001</v>
      </c>
      <c r="P3336" s="3">
        <v>4.7336539545201344</v>
      </c>
      <c r="Q3336" s="3">
        <v>-999</v>
      </c>
      <c r="R3336" s="21">
        <v>1.695857142857143</v>
      </c>
      <c r="S3336" s="22">
        <v>5.3767999999999994</v>
      </c>
      <c r="T3336" s="20">
        <v>7.1345999999999989</v>
      </c>
      <c r="U3336" s="3">
        <v>0.10677349999999999</v>
      </c>
      <c r="V3336" s="3">
        <v>6.8534500000000012E-2</v>
      </c>
      <c r="W3336" s="3">
        <v>-999</v>
      </c>
      <c r="X3336" s="3">
        <v>130.29610036214001</v>
      </c>
    </row>
    <row r="3337" spans="1:24" x14ac:dyDescent="0.2">
      <c r="A3337" s="1" t="s">
        <v>11</v>
      </c>
      <c r="B3337" s="7">
        <v>38491.958333333336</v>
      </c>
      <c r="C3337" s="3">
        <v>139.95830000000001</v>
      </c>
      <c r="D3337" s="25">
        <f t="shared" si="104"/>
        <v>38491.958333333336</v>
      </c>
      <c r="E3337" s="26">
        <f t="shared" si="105"/>
        <v>38491.958333333336</v>
      </c>
      <c r="F3337" s="3">
        <v>0.75135998725890996</v>
      </c>
      <c r="G3337" s="3">
        <v>142.96491666666671</v>
      </c>
      <c r="H3337" s="3">
        <v>42.129998931884998</v>
      </c>
      <c r="I3337" s="3">
        <v>309.57499999999999</v>
      </c>
      <c r="J3337" s="3">
        <v>-1.3734999895096001</v>
      </c>
      <c r="K3337" s="3">
        <v>100</v>
      </c>
      <c r="L3337" s="3">
        <v>733.69992089844004</v>
      </c>
      <c r="M3337" s="3">
        <v>5.0869002342223997</v>
      </c>
      <c r="N3337" s="3">
        <v>136.75999450684</v>
      </c>
      <c r="O3337" s="3">
        <v>3.8959599609375002</v>
      </c>
      <c r="P3337" s="3">
        <v>4.68730701809345</v>
      </c>
      <c r="Q3337" s="3">
        <v>-999</v>
      </c>
      <c r="R3337" s="21">
        <v>1.6792499999999997</v>
      </c>
      <c r="S3337" s="22">
        <v>5.3767999999999994</v>
      </c>
      <c r="T3337" s="20">
        <v>7.1345999999999989</v>
      </c>
      <c r="U3337" s="3">
        <v>8.7021499999999988E-2</v>
      </c>
      <c r="V3337" s="3">
        <v>0.14201200000000003</v>
      </c>
      <c r="W3337" s="3">
        <v>-999</v>
      </c>
      <c r="X3337" s="3">
        <v>114.10631663005</v>
      </c>
    </row>
    <row r="3338" spans="1:24" x14ac:dyDescent="0.2">
      <c r="A3338" s="1" t="s">
        <v>11</v>
      </c>
      <c r="B3338" s="7">
        <v>38492</v>
      </c>
      <c r="C3338" s="3">
        <v>140</v>
      </c>
      <c r="D3338" s="25">
        <f t="shared" si="104"/>
        <v>38492</v>
      </c>
      <c r="E3338" s="26">
        <f t="shared" si="105"/>
        <v>38492</v>
      </c>
      <c r="F3338" s="3">
        <v>0.65873999595641997</v>
      </c>
      <c r="G3338" s="3">
        <v>137.30981249999999</v>
      </c>
      <c r="H3338" s="3">
        <v>41.453000793457001</v>
      </c>
      <c r="I3338" s="3">
        <v>336.64166666667001</v>
      </c>
      <c r="J3338" s="3">
        <v>-1.9107999801636</v>
      </c>
      <c r="K3338" s="3">
        <v>100</v>
      </c>
      <c r="L3338" s="3">
        <v>733.70360449219004</v>
      </c>
      <c r="M3338" s="3">
        <v>14.017000198364</v>
      </c>
      <c r="N3338" s="3">
        <v>254.2799987793</v>
      </c>
      <c r="O3338" s="3">
        <v>3.7689199218749998</v>
      </c>
      <c r="P3338" s="3">
        <v>4.5056482814090115</v>
      </c>
      <c r="Q3338" s="3">
        <v>-999</v>
      </c>
      <c r="R3338" s="21">
        <v>1.7094166666666668</v>
      </c>
      <c r="S3338" s="22">
        <v>5.3767999999999994</v>
      </c>
      <c r="T3338" s="20">
        <v>7.1345999999999989</v>
      </c>
      <c r="U3338" s="3">
        <v>7.6811000000000074E-2</v>
      </c>
      <c r="V3338" s="3">
        <v>0.14284750000000002</v>
      </c>
      <c r="W3338" s="3">
        <v>-999</v>
      </c>
      <c r="X3338" s="3">
        <v>84.245100212097</v>
      </c>
    </row>
    <row r="3339" spans="1:24" x14ac:dyDescent="0.2">
      <c r="A3339" s="1" t="s">
        <v>11</v>
      </c>
      <c r="B3339" s="7">
        <v>38492.041666666664</v>
      </c>
      <c r="C3339" s="3">
        <v>140.04169999999999</v>
      </c>
      <c r="D3339" s="25">
        <f t="shared" si="104"/>
        <v>38492.041666666664</v>
      </c>
      <c r="E3339" s="26">
        <f t="shared" si="105"/>
        <v>38492.041666666664</v>
      </c>
      <c r="F3339" s="3">
        <v>0.62225999832153001</v>
      </c>
      <c r="G3339" s="3">
        <v>136.3778125</v>
      </c>
      <c r="H3339" s="3">
        <v>41.508001098632995</v>
      </c>
      <c r="I3339" s="3">
        <v>336.88333333332997</v>
      </c>
      <c r="J3339" s="3">
        <v>-2.1637001037597998</v>
      </c>
      <c r="K3339" s="3">
        <v>99.94100189209</v>
      </c>
      <c r="L3339" s="3">
        <v>733.74960449218997</v>
      </c>
      <c r="M3339" s="3">
        <v>9.2238998413086009</v>
      </c>
      <c r="N3339" s="3">
        <v>250.66000366211</v>
      </c>
      <c r="O3339" s="3">
        <v>3.6909599609375001</v>
      </c>
      <c r="P3339" s="3">
        <v>4.4194524502884214</v>
      </c>
      <c r="Q3339" s="3">
        <v>-999</v>
      </c>
      <c r="R3339" s="21">
        <v>-999</v>
      </c>
      <c r="S3339" s="22">
        <v>-999</v>
      </c>
      <c r="T3339" s="20">
        <v>-999</v>
      </c>
      <c r="U3339" s="3">
        <v>-1.2065500000000173E-2</v>
      </c>
      <c r="V3339" s="3">
        <v>1.4976999999999976E-2</v>
      </c>
      <c r="W3339" s="3">
        <v>-999</v>
      </c>
      <c r="X3339" s="3">
        <v>63.203716850280998</v>
      </c>
    </row>
    <row r="3340" spans="1:24" x14ac:dyDescent="0.2">
      <c r="A3340" s="1" t="s">
        <v>11</v>
      </c>
      <c r="B3340" s="7">
        <v>38492.083333333336</v>
      </c>
      <c r="C3340" s="3">
        <v>140.08330000000001</v>
      </c>
      <c r="D3340" s="25">
        <f t="shared" si="104"/>
        <v>38492.083333333336</v>
      </c>
      <c r="E3340" s="26">
        <f t="shared" si="105"/>
        <v>38492.083333333336</v>
      </c>
      <c r="F3340" s="3">
        <v>0.47610001564026</v>
      </c>
      <c r="G3340" s="3">
        <v>140.40677083333335</v>
      </c>
      <c r="H3340" s="3">
        <v>39.201001892089998</v>
      </c>
      <c r="I3340" s="3">
        <v>334.95</v>
      </c>
      <c r="J3340" s="3">
        <v>-2.5144000053406002</v>
      </c>
      <c r="K3340" s="3">
        <v>99.709999084472997</v>
      </c>
      <c r="L3340" s="3">
        <v>733.78639550780997</v>
      </c>
      <c r="M3340" s="3">
        <v>17.079999923706001</v>
      </c>
      <c r="N3340" s="3">
        <v>282.39999389648</v>
      </c>
      <c r="O3340" s="3">
        <v>3.5676799316405998</v>
      </c>
      <c r="P3340" s="3">
        <v>4.2960946017711272</v>
      </c>
      <c r="Q3340" s="3">
        <v>-999</v>
      </c>
      <c r="R3340" s="21">
        <v>1.6430000000000002</v>
      </c>
      <c r="S3340" s="22">
        <v>7.5482000000000014</v>
      </c>
      <c r="T3340" s="20">
        <v>3.1019999999999999</v>
      </c>
      <c r="U3340" s="3">
        <v>7.4637499999999884E-2</v>
      </c>
      <c r="V3340" s="3">
        <v>0.10268050000000001</v>
      </c>
      <c r="W3340" s="3">
        <v>-999</v>
      </c>
      <c r="X3340" s="3">
        <v>75.635716629027996</v>
      </c>
    </row>
    <row r="3341" spans="1:24" x14ac:dyDescent="0.2">
      <c r="A3341" s="1" t="s">
        <v>11</v>
      </c>
      <c r="B3341" s="7">
        <v>38492.125</v>
      </c>
      <c r="C3341" s="3">
        <v>140.125</v>
      </c>
      <c r="D3341" s="25">
        <f t="shared" si="104"/>
        <v>38492.125</v>
      </c>
      <c r="E3341" s="26">
        <f t="shared" si="105"/>
        <v>38492.125</v>
      </c>
      <c r="F3341" s="3">
        <v>0.54489998817443996</v>
      </c>
      <c r="G3341" s="3">
        <v>136.88749999999999</v>
      </c>
      <c r="H3341" s="3">
        <v>41.460000762938996</v>
      </c>
      <c r="I3341" s="3">
        <v>343.89166666667001</v>
      </c>
      <c r="J3341" s="3">
        <v>-2.9030001163482999</v>
      </c>
      <c r="K3341" s="3">
        <v>99.375999450684006</v>
      </c>
      <c r="L3341" s="3">
        <v>733.75143505859</v>
      </c>
      <c r="M3341" s="3">
        <v>8.8009004592896005</v>
      </c>
      <c r="N3341" s="3">
        <v>257.98001098633</v>
      </c>
      <c r="O3341" s="3">
        <v>3.5268798828125001</v>
      </c>
      <c r="P3341" s="3">
        <v>4.1601919742831521</v>
      </c>
      <c r="Q3341" s="3">
        <v>-999</v>
      </c>
      <c r="R3341" s="21">
        <v>1.6871666666666669</v>
      </c>
      <c r="S3341" s="22">
        <v>7.5482000000000014</v>
      </c>
      <c r="T3341" s="20">
        <v>3.1019999999999999</v>
      </c>
      <c r="U3341" s="3">
        <v>7.8515000000002055E-3</v>
      </c>
      <c r="V3341" s="3">
        <v>1.4135499999999995E-2</v>
      </c>
      <c r="W3341" s="3">
        <v>-999</v>
      </c>
      <c r="X3341" s="3">
        <v>117.25403277079</v>
      </c>
    </row>
    <row r="3342" spans="1:24" x14ac:dyDescent="0.2">
      <c r="A3342" s="1" t="s">
        <v>11</v>
      </c>
      <c r="B3342" s="7">
        <v>38492.166666666664</v>
      </c>
      <c r="C3342" s="3">
        <v>140.16669999999999</v>
      </c>
      <c r="D3342" s="25">
        <f t="shared" si="104"/>
        <v>38492.166666666664</v>
      </c>
      <c r="E3342" s="26">
        <f t="shared" si="105"/>
        <v>38492.166666666664</v>
      </c>
      <c r="F3342" s="3">
        <v>0.62411999702454002</v>
      </c>
      <c r="G3342" s="3">
        <v>140.46502083333334</v>
      </c>
      <c r="H3342" s="3">
        <v>43.043000946044998</v>
      </c>
      <c r="I3342" s="3">
        <v>333.98333333332999</v>
      </c>
      <c r="J3342" s="3">
        <v>-3.4070999622345002</v>
      </c>
      <c r="K3342" s="3">
        <v>99.027000427245994</v>
      </c>
      <c r="L3342" s="3">
        <v>733.77719775390995</v>
      </c>
      <c r="M3342" s="3">
        <v>15.609000205994001</v>
      </c>
      <c r="N3342" s="3">
        <v>252.05999755859</v>
      </c>
      <c r="O3342" s="3">
        <v>3.4023999023437002</v>
      </c>
      <c r="P3342" s="3">
        <v>3.9926708488476552</v>
      </c>
      <c r="Q3342" s="3">
        <v>-999</v>
      </c>
      <c r="R3342" s="21">
        <v>1.6970833333333335</v>
      </c>
      <c r="S3342" s="22">
        <v>7.5482000000000014</v>
      </c>
      <c r="T3342" s="20">
        <v>3.1019999999999999</v>
      </c>
      <c r="U3342" s="3">
        <v>4.5510499999999982E-2</v>
      </c>
      <c r="V3342" s="3">
        <v>8.744650000000001E-2</v>
      </c>
      <c r="W3342" s="3">
        <v>-999</v>
      </c>
      <c r="X3342" s="3">
        <v>160.45483347575001</v>
      </c>
    </row>
    <row r="3343" spans="1:24" x14ac:dyDescent="0.2">
      <c r="A3343" s="1" t="s">
        <v>11</v>
      </c>
      <c r="B3343" s="7">
        <v>38492.208333333336</v>
      </c>
      <c r="C3343" s="3">
        <v>140.20830000000001</v>
      </c>
      <c r="D3343" s="25">
        <f t="shared" si="104"/>
        <v>38492.208333333336</v>
      </c>
      <c r="E3343" s="26">
        <f t="shared" si="105"/>
        <v>38492.208333333336</v>
      </c>
      <c r="F3343" s="3">
        <v>0.71932001113891997</v>
      </c>
      <c r="G3343" s="3">
        <v>135.21281250000001</v>
      </c>
      <c r="H3343" s="3">
        <v>43.780999908447001</v>
      </c>
      <c r="I3343" s="3">
        <v>332.77499999999998</v>
      </c>
      <c r="J3343" s="3">
        <v>-3.9804000854492001</v>
      </c>
      <c r="K3343" s="3">
        <v>98.535003662109006</v>
      </c>
      <c r="L3343" s="3">
        <v>733.76984179686997</v>
      </c>
      <c r="M3343" s="3">
        <v>14.045999526977999</v>
      </c>
      <c r="N3343" s="3">
        <v>254.11999511719</v>
      </c>
      <c r="O3343" s="3">
        <v>3.2926799316405999</v>
      </c>
      <c r="P3343" s="3">
        <v>3.8060643000107586</v>
      </c>
      <c r="Q3343" s="3">
        <v>-999</v>
      </c>
      <c r="R3343" s="21">
        <v>-999</v>
      </c>
      <c r="S3343" s="22">
        <v>-999</v>
      </c>
      <c r="T3343" s="20">
        <v>-999</v>
      </c>
      <c r="U3343" s="3">
        <v>6.0170000000000778E-3</v>
      </c>
      <c r="V3343" s="3">
        <v>9.7492000000000009E-2</v>
      </c>
      <c r="W3343" s="3">
        <v>-999</v>
      </c>
      <c r="X3343" s="3">
        <v>144.92866592407</v>
      </c>
    </row>
    <row r="3344" spans="1:24" x14ac:dyDescent="0.2">
      <c r="A3344" s="1" t="s">
        <v>11</v>
      </c>
      <c r="B3344" s="7">
        <v>38492.25</v>
      </c>
      <c r="C3344" s="3">
        <v>140.25</v>
      </c>
      <c r="D3344" s="25">
        <f t="shared" si="104"/>
        <v>38492.25</v>
      </c>
      <c r="E3344" s="26">
        <f t="shared" si="105"/>
        <v>38492.25</v>
      </c>
      <c r="F3344" s="3">
        <v>0.69777998924255002</v>
      </c>
      <c r="G3344" s="3">
        <v>140.17377083333335</v>
      </c>
      <c r="H3344" s="3">
        <v>43.668000946044998</v>
      </c>
      <c r="I3344" s="3">
        <v>326.49166666667003</v>
      </c>
      <c r="J3344" s="3">
        <v>-4.2002000808715998</v>
      </c>
      <c r="K3344" s="3">
        <v>98.356002807617003</v>
      </c>
      <c r="L3344" s="3">
        <v>733.74960449218997</v>
      </c>
      <c r="M3344" s="3">
        <v>9.2252998352050994</v>
      </c>
      <c r="N3344" s="3">
        <v>249.80000305176</v>
      </c>
      <c r="O3344" s="3">
        <v>3.1745600585937002</v>
      </c>
      <c r="P3344" s="3">
        <v>3.7370821261730112</v>
      </c>
      <c r="Q3344" s="3">
        <v>-999</v>
      </c>
      <c r="R3344" s="21">
        <v>1.6151666666666664</v>
      </c>
      <c r="S3344" s="22">
        <v>5.4802</v>
      </c>
      <c r="T3344" s="20">
        <v>4.136000000000001</v>
      </c>
      <c r="U3344" s="3">
        <v>-1.9263999999999976E-2</v>
      </c>
      <c r="V3344" s="3">
        <v>3.8236000000000041E-2</v>
      </c>
      <c r="W3344" s="3">
        <v>-999</v>
      </c>
      <c r="X3344" s="3">
        <v>125.64533335368</v>
      </c>
    </row>
    <row r="3345" spans="1:24" x14ac:dyDescent="0.2">
      <c r="A3345" s="1" t="s">
        <v>11</v>
      </c>
      <c r="B3345" s="7">
        <v>38492.291666666664</v>
      </c>
      <c r="C3345" s="3">
        <v>140.29169999999999</v>
      </c>
      <c r="D3345" s="25">
        <f t="shared" si="104"/>
        <v>38492.291666666664</v>
      </c>
      <c r="E3345" s="26">
        <f t="shared" si="105"/>
        <v>38492.291666666664</v>
      </c>
      <c r="F3345" s="3">
        <v>0.63007998466491999</v>
      </c>
      <c r="G3345" s="3">
        <v>137.37777083333333</v>
      </c>
      <c r="H3345" s="3">
        <v>43.919000396728997</v>
      </c>
      <c r="I3345" s="3">
        <v>311.26666666667001</v>
      </c>
      <c r="J3345" s="3">
        <v>-4.2632999420165998</v>
      </c>
      <c r="K3345" s="3">
        <v>98.271003723145</v>
      </c>
      <c r="L3345" s="3">
        <v>733.79743505859005</v>
      </c>
      <c r="M3345" s="3">
        <v>3.3926999568939</v>
      </c>
      <c r="N3345" s="3">
        <v>205.36000061035</v>
      </c>
      <c r="O3345" s="3">
        <v>3.1467199707031002</v>
      </c>
      <c r="P3345" s="3">
        <v>3.7159449948068173</v>
      </c>
      <c r="Q3345" s="3">
        <v>-999</v>
      </c>
      <c r="R3345" s="21">
        <v>1.6720833333333331</v>
      </c>
      <c r="S3345" s="22">
        <v>5.4802</v>
      </c>
      <c r="T3345" s="20">
        <v>4.136000000000001</v>
      </c>
      <c r="U3345" s="3">
        <v>4.986349999999995E-2</v>
      </c>
      <c r="V3345" s="3">
        <v>9.1462000000000002E-2</v>
      </c>
      <c r="W3345" s="3">
        <v>-999</v>
      </c>
      <c r="X3345" s="3">
        <v>121.20133349101</v>
      </c>
    </row>
    <row r="3346" spans="1:24" x14ac:dyDescent="0.2">
      <c r="A3346" s="1" t="s">
        <v>11</v>
      </c>
      <c r="B3346" s="7">
        <v>38492.333333333336</v>
      </c>
      <c r="C3346" s="3">
        <v>140.33330000000001</v>
      </c>
      <c r="D3346" s="25">
        <f t="shared" si="104"/>
        <v>38492.333333333336</v>
      </c>
      <c r="E3346" s="26">
        <f t="shared" si="105"/>
        <v>38492.333333333336</v>
      </c>
      <c r="F3346" s="3">
        <v>0.61483998298645004</v>
      </c>
      <c r="G3346" s="3">
        <v>141.97466666666659</v>
      </c>
      <c r="H3346" s="3">
        <v>42.470998535155999</v>
      </c>
      <c r="I3346" s="3">
        <v>304.5</v>
      </c>
      <c r="J3346" s="3">
        <v>-4.1813998222351003</v>
      </c>
      <c r="K3346" s="3">
        <v>98.332000732422003</v>
      </c>
      <c r="L3346" s="3">
        <v>733.80480224609005</v>
      </c>
      <c r="M3346" s="3">
        <v>1.3006999492644999</v>
      </c>
      <c r="N3346" s="3">
        <v>126.23999786377</v>
      </c>
      <c r="O3346" s="3">
        <v>3.1377199707030998</v>
      </c>
      <c r="P3346" s="3">
        <v>3.7411696923244047</v>
      </c>
      <c r="Q3346" s="3">
        <v>-999</v>
      </c>
      <c r="R3346" s="21">
        <v>1.7370000000000001</v>
      </c>
      <c r="S3346" s="22">
        <v>5.4802</v>
      </c>
      <c r="T3346" s="20">
        <v>4.136000000000001</v>
      </c>
      <c r="U3346" s="3">
        <v>6.794E-2</v>
      </c>
      <c r="V3346" s="3">
        <v>7.2724000000000011E-2</v>
      </c>
      <c r="W3346" s="3">
        <v>-999</v>
      </c>
      <c r="X3346" s="3">
        <v>110.36455039978</v>
      </c>
    </row>
    <row r="3347" spans="1:24" x14ac:dyDescent="0.2">
      <c r="A3347" s="1" t="s">
        <v>11</v>
      </c>
      <c r="B3347" s="7">
        <v>38492.375</v>
      </c>
      <c r="C3347" s="3">
        <v>140.375</v>
      </c>
      <c r="D3347" s="25">
        <f t="shared" si="104"/>
        <v>38492.375</v>
      </c>
      <c r="E3347" s="26">
        <f t="shared" si="105"/>
        <v>38492.375</v>
      </c>
      <c r="F3347" s="3">
        <v>0.66465997695922996</v>
      </c>
      <c r="G3347" s="3">
        <v>141.82904166666663</v>
      </c>
      <c r="H3347" s="3">
        <v>42.609998474120999</v>
      </c>
      <c r="I3347" s="3">
        <v>290.72500000000002</v>
      </c>
      <c r="J3347" s="3">
        <v>-4.1482000350951997</v>
      </c>
      <c r="K3347" s="3">
        <v>98.403999328612997</v>
      </c>
      <c r="L3347" s="3">
        <v>733.67047460936999</v>
      </c>
      <c r="M3347" s="3">
        <v>3.0938999652863002</v>
      </c>
      <c r="N3347" s="3">
        <v>126.29000091553</v>
      </c>
      <c r="O3347" s="3">
        <v>3.1877199707031001</v>
      </c>
      <c r="P3347" s="3">
        <v>3.7539442828833964</v>
      </c>
      <c r="Q3347" s="3">
        <v>-999</v>
      </c>
      <c r="R3347" s="21">
        <v>-999</v>
      </c>
      <c r="S3347" s="22">
        <v>-999</v>
      </c>
      <c r="T3347" s="20">
        <v>-999</v>
      </c>
      <c r="U3347" s="3">
        <v>-3.6940000000000583E-3</v>
      </c>
      <c r="V3347" s="3">
        <v>4.660750000000001E-2</v>
      </c>
      <c r="W3347" s="3">
        <v>-999</v>
      </c>
      <c r="X3347" s="3">
        <v>97.385583241781006</v>
      </c>
    </row>
    <row r="3348" spans="1:24" x14ac:dyDescent="0.2">
      <c r="A3348" s="1" t="s">
        <v>11</v>
      </c>
      <c r="B3348" s="7">
        <v>38492.416666666664</v>
      </c>
      <c r="C3348" s="3">
        <v>140.41669999999999</v>
      </c>
      <c r="D3348" s="25">
        <f t="shared" si="104"/>
        <v>38492.416666666664</v>
      </c>
      <c r="E3348" s="26">
        <f t="shared" si="105"/>
        <v>38492.416666666664</v>
      </c>
      <c r="F3348" s="3">
        <v>0.60999999046326003</v>
      </c>
      <c r="G3348" s="3">
        <v>137.4505833333333</v>
      </c>
      <c r="H3348" s="3">
        <v>42.854001770019998</v>
      </c>
      <c r="I3348" s="3">
        <v>298.45833333333002</v>
      </c>
      <c r="J3348" s="3">
        <v>-4.1612000465393004</v>
      </c>
      <c r="K3348" s="3">
        <v>98.392997741699006</v>
      </c>
      <c r="L3348" s="3">
        <v>733.61527685547003</v>
      </c>
      <c r="M3348" s="3">
        <v>5.6518001556395996</v>
      </c>
      <c r="N3348" s="3">
        <v>267.95999145508</v>
      </c>
      <c r="O3348" s="3">
        <v>3.1825600585937002</v>
      </c>
      <c r="P3348" s="3">
        <v>3.7501435666292542</v>
      </c>
      <c r="Q3348" s="3">
        <v>-999</v>
      </c>
      <c r="R3348" s="21">
        <v>-999</v>
      </c>
      <c r="S3348" s="22">
        <v>-999</v>
      </c>
      <c r="T3348" s="20">
        <v>-999</v>
      </c>
      <c r="U3348" s="3">
        <v>-2.0436999999999983E-2</v>
      </c>
      <c r="V3348" s="3">
        <v>3.5905000000000103E-3</v>
      </c>
      <c r="W3348" s="3">
        <v>-999</v>
      </c>
      <c r="X3348" s="3">
        <v>84.610000228882001</v>
      </c>
    </row>
    <row r="3349" spans="1:24" x14ac:dyDescent="0.2">
      <c r="A3349" s="1" t="s">
        <v>11</v>
      </c>
      <c r="B3349" s="7">
        <v>38492.458333333336</v>
      </c>
      <c r="C3349" s="3">
        <v>140.45830000000001</v>
      </c>
      <c r="D3349" s="25">
        <f t="shared" si="104"/>
        <v>38492.458333333336</v>
      </c>
      <c r="E3349" s="26">
        <f t="shared" si="105"/>
        <v>38492.458333333336</v>
      </c>
      <c r="F3349" s="3">
        <v>0.57987999916077004</v>
      </c>
      <c r="G3349" s="3">
        <v>138.99906250000001</v>
      </c>
      <c r="H3349" s="3">
        <v>43.057000885009998</v>
      </c>
      <c r="I3349" s="3">
        <v>340.50833333332997</v>
      </c>
      <c r="J3349" s="3">
        <v>-4.2051000595093004</v>
      </c>
      <c r="K3349" s="3">
        <v>98.310997009277003</v>
      </c>
      <c r="L3349" s="3">
        <v>733.59872314453003</v>
      </c>
      <c r="M3349" s="3">
        <v>4.9532999992370996</v>
      </c>
      <c r="N3349" s="3">
        <v>242.88000488281</v>
      </c>
      <c r="O3349" s="3">
        <v>3.1686799316405998</v>
      </c>
      <c r="P3349" s="3">
        <v>3.7347650754603543</v>
      </c>
      <c r="Q3349" s="3">
        <v>-999</v>
      </c>
      <c r="R3349" s="21">
        <v>1.6521249999999998</v>
      </c>
      <c r="S3349" s="22">
        <v>3.9291999999999994</v>
      </c>
      <c r="T3349" s="20">
        <v>3.4122000000000008</v>
      </c>
      <c r="U3349" s="3">
        <v>5.3212999999999927E-2</v>
      </c>
      <c r="V3349" s="3">
        <v>5.3972500000000014E-2</v>
      </c>
      <c r="W3349" s="3">
        <v>-999</v>
      </c>
      <c r="X3349" s="3">
        <v>80.380767313638998</v>
      </c>
    </row>
    <row r="3350" spans="1:24" x14ac:dyDescent="0.2">
      <c r="A3350" s="1" t="s">
        <v>11</v>
      </c>
      <c r="B3350" s="7">
        <v>38492.5</v>
      </c>
      <c r="C3350" s="3">
        <v>140.5</v>
      </c>
      <c r="D3350" s="25">
        <f t="shared" si="104"/>
        <v>38492.5</v>
      </c>
      <c r="E3350" s="26">
        <f t="shared" si="105"/>
        <v>38492.5</v>
      </c>
      <c r="F3350" s="3">
        <v>0.59959998130797998</v>
      </c>
      <c r="G3350" s="3">
        <v>138.52335416666673</v>
      </c>
      <c r="H3350" s="3">
        <v>42.526998291016</v>
      </c>
      <c r="I3350" s="3">
        <v>366.60833333332999</v>
      </c>
      <c r="J3350" s="3">
        <v>-4.2754001617431996</v>
      </c>
      <c r="K3350" s="3">
        <v>98.228996276855</v>
      </c>
      <c r="L3350" s="3">
        <v>733.56007910155995</v>
      </c>
      <c r="M3350" s="3">
        <v>10.986000061035</v>
      </c>
      <c r="N3350" s="3">
        <v>267.20999145508</v>
      </c>
      <c r="O3350" s="3">
        <v>3.1506799316406</v>
      </c>
      <c r="P3350" s="3">
        <v>3.7121799182986948</v>
      </c>
      <c r="Q3350" s="3">
        <v>-999</v>
      </c>
      <c r="R3350" s="21">
        <v>1.6764166666666667</v>
      </c>
      <c r="S3350" s="22">
        <v>3.9291999999999994</v>
      </c>
      <c r="T3350" s="20">
        <v>3.4122000000000008</v>
      </c>
      <c r="U3350" s="3">
        <v>5.1870500000000014E-2</v>
      </c>
      <c r="V3350" s="3">
        <v>-4.1104999999999892E-3</v>
      </c>
      <c r="W3350" s="3">
        <v>-999</v>
      </c>
      <c r="X3350" s="3">
        <v>82.074250030518002</v>
      </c>
    </row>
    <row r="3351" spans="1:24" x14ac:dyDescent="0.2">
      <c r="A3351" s="1" t="s">
        <v>11</v>
      </c>
      <c r="B3351" s="7">
        <v>38492.541666666664</v>
      </c>
      <c r="C3351" s="3">
        <v>140.54169999999999</v>
      </c>
      <c r="D3351" s="25">
        <f t="shared" si="104"/>
        <v>38492.541666666664</v>
      </c>
      <c r="E3351" s="26">
        <f t="shared" si="105"/>
        <v>38492.541666666664</v>
      </c>
      <c r="F3351" s="3">
        <v>0.54753999710083001</v>
      </c>
      <c r="G3351" s="3">
        <v>141.07179166666677</v>
      </c>
      <c r="H3351" s="3">
        <v>40.593999633788997</v>
      </c>
      <c r="I3351" s="3">
        <v>353.55833333332998</v>
      </c>
      <c r="J3351" s="3">
        <v>-4.2574000358581996</v>
      </c>
      <c r="K3351" s="3">
        <v>98.237998962402003</v>
      </c>
      <c r="L3351" s="3">
        <v>733.55639550780995</v>
      </c>
      <c r="M3351" s="3">
        <v>15.605999946594</v>
      </c>
      <c r="N3351" s="3">
        <v>275.26998901367</v>
      </c>
      <c r="O3351" s="3">
        <v>3.1461599121093999</v>
      </c>
      <c r="P3351" s="3">
        <v>3.7175660449115493</v>
      </c>
      <c r="Q3351" s="3">
        <v>-999</v>
      </c>
      <c r="R3351" s="21">
        <v>1.7254166666666668</v>
      </c>
      <c r="S3351" s="22">
        <v>3.9291999999999994</v>
      </c>
      <c r="T3351" s="20">
        <v>3.4122000000000008</v>
      </c>
      <c r="U3351" s="3">
        <v>4.2329000000000006E-2</v>
      </c>
      <c r="V3351" s="3">
        <v>6.5683000000000005E-2</v>
      </c>
      <c r="W3351" s="3">
        <v>-999</v>
      </c>
      <c r="X3351" s="3">
        <v>78.557350540160996</v>
      </c>
    </row>
    <row r="3352" spans="1:24" x14ac:dyDescent="0.2">
      <c r="A3352" s="1" t="s">
        <v>11</v>
      </c>
      <c r="B3352" s="7">
        <v>38492.583333333336</v>
      </c>
      <c r="C3352" s="3">
        <v>140.58330000000001</v>
      </c>
      <c r="D3352" s="25">
        <f t="shared" si="104"/>
        <v>38492.583333333336</v>
      </c>
      <c r="E3352" s="26">
        <f t="shared" si="105"/>
        <v>38492.583333333336</v>
      </c>
      <c r="F3352" s="3">
        <v>0.61185998916626005</v>
      </c>
      <c r="G3352" s="3">
        <v>139.15925000000001</v>
      </c>
      <c r="H3352" s="3">
        <v>42.147001037597995</v>
      </c>
      <c r="I3352" s="3">
        <v>355.25</v>
      </c>
      <c r="J3352" s="3">
        <v>-4.1406998634337997</v>
      </c>
      <c r="K3352" s="3">
        <v>98.329002380370994</v>
      </c>
      <c r="L3352" s="3">
        <v>733.53800000000001</v>
      </c>
      <c r="M3352" s="3">
        <v>9.4294996261596999</v>
      </c>
      <c r="N3352" s="3">
        <v>253.75</v>
      </c>
      <c r="O3352" s="3">
        <v>3.1526398925781001</v>
      </c>
      <c r="P3352" s="3">
        <v>3.753874575767798</v>
      </c>
      <c r="Q3352" s="3">
        <v>-999</v>
      </c>
      <c r="R3352" s="21">
        <v>-999</v>
      </c>
      <c r="S3352" s="22">
        <v>-999</v>
      </c>
      <c r="T3352" s="20">
        <v>-999</v>
      </c>
      <c r="U3352" s="3">
        <v>0.10275350000000003</v>
      </c>
      <c r="V3352" s="3">
        <v>5.3636500000000011E-2</v>
      </c>
      <c r="W3352" s="3">
        <v>-999</v>
      </c>
      <c r="X3352" s="3">
        <v>81.850583267212002</v>
      </c>
    </row>
    <row r="3353" spans="1:24" x14ac:dyDescent="0.2">
      <c r="A3353" s="1" t="s">
        <v>11</v>
      </c>
      <c r="B3353" s="7">
        <v>38492.625</v>
      </c>
      <c r="C3353" s="3">
        <v>140.625</v>
      </c>
      <c r="D3353" s="25">
        <f t="shared" si="104"/>
        <v>38492.625</v>
      </c>
      <c r="E3353" s="26">
        <f t="shared" si="105"/>
        <v>38492.625</v>
      </c>
      <c r="F3353" s="3">
        <v>0.66767997741699003</v>
      </c>
      <c r="G3353" s="3">
        <v>138.61558333333332</v>
      </c>
      <c r="H3353" s="3">
        <v>42.295999298096</v>
      </c>
      <c r="I3353" s="3">
        <v>369.99166666667003</v>
      </c>
      <c r="J3353" s="3">
        <v>-4.1564998626709002</v>
      </c>
      <c r="K3353" s="3">
        <v>98.319000244140994</v>
      </c>
      <c r="L3353" s="3">
        <v>733.59503955078003</v>
      </c>
      <c r="M3353" s="3">
        <v>10.748000144958</v>
      </c>
      <c r="N3353" s="3">
        <v>305.2200012207</v>
      </c>
      <c r="O3353" s="3">
        <v>3.1499599609375002</v>
      </c>
      <c r="P3353" s="3">
        <v>3.7487498066024938</v>
      </c>
      <c r="Q3353" s="3">
        <v>-999</v>
      </c>
      <c r="R3353" s="21">
        <v>1.6351666666666667</v>
      </c>
      <c r="S3353" s="22">
        <v>4.2394000000000016</v>
      </c>
      <c r="T3353" s="20">
        <v>5.6870000000000003</v>
      </c>
      <c r="U3353" s="3">
        <v>4.6012999999999971E-2</v>
      </c>
      <c r="V3353" s="3">
        <v>7.7068000000000011E-2</v>
      </c>
      <c r="W3353" s="3">
        <v>-999</v>
      </c>
      <c r="X3353" s="3">
        <v>85.045899327596004</v>
      </c>
    </row>
    <row r="3354" spans="1:24" x14ac:dyDescent="0.2">
      <c r="A3354" s="1" t="s">
        <v>11</v>
      </c>
      <c r="B3354" s="7">
        <v>38492.666666666664</v>
      </c>
      <c r="C3354" s="3">
        <v>140.66669999999999</v>
      </c>
      <c r="D3354" s="25">
        <f t="shared" si="104"/>
        <v>38492.666666666664</v>
      </c>
      <c r="E3354" s="26">
        <f t="shared" si="105"/>
        <v>38492.666666666664</v>
      </c>
      <c r="F3354" s="3">
        <v>0.69925999641418002</v>
      </c>
      <c r="G3354" s="3">
        <v>136.450625</v>
      </c>
      <c r="H3354" s="3">
        <v>42.447000274657995</v>
      </c>
      <c r="I3354" s="3">
        <v>342.2</v>
      </c>
      <c r="J3354" s="3">
        <v>-3.6912999153136998</v>
      </c>
      <c r="K3354" s="3">
        <v>98.653999328612997</v>
      </c>
      <c r="L3354" s="3">
        <v>733.64288134766002</v>
      </c>
      <c r="M3354" s="3">
        <v>10.354999542235999</v>
      </c>
      <c r="N3354" s="3">
        <v>252.39999389648</v>
      </c>
      <c r="O3354" s="3">
        <v>3.1009199218750001</v>
      </c>
      <c r="P3354" s="3">
        <v>3.8947582258027338</v>
      </c>
      <c r="Q3354" s="3">
        <v>-999</v>
      </c>
      <c r="R3354" s="21">
        <v>1.6587499999999999</v>
      </c>
      <c r="S3354" s="22">
        <v>4.2394000000000016</v>
      </c>
      <c r="T3354" s="20">
        <v>5.6870000000000003</v>
      </c>
      <c r="U3354" s="3">
        <v>7.4298499999999962E-2</v>
      </c>
      <c r="V3354" s="3">
        <v>4.3424500000000019E-2</v>
      </c>
      <c r="W3354" s="3">
        <v>-999</v>
      </c>
      <c r="X3354" s="3">
        <v>81.576400121052998</v>
      </c>
    </row>
    <row r="3355" spans="1:24" x14ac:dyDescent="0.2">
      <c r="A3355" s="1" t="s">
        <v>11</v>
      </c>
      <c r="B3355" s="7">
        <v>38492.708333333336</v>
      </c>
      <c r="C3355" s="3">
        <v>140.70830000000001</v>
      </c>
      <c r="D3355" s="25">
        <f t="shared" si="104"/>
        <v>38492.708333333336</v>
      </c>
      <c r="E3355" s="26">
        <f t="shared" si="105"/>
        <v>38492.708333333336</v>
      </c>
      <c r="F3355" s="3">
        <v>0.69664001464844005</v>
      </c>
      <c r="G3355" s="3">
        <v>135.73706249999998</v>
      </c>
      <c r="H3355" s="3">
        <v>41.979001770019998</v>
      </c>
      <c r="I3355" s="3">
        <v>348</v>
      </c>
      <c r="J3355" s="3">
        <v>-3.1888000965118</v>
      </c>
      <c r="K3355" s="3">
        <v>99.022003173827997</v>
      </c>
      <c r="L3355" s="3">
        <v>733.68335595703002</v>
      </c>
      <c r="M3355" s="3">
        <v>8.9911003112793004</v>
      </c>
      <c r="N3355" s="3">
        <v>259.91000366211</v>
      </c>
      <c r="O3355" s="3">
        <v>3.1762399902344001</v>
      </c>
      <c r="P3355" s="3">
        <v>4.0585149140070911</v>
      </c>
      <c r="Q3355" s="3">
        <v>-999</v>
      </c>
      <c r="R3355" s="21">
        <v>1.6863333333333335</v>
      </c>
      <c r="S3355" s="22">
        <v>4.2394000000000016</v>
      </c>
      <c r="T3355" s="20">
        <v>5.6870000000000003</v>
      </c>
      <c r="U3355" s="3">
        <v>2.9113999999999973E-2</v>
      </c>
      <c r="V3355" s="3">
        <v>7.38925E-2</v>
      </c>
      <c r="W3355" s="3">
        <v>-999</v>
      </c>
      <c r="X3355" s="3">
        <v>70.141616376241004</v>
      </c>
    </row>
    <row r="3356" spans="1:24" x14ac:dyDescent="0.2">
      <c r="A3356" s="1" t="s">
        <v>11</v>
      </c>
      <c r="B3356" s="7">
        <v>38492.75</v>
      </c>
      <c r="C3356" s="3">
        <v>140.75</v>
      </c>
      <c r="D3356" s="25">
        <f t="shared" si="104"/>
        <v>38492.75</v>
      </c>
      <c r="E3356" s="26">
        <f t="shared" si="105"/>
        <v>38492.75</v>
      </c>
      <c r="F3356" s="3">
        <v>0.62487998008727996</v>
      </c>
      <c r="G3356" s="3">
        <v>139.25633333333329</v>
      </c>
      <c r="H3356" s="3">
        <v>40.329000244141</v>
      </c>
      <c r="I3356" s="3">
        <v>345.1</v>
      </c>
      <c r="J3356" s="3">
        <v>-2.6266000270843999</v>
      </c>
      <c r="K3356" s="3">
        <v>99.439002990722997</v>
      </c>
      <c r="L3356" s="3">
        <v>733.75511865234</v>
      </c>
      <c r="M3356" s="3">
        <v>4.0482001304626003</v>
      </c>
      <c r="N3356" s="3">
        <v>256.98001098633</v>
      </c>
      <c r="O3356" s="3">
        <v>3.2589599609375002</v>
      </c>
      <c r="P3356" s="3">
        <v>4.2491153490513058</v>
      </c>
      <c r="Q3356" s="3">
        <v>-999</v>
      </c>
      <c r="R3356" s="21">
        <v>-999</v>
      </c>
      <c r="S3356" s="22">
        <v>-999</v>
      </c>
      <c r="T3356" s="20">
        <v>-999</v>
      </c>
      <c r="U3356" s="3">
        <v>9.8239999999999994E-2</v>
      </c>
      <c r="V3356" s="3">
        <v>6.1334500000000021E-2</v>
      </c>
      <c r="W3356" s="3">
        <v>-999</v>
      </c>
      <c r="X3356" s="3">
        <v>68.393116505940995</v>
      </c>
    </row>
    <row r="3357" spans="1:24" x14ac:dyDescent="0.2">
      <c r="A3357" s="1" t="s">
        <v>11</v>
      </c>
      <c r="B3357" s="7">
        <v>38492.791666666664</v>
      </c>
      <c r="C3357" s="3">
        <v>140.79169999999999</v>
      </c>
      <c r="D3357" s="25">
        <f t="shared" si="104"/>
        <v>38492.791666666664</v>
      </c>
      <c r="E3357" s="26">
        <f t="shared" si="105"/>
        <v>38492.791666666664</v>
      </c>
      <c r="F3357" s="3">
        <v>0.67769999504088996</v>
      </c>
      <c r="G3357" s="3">
        <v>141.61545833333335</v>
      </c>
      <c r="H3357" s="3">
        <v>38.295999298096</v>
      </c>
      <c r="I3357" s="3">
        <v>359.35833333332999</v>
      </c>
      <c r="J3357" s="3">
        <v>-1.6653000116348</v>
      </c>
      <c r="K3357" s="3">
        <v>99.947998046875</v>
      </c>
      <c r="L3357" s="3">
        <v>733.80480224609005</v>
      </c>
      <c r="M3357" s="3">
        <v>10.932000160216999</v>
      </c>
      <c r="N3357" s="3">
        <v>267.70001220703</v>
      </c>
      <c r="O3357" s="3">
        <v>3.4238400878905999</v>
      </c>
      <c r="P3357" s="3">
        <v>4.5848316812305736</v>
      </c>
      <c r="Q3357" s="3">
        <v>-999</v>
      </c>
      <c r="R3357" s="21">
        <v>1.6214285714285714</v>
      </c>
      <c r="S3357" s="22">
        <v>3.9291999999999994</v>
      </c>
      <c r="T3357" s="20">
        <v>2.0680000000000005</v>
      </c>
      <c r="U3357" s="3">
        <v>4.8024499999999914E-2</v>
      </c>
      <c r="V3357" s="3">
        <v>1.4300500000000008E-2</v>
      </c>
      <c r="W3357" s="3">
        <v>-999</v>
      </c>
      <c r="X3357" s="3">
        <v>64.646249961853002</v>
      </c>
    </row>
    <row r="3358" spans="1:24" x14ac:dyDescent="0.2">
      <c r="A3358" s="1" t="s">
        <v>11</v>
      </c>
      <c r="B3358" s="7">
        <v>38492.833333333336</v>
      </c>
      <c r="C3358" s="3">
        <v>140.83330000000001</v>
      </c>
      <c r="D3358" s="25">
        <f t="shared" si="104"/>
        <v>38492.833333333336</v>
      </c>
      <c r="E3358" s="26">
        <f t="shared" si="105"/>
        <v>38492.833333333336</v>
      </c>
      <c r="F3358" s="3">
        <v>0.65687999725341994</v>
      </c>
      <c r="G3358" s="3">
        <v>141.47468749999999</v>
      </c>
      <c r="H3358" s="3">
        <v>37.898000488280999</v>
      </c>
      <c r="I3358" s="3">
        <v>375.06666666667002</v>
      </c>
      <c r="J3358" s="3">
        <v>-0.99054998159409002</v>
      </c>
      <c r="K3358" s="3">
        <v>100</v>
      </c>
      <c r="L3358" s="3">
        <v>733.82319775390999</v>
      </c>
      <c r="M3358" s="3">
        <v>12.206000328064</v>
      </c>
      <c r="N3358" s="3">
        <v>252.44999694824</v>
      </c>
      <c r="O3358" s="3">
        <v>3.6503200683594001</v>
      </c>
      <c r="P3358" s="3">
        <v>4.8198915993367182</v>
      </c>
      <c r="Q3358" s="3">
        <v>-999</v>
      </c>
      <c r="R3358" s="21">
        <v>1.6579999999999997</v>
      </c>
      <c r="S3358" s="22">
        <v>3.9291999999999994</v>
      </c>
      <c r="T3358" s="20">
        <v>2.0680000000000005</v>
      </c>
      <c r="U3358" s="3">
        <v>0.131879</v>
      </c>
      <c r="V3358" s="3">
        <v>1.0454500000000019E-2</v>
      </c>
      <c r="W3358" s="3">
        <v>-999</v>
      </c>
      <c r="X3358" s="3">
        <v>49.376616541544998</v>
      </c>
    </row>
    <row r="3359" spans="1:24" x14ac:dyDescent="0.2">
      <c r="A3359" s="1" t="s">
        <v>11</v>
      </c>
      <c r="B3359" s="7">
        <v>38492.875</v>
      </c>
      <c r="C3359" s="3">
        <v>140.875</v>
      </c>
      <c r="D3359" s="25">
        <f t="shared" si="104"/>
        <v>38492.875</v>
      </c>
      <c r="E3359" s="26">
        <f t="shared" si="105"/>
        <v>38492.875</v>
      </c>
      <c r="F3359" s="3">
        <v>0.55605998039245996</v>
      </c>
      <c r="G3359" s="3">
        <v>137.87774999999993</v>
      </c>
      <c r="H3359" s="3">
        <v>35.947999725342001</v>
      </c>
      <c r="I3359" s="3">
        <v>355.00833333332997</v>
      </c>
      <c r="J3359" s="3">
        <v>-1.2092000246048</v>
      </c>
      <c r="K3359" s="3">
        <v>100</v>
      </c>
      <c r="L3359" s="3">
        <v>733.91519775390998</v>
      </c>
      <c r="M3359" s="3">
        <v>14.579000473022001</v>
      </c>
      <c r="N3359" s="3">
        <v>296.76000976562</v>
      </c>
      <c r="O3359" s="3">
        <v>3.6746799316406</v>
      </c>
      <c r="P3359" s="3">
        <v>4.7427400437036393</v>
      </c>
      <c r="Q3359" s="3">
        <v>-999</v>
      </c>
      <c r="R3359" s="21">
        <v>1.66225</v>
      </c>
      <c r="S3359" s="22">
        <v>3.9291999999999994</v>
      </c>
      <c r="T3359" s="20">
        <v>2.0680000000000005</v>
      </c>
      <c r="U3359" s="3">
        <v>6.32525000000001E-2</v>
      </c>
      <c r="V3359" s="3">
        <v>-2.8539499999999995E-2</v>
      </c>
      <c r="W3359" s="3">
        <v>-999</v>
      </c>
      <c r="X3359" s="3">
        <v>38.348733266194998</v>
      </c>
    </row>
    <row r="3360" spans="1:24" x14ac:dyDescent="0.2">
      <c r="A3360" s="1" t="s">
        <v>11</v>
      </c>
      <c r="B3360" s="7">
        <v>38492.916666666664</v>
      </c>
      <c r="C3360" s="3">
        <v>140.91669999999999</v>
      </c>
      <c r="D3360" s="25">
        <f t="shared" si="104"/>
        <v>38492.916666666664</v>
      </c>
      <c r="E3360" s="26">
        <f t="shared" si="105"/>
        <v>38492.916666666664</v>
      </c>
      <c r="F3360" s="3">
        <v>0.44707999229431</v>
      </c>
      <c r="G3360" s="3">
        <v>138.838875</v>
      </c>
      <c r="H3360" s="3">
        <v>34.794999847412001</v>
      </c>
      <c r="I3360" s="3">
        <v>369.75</v>
      </c>
      <c r="J3360" s="3">
        <v>-1.6562999486923</v>
      </c>
      <c r="K3360" s="3">
        <v>100</v>
      </c>
      <c r="L3360" s="3">
        <v>733.91335595703003</v>
      </c>
      <c r="M3360" s="3">
        <v>26.910999298096002</v>
      </c>
      <c r="N3360" s="3">
        <v>284.13000488281</v>
      </c>
      <c r="O3360" s="3">
        <v>3.649</v>
      </c>
      <c r="P3360" s="3">
        <v>4.5895764060794129</v>
      </c>
      <c r="Q3360" s="3">
        <v>-999</v>
      </c>
      <c r="R3360" s="21">
        <v>-999</v>
      </c>
      <c r="S3360" s="22">
        <v>-999</v>
      </c>
      <c r="T3360" s="20">
        <v>-999</v>
      </c>
      <c r="U3360" s="3">
        <v>9.672950000000001E-2</v>
      </c>
      <c r="V3360" s="3">
        <v>5.0790999999999996E-2</v>
      </c>
      <c r="W3360" s="3">
        <v>-999</v>
      </c>
      <c r="X3360" s="3">
        <v>40.448916689554999</v>
      </c>
    </row>
    <row r="3361" spans="1:24" x14ac:dyDescent="0.2">
      <c r="A3361" s="1" t="s">
        <v>11</v>
      </c>
      <c r="B3361" s="7">
        <v>38492.958333333336</v>
      </c>
      <c r="C3361" s="3">
        <v>140.95830000000001</v>
      </c>
      <c r="D3361" s="25">
        <f t="shared" si="104"/>
        <v>38492.958333333336</v>
      </c>
      <c r="E3361" s="26">
        <f t="shared" si="105"/>
        <v>38492.958333333336</v>
      </c>
      <c r="F3361" s="3">
        <v>0.46231999397278001</v>
      </c>
      <c r="G3361" s="3">
        <v>137.00399999999999</v>
      </c>
      <c r="H3361" s="3">
        <v>37.753999481200999</v>
      </c>
      <c r="I3361" s="3">
        <v>364.67500000000001</v>
      </c>
      <c r="J3361" s="3">
        <v>-1.9273999929428001</v>
      </c>
      <c r="K3361" s="3">
        <v>99.962997436522997</v>
      </c>
      <c r="L3361" s="3">
        <v>733.96119775391003</v>
      </c>
      <c r="M3361" s="3">
        <v>25.756000518798999</v>
      </c>
      <c r="N3361" s="3">
        <v>338.48001098633</v>
      </c>
      <c r="O3361" s="3">
        <v>3.5333601074218999</v>
      </c>
      <c r="P3361" s="3">
        <v>4.4968935726076689</v>
      </c>
      <c r="Q3361" s="3">
        <v>-999</v>
      </c>
      <c r="R3361" s="21">
        <v>1.5593333333333332</v>
      </c>
      <c r="S3361" s="22">
        <v>7.341400000000001</v>
      </c>
      <c r="T3361" s="20">
        <v>0.51700000000000013</v>
      </c>
      <c r="U3361" s="3">
        <v>3.4800499999999984E-2</v>
      </c>
      <c r="V3361" s="3">
        <v>7.5902499999999998E-2</v>
      </c>
      <c r="W3361" s="3">
        <v>-999</v>
      </c>
      <c r="X3361" s="3">
        <v>27.644683297475002</v>
      </c>
    </row>
    <row r="3362" spans="1:24" x14ac:dyDescent="0.2">
      <c r="A3362" s="1" t="s">
        <v>11</v>
      </c>
      <c r="B3362" s="7">
        <v>38493</v>
      </c>
      <c r="C3362" s="3">
        <v>141</v>
      </c>
      <c r="D3362" s="25">
        <f t="shared" si="104"/>
        <v>38493</v>
      </c>
      <c r="E3362" s="26">
        <f t="shared" si="105"/>
        <v>38493</v>
      </c>
      <c r="F3362" s="3">
        <v>0.53596000671387001</v>
      </c>
      <c r="G3362" s="3">
        <v>134.01383333333328</v>
      </c>
      <c r="H3362" s="3">
        <v>35.960000762938996</v>
      </c>
      <c r="I3362" s="3">
        <v>352.35</v>
      </c>
      <c r="J3362" s="3">
        <v>-2.5297999382018999</v>
      </c>
      <c r="K3362" s="3">
        <v>99.602996826172003</v>
      </c>
      <c r="L3362" s="3">
        <v>734.02376269530998</v>
      </c>
      <c r="M3362" s="3">
        <v>28.354000091553001</v>
      </c>
      <c r="N3362" s="3">
        <v>38.436000823975</v>
      </c>
      <c r="O3362" s="3">
        <v>3.3705200195312002</v>
      </c>
      <c r="P3362" s="3">
        <v>4.2852041724869299</v>
      </c>
      <c r="Q3362" s="3">
        <v>-999</v>
      </c>
      <c r="R3362" s="21">
        <v>1.6526666666666667</v>
      </c>
      <c r="S3362" s="22">
        <v>7.341400000000001</v>
      </c>
      <c r="T3362" s="20">
        <v>0.51700000000000013</v>
      </c>
      <c r="U3362" s="3">
        <v>1.5887000000000012E-2</v>
      </c>
      <c r="V3362" s="3">
        <v>5.8495000000000005E-2</v>
      </c>
      <c r="W3362" s="3">
        <v>-999</v>
      </c>
      <c r="X3362" s="3">
        <v>30.154933452605999</v>
      </c>
    </row>
    <row r="3363" spans="1:24" x14ac:dyDescent="0.2">
      <c r="A3363" s="1" t="s">
        <v>11</v>
      </c>
      <c r="B3363" s="7">
        <v>38493.041666666664</v>
      </c>
      <c r="C3363" s="3">
        <v>141.04169999999999</v>
      </c>
      <c r="D3363" s="25">
        <f t="shared" si="104"/>
        <v>38493.041666666664</v>
      </c>
      <c r="E3363" s="26">
        <f t="shared" si="105"/>
        <v>38493.041666666664</v>
      </c>
      <c r="F3363" s="3">
        <v>0.47793998718261999</v>
      </c>
      <c r="G3363" s="3">
        <v>135.56716666666671</v>
      </c>
      <c r="H3363" s="3">
        <v>36.051999816894998</v>
      </c>
      <c r="I3363" s="3">
        <v>345.34166666666999</v>
      </c>
      <c r="J3363" s="3">
        <v>-3.1247999668121</v>
      </c>
      <c r="K3363" s="3">
        <v>99.16300201416</v>
      </c>
      <c r="L3363" s="3">
        <v>734.02376269530998</v>
      </c>
      <c r="M3363" s="3">
        <v>29.231000900268999</v>
      </c>
      <c r="N3363" s="3">
        <v>70.125</v>
      </c>
      <c r="O3363" s="3">
        <v>3.2356398925780998</v>
      </c>
      <c r="P3363" s="3">
        <v>4.0818211302793346</v>
      </c>
      <c r="Q3363" s="3">
        <v>-999</v>
      </c>
      <c r="R3363" s="21">
        <v>1.6731666666666662</v>
      </c>
      <c r="S3363" s="22">
        <v>7.341400000000001</v>
      </c>
      <c r="T3363" s="20">
        <v>0.51700000000000013</v>
      </c>
      <c r="U3363" s="3">
        <v>1.4213000000000031E-2</v>
      </c>
      <c r="V3363" s="3">
        <v>-1.3146499999999964E-2</v>
      </c>
      <c r="W3363" s="3">
        <v>-999</v>
      </c>
      <c r="X3363" s="3">
        <v>34.544316641489999</v>
      </c>
    </row>
    <row r="3364" spans="1:24" x14ac:dyDescent="0.2">
      <c r="A3364" s="1" t="s">
        <v>11</v>
      </c>
      <c r="B3364" s="7">
        <v>38493.083333333336</v>
      </c>
      <c r="C3364" s="3">
        <v>141.08330000000001</v>
      </c>
      <c r="D3364" s="25">
        <f t="shared" si="104"/>
        <v>38493.083333333336</v>
      </c>
      <c r="E3364" s="26">
        <f t="shared" si="105"/>
        <v>38493.083333333336</v>
      </c>
      <c r="F3364" s="3">
        <v>0.49468002319336002</v>
      </c>
      <c r="G3364" s="3">
        <v>137.40204166666669</v>
      </c>
      <c r="H3364" s="3">
        <v>37.702001342772995</v>
      </c>
      <c r="I3364" s="3">
        <v>306.43333333332998</v>
      </c>
      <c r="J3364" s="3">
        <v>-3.5471999645232999</v>
      </c>
      <c r="K3364" s="3">
        <v>98.821998596190994</v>
      </c>
      <c r="L3364" s="3">
        <v>734.10839550780997</v>
      </c>
      <c r="M3364" s="3">
        <v>25.517999649048001</v>
      </c>
      <c r="N3364" s="3">
        <v>290.76998901367</v>
      </c>
      <c r="O3364" s="3">
        <v>3.1588798828125002</v>
      </c>
      <c r="P3364" s="3">
        <v>3.9411538331706595</v>
      </c>
      <c r="Q3364" s="3">
        <v>-999</v>
      </c>
      <c r="R3364" s="21">
        <v>-999</v>
      </c>
      <c r="S3364" s="22">
        <v>-999</v>
      </c>
      <c r="T3364" s="20">
        <v>-999</v>
      </c>
      <c r="U3364" s="3">
        <v>1.4382499999999965E-2</v>
      </c>
      <c r="V3364" s="3">
        <v>-2.1679999999999977E-2</v>
      </c>
      <c r="W3364" s="3">
        <v>-999</v>
      </c>
      <c r="X3364" s="3">
        <v>48.213199996947999</v>
      </c>
    </row>
    <row r="3365" spans="1:24" x14ac:dyDescent="0.2">
      <c r="A3365" s="1" t="s">
        <v>11</v>
      </c>
      <c r="B3365" s="7">
        <v>38493.125</v>
      </c>
      <c r="C3365" s="3">
        <v>141.125</v>
      </c>
      <c r="D3365" s="25">
        <f t="shared" si="104"/>
        <v>38493.125</v>
      </c>
      <c r="E3365" s="26">
        <f t="shared" si="105"/>
        <v>38493.125</v>
      </c>
      <c r="F3365" s="3">
        <v>0.47533998489380003</v>
      </c>
      <c r="G3365" s="3">
        <v>140.37279166666661</v>
      </c>
      <c r="H3365" s="3">
        <v>39.348001251221</v>
      </c>
      <c r="I3365" s="3">
        <v>288.30833333332998</v>
      </c>
      <c r="J3365" s="3">
        <v>-4.1093001365662003</v>
      </c>
      <c r="K3365" s="3">
        <v>98.411003112792997</v>
      </c>
      <c r="L3365" s="3">
        <v>734.18015820311996</v>
      </c>
      <c r="M3365" s="3">
        <v>23.55299949646</v>
      </c>
      <c r="N3365" s="3">
        <v>322.88000488281</v>
      </c>
      <c r="O3365" s="3">
        <v>3.0756398925781001</v>
      </c>
      <c r="P3365" s="3">
        <v>3.7625798844174607</v>
      </c>
      <c r="Q3365" s="3">
        <v>-999</v>
      </c>
      <c r="R3365" s="21">
        <v>1.62</v>
      </c>
      <c r="S3365" s="22">
        <v>7.1345999999999989</v>
      </c>
      <c r="T3365" s="20">
        <v>1.0339999999999998</v>
      </c>
      <c r="U3365" s="3">
        <v>2.0909000000000066E-2</v>
      </c>
      <c r="V3365" s="3">
        <v>3.7402000000000032E-2</v>
      </c>
      <c r="W3365" s="3">
        <v>-999</v>
      </c>
      <c r="X3365" s="3">
        <v>44.252066357931</v>
      </c>
    </row>
    <row r="3366" spans="1:24" x14ac:dyDescent="0.2">
      <c r="A3366" s="1" t="s">
        <v>11</v>
      </c>
      <c r="B3366" s="7">
        <v>38493.166666666664</v>
      </c>
      <c r="C3366" s="3">
        <v>141.16669999999999</v>
      </c>
      <c r="D3366" s="25">
        <f t="shared" si="104"/>
        <v>38493.166666666664</v>
      </c>
      <c r="E3366" s="26">
        <f t="shared" si="105"/>
        <v>38493.166666666664</v>
      </c>
      <c r="F3366" s="3">
        <v>0.51477999687194997</v>
      </c>
      <c r="G3366" s="3">
        <v>140.75141666666664</v>
      </c>
      <c r="H3366" s="3">
        <v>38.177999267577995</v>
      </c>
      <c r="I3366" s="3">
        <v>285.89166666667001</v>
      </c>
      <c r="J3366" s="3">
        <v>-4.3770999908446999</v>
      </c>
      <c r="K3366" s="3">
        <v>98.158996582030994</v>
      </c>
      <c r="L3366" s="3">
        <v>734.28319775391003</v>
      </c>
      <c r="M3366" s="3">
        <v>23.75</v>
      </c>
      <c r="N3366" s="3">
        <v>213.92999267578</v>
      </c>
      <c r="O3366" s="3">
        <v>2.9789599609374999</v>
      </c>
      <c r="P3366" s="3">
        <v>3.6776417102307652</v>
      </c>
      <c r="Q3366" s="3">
        <v>-999</v>
      </c>
      <c r="R3366" s="21">
        <v>1.6774166666666668</v>
      </c>
      <c r="S3366" s="22">
        <v>7.1345999999999989</v>
      </c>
      <c r="T3366" s="20">
        <v>1.0339999999999998</v>
      </c>
      <c r="U3366" s="3">
        <v>-3.1981000000000176E-2</v>
      </c>
      <c r="V3366" s="3">
        <v>7.445499999999966E-3</v>
      </c>
      <c r="W3366" s="3">
        <v>-999</v>
      </c>
      <c r="X3366" s="3">
        <v>48.986533610026001</v>
      </c>
    </row>
    <row r="3367" spans="1:24" x14ac:dyDescent="0.2">
      <c r="A3367" s="1" t="s">
        <v>11</v>
      </c>
      <c r="B3367" s="7">
        <v>38493.208333333336</v>
      </c>
      <c r="C3367" s="3">
        <v>141.20830000000001</v>
      </c>
      <c r="D3367" s="25">
        <f t="shared" si="104"/>
        <v>38493.208333333336</v>
      </c>
      <c r="E3367" s="26">
        <f t="shared" si="105"/>
        <v>38493.208333333336</v>
      </c>
      <c r="F3367" s="3">
        <v>0.49507999420165999</v>
      </c>
      <c r="G3367" s="3">
        <v>140.57181250000005</v>
      </c>
      <c r="H3367" s="3">
        <v>39.368001708983996</v>
      </c>
      <c r="I3367" s="3">
        <v>284.92500000000001</v>
      </c>
      <c r="J3367" s="3">
        <v>-4.5809001922607004</v>
      </c>
      <c r="K3367" s="3">
        <v>97.994003295897997</v>
      </c>
      <c r="L3367" s="3">
        <v>734.34392089844005</v>
      </c>
      <c r="M3367" s="3">
        <v>20.465999603271001</v>
      </c>
      <c r="N3367" s="3">
        <v>342.64001464844</v>
      </c>
      <c r="O3367" s="3">
        <v>2.9697600097655998</v>
      </c>
      <c r="P3367" s="3">
        <v>3.6152396454816556</v>
      </c>
      <c r="Q3367" s="3">
        <v>-999</v>
      </c>
      <c r="R3367" s="21">
        <v>1.67025</v>
      </c>
      <c r="S3367" s="22">
        <v>7.1345999999999989</v>
      </c>
      <c r="T3367" s="20">
        <v>1.0339999999999998</v>
      </c>
      <c r="U3367" s="3">
        <v>1.2537499999999896E-2</v>
      </c>
      <c r="V3367" s="3">
        <v>9.9550000000000194E-3</v>
      </c>
      <c r="W3367" s="3">
        <v>-999</v>
      </c>
      <c r="X3367" s="3">
        <v>48.605383491516001</v>
      </c>
    </row>
    <row r="3368" spans="1:24" x14ac:dyDescent="0.2">
      <c r="A3368" s="1" t="s">
        <v>11</v>
      </c>
      <c r="B3368" s="7">
        <v>38493.25</v>
      </c>
      <c r="C3368" s="3">
        <v>141.25</v>
      </c>
      <c r="D3368" s="25">
        <f t="shared" si="104"/>
        <v>38493.25</v>
      </c>
      <c r="E3368" s="26">
        <f t="shared" si="105"/>
        <v>38493.25</v>
      </c>
      <c r="F3368" s="3">
        <v>0.50139999389648005</v>
      </c>
      <c r="G3368" s="3">
        <v>139.33399999999997</v>
      </c>
      <c r="H3368" s="3">
        <v>40.621000061034998</v>
      </c>
      <c r="I3368" s="3">
        <v>297.49166666667003</v>
      </c>
      <c r="J3368" s="3">
        <v>-4.8646998405456996</v>
      </c>
      <c r="K3368" s="3">
        <v>97.745002746582003</v>
      </c>
      <c r="L3368" s="3">
        <v>734.39543505859001</v>
      </c>
      <c r="M3368" s="3">
        <v>20.120000839233001</v>
      </c>
      <c r="N3368" s="3">
        <v>20.145000457763999</v>
      </c>
      <c r="O3368" s="3">
        <v>2.9061599121094002</v>
      </c>
      <c r="P3368" s="3">
        <v>3.529395571976043</v>
      </c>
      <c r="Q3368" s="3">
        <v>-999</v>
      </c>
      <c r="R3368" s="21">
        <v>-999</v>
      </c>
      <c r="S3368" s="22">
        <v>-999</v>
      </c>
      <c r="T3368" s="20">
        <v>-999</v>
      </c>
      <c r="U3368" s="3">
        <v>6.8494999999999251E-3</v>
      </c>
      <c r="V3368" s="3">
        <v>-3.6020000000000219E-3</v>
      </c>
      <c r="W3368" s="3">
        <v>-999</v>
      </c>
      <c r="X3368" s="3">
        <v>51.125050036112</v>
      </c>
    </row>
    <row r="3369" spans="1:24" x14ac:dyDescent="0.2">
      <c r="A3369" s="1" t="s">
        <v>11</v>
      </c>
      <c r="B3369" s="7">
        <v>38493.291666666664</v>
      </c>
      <c r="C3369" s="3">
        <v>141.29169999999999</v>
      </c>
      <c r="D3369" s="25">
        <f t="shared" si="104"/>
        <v>38493.291666666664</v>
      </c>
      <c r="E3369" s="26">
        <f t="shared" si="105"/>
        <v>38493.291666666664</v>
      </c>
      <c r="F3369" s="3">
        <v>0.54120001792908001</v>
      </c>
      <c r="G3369" s="3">
        <v>138.3486041666666</v>
      </c>
      <c r="H3369" s="3">
        <v>40.934999237061</v>
      </c>
      <c r="I3369" s="3">
        <v>313.92500000000001</v>
      </c>
      <c r="J3369" s="3">
        <v>-5.1094999313354004</v>
      </c>
      <c r="K3369" s="3">
        <v>97.53099822998</v>
      </c>
      <c r="L3369" s="3">
        <v>734.38807910156004</v>
      </c>
      <c r="M3369" s="3">
        <v>11.708000183105</v>
      </c>
      <c r="N3369" s="3">
        <v>256.26000976562</v>
      </c>
      <c r="O3369" s="3">
        <v>2.8173200683594</v>
      </c>
      <c r="P3369" s="3">
        <v>3.4570991480813529</v>
      </c>
      <c r="Q3369" s="3">
        <v>-999</v>
      </c>
      <c r="R3369" s="21">
        <v>1.5651250000000001</v>
      </c>
      <c r="S3369" s="22">
        <v>10.650200000000002</v>
      </c>
      <c r="T3369" s="20">
        <v>17.784800000000001</v>
      </c>
      <c r="U3369" s="3">
        <v>3.0945500000000098E-2</v>
      </c>
      <c r="V3369" s="3">
        <v>9.4478500000000007E-2</v>
      </c>
      <c r="W3369" s="3">
        <v>-999</v>
      </c>
      <c r="X3369" s="3">
        <v>88.972616958618005</v>
      </c>
    </row>
    <row r="3370" spans="1:24" x14ac:dyDescent="0.2">
      <c r="A3370" s="1" t="s">
        <v>11</v>
      </c>
      <c r="B3370" s="7">
        <v>38493.333333333336</v>
      </c>
      <c r="C3370" s="3">
        <v>141.33330000000001</v>
      </c>
      <c r="D3370" s="25">
        <f t="shared" si="104"/>
        <v>38493.333333333336</v>
      </c>
      <c r="E3370" s="26">
        <f t="shared" si="105"/>
        <v>38493.333333333336</v>
      </c>
      <c r="F3370" s="3">
        <v>1.358780002594</v>
      </c>
      <c r="G3370" s="3">
        <v>138.24181249999995</v>
      </c>
      <c r="H3370" s="3">
        <v>44.065999755858996</v>
      </c>
      <c r="I3370" s="3">
        <v>326.73333333332999</v>
      </c>
      <c r="J3370" s="3">
        <v>-5.4869999885559002</v>
      </c>
      <c r="K3370" s="3">
        <v>97.311996459960994</v>
      </c>
      <c r="L3370" s="3">
        <v>734.36968359374998</v>
      </c>
      <c r="M3370" s="3">
        <v>2.6649000644684002</v>
      </c>
      <c r="N3370" s="3">
        <v>147.7799987793</v>
      </c>
      <c r="O3370" s="3">
        <v>2.7843200683594</v>
      </c>
      <c r="P3370" s="3">
        <v>3.3520790288198934</v>
      </c>
      <c r="Q3370" s="3">
        <v>-999</v>
      </c>
      <c r="R3370" s="21">
        <v>1.5545</v>
      </c>
      <c r="S3370" s="22">
        <v>10.650200000000002</v>
      </c>
      <c r="T3370" s="20">
        <v>17.784800000000001</v>
      </c>
      <c r="U3370" s="3">
        <v>-3.8180500000000089E-2</v>
      </c>
      <c r="V3370" s="3">
        <v>1.2968500000000022E-2</v>
      </c>
      <c r="W3370" s="3">
        <v>-999</v>
      </c>
      <c r="X3370" s="3">
        <v>93.958300018310993</v>
      </c>
    </row>
    <row r="3371" spans="1:24" x14ac:dyDescent="0.2">
      <c r="A3371" s="1" t="s">
        <v>11</v>
      </c>
      <c r="B3371" s="7">
        <v>38493.375</v>
      </c>
      <c r="C3371" s="3">
        <v>141.375</v>
      </c>
      <c r="D3371" s="25">
        <f t="shared" si="104"/>
        <v>38493.375</v>
      </c>
      <c r="E3371" s="26">
        <f t="shared" si="105"/>
        <v>38493.375</v>
      </c>
      <c r="F3371" s="3">
        <v>1.4800399780272999</v>
      </c>
      <c r="G3371" s="3">
        <v>142.58629166666671</v>
      </c>
      <c r="H3371" s="3">
        <v>45.143998870849998</v>
      </c>
      <c r="I3371" s="3">
        <v>334.46666666666999</v>
      </c>
      <c r="J3371" s="3">
        <v>-5.8645000457764001</v>
      </c>
      <c r="K3371" s="3">
        <v>97.088996887207003</v>
      </c>
      <c r="L3371" s="3">
        <v>734.41568359375003</v>
      </c>
      <c r="M3371" s="3">
        <v>2.4339001178741002</v>
      </c>
      <c r="N3371" s="3">
        <v>135.99000549316</v>
      </c>
      <c r="O3371" s="3">
        <v>2.7091201171875001</v>
      </c>
      <c r="P3371" s="3">
        <v>3.2495184019817271</v>
      </c>
      <c r="Q3371" s="3">
        <v>-999</v>
      </c>
      <c r="R3371" s="21">
        <v>1.5819166666666671</v>
      </c>
      <c r="S3371" s="22">
        <v>10.650200000000002</v>
      </c>
      <c r="T3371" s="20">
        <v>17.784800000000001</v>
      </c>
      <c r="U3371" s="3">
        <v>7.5109999999999344E-3</v>
      </c>
      <c r="V3371" s="3">
        <v>4.4596000000000031E-2</v>
      </c>
      <c r="W3371" s="3">
        <v>-999</v>
      </c>
      <c r="X3371" s="3">
        <v>99.545283889771</v>
      </c>
    </row>
    <row r="3372" spans="1:24" x14ac:dyDescent="0.2">
      <c r="A3372" s="1" t="s">
        <v>11</v>
      </c>
      <c r="B3372" s="7">
        <v>38493.416666666664</v>
      </c>
      <c r="C3372" s="3">
        <v>141.41669999999999</v>
      </c>
      <c r="D3372" s="25">
        <f t="shared" si="104"/>
        <v>38493.416666666664</v>
      </c>
      <c r="E3372" s="26">
        <f t="shared" si="105"/>
        <v>38493.416666666664</v>
      </c>
      <c r="F3372" s="3">
        <v>1.6313999176025</v>
      </c>
      <c r="G3372" s="3">
        <v>141.63002083333333</v>
      </c>
      <c r="H3372" s="3">
        <v>45.851999053954998</v>
      </c>
      <c r="I3372" s="3">
        <v>359.35833333332999</v>
      </c>
      <c r="J3372" s="3">
        <v>-6.1213998794556002</v>
      </c>
      <c r="K3372" s="3">
        <v>96.889999389647997</v>
      </c>
      <c r="L3372" s="3">
        <v>734.40647460936998</v>
      </c>
      <c r="M3372" s="3">
        <v>2.2249999046325999</v>
      </c>
      <c r="N3372" s="3">
        <v>141.22999572754</v>
      </c>
      <c r="O3372" s="3">
        <v>2.6530400390625002</v>
      </c>
      <c r="P3372" s="3">
        <v>3.1799724831566714</v>
      </c>
      <c r="Q3372" s="3">
        <v>-999</v>
      </c>
      <c r="R3372" s="21">
        <v>-999</v>
      </c>
      <c r="S3372" s="22">
        <v>-999</v>
      </c>
      <c r="T3372" s="20">
        <v>-999</v>
      </c>
      <c r="U3372" s="3">
        <v>0.10861400000000002</v>
      </c>
      <c r="V3372" s="3">
        <v>8.9123499999999994E-2</v>
      </c>
      <c r="W3372" s="3">
        <v>-999</v>
      </c>
      <c r="X3372" s="3">
        <v>98.810233561198004</v>
      </c>
    </row>
    <row r="3373" spans="1:24" x14ac:dyDescent="0.2">
      <c r="A3373" s="1" t="s">
        <v>11</v>
      </c>
      <c r="B3373" s="7">
        <v>38493.458333333336</v>
      </c>
      <c r="C3373" s="3">
        <v>141.45830000000001</v>
      </c>
      <c r="D3373" s="25">
        <f t="shared" si="104"/>
        <v>38493.458333333336</v>
      </c>
      <c r="E3373" s="26">
        <f t="shared" si="105"/>
        <v>38493.458333333336</v>
      </c>
      <c r="F3373" s="3">
        <v>1.5942000389099</v>
      </c>
      <c r="G3373" s="3">
        <v>140.21745833333338</v>
      </c>
      <c r="H3373" s="3">
        <v>47.045999298096</v>
      </c>
      <c r="I3373" s="3">
        <v>350.17500000000001</v>
      </c>
      <c r="J3373" s="3">
        <v>-6.4261999130248997</v>
      </c>
      <c r="K3373" s="3">
        <v>96.670997619629006</v>
      </c>
      <c r="L3373" s="3">
        <v>734.38992089843998</v>
      </c>
      <c r="M3373" s="3">
        <v>1.5858000516891</v>
      </c>
      <c r="N3373" s="3">
        <v>130.86000061035</v>
      </c>
      <c r="O3373" s="3">
        <v>2.5905200195312998</v>
      </c>
      <c r="P3373" s="3">
        <v>3.0997717646645961</v>
      </c>
      <c r="Q3373" s="3">
        <v>-999</v>
      </c>
      <c r="R3373" s="21">
        <v>1.4055714285714285</v>
      </c>
      <c r="S3373" s="22">
        <v>17.164400000000004</v>
      </c>
      <c r="T3373" s="20">
        <v>57.387</v>
      </c>
      <c r="U3373" s="3">
        <v>1.387849999999996E-2</v>
      </c>
      <c r="V3373" s="3">
        <v>-2.7708500000000025E-2</v>
      </c>
      <c r="W3373" s="3">
        <v>-999</v>
      </c>
      <c r="X3373" s="3">
        <v>105.79350001017001</v>
      </c>
    </row>
    <row r="3374" spans="1:24" x14ac:dyDescent="0.2">
      <c r="A3374" s="1" t="s">
        <v>11</v>
      </c>
      <c r="B3374" s="7">
        <v>38493.5</v>
      </c>
      <c r="C3374" s="3">
        <v>141.5</v>
      </c>
      <c r="D3374" s="25">
        <f t="shared" si="104"/>
        <v>38493.5</v>
      </c>
      <c r="E3374" s="26">
        <f t="shared" si="105"/>
        <v>38493.5</v>
      </c>
      <c r="F3374" s="3">
        <v>1.8713199615478999</v>
      </c>
      <c r="G3374" s="3">
        <v>140.04270833333328</v>
      </c>
      <c r="H3374" s="3">
        <v>50.800000915527001</v>
      </c>
      <c r="I3374" s="3">
        <v>334.46666666666999</v>
      </c>
      <c r="J3374" s="3">
        <v>-6.8239998817443999</v>
      </c>
      <c r="K3374" s="3">
        <v>96.389999389647997</v>
      </c>
      <c r="L3374" s="3">
        <v>734.39727685546995</v>
      </c>
      <c r="M3374" s="3">
        <v>1.9502999782562001</v>
      </c>
      <c r="N3374" s="3">
        <v>126.83999633789</v>
      </c>
      <c r="O3374" s="3">
        <v>2.5309199218749998</v>
      </c>
      <c r="P3374" s="3">
        <v>2.9978731521904787</v>
      </c>
      <c r="Q3374" s="3">
        <v>-999</v>
      </c>
      <c r="R3374" s="21">
        <v>1.4151666666666669</v>
      </c>
      <c r="S3374" s="22">
        <v>17.164400000000004</v>
      </c>
      <c r="T3374" s="20">
        <v>57.387</v>
      </c>
      <c r="U3374" s="3">
        <v>-2.4285999999999891E-2</v>
      </c>
      <c r="V3374" s="3">
        <v>1.0117000000000043E-2</v>
      </c>
      <c r="W3374" s="3">
        <v>-999</v>
      </c>
      <c r="X3374" s="3">
        <v>109.29233334859001</v>
      </c>
    </row>
    <row r="3375" spans="1:24" x14ac:dyDescent="0.2">
      <c r="A3375" s="1" t="s">
        <v>11</v>
      </c>
      <c r="B3375" s="7">
        <v>38493.541666666664</v>
      </c>
      <c r="C3375" s="3">
        <v>141.54169999999999</v>
      </c>
      <c r="D3375" s="25">
        <f t="shared" si="104"/>
        <v>38493.541666666664</v>
      </c>
      <c r="E3375" s="26">
        <f t="shared" si="105"/>
        <v>38493.541666666664</v>
      </c>
      <c r="F3375" s="3">
        <v>2.2158000946045</v>
      </c>
      <c r="G3375" s="3">
        <v>142.9115208333333</v>
      </c>
      <c r="H3375" s="3">
        <v>52.629998931884998</v>
      </c>
      <c r="I3375" s="3">
        <v>362.74166666667003</v>
      </c>
      <c r="J3375" s="3">
        <v>-7.0885000228881996</v>
      </c>
      <c r="K3375" s="3">
        <v>96.185997009277003</v>
      </c>
      <c r="L3375" s="3">
        <v>734.39727685546995</v>
      </c>
      <c r="M3375" s="3">
        <v>0.79105997085571</v>
      </c>
      <c r="N3375" s="3">
        <v>101.4700012207</v>
      </c>
      <c r="O3375" s="3">
        <v>2.4606000976562998</v>
      </c>
      <c r="P3375" s="3">
        <v>2.9312970273027252</v>
      </c>
      <c r="Q3375" s="3">
        <v>-999</v>
      </c>
      <c r="R3375" s="21">
        <v>1.4567500000000002</v>
      </c>
      <c r="S3375" s="22">
        <v>17.164400000000004</v>
      </c>
      <c r="T3375" s="20">
        <v>57.387</v>
      </c>
      <c r="U3375" s="3">
        <v>-5.0425000000000331E-3</v>
      </c>
      <c r="V3375" s="3">
        <v>3.6056500000000033E-2</v>
      </c>
      <c r="W3375" s="3">
        <v>-999</v>
      </c>
      <c r="X3375" s="3">
        <v>111.65493291219001</v>
      </c>
    </row>
    <row r="3376" spans="1:24" x14ac:dyDescent="0.2">
      <c r="A3376" s="1" t="s">
        <v>11</v>
      </c>
      <c r="B3376" s="7">
        <v>38493.583333333336</v>
      </c>
      <c r="C3376" s="3">
        <v>141.58330000000001</v>
      </c>
      <c r="D3376" s="25">
        <f t="shared" si="104"/>
        <v>38493.583333333336</v>
      </c>
      <c r="E3376" s="26">
        <f t="shared" si="105"/>
        <v>38493.583333333336</v>
      </c>
      <c r="F3376" s="3">
        <v>1.8829000473022</v>
      </c>
      <c r="G3376" s="3">
        <v>142.69308333333333</v>
      </c>
      <c r="H3376" s="3">
        <v>48.836000213622995</v>
      </c>
      <c r="I3376" s="3">
        <v>322.14166666667001</v>
      </c>
      <c r="J3376" s="3">
        <v>-6.6862001419067001</v>
      </c>
      <c r="K3376" s="3">
        <v>96.552001953125</v>
      </c>
      <c r="L3376" s="3">
        <v>734.40280224609</v>
      </c>
      <c r="M3376" s="3">
        <v>0.48982000350951999</v>
      </c>
      <c r="N3376" s="3">
        <v>101.83000183105</v>
      </c>
      <c r="O3376" s="3">
        <v>2.5514399414062998</v>
      </c>
      <c r="P3376" s="3">
        <v>3.0348236523162009</v>
      </c>
      <c r="Q3376" s="3">
        <v>-999</v>
      </c>
      <c r="R3376" s="21">
        <v>-999</v>
      </c>
      <c r="S3376" s="22">
        <v>-999</v>
      </c>
      <c r="T3376" s="20">
        <v>-999</v>
      </c>
      <c r="U3376" s="3">
        <v>-3.8686000000000026E-2</v>
      </c>
      <c r="V3376" s="3">
        <v>-7.4570000000000053E-3</v>
      </c>
      <c r="W3376" s="3">
        <v>-999</v>
      </c>
      <c r="X3376" s="3">
        <v>90.464533869424997</v>
      </c>
    </row>
    <row r="3377" spans="1:24" x14ac:dyDescent="0.2">
      <c r="A3377" s="1" t="s">
        <v>11</v>
      </c>
      <c r="B3377" s="7">
        <v>38493.625</v>
      </c>
      <c r="C3377" s="3">
        <v>141.625</v>
      </c>
      <c r="D3377" s="25">
        <f t="shared" si="104"/>
        <v>38493.625</v>
      </c>
      <c r="E3377" s="26">
        <f t="shared" si="105"/>
        <v>38493.625</v>
      </c>
      <c r="F3377" s="3">
        <v>0.71195998191832999</v>
      </c>
      <c r="G3377" s="3">
        <v>147.88218749999999</v>
      </c>
      <c r="H3377" s="3">
        <v>42.898999938964998</v>
      </c>
      <c r="I3377" s="3">
        <v>318.03333333333001</v>
      </c>
      <c r="J3377" s="3">
        <v>-4.7255001068115003</v>
      </c>
      <c r="K3377" s="3">
        <v>97.943000793457003</v>
      </c>
      <c r="L3377" s="3">
        <v>734.42488134765995</v>
      </c>
      <c r="M3377" s="3">
        <v>0.69843000173569003</v>
      </c>
      <c r="N3377" s="3">
        <v>102.94000244141</v>
      </c>
      <c r="O3377" s="3">
        <v>2.7705200195313</v>
      </c>
      <c r="P3377" s="3">
        <v>3.5737709282011396</v>
      </c>
      <c r="Q3377" s="3">
        <v>-999</v>
      </c>
      <c r="R3377" s="21">
        <v>1.5951428571428572</v>
      </c>
      <c r="S3377" s="22">
        <v>5.5835999999999997</v>
      </c>
      <c r="T3377" s="20">
        <v>30.089400000000001</v>
      </c>
      <c r="U3377" s="3">
        <v>2.241199999999996E-2</v>
      </c>
      <c r="V3377" s="3">
        <v>3.7733499999999989E-2</v>
      </c>
      <c r="W3377" s="3">
        <v>-999</v>
      </c>
      <c r="X3377" s="3">
        <v>147.37569948832001</v>
      </c>
    </row>
    <row r="3378" spans="1:24" x14ac:dyDescent="0.2">
      <c r="A3378" s="1" t="s">
        <v>11</v>
      </c>
      <c r="B3378" s="7">
        <v>38493.666666666664</v>
      </c>
      <c r="C3378" s="3">
        <v>141.66669999999999</v>
      </c>
      <c r="D3378" s="25">
        <f t="shared" si="104"/>
        <v>38493.666666666664</v>
      </c>
      <c r="E3378" s="26">
        <f t="shared" si="105"/>
        <v>38493.666666666664</v>
      </c>
      <c r="F3378" s="3">
        <v>1.3379799842833999</v>
      </c>
      <c r="G3378" s="3">
        <v>143.10083333333333</v>
      </c>
      <c r="H3378" s="3">
        <v>45.197000274657995</v>
      </c>
      <c r="I3378" s="3">
        <v>316.82499999999999</v>
      </c>
      <c r="J3378" s="3">
        <v>-3.5030999183654998</v>
      </c>
      <c r="K3378" s="3">
        <v>98.723999023437997</v>
      </c>
      <c r="L3378" s="3">
        <v>734.40280224609</v>
      </c>
      <c r="M3378" s="3">
        <v>1.049399971962</v>
      </c>
      <c r="N3378" s="3">
        <v>95.772003173827997</v>
      </c>
      <c r="O3378" s="3">
        <v>3.2986000976562999</v>
      </c>
      <c r="P3378" s="3">
        <v>3.9486561618908285</v>
      </c>
      <c r="Q3378" s="3">
        <v>-999</v>
      </c>
      <c r="R3378" s="21">
        <v>1.6123333333333332</v>
      </c>
      <c r="S3378" s="22">
        <v>5.5835999999999997</v>
      </c>
      <c r="T3378" s="20">
        <v>30.089400000000001</v>
      </c>
      <c r="U3378" s="3">
        <v>3.4794500000000061E-2</v>
      </c>
      <c r="V3378" s="3">
        <v>8.7944500000000023E-2</v>
      </c>
      <c r="W3378" s="3">
        <v>-999</v>
      </c>
      <c r="X3378" s="3">
        <v>209.86566823324</v>
      </c>
    </row>
    <row r="3379" spans="1:24" x14ac:dyDescent="0.2">
      <c r="A3379" s="1" t="s">
        <v>11</v>
      </c>
      <c r="B3379" s="7">
        <v>38493.708333333336</v>
      </c>
      <c r="C3379" s="3">
        <v>141.70830000000001</v>
      </c>
      <c r="D3379" s="25">
        <f t="shared" si="104"/>
        <v>38493.708333333336</v>
      </c>
      <c r="E3379" s="26">
        <f t="shared" si="105"/>
        <v>38493.708333333336</v>
      </c>
      <c r="F3379" s="3">
        <v>2.3606000900269</v>
      </c>
      <c r="G3379" s="3">
        <v>140.45531249999999</v>
      </c>
      <c r="H3379" s="3">
        <v>52.460000762938996</v>
      </c>
      <c r="I3379" s="3">
        <v>312.71666666666999</v>
      </c>
      <c r="J3379" s="3">
        <v>-4.0314998626709002</v>
      </c>
      <c r="K3379" s="3">
        <v>98.34700012207</v>
      </c>
      <c r="L3379" s="3">
        <v>734.34023730469005</v>
      </c>
      <c r="M3379" s="3">
        <v>1.5922000408173</v>
      </c>
      <c r="N3379" s="3">
        <v>114.69999694824</v>
      </c>
      <c r="O3379" s="3">
        <v>3.46</v>
      </c>
      <c r="P3379" s="3">
        <v>3.7813291476175062</v>
      </c>
      <c r="Q3379" s="3">
        <v>-999</v>
      </c>
      <c r="R3379" s="21">
        <v>1.5334166666666669</v>
      </c>
      <c r="S3379" s="22">
        <v>5.5835999999999997</v>
      </c>
      <c r="T3379" s="20">
        <v>30.089400000000001</v>
      </c>
      <c r="U3379" s="3">
        <v>6.9279500000000022E-2</v>
      </c>
      <c r="V3379" s="3">
        <v>0.13698850000000001</v>
      </c>
      <c r="W3379" s="3">
        <v>-999</v>
      </c>
      <c r="X3379" s="3">
        <v>216.45100021362001</v>
      </c>
    </row>
    <row r="3380" spans="1:24" x14ac:dyDescent="0.2">
      <c r="A3380" s="1" t="s">
        <v>11</v>
      </c>
      <c r="B3380" s="7">
        <v>38493.75</v>
      </c>
      <c r="C3380" s="3">
        <v>141.75</v>
      </c>
      <c r="D3380" s="25">
        <f t="shared" si="104"/>
        <v>38493.75</v>
      </c>
      <c r="E3380" s="26">
        <f t="shared" si="105"/>
        <v>38493.75</v>
      </c>
      <c r="F3380" s="3">
        <v>3.2686000823975001</v>
      </c>
      <c r="G3380" s="3">
        <v>148.47439583333329</v>
      </c>
      <c r="H3380" s="3">
        <v>60.473001251221</v>
      </c>
      <c r="I3380" s="3">
        <v>314.16666666666998</v>
      </c>
      <c r="J3380" s="3">
        <v>-4.8298997879028001</v>
      </c>
      <c r="K3380" s="3">
        <v>97.789001464844006</v>
      </c>
      <c r="L3380" s="3">
        <v>734.32735595703002</v>
      </c>
      <c r="M3380" s="3">
        <v>5.1437997817993004</v>
      </c>
      <c r="N3380" s="3">
        <v>127.30999755859</v>
      </c>
      <c r="O3380" s="3">
        <v>3.2893999023437002</v>
      </c>
      <c r="P3380" s="3">
        <v>3.5406075057944575</v>
      </c>
      <c r="Q3380" s="3">
        <v>-999</v>
      </c>
      <c r="R3380" s="21">
        <v>-999</v>
      </c>
      <c r="S3380" s="22">
        <v>-999</v>
      </c>
      <c r="T3380" s="20">
        <v>-999</v>
      </c>
      <c r="U3380" s="3">
        <v>8.1498500000000001E-2</v>
      </c>
      <c r="V3380" s="3">
        <v>0.26369500000000007</v>
      </c>
      <c r="W3380" s="3">
        <v>-999</v>
      </c>
      <c r="X3380" s="3">
        <v>287.99366633096997</v>
      </c>
    </row>
    <row r="3381" spans="1:24" x14ac:dyDescent="0.2">
      <c r="A3381" s="1" t="s">
        <v>11</v>
      </c>
      <c r="B3381" s="7">
        <v>38493.791666666664</v>
      </c>
      <c r="C3381" s="3">
        <v>141.79169999999999</v>
      </c>
      <c r="D3381" s="25">
        <f t="shared" si="104"/>
        <v>38493.791666666664</v>
      </c>
      <c r="E3381" s="26">
        <f t="shared" si="105"/>
        <v>38493.791666666664</v>
      </c>
      <c r="F3381" s="3">
        <v>2.8916000366210999</v>
      </c>
      <c r="G3381" s="3">
        <v>155.59060416666668</v>
      </c>
      <c r="H3381" s="3">
        <v>55.323999176024998</v>
      </c>
      <c r="I3381" s="3">
        <v>301.84166666666999</v>
      </c>
      <c r="J3381" s="3">
        <v>-4.3077001571654998</v>
      </c>
      <c r="K3381" s="3">
        <v>98.485000610352003</v>
      </c>
      <c r="L3381" s="3">
        <v>734.39360449218998</v>
      </c>
      <c r="M3381" s="3">
        <v>5.3039999008179004</v>
      </c>
      <c r="N3381" s="3">
        <v>117.23999786377</v>
      </c>
      <c r="O3381" s="3">
        <v>3.0694799804688002</v>
      </c>
      <c r="P3381" s="3">
        <v>3.7086120683079304</v>
      </c>
      <c r="Q3381" s="3">
        <v>-999</v>
      </c>
      <c r="R3381" s="21">
        <v>1.2710000000000001</v>
      </c>
      <c r="S3381" s="22">
        <v>4.5496000000000008</v>
      </c>
      <c r="T3381" s="20">
        <v>32.054000000000002</v>
      </c>
      <c r="U3381" s="3">
        <v>4.0485499999999869E-2</v>
      </c>
      <c r="V3381" s="3">
        <v>0.22620400000000007</v>
      </c>
      <c r="W3381" s="3">
        <v>-999</v>
      </c>
      <c r="X3381" s="3">
        <v>411.38316548665</v>
      </c>
    </row>
    <row r="3382" spans="1:24" x14ac:dyDescent="0.2">
      <c r="A3382" s="1" t="s">
        <v>11</v>
      </c>
      <c r="B3382" s="7">
        <v>38493.833333333336</v>
      </c>
      <c r="C3382" s="3">
        <v>141.83330000000001</v>
      </c>
      <c r="D3382" s="25">
        <f t="shared" si="104"/>
        <v>38493.833333333336</v>
      </c>
      <c r="E3382" s="26">
        <f t="shared" si="105"/>
        <v>38493.833333333336</v>
      </c>
      <c r="F3382" s="3">
        <v>2.6267999649048002</v>
      </c>
      <c r="G3382" s="3">
        <v>155.73137500000001</v>
      </c>
      <c r="H3382" s="3">
        <v>48.711000213622995</v>
      </c>
      <c r="I3382" s="3">
        <v>340.75</v>
      </c>
      <c r="J3382" s="3">
        <v>-2.4500999450683998</v>
      </c>
      <c r="K3382" s="3">
        <v>99.731002807617003</v>
      </c>
      <c r="L3382" s="3">
        <v>734.43223730469003</v>
      </c>
      <c r="M3382" s="3">
        <v>5.0132999420165998</v>
      </c>
      <c r="N3382" s="3">
        <v>125.61000061035</v>
      </c>
      <c r="O3382" s="3">
        <v>3.1857600097656</v>
      </c>
      <c r="P3382" s="3">
        <v>4.3137167749644529</v>
      </c>
      <c r="Q3382" s="3">
        <v>-999</v>
      </c>
      <c r="R3382" s="21">
        <v>1.3424166666666668</v>
      </c>
      <c r="S3382" s="22">
        <v>4.5496000000000008</v>
      </c>
      <c r="T3382" s="20">
        <v>32.054000000000002</v>
      </c>
      <c r="U3382" s="3">
        <v>9.622399999999999E-2</v>
      </c>
      <c r="V3382" s="3">
        <v>0.20159500000000002</v>
      </c>
      <c r="W3382" s="3">
        <v>-999</v>
      </c>
      <c r="X3382" s="3">
        <v>349.17900136311999</v>
      </c>
    </row>
    <row r="3383" spans="1:24" x14ac:dyDescent="0.2">
      <c r="A3383" s="1" t="s">
        <v>11</v>
      </c>
      <c r="B3383" s="7">
        <v>38493.875</v>
      </c>
      <c r="C3383" s="3">
        <v>141.875</v>
      </c>
      <c r="D3383" s="25">
        <f t="shared" si="104"/>
        <v>38493.875</v>
      </c>
      <c r="E3383" s="26">
        <f t="shared" si="105"/>
        <v>38493.875</v>
      </c>
      <c r="F3383" s="3">
        <v>2.6771999359130998</v>
      </c>
      <c r="G3383" s="3">
        <v>153.55670833333338</v>
      </c>
      <c r="H3383" s="3">
        <v>50.553998718262001</v>
      </c>
      <c r="I3383" s="3">
        <v>355.25</v>
      </c>
      <c r="J3383" s="3">
        <v>-1.3674999475478999</v>
      </c>
      <c r="K3383" s="3">
        <v>100</v>
      </c>
      <c r="L3383" s="3">
        <v>734.53527685546999</v>
      </c>
      <c r="M3383" s="3">
        <v>3.9846000671386999</v>
      </c>
      <c r="N3383" s="3">
        <v>115.09999847412</v>
      </c>
      <c r="O3383" s="3">
        <v>3.6638400878906001</v>
      </c>
      <c r="P3383" s="3">
        <v>4.6840384868756697</v>
      </c>
      <c r="Q3383" s="3">
        <v>-999</v>
      </c>
      <c r="R3383" s="21">
        <v>1.3619166666666667</v>
      </c>
      <c r="S3383" s="22">
        <v>4.5496000000000008</v>
      </c>
      <c r="T3383" s="20">
        <v>32.054000000000002</v>
      </c>
      <c r="U3383" s="3">
        <v>2.7761000000000147E-2</v>
      </c>
      <c r="V3383" s="3">
        <v>0.19925799999999994</v>
      </c>
      <c r="W3383" s="3">
        <v>-999</v>
      </c>
      <c r="X3383" s="3">
        <v>269.85683492024998</v>
      </c>
    </row>
    <row r="3384" spans="1:24" x14ac:dyDescent="0.2">
      <c r="A3384" s="1" t="s">
        <v>11</v>
      </c>
      <c r="B3384" s="7">
        <v>38493.916666666664</v>
      </c>
      <c r="C3384" s="3">
        <v>141.91669999999999</v>
      </c>
      <c r="D3384" s="25">
        <f t="shared" si="104"/>
        <v>38493.916666666664</v>
      </c>
      <c r="E3384" s="26">
        <f t="shared" si="105"/>
        <v>38493.916666666664</v>
      </c>
      <c r="F3384" s="3">
        <v>2.6878000259399002</v>
      </c>
      <c r="G3384" s="3">
        <v>156.70706249999998</v>
      </c>
      <c r="H3384" s="3">
        <v>51.793000946044998</v>
      </c>
      <c r="I3384" s="3">
        <v>376.27499999999998</v>
      </c>
      <c r="J3384" s="3">
        <v>-1.2441999912262001</v>
      </c>
      <c r="K3384" s="3">
        <v>100</v>
      </c>
      <c r="L3384" s="3">
        <v>734.56472314453003</v>
      </c>
      <c r="M3384" s="3">
        <v>3.9367001056671</v>
      </c>
      <c r="N3384" s="3">
        <v>100.29000091553</v>
      </c>
      <c r="O3384" s="3">
        <v>3.9252800292968999</v>
      </c>
      <c r="P3384" s="3">
        <v>4.7264046438589418</v>
      </c>
      <c r="Q3384" s="3">
        <v>-999</v>
      </c>
      <c r="R3384" s="21">
        <v>-999</v>
      </c>
      <c r="S3384" s="22">
        <v>-999</v>
      </c>
      <c r="T3384" s="20">
        <v>-999</v>
      </c>
      <c r="U3384" s="3">
        <v>8.8520000000000265E-3</v>
      </c>
      <c r="V3384" s="3">
        <v>0.21632950000000001</v>
      </c>
      <c r="W3384" s="3">
        <v>-999</v>
      </c>
      <c r="X3384" s="3">
        <v>252.72133305867999</v>
      </c>
    </row>
    <row r="3385" spans="1:24" x14ac:dyDescent="0.2">
      <c r="A3385" s="1" t="s">
        <v>11</v>
      </c>
      <c r="B3385" s="7">
        <v>38493.958333333336</v>
      </c>
      <c r="C3385" s="3">
        <v>141.95830000000001</v>
      </c>
      <c r="D3385" s="25">
        <f t="shared" si="104"/>
        <v>38493.958333333336</v>
      </c>
      <c r="E3385" s="26">
        <f t="shared" si="105"/>
        <v>38493.958333333336</v>
      </c>
      <c r="F3385" s="3">
        <v>2.6388000488281</v>
      </c>
      <c r="G3385" s="3">
        <v>149.76074999999992</v>
      </c>
      <c r="H3385" s="3">
        <v>47.929998168944998</v>
      </c>
      <c r="I3385" s="3">
        <v>334.95</v>
      </c>
      <c r="J3385" s="3">
        <v>-1.2942999601364</v>
      </c>
      <c r="K3385" s="3">
        <v>100</v>
      </c>
      <c r="L3385" s="3">
        <v>734.49296044922005</v>
      </c>
      <c r="M3385" s="3">
        <v>2.8231000900268999</v>
      </c>
      <c r="N3385" s="3">
        <v>94.125999450684006</v>
      </c>
      <c r="O3385" s="3">
        <v>3.9583200683594</v>
      </c>
      <c r="P3385" s="3">
        <v>4.709532772145713</v>
      </c>
      <c r="Q3385" s="3">
        <v>-999</v>
      </c>
      <c r="R3385" s="21">
        <v>1.297666666666667</v>
      </c>
      <c r="S3385" s="22">
        <v>1.3441999999999998</v>
      </c>
      <c r="T3385" s="20">
        <v>9.4094000000000015</v>
      </c>
      <c r="U3385" s="3">
        <v>7.7148499999999981E-2</v>
      </c>
      <c r="V3385" s="3">
        <v>0.1724755</v>
      </c>
      <c r="W3385" s="3">
        <v>-999</v>
      </c>
      <c r="X3385" s="3">
        <v>1768.2113352458</v>
      </c>
    </row>
    <row r="3386" spans="1:24" x14ac:dyDescent="0.2">
      <c r="A3386" s="1" t="s">
        <v>11</v>
      </c>
      <c r="B3386" s="7">
        <v>38494</v>
      </c>
      <c r="C3386" s="3">
        <v>142</v>
      </c>
      <c r="D3386" s="25">
        <f t="shared" si="104"/>
        <v>38494</v>
      </c>
      <c r="E3386" s="26">
        <f t="shared" si="105"/>
        <v>38494</v>
      </c>
      <c r="F3386" s="3">
        <v>2.4013999938964998</v>
      </c>
      <c r="G3386" s="3">
        <v>147.90160416666669</v>
      </c>
      <c r="H3386" s="3">
        <v>39.385999450683997</v>
      </c>
      <c r="I3386" s="3">
        <v>309.33333333333002</v>
      </c>
      <c r="J3386" s="3">
        <v>-0.69547998905181996</v>
      </c>
      <c r="K3386" s="3">
        <v>100</v>
      </c>
      <c r="L3386" s="3">
        <v>734.37888134766001</v>
      </c>
      <c r="M3386" s="3">
        <v>2.8171999454497998</v>
      </c>
      <c r="N3386" s="3">
        <v>94.919998168945</v>
      </c>
      <c r="O3386" s="3">
        <v>3.9638000488281002</v>
      </c>
      <c r="P3386" s="3">
        <v>4.9212166634534489</v>
      </c>
      <c r="Q3386" s="3">
        <v>-999</v>
      </c>
      <c r="R3386" s="21">
        <v>1.4021666666666668</v>
      </c>
      <c r="S3386" s="22">
        <v>1.3441999999999998</v>
      </c>
      <c r="T3386" s="20">
        <v>9.4094000000000015</v>
      </c>
      <c r="U3386" s="3">
        <v>1.2700999999999851E-2</v>
      </c>
      <c r="V3386" s="3">
        <v>0.10535650000000001</v>
      </c>
      <c r="W3386" s="3">
        <v>-999</v>
      </c>
      <c r="X3386" s="3">
        <v>1917.6656906128001</v>
      </c>
    </row>
    <row r="3387" spans="1:24" x14ac:dyDescent="0.2">
      <c r="A3387" s="1" t="s">
        <v>11</v>
      </c>
      <c r="B3387" s="7">
        <v>38494.041666666664</v>
      </c>
      <c r="C3387" s="3">
        <v>142.04169999999999</v>
      </c>
      <c r="D3387" s="25">
        <f t="shared" si="104"/>
        <v>38494.041666666664</v>
      </c>
      <c r="E3387" s="26">
        <f t="shared" si="105"/>
        <v>38494.041666666664</v>
      </c>
      <c r="F3387" s="3">
        <v>2.0498245239257922</v>
      </c>
      <c r="G3387" s="3"/>
      <c r="H3387" s="3">
        <v>36.155999908447001</v>
      </c>
      <c r="I3387" s="3">
        <v>302.80833333332998</v>
      </c>
      <c r="J3387" s="3">
        <v>-9.2030003666877996E-2</v>
      </c>
      <c r="K3387" s="3">
        <v>100</v>
      </c>
      <c r="L3387" s="3">
        <v>734.33656494140996</v>
      </c>
      <c r="M3387" s="3">
        <v>4.7121000289917001</v>
      </c>
      <c r="N3387" s="3">
        <v>88.259002685547003</v>
      </c>
      <c r="O3387" s="3">
        <v>4.1680000000000001</v>
      </c>
      <c r="P3387" s="3">
        <v>5.1425334330253865</v>
      </c>
      <c r="Q3387" s="3">
        <v>-999</v>
      </c>
      <c r="R3387" s="21">
        <v>1.4237500000000001</v>
      </c>
      <c r="S3387" s="22">
        <v>1.3441999999999998</v>
      </c>
      <c r="T3387" s="20">
        <v>9.4094000000000015</v>
      </c>
      <c r="U3387" s="3">
        <v>1.1865500000000029E-2</v>
      </c>
      <c r="V3387" s="3">
        <v>0.1331425</v>
      </c>
      <c r="W3387" s="3">
        <v>-999</v>
      </c>
      <c r="X3387" s="3">
        <v>772.45366439818997</v>
      </c>
    </row>
    <row r="3388" spans="1:24" x14ac:dyDescent="0.2">
      <c r="A3388" s="1" t="s">
        <v>11</v>
      </c>
      <c r="B3388" s="7">
        <v>38494.083333333336</v>
      </c>
      <c r="C3388" s="3">
        <v>142.08330000000001</v>
      </c>
      <c r="D3388" s="25">
        <f t="shared" si="104"/>
        <v>38494.083333333336</v>
      </c>
      <c r="E3388" s="26">
        <f t="shared" si="105"/>
        <v>38494.083333333336</v>
      </c>
      <c r="F3388" s="3">
        <v>0.96982286998203848</v>
      </c>
      <c r="G3388" s="3">
        <v>139.71262499999995</v>
      </c>
      <c r="H3388" s="3">
        <v>35.378000030517995</v>
      </c>
      <c r="I3388" s="3">
        <v>329.15</v>
      </c>
      <c r="J3388" s="3">
        <v>-4.4100000523031001E-3</v>
      </c>
      <c r="K3388" s="3">
        <v>100</v>
      </c>
      <c r="L3388" s="3">
        <v>734.29423730469</v>
      </c>
      <c r="M3388" s="3">
        <v>5.2081999778748003</v>
      </c>
      <c r="N3388" s="3">
        <v>112.37999725342</v>
      </c>
      <c r="O3388" s="3">
        <v>4.3452001953124997</v>
      </c>
      <c r="P3388" s="3">
        <v>5.1756467280707072</v>
      </c>
      <c r="Q3388" s="3">
        <v>-999</v>
      </c>
      <c r="R3388" s="21">
        <v>-999</v>
      </c>
      <c r="S3388" s="22">
        <v>-999</v>
      </c>
      <c r="T3388" s="20">
        <v>-999</v>
      </c>
      <c r="U3388" s="3">
        <v>6.576499999999999E-2</v>
      </c>
      <c r="V3388" s="3">
        <v>0.1061935</v>
      </c>
      <c r="W3388" s="3">
        <v>-999</v>
      </c>
      <c r="X3388" s="3">
        <v>231.69316685993999</v>
      </c>
    </row>
    <row r="3389" spans="1:24" x14ac:dyDescent="0.2">
      <c r="A3389" s="1" t="s">
        <v>11</v>
      </c>
      <c r="B3389" s="7">
        <v>38494.125</v>
      </c>
      <c r="C3389" s="3">
        <v>142.125</v>
      </c>
      <c r="D3389" s="25">
        <f t="shared" si="104"/>
        <v>38494.125</v>
      </c>
      <c r="E3389" s="26">
        <f t="shared" si="105"/>
        <v>38494.125</v>
      </c>
      <c r="F3389" s="3">
        <v>0.81976003646851003</v>
      </c>
      <c r="G3389" s="3">
        <v>138.72722916666666</v>
      </c>
      <c r="H3389" s="3">
        <v>34.267999420165999</v>
      </c>
      <c r="I3389" s="3">
        <v>351.86666666667003</v>
      </c>
      <c r="J3389" s="3">
        <v>-8.9800003916025006E-3</v>
      </c>
      <c r="K3389" s="3">
        <v>100</v>
      </c>
      <c r="L3389" s="3">
        <v>734.31447460937</v>
      </c>
      <c r="M3389" s="3">
        <v>5.3975000381470002</v>
      </c>
      <c r="N3389" s="3">
        <v>87.459999084472997</v>
      </c>
      <c r="O3389" s="3">
        <v>4.4152001953125</v>
      </c>
      <c r="P3389" s="3">
        <v>5.1737879278504399</v>
      </c>
      <c r="Q3389" s="3">
        <v>-999</v>
      </c>
      <c r="R3389" s="21">
        <v>-999</v>
      </c>
      <c r="S3389" s="22">
        <v>-999</v>
      </c>
      <c r="T3389" s="20">
        <v>-999</v>
      </c>
      <c r="U3389" s="3">
        <v>-5.5420000000000469E-3</v>
      </c>
      <c r="V3389" s="3">
        <v>1.6649500000000039E-2</v>
      </c>
      <c r="W3389" s="3">
        <v>-999</v>
      </c>
      <c r="X3389" s="3">
        <v>280.43416798909999</v>
      </c>
    </row>
    <row r="3390" spans="1:24" x14ac:dyDescent="0.2">
      <c r="A3390" s="1" t="s">
        <v>11</v>
      </c>
      <c r="B3390" s="7">
        <v>38494.166666666664</v>
      </c>
      <c r="C3390" s="3">
        <v>142.16669999999999</v>
      </c>
      <c r="D3390" s="25">
        <f t="shared" si="104"/>
        <v>38494.166666666664</v>
      </c>
      <c r="E3390" s="26">
        <f t="shared" si="105"/>
        <v>38494.166666666664</v>
      </c>
      <c r="F3390" s="3">
        <v>0.8160400390625</v>
      </c>
      <c r="G3390" s="3">
        <v>145.41627083333353</v>
      </c>
      <c r="H3390" s="3">
        <v>36.001001129149998</v>
      </c>
      <c r="I3390" s="3">
        <v>346.30833333332998</v>
      </c>
      <c r="J3390" s="3">
        <v>-1.8610000610352E-2</v>
      </c>
      <c r="K3390" s="3">
        <v>100</v>
      </c>
      <c r="L3390" s="3">
        <v>734.29423730469</v>
      </c>
      <c r="M3390" s="3">
        <v>6.7322998046875</v>
      </c>
      <c r="N3390" s="3">
        <v>139.25999450684</v>
      </c>
      <c r="O3390" s="3">
        <v>4.4296000976562002</v>
      </c>
      <c r="P3390" s="3">
        <v>5.1703157380631231</v>
      </c>
      <c r="Q3390" s="3">
        <v>-999</v>
      </c>
      <c r="R3390" s="21">
        <v>1.6771999999999998</v>
      </c>
      <c r="S3390" s="22">
        <v>0.62040000000000062</v>
      </c>
      <c r="T3390" s="20">
        <v>9.3059999999999992</v>
      </c>
      <c r="U3390" s="3">
        <v>6.1245499999999981E-2</v>
      </c>
      <c r="V3390" s="3">
        <v>8.5604500000000014E-2</v>
      </c>
      <c r="W3390" s="3">
        <v>-999</v>
      </c>
      <c r="X3390" s="3">
        <v>246.09183298747001</v>
      </c>
    </row>
    <row r="3391" spans="1:24" x14ac:dyDescent="0.2">
      <c r="A3391" s="1" t="s">
        <v>11</v>
      </c>
      <c r="B3391" s="7">
        <v>38494.208333333336</v>
      </c>
      <c r="C3391" s="3">
        <v>142.20830000000001</v>
      </c>
      <c r="D3391" s="25">
        <f t="shared" si="104"/>
        <v>38494.208333333336</v>
      </c>
      <c r="E3391" s="26">
        <f t="shared" si="105"/>
        <v>38494.208333333336</v>
      </c>
      <c r="F3391" s="3">
        <v>0.85805997848510995</v>
      </c>
      <c r="G3391" s="3">
        <v>142.41154166666672</v>
      </c>
      <c r="H3391" s="3">
        <v>37.143998870849998</v>
      </c>
      <c r="I3391" s="3">
        <v>365.64166666667001</v>
      </c>
      <c r="J3391" s="3">
        <v>-0.32067999243736001</v>
      </c>
      <c r="K3391" s="3">
        <v>100</v>
      </c>
      <c r="L3391" s="3">
        <v>734.17831640625002</v>
      </c>
      <c r="M3391" s="3">
        <v>8.3065004348755007</v>
      </c>
      <c r="N3391" s="3">
        <v>177.30999755859</v>
      </c>
      <c r="O3391" s="3">
        <v>4.4260000000000002</v>
      </c>
      <c r="P3391" s="3">
        <v>5.0588582751946749</v>
      </c>
      <c r="Q3391" s="3">
        <v>-999</v>
      </c>
      <c r="R3391" s="21">
        <v>1.6580833333333331</v>
      </c>
      <c r="S3391" s="22">
        <v>0.62040000000000062</v>
      </c>
      <c r="T3391" s="20">
        <v>9.3059999999999992</v>
      </c>
      <c r="U3391" s="3">
        <v>-1.3738000000000028E-2</v>
      </c>
      <c r="V3391" s="3">
        <v>5.3810500000000011E-2</v>
      </c>
      <c r="W3391" s="3">
        <v>-999</v>
      </c>
      <c r="X3391" s="3">
        <v>220.96333287556999</v>
      </c>
    </row>
    <row r="3392" spans="1:24" x14ac:dyDescent="0.2">
      <c r="A3392" s="1" t="s">
        <v>11</v>
      </c>
      <c r="B3392" s="7">
        <v>38494.25</v>
      </c>
      <c r="C3392" s="3">
        <v>142.25</v>
      </c>
      <c r="D3392" s="25">
        <f t="shared" si="104"/>
        <v>38494.25</v>
      </c>
      <c r="E3392" s="26">
        <f t="shared" si="105"/>
        <v>38494.25</v>
      </c>
      <c r="F3392" s="3">
        <v>0.79109997749328997</v>
      </c>
      <c r="G3392" s="3">
        <v>141.70768750000002</v>
      </c>
      <c r="H3392" s="3">
        <v>40.300000915527001</v>
      </c>
      <c r="I3392" s="3">
        <v>372.65</v>
      </c>
      <c r="J3392" s="3">
        <v>-0.82308000326157005</v>
      </c>
      <c r="K3392" s="3">
        <v>100</v>
      </c>
      <c r="L3392" s="3">
        <v>734.18200000000002</v>
      </c>
      <c r="M3392" s="3">
        <v>8.0100002288818004</v>
      </c>
      <c r="N3392" s="3">
        <v>171.4700012207</v>
      </c>
      <c r="O3392" s="3">
        <v>4.3527998046874998</v>
      </c>
      <c r="P3392" s="3">
        <v>4.876883473210861</v>
      </c>
      <c r="Q3392" s="3">
        <v>-999</v>
      </c>
      <c r="R3392" s="21">
        <v>1.638333333333333</v>
      </c>
      <c r="S3392" s="22">
        <v>0.62040000000000062</v>
      </c>
      <c r="T3392" s="20">
        <v>9.3059999999999992</v>
      </c>
      <c r="U3392" s="3">
        <v>5.3384000000000043E-2</v>
      </c>
      <c r="V3392" s="3">
        <v>0.20243499999999998</v>
      </c>
      <c r="W3392" s="3">
        <v>-999</v>
      </c>
      <c r="X3392" s="3">
        <v>189.99799982707</v>
      </c>
    </row>
    <row r="3393" spans="1:24" x14ac:dyDescent="0.2">
      <c r="A3393" s="1" t="s">
        <v>11</v>
      </c>
      <c r="B3393" s="7">
        <v>38494.291666666664</v>
      </c>
      <c r="C3393" s="3">
        <v>142.29169999999999</v>
      </c>
      <c r="D3393" s="25">
        <f t="shared" si="104"/>
        <v>38494.291666666664</v>
      </c>
      <c r="E3393" s="26">
        <f t="shared" si="105"/>
        <v>38494.291666666664</v>
      </c>
      <c r="F3393" s="3">
        <v>0.83199996948242005</v>
      </c>
      <c r="G3393" s="3">
        <v>141.72710416666666</v>
      </c>
      <c r="H3393" s="3">
        <v>42.536000976562001</v>
      </c>
      <c r="I3393" s="3">
        <v>360.08333333333002</v>
      </c>
      <c r="J3393" s="3">
        <v>-1.49899995327</v>
      </c>
      <c r="K3393" s="3">
        <v>100</v>
      </c>
      <c r="L3393" s="3">
        <v>734.11943505859006</v>
      </c>
      <c r="M3393" s="3">
        <v>8.5216999053955007</v>
      </c>
      <c r="N3393" s="3">
        <v>294</v>
      </c>
      <c r="O3393" s="3">
        <v>4.1932001953125004</v>
      </c>
      <c r="P3393" s="3">
        <v>4.6416554935813128</v>
      </c>
      <c r="Q3393" s="3">
        <v>-999</v>
      </c>
      <c r="R3393" s="21">
        <v>-999</v>
      </c>
      <c r="S3393" s="22">
        <v>-999</v>
      </c>
      <c r="T3393" s="20">
        <v>-999</v>
      </c>
      <c r="U3393" s="3">
        <v>2.1911000000000042E-2</v>
      </c>
      <c r="V3393" s="3">
        <v>0.18051099999999998</v>
      </c>
      <c r="W3393" s="3">
        <v>-999</v>
      </c>
      <c r="X3393" s="3">
        <v>139.88151715596999</v>
      </c>
    </row>
    <row r="3394" spans="1:24" x14ac:dyDescent="0.2">
      <c r="A3394" s="1" t="s">
        <v>11</v>
      </c>
      <c r="B3394" s="7">
        <v>38494.333333333336</v>
      </c>
      <c r="C3394" s="3">
        <v>142.33330000000001</v>
      </c>
      <c r="D3394" s="25">
        <f t="shared" ref="D3394:D3457" si="106">B3394</f>
        <v>38494.333333333336</v>
      </c>
      <c r="E3394" s="26">
        <f t="shared" ref="E3394:E3457" si="107">B3394</f>
        <v>38494.333333333336</v>
      </c>
      <c r="F3394" s="3">
        <v>0.67727999687194995</v>
      </c>
      <c r="G3394" s="3">
        <v>148.11518749999993</v>
      </c>
      <c r="H3394" s="3">
        <v>42.289998779297001</v>
      </c>
      <c r="I3394" s="3">
        <v>338.57499999999999</v>
      </c>
      <c r="J3394" s="3">
        <v>-1.9620000123978001</v>
      </c>
      <c r="K3394" s="3">
        <v>100</v>
      </c>
      <c r="L3394" s="3">
        <v>734.04399999999998</v>
      </c>
      <c r="M3394" s="3">
        <v>9.5475997924805007</v>
      </c>
      <c r="N3394" s="3">
        <v>263.89001464844</v>
      </c>
      <c r="O3394" s="3">
        <v>3.8416799316405998</v>
      </c>
      <c r="P3394" s="3">
        <v>4.4865890012468412</v>
      </c>
      <c r="Q3394" s="3">
        <v>-999</v>
      </c>
      <c r="R3394" s="21">
        <v>1.6553750000000003</v>
      </c>
      <c r="S3394" s="22">
        <v>1.1373999999999997</v>
      </c>
      <c r="T3394" s="20">
        <v>2.585</v>
      </c>
      <c r="U3394" s="3">
        <v>-5.1984999999999948E-3</v>
      </c>
      <c r="V3394" s="3">
        <v>9.7493500000000011E-2</v>
      </c>
      <c r="W3394" s="3">
        <v>-999</v>
      </c>
      <c r="X3394" s="3">
        <v>72.201266860961994</v>
      </c>
    </row>
    <row r="3395" spans="1:24" x14ac:dyDescent="0.2">
      <c r="A3395" s="1" t="s">
        <v>11</v>
      </c>
      <c r="B3395" s="7">
        <v>38494.375</v>
      </c>
      <c r="C3395" s="3">
        <v>142.375</v>
      </c>
      <c r="D3395" s="25">
        <f t="shared" si="106"/>
        <v>38494.375</v>
      </c>
      <c r="E3395" s="26">
        <f t="shared" si="107"/>
        <v>38494.375</v>
      </c>
      <c r="F3395" s="3">
        <v>0.43663997650146003</v>
      </c>
      <c r="G3395" s="3">
        <v>142.24164583333331</v>
      </c>
      <c r="H3395" s="3">
        <v>38.574998626708997</v>
      </c>
      <c r="I3395" s="3">
        <v>366.60833333332999</v>
      </c>
      <c r="J3395" s="3">
        <v>-2.1563000679015998</v>
      </c>
      <c r="K3395" s="3">
        <v>100</v>
      </c>
      <c r="L3395" s="3">
        <v>733.95752539063005</v>
      </c>
      <c r="M3395" s="3">
        <v>11.072999954224001</v>
      </c>
      <c r="N3395" s="3">
        <v>264.14001464844</v>
      </c>
      <c r="O3395" s="3">
        <v>3.6943601074218999</v>
      </c>
      <c r="P3395" s="3">
        <v>4.4232259720232676</v>
      </c>
      <c r="Q3395" s="3">
        <v>-999</v>
      </c>
      <c r="R3395" s="21">
        <v>1.6480833333333331</v>
      </c>
      <c r="S3395" s="22">
        <v>1.1373999999999997</v>
      </c>
      <c r="T3395" s="20">
        <v>2.585</v>
      </c>
      <c r="U3395" s="3">
        <v>2.1244999999999986E-2</v>
      </c>
      <c r="V3395" s="3">
        <v>7.2889000000000009E-2</v>
      </c>
      <c r="W3395" s="3">
        <v>-999</v>
      </c>
      <c r="X3395" s="3">
        <v>46.899333254496</v>
      </c>
    </row>
    <row r="3396" spans="1:24" x14ac:dyDescent="0.2">
      <c r="A3396" s="1" t="s">
        <v>11</v>
      </c>
      <c r="B3396" s="7">
        <v>38494.416666666664</v>
      </c>
      <c r="C3396" s="3">
        <v>142.41669999999999</v>
      </c>
      <c r="D3396" s="25">
        <f t="shared" si="106"/>
        <v>38494.416666666664</v>
      </c>
      <c r="E3396" s="26">
        <f t="shared" si="107"/>
        <v>38494.416666666664</v>
      </c>
      <c r="F3396" s="3">
        <v>0.42287998199463001</v>
      </c>
      <c r="G3396" s="3">
        <v>145.26579166666664</v>
      </c>
      <c r="H3396" s="3">
        <v>36.566999206542995</v>
      </c>
      <c r="I3396" s="3">
        <v>382.55833333332998</v>
      </c>
      <c r="J3396" s="3">
        <v>-2.3389000892639</v>
      </c>
      <c r="K3396" s="3">
        <v>99.995002746582003</v>
      </c>
      <c r="L3396" s="3">
        <v>733.88207910155995</v>
      </c>
      <c r="M3396" s="3">
        <v>11.326999664306999</v>
      </c>
      <c r="N3396" s="3">
        <v>266.20999145508</v>
      </c>
      <c r="O3396" s="3">
        <v>3.6508798828125002</v>
      </c>
      <c r="P3396" s="3">
        <v>4.3641497258812887</v>
      </c>
      <c r="Q3396" s="3">
        <v>-999</v>
      </c>
      <c r="R3396" s="21">
        <v>1.6527499999999999</v>
      </c>
      <c r="S3396" s="22">
        <v>1.1373999999999997</v>
      </c>
      <c r="T3396" s="20">
        <v>2.585</v>
      </c>
      <c r="U3396" s="3">
        <v>-3.6664000000000113E-2</v>
      </c>
      <c r="V3396" s="3">
        <v>4.0754500000000006E-2</v>
      </c>
      <c r="W3396" s="3">
        <v>-999</v>
      </c>
      <c r="X3396" s="3">
        <v>51.641316477457998</v>
      </c>
    </row>
    <row r="3397" spans="1:24" x14ac:dyDescent="0.2">
      <c r="A3397" s="1" t="s">
        <v>11</v>
      </c>
      <c r="B3397" s="7">
        <v>38494.458333333336</v>
      </c>
      <c r="C3397" s="3">
        <v>142.45830000000001</v>
      </c>
      <c r="D3397" s="25">
        <f t="shared" si="106"/>
        <v>38494.458333333336</v>
      </c>
      <c r="E3397" s="26">
        <f t="shared" si="107"/>
        <v>38494.458333333336</v>
      </c>
      <c r="F3397" s="3">
        <v>0.51213998794556004</v>
      </c>
      <c r="G3397" s="3">
        <v>138.96508333333327</v>
      </c>
      <c r="H3397" s="3">
        <v>36.324998626708997</v>
      </c>
      <c r="I3397" s="3">
        <v>361.29166666666998</v>
      </c>
      <c r="J3397" s="3">
        <v>-2.5708999633789</v>
      </c>
      <c r="K3397" s="3">
        <v>99.820999145507997</v>
      </c>
      <c r="L3397" s="3">
        <v>733.87839550780996</v>
      </c>
      <c r="M3397" s="3">
        <v>19.104000091553001</v>
      </c>
      <c r="N3397" s="3">
        <v>269.5299987793</v>
      </c>
      <c r="O3397" s="3">
        <v>3.5973601074218999</v>
      </c>
      <c r="P3397" s="3">
        <v>4.282370088273165</v>
      </c>
      <c r="Q3397" s="3">
        <v>-999</v>
      </c>
      <c r="R3397" s="21">
        <v>-999</v>
      </c>
      <c r="S3397" s="22">
        <v>-999</v>
      </c>
      <c r="T3397" s="20">
        <v>-999</v>
      </c>
      <c r="U3397" s="3">
        <v>-4.4027499999999942E-2</v>
      </c>
      <c r="V3397" s="3">
        <v>0.1236025</v>
      </c>
      <c r="W3397" s="3">
        <v>-999</v>
      </c>
      <c r="X3397" s="3">
        <v>26.127433236440002</v>
      </c>
    </row>
    <row r="3398" spans="1:24" x14ac:dyDescent="0.2">
      <c r="A3398" s="1" t="s">
        <v>11</v>
      </c>
      <c r="B3398" s="7">
        <v>38494.5</v>
      </c>
      <c r="C3398" s="3">
        <v>142.5</v>
      </c>
      <c r="D3398" s="25">
        <f t="shared" si="106"/>
        <v>38494.5</v>
      </c>
      <c r="E3398" s="26">
        <f t="shared" si="107"/>
        <v>38494.5</v>
      </c>
      <c r="F3398" s="3">
        <v>0.48461999893188001</v>
      </c>
      <c r="G3398" s="3">
        <v>141.61060416666663</v>
      </c>
      <c r="H3398" s="3">
        <v>39.876001129149998</v>
      </c>
      <c r="I3398" s="3">
        <v>383.52499999999998</v>
      </c>
      <c r="J3398" s="3">
        <v>-2.9147000312804998</v>
      </c>
      <c r="K3398" s="3">
        <v>99.498001098632997</v>
      </c>
      <c r="L3398" s="3">
        <v>733.87839550780996</v>
      </c>
      <c r="M3398" s="3">
        <v>17.436000823975</v>
      </c>
      <c r="N3398" s="3">
        <v>271.39999389648</v>
      </c>
      <c r="O3398" s="3">
        <v>3.5443999023438</v>
      </c>
      <c r="P3398" s="3">
        <v>4.1609584814877598</v>
      </c>
      <c r="Q3398" s="3">
        <v>-999</v>
      </c>
      <c r="R3398" s="21">
        <v>1.637375</v>
      </c>
      <c r="S3398" s="22">
        <v>3.825800000000001</v>
      </c>
      <c r="T3398" s="20">
        <v>2.2748000000000004</v>
      </c>
      <c r="U3398" s="3">
        <v>4.8950000000017035E-4</v>
      </c>
      <c r="V3398" s="3">
        <v>-2.4335000000000467E-3</v>
      </c>
      <c r="W3398" s="3">
        <v>-999</v>
      </c>
      <c r="X3398" s="3">
        <v>19.646583286921</v>
      </c>
    </row>
    <row r="3399" spans="1:24" x14ac:dyDescent="0.2">
      <c r="A3399" s="1" t="s">
        <v>11</v>
      </c>
      <c r="B3399" s="7">
        <v>38494.541666666664</v>
      </c>
      <c r="C3399" s="3">
        <v>142.54169999999999</v>
      </c>
      <c r="D3399" s="25">
        <f t="shared" si="106"/>
        <v>38494.541666666664</v>
      </c>
      <c r="E3399" s="26">
        <f t="shared" si="107"/>
        <v>38494.541666666664</v>
      </c>
      <c r="F3399" s="3">
        <v>0.46564002037048002</v>
      </c>
      <c r="G3399" s="3">
        <v>142.15427083333336</v>
      </c>
      <c r="H3399" s="3">
        <v>43.204999694823996</v>
      </c>
      <c r="I3399" s="3">
        <v>360.32499999999999</v>
      </c>
      <c r="J3399" s="3">
        <v>-3.3605999946593998</v>
      </c>
      <c r="K3399" s="3">
        <v>99.146003723145</v>
      </c>
      <c r="L3399" s="3">
        <v>733.90599999999995</v>
      </c>
      <c r="M3399" s="3">
        <v>24.815999984741001</v>
      </c>
      <c r="N3399" s="3">
        <v>260.19000244141</v>
      </c>
      <c r="O3399" s="3">
        <v>3.4218000488281</v>
      </c>
      <c r="P3399" s="3">
        <v>4.0106607630874427</v>
      </c>
      <c r="Q3399" s="3">
        <v>-999</v>
      </c>
      <c r="R3399" s="21">
        <v>1.6455833333333336</v>
      </c>
      <c r="S3399" s="22">
        <v>3.825800000000001</v>
      </c>
      <c r="T3399" s="20">
        <v>2.2748000000000004</v>
      </c>
      <c r="U3399" s="3">
        <v>-9.5499999999999752E-3</v>
      </c>
      <c r="V3399" s="3">
        <v>4.4380000000000391E-3</v>
      </c>
      <c r="W3399" s="3">
        <v>-999</v>
      </c>
      <c r="X3399" s="3">
        <v>13.054199949899999</v>
      </c>
    </row>
    <row r="3400" spans="1:24" x14ac:dyDescent="0.2">
      <c r="A3400" s="1" t="s">
        <v>11</v>
      </c>
      <c r="B3400" s="7">
        <v>38494.583333333336</v>
      </c>
      <c r="C3400" s="3">
        <v>142.58330000000001</v>
      </c>
      <c r="D3400" s="25">
        <f t="shared" si="106"/>
        <v>38494.583333333336</v>
      </c>
      <c r="E3400" s="26">
        <f t="shared" si="107"/>
        <v>38494.583333333336</v>
      </c>
      <c r="F3400" s="3">
        <v>0.49836001396179003</v>
      </c>
      <c r="G3400" s="3">
        <v>143.24160416666678</v>
      </c>
      <c r="H3400" s="3">
        <v>46.125001678467001</v>
      </c>
      <c r="I3400" s="3">
        <v>354.76666666667001</v>
      </c>
      <c r="J3400" s="3">
        <v>-3.5027999877929998</v>
      </c>
      <c r="K3400" s="3">
        <v>98.990997314452997</v>
      </c>
      <c r="L3400" s="3">
        <v>734.00168359375004</v>
      </c>
      <c r="M3400" s="3">
        <v>21.899000167846999</v>
      </c>
      <c r="N3400" s="3">
        <v>263.11999511719</v>
      </c>
      <c r="O3400" s="3">
        <v>3.2924399414062999</v>
      </c>
      <c r="P3400" s="3">
        <v>3.9615877353427167</v>
      </c>
      <c r="Q3400" s="3">
        <v>-999</v>
      </c>
      <c r="R3400" s="21">
        <v>1.6659166666666667</v>
      </c>
      <c r="S3400" s="22">
        <v>3.825800000000001</v>
      </c>
      <c r="T3400" s="20">
        <v>2.2748000000000004</v>
      </c>
      <c r="U3400" s="3">
        <v>6.6609500000000044E-2</v>
      </c>
      <c r="V3400" s="3">
        <v>1.4984500000000012E-2</v>
      </c>
      <c r="W3400" s="3">
        <v>-999</v>
      </c>
      <c r="X3400" s="3">
        <v>16.819566551844002</v>
      </c>
    </row>
    <row r="3401" spans="1:24" x14ac:dyDescent="0.2">
      <c r="A3401" s="1" t="s">
        <v>11</v>
      </c>
      <c r="B3401" s="7">
        <v>38494.625</v>
      </c>
      <c r="C3401" s="3">
        <v>142.625</v>
      </c>
      <c r="D3401" s="25">
        <f t="shared" si="106"/>
        <v>38494.625</v>
      </c>
      <c r="E3401" s="26">
        <f t="shared" si="107"/>
        <v>38494.625</v>
      </c>
      <c r="F3401" s="3">
        <v>0.51324000358582</v>
      </c>
      <c r="G3401" s="3">
        <v>141.69797916666664</v>
      </c>
      <c r="H3401" s="3">
        <v>50.702001342772995</v>
      </c>
      <c r="I3401" s="3">
        <v>318.27499999999998</v>
      </c>
      <c r="J3401" s="3">
        <v>-3.4123001098632999</v>
      </c>
      <c r="K3401" s="3">
        <v>99.057998657227003</v>
      </c>
      <c r="L3401" s="3">
        <v>734.03296044922001</v>
      </c>
      <c r="M3401" s="3">
        <v>20.781000137328999</v>
      </c>
      <c r="N3401" s="3">
        <v>262.11999511719</v>
      </c>
      <c r="O3401" s="3">
        <v>3.1798000488281</v>
      </c>
      <c r="P3401" s="3">
        <v>3.9909796376662987</v>
      </c>
      <c r="Q3401" s="3">
        <v>-999</v>
      </c>
      <c r="R3401" s="21">
        <v>-999</v>
      </c>
      <c r="S3401" s="22">
        <v>-999</v>
      </c>
      <c r="T3401" s="20">
        <v>-999</v>
      </c>
      <c r="U3401" s="3">
        <v>3.682100000000002E-2</v>
      </c>
      <c r="V3401" s="3">
        <v>4.0759000000000017E-2</v>
      </c>
      <c r="W3401" s="3">
        <v>-999</v>
      </c>
      <c r="X3401" s="3">
        <v>37.217966842651002</v>
      </c>
    </row>
    <row r="3402" spans="1:24" x14ac:dyDescent="0.2">
      <c r="A3402" s="1" t="s">
        <v>11</v>
      </c>
      <c r="B3402" s="7">
        <v>38494.666666666664</v>
      </c>
      <c r="C3402" s="3">
        <v>142.66669999999999</v>
      </c>
      <c r="D3402" s="25">
        <f t="shared" si="106"/>
        <v>38494.666666666664</v>
      </c>
      <c r="E3402" s="26">
        <f t="shared" si="107"/>
        <v>38494.666666666664</v>
      </c>
      <c r="F3402" s="3">
        <v>0.87024002075194995</v>
      </c>
      <c r="G3402" s="3">
        <v>142.91637500000004</v>
      </c>
      <c r="H3402" s="3">
        <v>51.576001892089998</v>
      </c>
      <c r="I3402" s="3">
        <v>317.06666666667002</v>
      </c>
      <c r="J3402" s="3">
        <v>-3.1461000442504998</v>
      </c>
      <c r="K3402" s="3">
        <v>99.092002868652003</v>
      </c>
      <c r="L3402" s="3">
        <v>734.15072314453005</v>
      </c>
      <c r="M3402" s="3">
        <v>26.878000259398998</v>
      </c>
      <c r="N3402" s="3">
        <v>265.95001220703</v>
      </c>
      <c r="O3402" s="3">
        <v>3.1271999511719</v>
      </c>
      <c r="P3402" s="3">
        <v>4.0717292569958667</v>
      </c>
      <c r="Q3402" s="3">
        <v>-999</v>
      </c>
      <c r="R3402" s="21">
        <v>1.4833333333333332</v>
      </c>
      <c r="S3402" s="22">
        <v>7.8584000000000014</v>
      </c>
      <c r="T3402" s="20">
        <v>21.713999999999999</v>
      </c>
      <c r="U3402" s="3">
        <v>1.8072499999999936E-2</v>
      </c>
      <c r="V3402" s="3">
        <v>1.7828499999999997E-2</v>
      </c>
      <c r="W3402" s="3">
        <v>-999</v>
      </c>
      <c r="X3402" s="3">
        <v>59.598183250426999</v>
      </c>
    </row>
    <row r="3403" spans="1:24" x14ac:dyDescent="0.2">
      <c r="A3403" s="1" t="s">
        <v>11</v>
      </c>
      <c r="B3403" s="7">
        <v>38494.708333333336</v>
      </c>
      <c r="C3403" s="3">
        <v>142.70830000000001</v>
      </c>
      <c r="D3403" s="25">
        <f t="shared" si="106"/>
        <v>38494.708333333336</v>
      </c>
      <c r="E3403" s="26">
        <f t="shared" si="107"/>
        <v>38494.708333333336</v>
      </c>
      <c r="F3403" s="3">
        <v>1.1826600074767999</v>
      </c>
      <c r="G3403" s="3">
        <v>146.56185416666668</v>
      </c>
      <c r="H3403" s="3">
        <v>51.440999755858996</v>
      </c>
      <c r="I3403" s="3">
        <v>300.875</v>
      </c>
      <c r="J3403" s="3">
        <v>-2.6199998855590998</v>
      </c>
      <c r="K3403" s="3">
        <v>99.319000244140994</v>
      </c>
      <c r="L3403" s="3">
        <v>734.28688134766003</v>
      </c>
      <c r="M3403" s="3">
        <v>22.91900062561</v>
      </c>
      <c r="N3403" s="3">
        <v>272.48001098633</v>
      </c>
      <c r="O3403" s="3">
        <v>2.9775600585938</v>
      </c>
      <c r="P3403" s="3">
        <v>4.2429902563631554</v>
      </c>
      <c r="Q3403" s="3">
        <v>-999</v>
      </c>
      <c r="R3403" s="21">
        <v>1.52325</v>
      </c>
      <c r="S3403" s="22">
        <v>7.8584000000000014</v>
      </c>
      <c r="T3403" s="20">
        <v>21.713999999999999</v>
      </c>
      <c r="U3403" s="3">
        <v>1.6732999999999998E-2</v>
      </c>
      <c r="V3403" s="3">
        <v>9.7489000000000006E-2</v>
      </c>
      <c r="W3403" s="3">
        <v>-999</v>
      </c>
      <c r="X3403" s="3">
        <v>109.82643330892</v>
      </c>
    </row>
    <row r="3404" spans="1:24" x14ac:dyDescent="0.2">
      <c r="A3404" s="1" t="s">
        <v>11</v>
      </c>
      <c r="B3404" s="7">
        <v>38494.75</v>
      </c>
      <c r="C3404" s="3">
        <v>142.75</v>
      </c>
      <c r="D3404" s="25">
        <f t="shared" si="106"/>
        <v>38494.75</v>
      </c>
      <c r="E3404" s="26">
        <f t="shared" si="107"/>
        <v>38494.75</v>
      </c>
      <c r="F3404" s="3">
        <v>2.2139999389648</v>
      </c>
      <c r="G3404" s="3">
        <v>152.27520833333338</v>
      </c>
      <c r="H3404" s="3">
        <v>58.559999237061</v>
      </c>
      <c r="I3404" s="3">
        <v>298.7</v>
      </c>
      <c r="J3404" s="3">
        <v>-2.1719000339507999</v>
      </c>
      <c r="K3404" s="3">
        <v>99.512001037597997</v>
      </c>
      <c r="L3404" s="3">
        <v>734.43039550780998</v>
      </c>
      <c r="M3404" s="3">
        <v>18.413000106812</v>
      </c>
      <c r="N3404" s="3">
        <v>349.20001220703</v>
      </c>
      <c r="O3404" s="3">
        <v>2.9566398925780999</v>
      </c>
      <c r="P3404" s="3">
        <v>4.39374023061632</v>
      </c>
      <c r="Q3404" s="3">
        <v>-999</v>
      </c>
      <c r="R3404" s="21">
        <v>1.5248333333333333</v>
      </c>
      <c r="S3404" s="22">
        <v>7.8584000000000014</v>
      </c>
      <c r="T3404" s="20">
        <v>21.713999999999999</v>
      </c>
      <c r="U3404" s="3">
        <v>2.3922500000000069E-2</v>
      </c>
      <c r="V3404" s="3">
        <v>0.13498599999999999</v>
      </c>
      <c r="W3404" s="3">
        <v>-999</v>
      </c>
      <c r="X3404" s="3">
        <v>109.30531648</v>
      </c>
    </row>
    <row r="3405" spans="1:24" x14ac:dyDescent="0.2">
      <c r="A3405" s="1" t="s">
        <v>11</v>
      </c>
      <c r="B3405" s="7">
        <v>38494.791666666664</v>
      </c>
      <c r="C3405" s="3">
        <v>142.79169999999999</v>
      </c>
      <c r="D3405" s="25">
        <f t="shared" si="106"/>
        <v>38494.791666666664</v>
      </c>
      <c r="E3405" s="26">
        <f t="shared" si="107"/>
        <v>38494.791666666664</v>
      </c>
      <c r="F3405" s="3">
        <v>2.1270000457763998</v>
      </c>
      <c r="G3405" s="3">
        <v>154.89160416666667</v>
      </c>
      <c r="H3405" s="3">
        <v>51.105001220702995</v>
      </c>
      <c r="I3405" s="3">
        <v>296.52499999999998</v>
      </c>
      <c r="J3405" s="3">
        <v>-1.3640999794005999</v>
      </c>
      <c r="K3405" s="3">
        <v>99.901000976562003</v>
      </c>
      <c r="L3405" s="3">
        <v>734.53527685546999</v>
      </c>
      <c r="M3405" s="3">
        <v>14.25800037384</v>
      </c>
      <c r="N3405" s="3">
        <v>268.7799987793</v>
      </c>
      <c r="O3405" s="3">
        <v>2.8071599121094</v>
      </c>
      <c r="P3405" s="3">
        <v>4.6805690648722456</v>
      </c>
      <c r="Q3405" s="3">
        <v>-999</v>
      </c>
      <c r="R3405" s="21">
        <v>-999</v>
      </c>
      <c r="S3405" s="22">
        <v>-999</v>
      </c>
      <c r="T3405" s="20">
        <v>-999</v>
      </c>
      <c r="U3405" s="3">
        <v>4.3172000000000044E-2</v>
      </c>
      <c r="V3405" s="3">
        <v>0.111553</v>
      </c>
      <c r="W3405" s="3">
        <v>-999</v>
      </c>
      <c r="X3405" s="3">
        <v>135.19266649881999</v>
      </c>
    </row>
    <row r="3406" spans="1:24" x14ac:dyDescent="0.2">
      <c r="A3406" s="1" t="s">
        <v>11</v>
      </c>
      <c r="B3406" s="7">
        <v>38494.833333333336</v>
      </c>
      <c r="C3406" s="3">
        <v>142.83330000000001</v>
      </c>
      <c r="D3406" s="25">
        <f t="shared" si="106"/>
        <v>38494.833333333336</v>
      </c>
      <c r="E3406" s="26">
        <f t="shared" si="107"/>
        <v>38494.833333333336</v>
      </c>
      <c r="F3406" s="3">
        <v>2.2913999557495002</v>
      </c>
      <c r="G3406" s="3">
        <v>148.27052083333339</v>
      </c>
      <c r="H3406" s="3">
        <v>45.753000030517995</v>
      </c>
      <c r="I3406" s="3">
        <v>300.63333333332997</v>
      </c>
      <c r="J3406" s="3">
        <v>-0.26388999819755998</v>
      </c>
      <c r="K3406" s="3">
        <v>100</v>
      </c>
      <c r="L3406" s="3">
        <v>734.60335595702998</v>
      </c>
      <c r="M3406" s="3">
        <v>12.675999641418001</v>
      </c>
      <c r="N3406" s="3">
        <v>279.14999389648</v>
      </c>
      <c r="O3406" s="3">
        <v>3.0905600585938</v>
      </c>
      <c r="P3406" s="3">
        <v>5.0768603618969879</v>
      </c>
      <c r="Q3406" s="3">
        <v>-999</v>
      </c>
      <c r="R3406" s="21">
        <v>1.6104285714285715</v>
      </c>
      <c r="S3406" s="22">
        <v>4.3428000000000013</v>
      </c>
      <c r="T3406" s="20">
        <v>7.2379999999999995</v>
      </c>
      <c r="U3406" s="3">
        <v>3.4806500000000018E-2</v>
      </c>
      <c r="V3406" s="3">
        <v>5.1962500000000023E-2</v>
      </c>
      <c r="W3406" s="3">
        <v>-999</v>
      </c>
      <c r="X3406" s="3">
        <v>153.44483337401999</v>
      </c>
    </row>
    <row r="3407" spans="1:24" x14ac:dyDescent="0.2">
      <c r="A3407" s="1" t="s">
        <v>11</v>
      </c>
      <c r="B3407" s="7">
        <v>38494.875</v>
      </c>
      <c r="C3407" s="3">
        <v>142.875</v>
      </c>
      <c r="D3407" s="25">
        <f t="shared" si="106"/>
        <v>38494.875</v>
      </c>
      <c r="E3407" s="26">
        <f t="shared" si="107"/>
        <v>38494.875</v>
      </c>
      <c r="F3407" s="3">
        <v>2.0596000671387</v>
      </c>
      <c r="G3407" s="3">
        <v>150.05200000000005</v>
      </c>
      <c r="H3407" s="3">
        <v>43.505998382567995</v>
      </c>
      <c r="I3407" s="3">
        <v>326.49166666667003</v>
      </c>
      <c r="J3407" s="3">
        <v>-4.8760000616311999E-2</v>
      </c>
      <c r="K3407" s="3">
        <v>100</v>
      </c>
      <c r="L3407" s="3">
        <v>734.64015820312</v>
      </c>
      <c r="M3407" s="3">
        <v>12.093000411986999</v>
      </c>
      <c r="N3407" s="3">
        <v>271.41000366211</v>
      </c>
      <c r="O3407" s="3">
        <v>3.2012800292969001</v>
      </c>
      <c r="P3407" s="3">
        <v>5.1565836826449214</v>
      </c>
      <c r="Q3407" s="3">
        <v>-999</v>
      </c>
      <c r="R3407" s="21">
        <v>1.6639166666666665</v>
      </c>
      <c r="S3407" s="22">
        <v>4.3428000000000013</v>
      </c>
      <c r="T3407" s="20">
        <v>7.2379999999999995</v>
      </c>
      <c r="U3407" s="3">
        <v>2.0577500000000054E-2</v>
      </c>
      <c r="V3407" s="3">
        <v>5.9379999999999988E-3</v>
      </c>
      <c r="W3407" s="3">
        <v>-999</v>
      </c>
      <c r="X3407" s="3">
        <v>163.43000055949</v>
      </c>
    </row>
    <row r="3408" spans="1:24" x14ac:dyDescent="0.2">
      <c r="A3408" s="1" t="s">
        <v>11</v>
      </c>
      <c r="B3408" s="7">
        <v>38494.916666666664</v>
      </c>
      <c r="C3408" s="3">
        <v>142.91669999999999</v>
      </c>
      <c r="D3408" s="25">
        <f t="shared" si="106"/>
        <v>38494.916666666664</v>
      </c>
      <c r="E3408" s="26">
        <f t="shared" si="107"/>
        <v>38494.916666666664</v>
      </c>
      <c r="F3408" s="3">
        <v>2.3502000808716002</v>
      </c>
      <c r="G3408" s="3">
        <v>146.79485416666674</v>
      </c>
      <c r="H3408" s="3">
        <v>43.364000091552995</v>
      </c>
      <c r="I3408" s="3">
        <v>343.89166666667001</v>
      </c>
      <c r="J3408" s="3">
        <v>-0.31990998983383001</v>
      </c>
      <c r="K3408" s="3">
        <v>100</v>
      </c>
      <c r="L3408" s="3">
        <v>734.65303955078002</v>
      </c>
      <c r="M3408" s="3">
        <v>14.36699962616</v>
      </c>
      <c r="N3408" s="3">
        <v>271.20999145508</v>
      </c>
      <c r="O3408" s="3">
        <v>3.165919921875</v>
      </c>
      <c r="P3408" s="3">
        <v>5.0558725490036744</v>
      </c>
      <c r="Q3408" s="3">
        <v>-999</v>
      </c>
      <c r="R3408" s="21">
        <v>1.67025</v>
      </c>
      <c r="S3408" s="22">
        <v>4.3428000000000013</v>
      </c>
      <c r="T3408" s="20">
        <v>7.2379999999999995</v>
      </c>
      <c r="U3408" s="3">
        <v>3.4632499999999983E-2</v>
      </c>
      <c r="V3408" s="3">
        <v>7.4485000000000384E-3</v>
      </c>
      <c r="W3408" s="3">
        <v>-999</v>
      </c>
      <c r="X3408" s="3">
        <v>212.84816602071001</v>
      </c>
    </row>
    <row r="3409" spans="1:24" x14ac:dyDescent="0.2">
      <c r="A3409" s="1" t="s">
        <v>11</v>
      </c>
      <c r="B3409" s="7">
        <v>38494.958333333336</v>
      </c>
      <c r="C3409" s="3">
        <v>142.95830000000001</v>
      </c>
      <c r="D3409" s="25">
        <f t="shared" si="106"/>
        <v>38494.958333333336</v>
      </c>
      <c r="E3409" s="26">
        <f t="shared" si="107"/>
        <v>38494.958333333336</v>
      </c>
      <c r="F3409" s="3">
        <v>2.4545999526978002</v>
      </c>
      <c r="G3409" s="3">
        <v>148.2559583333333</v>
      </c>
      <c r="H3409" s="3">
        <v>43.684999237061</v>
      </c>
      <c r="I3409" s="3">
        <v>333.98333333332999</v>
      </c>
      <c r="J3409" s="3">
        <v>-1.2574000358582</v>
      </c>
      <c r="K3409" s="3">
        <v>99.990997314452997</v>
      </c>
      <c r="L3409" s="3">
        <v>734.64015820312</v>
      </c>
      <c r="M3409" s="3">
        <v>16.367000579833999</v>
      </c>
      <c r="N3409" s="3">
        <v>268.45001220703</v>
      </c>
      <c r="O3409" s="3">
        <v>3.1901599121094</v>
      </c>
      <c r="P3409" s="3">
        <v>4.7209227358841614</v>
      </c>
      <c r="Q3409" s="3">
        <v>-999</v>
      </c>
      <c r="R3409" s="21">
        <v>-999</v>
      </c>
      <c r="S3409" s="22">
        <v>-999</v>
      </c>
      <c r="T3409" s="20">
        <v>-999</v>
      </c>
      <c r="U3409" s="3">
        <v>3.6141500000000104E-2</v>
      </c>
      <c r="V3409" s="3">
        <v>6.6115000000000063E-3</v>
      </c>
      <c r="W3409" s="3">
        <v>-999</v>
      </c>
      <c r="X3409" s="3">
        <v>183.42149937948</v>
      </c>
    </row>
    <row r="3410" spans="1:24" x14ac:dyDescent="0.2">
      <c r="A3410" s="1" t="s">
        <v>11</v>
      </c>
      <c r="B3410" s="7">
        <v>38495</v>
      </c>
      <c r="C3410" s="3">
        <v>143</v>
      </c>
      <c r="D3410" s="25">
        <f t="shared" si="106"/>
        <v>38495</v>
      </c>
      <c r="E3410" s="26">
        <f t="shared" si="107"/>
        <v>38495</v>
      </c>
      <c r="F3410" s="3">
        <v>2.6184000015259001</v>
      </c>
      <c r="G3410" s="3">
        <v>146.12983333333327</v>
      </c>
      <c r="H3410" s="3">
        <v>45.443998107909998</v>
      </c>
      <c r="I3410" s="3">
        <v>350.65833333333001</v>
      </c>
      <c r="J3410" s="3">
        <v>-2.0125000476836998</v>
      </c>
      <c r="K3410" s="3">
        <v>99.725997924805</v>
      </c>
      <c r="L3410" s="3">
        <v>734.61807910156006</v>
      </c>
      <c r="M3410" s="3">
        <v>16.41900062561</v>
      </c>
      <c r="N3410" s="3">
        <v>264.5</v>
      </c>
      <c r="O3410" s="3">
        <v>3.1913601074218998</v>
      </c>
      <c r="P3410" s="3">
        <v>4.4541756017275995</v>
      </c>
      <c r="Q3410" s="3">
        <v>-999</v>
      </c>
      <c r="R3410" s="21">
        <v>1.6271428571428572</v>
      </c>
      <c r="S3410" s="22">
        <v>5.9972000000000003</v>
      </c>
      <c r="T3410" s="20">
        <v>3.6190000000000007</v>
      </c>
      <c r="U3410" s="3">
        <v>3.7649000000000044E-2</v>
      </c>
      <c r="V3410" s="3">
        <v>7.0718500000000004E-2</v>
      </c>
      <c r="W3410" s="3">
        <v>-999</v>
      </c>
      <c r="X3410" s="3">
        <v>205.46749954224001</v>
      </c>
    </row>
    <row r="3411" spans="1:24" x14ac:dyDescent="0.2">
      <c r="A3411" s="1" t="s">
        <v>11</v>
      </c>
      <c r="B3411" s="7">
        <v>38495.041666666664</v>
      </c>
      <c r="C3411" s="3">
        <v>143.04169999999999</v>
      </c>
      <c r="D3411" s="25">
        <f t="shared" si="106"/>
        <v>38495.041666666664</v>
      </c>
      <c r="E3411" s="26">
        <f t="shared" si="107"/>
        <v>38495.041666666664</v>
      </c>
      <c r="F3411" s="3">
        <v>2.5722000122069999</v>
      </c>
      <c r="G3411" s="3">
        <v>146.60554166666665</v>
      </c>
      <c r="H3411" s="3">
        <v>46.326001892089998</v>
      </c>
      <c r="I3411" s="3">
        <v>364.19166666667002</v>
      </c>
      <c r="J3411" s="3">
        <v>-2.6384000778197998</v>
      </c>
      <c r="K3411" s="3">
        <v>99.157997131347997</v>
      </c>
      <c r="L3411" s="3">
        <v>734.55919775390998</v>
      </c>
      <c r="M3411" s="3">
        <v>18.343000411986999</v>
      </c>
      <c r="N3411" s="3">
        <v>266.45999145508</v>
      </c>
      <c r="O3411" s="3">
        <v>3.2080000000000002</v>
      </c>
      <c r="P3411" s="3">
        <v>4.2287673497420863</v>
      </c>
      <c r="Q3411" s="3">
        <v>-999</v>
      </c>
      <c r="R3411" s="21">
        <v>1.6529166666666664</v>
      </c>
      <c r="S3411" s="22">
        <v>5.9972000000000003</v>
      </c>
      <c r="T3411" s="20">
        <v>3.6190000000000007</v>
      </c>
      <c r="U3411" s="3">
        <v>4.7354000000000063E-2</v>
      </c>
      <c r="V3411" s="3">
        <v>0.11606950000000001</v>
      </c>
      <c r="W3411" s="3">
        <v>-999</v>
      </c>
      <c r="X3411" s="3">
        <v>266.98249918620002</v>
      </c>
    </row>
    <row r="3412" spans="1:24" x14ac:dyDescent="0.2">
      <c r="A3412" s="1" t="s">
        <v>11</v>
      </c>
      <c r="B3412" s="7">
        <v>38495.083333333336</v>
      </c>
      <c r="C3412" s="3">
        <v>143.08330000000001</v>
      </c>
      <c r="D3412" s="25">
        <f t="shared" si="106"/>
        <v>38495.083333333336</v>
      </c>
      <c r="E3412" s="26">
        <f t="shared" si="107"/>
        <v>38495.083333333336</v>
      </c>
      <c r="F3412" s="3">
        <v>1.6208200454712001</v>
      </c>
      <c r="G3412" s="3">
        <v>148.7219583333333</v>
      </c>
      <c r="H3412" s="3">
        <v>45.660001525878997</v>
      </c>
      <c r="I3412" s="3">
        <v>357.18333333332998</v>
      </c>
      <c r="J3412" s="3">
        <v>-3.2267999649047998</v>
      </c>
      <c r="K3412" s="3">
        <v>98.818000793457003</v>
      </c>
      <c r="L3412" s="3">
        <v>734.57392089843995</v>
      </c>
      <c r="M3412" s="3">
        <v>15.854999542235999</v>
      </c>
      <c r="N3412" s="3">
        <v>272.67001342773</v>
      </c>
      <c r="O3412" s="3">
        <v>3.1113999023436998</v>
      </c>
      <c r="P3412" s="3">
        <v>4.0338049704830006</v>
      </c>
      <c r="Q3412" s="3">
        <v>-999</v>
      </c>
      <c r="R3412" s="21">
        <v>1.6809166666666668</v>
      </c>
      <c r="S3412" s="22">
        <v>5.9972000000000003</v>
      </c>
      <c r="T3412" s="20">
        <v>3.6190000000000007</v>
      </c>
      <c r="U3412" s="3">
        <v>2.4428000000000005E-2</v>
      </c>
      <c r="V3412" s="3">
        <v>9.9502000000000007E-2</v>
      </c>
      <c r="W3412" s="3">
        <v>-999</v>
      </c>
      <c r="X3412" s="3">
        <v>314.70800069172998</v>
      </c>
    </row>
    <row r="3413" spans="1:24" x14ac:dyDescent="0.2">
      <c r="A3413" s="1" t="s">
        <v>11</v>
      </c>
      <c r="B3413" s="7">
        <v>38495.125</v>
      </c>
      <c r="C3413" s="3">
        <v>143.125</v>
      </c>
      <c r="D3413" s="25">
        <f t="shared" si="106"/>
        <v>38495.125</v>
      </c>
      <c r="E3413" s="26">
        <f t="shared" si="107"/>
        <v>38495.125</v>
      </c>
      <c r="F3413" s="3">
        <v>1.9938400268555001</v>
      </c>
      <c r="G3413" s="3">
        <v>148.6976875</v>
      </c>
      <c r="H3413" s="3">
        <v>49.936998138427995</v>
      </c>
      <c r="I3413" s="3">
        <v>360.80833333332998</v>
      </c>
      <c r="J3413" s="3">
        <v>-3.6956000328064</v>
      </c>
      <c r="K3413" s="3">
        <v>98.545997619629006</v>
      </c>
      <c r="L3413" s="3">
        <v>734.58127685547004</v>
      </c>
      <c r="M3413" s="3">
        <v>13.961000442505</v>
      </c>
      <c r="N3413" s="3">
        <v>160.52000427246</v>
      </c>
      <c r="O3413" s="3">
        <v>3.0579999999999998</v>
      </c>
      <c r="P3413" s="3">
        <v>3.884274597826805</v>
      </c>
      <c r="Q3413" s="3">
        <v>-999</v>
      </c>
      <c r="R3413" s="21">
        <v>-999</v>
      </c>
      <c r="S3413" s="22">
        <v>-999</v>
      </c>
      <c r="T3413" s="20">
        <v>-999</v>
      </c>
      <c r="U3413" s="3">
        <v>-8.7202000000000057E-2</v>
      </c>
      <c r="V3413" s="3">
        <v>6.0671500000000003E-2</v>
      </c>
      <c r="W3413" s="3">
        <v>-999</v>
      </c>
      <c r="X3413" s="3">
        <v>236.95849914550999</v>
      </c>
    </row>
    <row r="3414" spans="1:24" x14ac:dyDescent="0.2">
      <c r="A3414" s="1" t="s">
        <v>11</v>
      </c>
      <c r="B3414" s="7">
        <v>38495.166666666664</v>
      </c>
      <c r="C3414" s="3">
        <v>143.16669999999999</v>
      </c>
      <c r="D3414" s="25">
        <f t="shared" si="106"/>
        <v>38495.166666666664</v>
      </c>
      <c r="E3414" s="26">
        <f t="shared" si="107"/>
        <v>38495.166666666664</v>
      </c>
      <c r="F3414" s="3">
        <v>4.1125999450683999</v>
      </c>
      <c r="G3414" s="3">
        <v>146.17352083333336</v>
      </c>
      <c r="H3414" s="3">
        <v>65.360997924805005</v>
      </c>
      <c r="I3414" s="3">
        <v>335.67500000000001</v>
      </c>
      <c r="J3414" s="3">
        <v>-4.7200999259948997</v>
      </c>
      <c r="K3414" s="3">
        <v>97.639999389647997</v>
      </c>
      <c r="L3414" s="3">
        <v>734.63464404296997</v>
      </c>
      <c r="M3414" s="3">
        <v>12.852999687195</v>
      </c>
      <c r="N3414" s="3">
        <v>342.33999633789</v>
      </c>
      <c r="O3414" s="3">
        <v>2.9193601074219</v>
      </c>
      <c r="P3414" s="3">
        <v>3.5631494458901005</v>
      </c>
      <c r="Q3414" s="3">
        <v>-999</v>
      </c>
      <c r="R3414" s="21">
        <v>1.1576249999999999</v>
      </c>
      <c r="S3414" s="22">
        <v>13.0284</v>
      </c>
      <c r="T3414" s="20">
        <v>235.02820000000003</v>
      </c>
      <c r="U3414" s="3">
        <v>4.3400000000000383E-3</v>
      </c>
      <c r="V3414" s="3">
        <v>0.14402199999999998</v>
      </c>
      <c r="W3414" s="3">
        <v>-999</v>
      </c>
      <c r="X3414" s="3">
        <v>195.70766601561999</v>
      </c>
    </row>
    <row r="3415" spans="1:24" x14ac:dyDescent="0.2">
      <c r="A3415" s="1" t="s">
        <v>11</v>
      </c>
      <c r="B3415" s="7">
        <v>38495.208333333336</v>
      </c>
      <c r="C3415" s="3">
        <v>143.20830000000001</v>
      </c>
      <c r="D3415" s="25">
        <f t="shared" si="106"/>
        <v>38495.208333333336</v>
      </c>
      <c r="E3415" s="26">
        <f t="shared" si="107"/>
        <v>38495.208333333336</v>
      </c>
      <c r="F3415" s="3">
        <v>4.1551998138427999</v>
      </c>
      <c r="G3415" s="3">
        <v>141.85816666666662</v>
      </c>
      <c r="H3415" s="3">
        <v>64.225000152587995</v>
      </c>
      <c r="I3415" s="3">
        <v>301.35833333332999</v>
      </c>
      <c r="J3415" s="3">
        <v>-6.1276001930237003</v>
      </c>
      <c r="K3415" s="3">
        <v>96.525001525879006</v>
      </c>
      <c r="L3415" s="3">
        <v>734.66039550780999</v>
      </c>
      <c r="M3415" s="3">
        <v>10.979999542235999</v>
      </c>
      <c r="N3415" s="3">
        <v>277.17001342773</v>
      </c>
      <c r="O3415" s="3">
        <v>2.4693999023437998</v>
      </c>
      <c r="P3415" s="3">
        <v>3.1653991136709569</v>
      </c>
      <c r="Q3415" s="3">
        <v>-999</v>
      </c>
      <c r="R3415" s="21">
        <v>1.1485833333333335</v>
      </c>
      <c r="S3415" s="22">
        <v>13.0284</v>
      </c>
      <c r="T3415" s="20">
        <v>235.02820000000003</v>
      </c>
      <c r="U3415" s="3">
        <v>-6.0339999999999838E-3</v>
      </c>
      <c r="V3415" s="3">
        <v>7.3225000000000012E-2</v>
      </c>
      <c r="W3415" s="3">
        <v>-999</v>
      </c>
      <c r="X3415" s="3">
        <v>174.32833353678001</v>
      </c>
    </row>
    <row r="3416" spans="1:24" x14ac:dyDescent="0.2">
      <c r="A3416" s="1" t="s">
        <v>11</v>
      </c>
      <c r="B3416" s="7">
        <v>38495.25</v>
      </c>
      <c r="C3416" s="3">
        <v>143.25</v>
      </c>
      <c r="D3416" s="25">
        <f t="shared" si="106"/>
        <v>38495.25</v>
      </c>
      <c r="E3416" s="26">
        <f t="shared" si="107"/>
        <v>38495.25</v>
      </c>
      <c r="F3416" s="3">
        <v>3.5611999511719001</v>
      </c>
      <c r="G3416" s="3">
        <v>142.38727083333325</v>
      </c>
      <c r="H3416" s="3">
        <v>64.754998931884998</v>
      </c>
      <c r="I3416" s="3">
        <v>282.50833333332997</v>
      </c>
      <c r="J3416" s="3">
        <v>-6.8965001106262003</v>
      </c>
      <c r="K3416" s="3">
        <v>95.984001159667997</v>
      </c>
      <c r="L3416" s="3">
        <v>734.62176269531005</v>
      </c>
      <c r="M3416" s="3">
        <v>14.234000205994001</v>
      </c>
      <c r="N3416" s="3">
        <v>263.17999267578</v>
      </c>
      <c r="O3416" s="3">
        <v>2.2899599609374999</v>
      </c>
      <c r="P3416" s="3">
        <v>2.9677555507047346</v>
      </c>
      <c r="Q3416" s="3">
        <v>-999</v>
      </c>
      <c r="R3416" s="21">
        <v>1.0811666666666666</v>
      </c>
      <c r="S3416" s="22">
        <v>13.0284</v>
      </c>
      <c r="T3416" s="20">
        <v>235.02820000000003</v>
      </c>
      <c r="U3416" s="3">
        <v>1.9569500000000073E-2</v>
      </c>
      <c r="V3416" s="3">
        <v>0.18067900000000009</v>
      </c>
      <c r="W3416" s="3">
        <v>-999</v>
      </c>
      <c r="X3416" s="3">
        <v>182.85416692097999</v>
      </c>
    </row>
    <row r="3417" spans="1:24" x14ac:dyDescent="0.2">
      <c r="A3417" s="1" t="s">
        <v>11</v>
      </c>
      <c r="B3417" s="7">
        <v>38495.291666666664</v>
      </c>
      <c r="C3417" s="3">
        <v>143.29169999999999</v>
      </c>
      <c r="D3417" s="25">
        <f t="shared" si="106"/>
        <v>38495.291666666664</v>
      </c>
      <c r="E3417" s="26">
        <f t="shared" si="107"/>
        <v>38495.291666666664</v>
      </c>
      <c r="F3417" s="3">
        <v>4.2023998260497999</v>
      </c>
      <c r="G3417" s="3">
        <v>145.91624999999999</v>
      </c>
      <c r="H3417" s="3">
        <v>64.098001251221007</v>
      </c>
      <c r="I3417" s="3">
        <v>291.20833333333002</v>
      </c>
      <c r="J3417" s="3">
        <v>-7.3119997978209996</v>
      </c>
      <c r="K3417" s="3">
        <v>95.65299987793</v>
      </c>
      <c r="L3417" s="3">
        <v>734.60519775391003</v>
      </c>
      <c r="M3417" s="3">
        <v>12.765999794005999</v>
      </c>
      <c r="N3417" s="3">
        <v>262.57998657227</v>
      </c>
      <c r="O3417" s="3">
        <v>2.2782399902343999</v>
      </c>
      <c r="P3417" s="3">
        <v>2.8644692749172158</v>
      </c>
      <c r="Q3417" s="3">
        <v>-999</v>
      </c>
      <c r="R3417" s="21">
        <v>-999</v>
      </c>
      <c r="S3417" s="22">
        <v>-999</v>
      </c>
      <c r="T3417" s="20">
        <v>-999</v>
      </c>
      <c r="U3417" s="3">
        <v>2.2419500000000064E-2</v>
      </c>
      <c r="V3417" s="3">
        <v>0.131299</v>
      </c>
      <c r="W3417" s="3">
        <v>-999</v>
      </c>
      <c r="X3417" s="3">
        <v>197.24433339436999</v>
      </c>
    </row>
    <row r="3418" spans="1:24" x14ac:dyDescent="0.2">
      <c r="A3418" s="1" t="s">
        <v>11</v>
      </c>
      <c r="B3418" s="7">
        <v>38495.333333333336</v>
      </c>
      <c r="C3418" s="3">
        <v>143.33330000000001</v>
      </c>
      <c r="D3418" s="25">
        <f t="shared" si="106"/>
        <v>38495.333333333336</v>
      </c>
      <c r="E3418" s="26">
        <f t="shared" si="107"/>
        <v>38495.333333333336</v>
      </c>
      <c r="F3418" s="3">
        <v>4.6175998687744002</v>
      </c>
      <c r="G3418" s="3">
        <v>149.8723958333334</v>
      </c>
      <c r="H3418" s="3">
        <v>64.894998321532995</v>
      </c>
      <c r="I3418" s="3">
        <v>306.67500000000001</v>
      </c>
      <c r="J3418" s="3">
        <v>-7.5935997962951998</v>
      </c>
      <c r="K3418" s="3">
        <v>95.526000976562003</v>
      </c>
      <c r="L3418" s="3">
        <v>734.56288134765998</v>
      </c>
      <c r="M3418" s="3">
        <v>10.109000205994001</v>
      </c>
      <c r="N3418" s="3">
        <v>275.88000488281</v>
      </c>
      <c r="O3418" s="3">
        <v>2.2543999023437999</v>
      </c>
      <c r="P3418" s="3">
        <v>2.7992920540502944</v>
      </c>
      <c r="Q3418" s="3">
        <v>-999</v>
      </c>
      <c r="R3418" s="21">
        <v>0.92766666666666664</v>
      </c>
      <c r="S3418" s="22">
        <v>19.852800000000002</v>
      </c>
      <c r="T3418" s="20">
        <v>360.24560000000002</v>
      </c>
      <c r="U3418" s="3">
        <v>1.7897000000000135E-2</v>
      </c>
      <c r="V3418" s="3">
        <v>0.1194205</v>
      </c>
      <c r="W3418" s="3">
        <v>-999</v>
      </c>
      <c r="X3418" s="3">
        <v>202.33866678874</v>
      </c>
    </row>
    <row r="3419" spans="1:24" x14ac:dyDescent="0.2">
      <c r="A3419" s="1" t="s">
        <v>11</v>
      </c>
      <c r="B3419" s="7">
        <v>38495.375</v>
      </c>
      <c r="C3419" s="3">
        <v>143.375</v>
      </c>
      <c r="D3419" s="25">
        <f t="shared" si="106"/>
        <v>38495.375</v>
      </c>
      <c r="E3419" s="26">
        <f t="shared" si="107"/>
        <v>38495.375</v>
      </c>
      <c r="F3419" s="3">
        <v>4.3627998352050996</v>
      </c>
      <c r="G3419" s="3">
        <v>144.78037499999996</v>
      </c>
      <c r="H3419" s="3">
        <v>64.451001892090005</v>
      </c>
      <c r="I3419" s="3">
        <v>330.84166666666999</v>
      </c>
      <c r="J3419" s="3">
        <v>-7.9117999076843004</v>
      </c>
      <c r="K3419" s="3">
        <v>95.22200012207</v>
      </c>
      <c r="L3419" s="3">
        <v>734.51872314452999</v>
      </c>
      <c r="M3419" s="3">
        <v>9.4202003479003995</v>
      </c>
      <c r="N3419" s="3">
        <v>276.89999389648</v>
      </c>
      <c r="O3419" s="3">
        <v>2.2099199218750001</v>
      </c>
      <c r="P3419" s="3">
        <v>2.7226475399716557</v>
      </c>
      <c r="Q3419" s="3">
        <v>-999</v>
      </c>
      <c r="R3419" s="21">
        <v>1.0069166666666665</v>
      </c>
      <c r="S3419" s="22">
        <v>19.852800000000002</v>
      </c>
      <c r="T3419" s="20">
        <v>360.24560000000002</v>
      </c>
      <c r="U3419" s="3">
        <v>2.3921000000000081E-2</v>
      </c>
      <c r="V3419" s="3">
        <v>0.17565249999999999</v>
      </c>
      <c r="W3419" s="3">
        <v>-999</v>
      </c>
      <c r="X3419" s="3">
        <v>201.49133377075</v>
      </c>
    </row>
    <row r="3420" spans="1:24" x14ac:dyDescent="0.2">
      <c r="A3420" s="1" t="s">
        <v>11</v>
      </c>
      <c r="B3420" s="7">
        <v>38495.416666666664</v>
      </c>
      <c r="C3420" s="3">
        <v>143.41669999999999</v>
      </c>
      <c r="D3420" s="25">
        <f t="shared" si="106"/>
        <v>38495.416666666664</v>
      </c>
      <c r="E3420" s="26">
        <f t="shared" si="107"/>
        <v>38495.416666666664</v>
      </c>
      <c r="F3420" s="3">
        <v>4.3321998596190996</v>
      </c>
      <c r="G3420" s="3">
        <v>140.42133333333325</v>
      </c>
      <c r="H3420" s="3">
        <v>66.099996337891</v>
      </c>
      <c r="I3420" s="3">
        <v>343.65</v>
      </c>
      <c r="J3420" s="3">
        <v>-8.3100996017456001</v>
      </c>
      <c r="K3420" s="3">
        <v>95.000999450684006</v>
      </c>
      <c r="L3420" s="3">
        <v>734.47088134766</v>
      </c>
      <c r="M3420" s="3">
        <v>8.1871004104613991</v>
      </c>
      <c r="N3420" s="3">
        <v>267.30999755859</v>
      </c>
      <c r="O3420" s="3">
        <v>2.1330400390625002</v>
      </c>
      <c r="P3420" s="3">
        <v>2.6337713135872165</v>
      </c>
      <c r="Q3420" s="3">
        <v>-999</v>
      </c>
      <c r="R3420" s="21">
        <v>0.9986666666666667</v>
      </c>
      <c r="S3420" s="22">
        <v>19.852800000000002</v>
      </c>
      <c r="T3420" s="20">
        <v>360.24560000000002</v>
      </c>
      <c r="U3420" s="3">
        <v>2.1911000000000014E-2</v>
      </c>
      <c r="V3420" s="3">
        <v>0.1384975</v>
      </c>
      <c r="W3420" s="3">
        <v>-999</v>
      </c>
      <c r="X3420" s="3">
        <v>209.84333445230999</v>
      </c>
    </row>
    <row r="3421" spans="1:24" x14ac:dyDescent="0.2">
      <c r="A3421" s="1" t="s">
        <v>11</v>
      </c>
      <c r="B3421" s="7">
        <v>38495.458333333336</v>
      </c>
      <c r="C3421" s="3">
        <v>143.45830000000001</v>
      </c>
      <c r="D3421" s="25">
        <f t="shared" si="106"/>
        <v>38495.458333333336</v>
      </c>
      <c r="E3421" s="26">
        <f t="shared" si="107"/>
        <v>38495.458333333336</v>
      </c>
      <c r="F3421" s="3">
        <v>5.0240001678467001</v>
      </c>
      <c r="G3421" s="3">
        <v>141.57177083333337</v>
      </c>
      <c r="H3421" s="3">
        <v>64.236001739502001</v>
      </c>
      <c r="I3421" s="3">
        <v>332.29166666666998</v>
      </c>
      <c r="J3421" s="3">
        <v>-8.4502000808715998</v>
      </c>
      <c r="K3421" s="3">
        <v>94.927001953125</v>
      </c>
      <c r="L3421" s="3">
        <v>734.46168359374997</v>
      </c>
      <c r="M3421" s="3">
        <v>8.9027004241943004</v>
      </c>
      <c r="N3421" s="3">
        <v>293.10000610352</v>
      </c>
      <c r="O3421" s="3">
        <v>2.0877199707031</v>
      </c>
      <c r="P3421" s="3">
        <v>2.6032113452519599</v>
      </c>
      <c r="Q3421" s="3">
        <v>-999</v>
      </c>
      <c r="R3421" s="21">
        <v>-999</v>
      </c>
      <c r="S3421" s="22">
        <v>-999</v>
      </c>
      <c r="T3421" s="20">
        <v>-999</v>
      </c>
      <c r="U3421" s="3">
        <v>3.8344999999999629E-3</v>
      </c>
      <c r="V3421" s="3">
        <v>0.14703549999999999</v>
      </c>
      <c r="W3421" s="3">
        <v>-999</v>
      </c>
      <c r="X3421" s="3">
        <v>220.76883366902999</v>
      </c>
    </row>
    <row r="3422" spans="1:24" x14ac:dyDescent="0.2">
      <c r="A3422" s="1" t="s">
        <v>11</v>
      </c>
      <c r="B3422" s="7">
        <v>38495.5</v>
      </c>
      <c r="C3422" s="3">
        <v>143.5</v>
      </c>
      <c r="D3422" s="25">
        <f t="shared" si="106"/>
        <v>38495.5</v>
      </c>
      <c r="E3422" s="26">
        <f t="shared" si="107"/>
        <v>38495.5</v>
      </c>
      <c r="F3422" s="3">
        <v>5.6063999176025003</v>
      </c>
      <c r="G3422" s="3">
        <v>144.88716666666664</v>
      </c>
      <c r="H3422" s="3">
        <v>65.926000366210999</v>
      </c>
      <c r="I3422" s="3">
        <v>316.34166666666999</v>
      </c>
      <c r="J3422" s="3">
        <v>-8.5815000534058008</v>
      </c>
      <c r="K3422" s="3">
        <v>94.700996398925994</v>
      </c>
      <c r="L3422" s="3">
        <v>734.45615820313003</v>
      </c>
      <c r="M3422" s="3">
        <v>8.4826002120971999</v>
      </c>
      <c r="N3422" s="3">
        <v>308.08999633789</v>
      </c>
      <c r="O3422" s="3">
        <v>2.0880000000000001</v>
      </c>
      <c r="P3422" s="3">
        <v>2.5705979775082048</v>
      </c>
      <c r="Q3422" s="3">
        <v>-999</v>
      </c>
      <c r="R3422" s="21">
        <v>1.06375</v>
      </c>
      <c r="S3422" s="22">
        <v>3.1019999999999972</v>
      </c>
      <c r="T3422" s="20">
        <v>350.31920000000002</v>
      </c>
      <c r="U3422" s="3">
        <v>-2.7125499999999969E-2</v>
      </c>
      <c r="V3422" s="3">
        <v>0.10402</v>
      </c>
      <c r="W3422" s="3">
        <v>-999</v>
      </c>
      <c r="X3422" s="3">
        <v>216.07049967448</v>
      </c>
    </row>
    <row r="3423" spans="1:24" x14ac:dyDescent="0.2">
      <c r="A3423" s="1" t="s">
        <v>11</v>
      </c>
      <c r="B3423" s="7">
        <v>38495.541666666664</v>
      </c>
      <c r="C3423" s="3">
        <v>143.54169999999999</v>
      </c>
      <c r="D3423" s="25">
        <f t="shared" si="106"/>
        <v>38495.541666666664</v>
      </c>
      <c r="E3423" s="26">
        <f t="shared" si="107"/>
        <v>38495.541666666664</v>
      </c>
      <c r="F3423" s="3">
        <v>5.1018001556395998</v>
      </c>
      <c r="G3423" s="3">
        <v>145.78518749999989</v>
      </c>
      <c r="H3423" s="3">
        <v>66.454000244141</v>
      </c>
      <c r="I3423" s="3">
        <v>298.21666666666999</v>
      </c>
      <c r="J3423" s="3">
        <v>-8.7510995864868004</v>
      </c>
      <c r="K3423" s="3">
        <v>94.58699798584</v>
      </c>
      <c r="L3423" s="3">
        <v>734.47639550781003</v>
      </c>
      <c r="M3423" s="3">
        <v>4.7596001625061</v>
      </c>
      <c r="N3423" s="3">
        <v>317.10998535156</v>
      </c>
      <c r="O3423" s="3">
        <v>2.1062800292968999</v>
      </c>
      <c r="P3423" s="3">
        <v>2.5336832492782624</v>
      </c>
      <c r="Q3423" s="3">
        <v>-999</v>
      </c>
      <c r="R3423" s="21">
        <v>1.2061666666666666</v>
      </c>
      <c r="S3423" s="22">
        <v>3.1019999999999972</v>
      </c>
      <c r="T3423" s="20">
        <v>350.31920000000002</v>
      </c>
      <c r="U3423" s="3">
        <v>1.2375499999999928E-2</v>
      </c>
      <c r="V3423" s="3">
        <v>0.12310000000000001</v>
      </c>
      <c r="W3423" s="3">
        <v>-999</v>
      </c>
      <c r="X3423" s="3">
        <v>224.11166763305999</v>
      </c>
    </row>
    <row r="3424" spans="1:24" x14ac:dyDescent="0.2">
      <c r="A3424" s="1" t="s">
        <v>11</v>
      </c>
      <c r="B3424" s="7">
        <v>38495.583333333336</v>
      </c>
      <c r="C3424" s="3">
        <v>143.58330000000001</v>
      </c>
      <c r="D3424" s="25">
        <f t="shared" si="106"/>
        <v>38495.583333333336</v>
      </c>
      <c r="E3424" s="26">
        <f t="shared" si="107"/>
        <v>38495.583333333336</v>
      </c>
      <c r="F3424" s="3">
        <v>4.9877998352050996</v>
      </c>
      <c r="G3424" s="3">
        <v>146.760875</v>
      </c>
      <c r="H3424" s="3">
        <v>66.296003112793002</v>
      </c>
      <c r="I3424" s="3">
        <v>372.16666666666998</v>
      </c>
      <c r="J3424" s="3">
        <v>-7.3340001106262003</v>
      </c>
      <c r="K3424" s="3">
        <v>95.932998657227003</v>
      </c>
      <c r="L3424" s="3">
        <v>734.51319775391005</v>
      </c>
      <c r="M3424" s="3">
        <v>1.1095000505446999</v>
      </c>
      <c r="N3424" s="3">
        <v>335.29998779297</v>
      </c>
      <c r="O3424" s="3">
        <v>2.3067199707030999</v>
      </c>
      <c r="P3424" s="3">
        <v>2.8683422908367646</v>
      </c>
      <c r="Q3424" s="3">
        <v>-999</v>
      </c>
      <c r="R3424" s="21">
        <v>1.5848333333333333</v>
      </c>
      <c r="S3424" s="22">
        <v>3.1019999999999972</v>
      </c>
      <c r="T3424" s="20">
        <v>350.31920000000002</v>
      </c>
      <c r="U3424" s="3">
        <v>3.0953000000000147E-2</v>
      </c>
      <c r="V3424" s="3">
        <v>0.169126</v>
      </c>
      <c r="W3424" s="3">
        <v>-999</v>
      </c>
      <c r="X3424" s="3">
        <v>250.08683344523001</v>
      </c>
    </row>
    <row r="3425" spans="1:24" x14ac:dyDescent="0.2">
      <c r="A3425" s="1" t="s">
        <v>11</v>
      </c>
      <c r="B3425" s="7">
        <v>38495.625</v>
      </c>
      <c r="C3425" s="3">
        <v>143.625</v>
      </c>
      <c r="D3425" s="25">
        <f t="shared" si="106"/>
        <v>38495.625</v>
      </c>
      <c r="E3425" s="26">
        <f t="shared" si="107"/>
        <v>38495.625</v>
      </c>
      <c r="F3425" s="3">
        <v>5.6369998931885004</v>
      </c>
      <c r="G3425" s="3">
        <v>143.58139583333335</v>
      </c>
      <c r="H3425" s="3">
        <v>64.998998413085999</v>
      </c>
      <c r="I3425" s="3">
        <v>413.97500000000002</v>
      </c>
      <c r="J3425" s="3">
        <v>-4.0493998527526998</v>
      </c>
      <c r="K3425" s="3">
        <v>98.501998901367003</v>
      </c>
      <c r="L3425" s="3">
        <v>734.52792089844002</v>
      </c>
      <c r="M3425" s="3">
        <v>0.26087999343871998</v>
      </c>
      <c r="N3425" s="3">
        <v>349.69000244141</v>
      </c>
      <c r="O3425" s="3">
        <v>2.5071599121094001</v>
      </c>
      <c r="P3425" s="3">
        <v>3.7812387830345551</v>
      </c>
      <c r="Q3425" s="3">
        <v>-999</v>
      </c>
      <c r="R3425" s="21">
        <v>-999</v>
      </c>
      <c r="S3425" s="22">
        <v>-999</v>
      </c>
      <c r="T3425" s="20">
        <v>-999</v>
      </c>
      <c r="U3425" s="3">
        <v>-2.5955500000000076E-2</v>
      </c>
      <c r="V3425" s="3">
        <v>0.12376899999999999</v>
      </c>
      <c r="W3425" s="3">
        <v>-999</v>
      </c>
      <c r="X3425" s="3">
        <v>265.85133412678999</v>
      </c>
    </row>
    <row r="3426" spans="1:24" x14ac:dyDescent="0.2">
      <c r="A3426" s="1" t="s">
        <v>11</v>
      </c>
      <c r="B3426" s="7">
        <v>38495.666666666664</v>
      </c>
      <c r="C3426" s="3">
        <v>143.66669999999999</v>
      </c>
      <c r="D3426" s="25">
        <f t="shared" si="106"/>
        <v>38495.666666666664</v>
      </c>
      <c r="E3426" s="26">
        <f t="shared" si="107"/>
        <v>38495.666666666664</v>
      </c>
      <c r="F3426" s="3">
        <v>6.4005996704101999</v>
      </c>
      <c r="G3426" s="3">
        <v>148.25595833333333</v>
      </c>
      <c r="H3426" s="3">
        <v>65.362996826172008</v>
      </c>
      <c r="I3426" s="3">
        <v>359.35833333332999</v>
      </c>
      <c r="J3426" s="3">
        <v>-1.8020999431610001</v>
      </c>
      <c r="K3426" s="3">
        <v>99.86499786377</v>
      </c>
      <c r="L3426" s="3">
        <v>734.52792089844002</v>
      </c>
      <c r="M3426" s="3">
        <v>0.12514999508857999</v>
      </c>
      <c r="N3426" s="3">
        <v>76.559997558594006</v>
      </c>
      <c r="O3426" s="3">
        <v>2.5680400390624998</v>
      </c>
      <c r="P3426" s="3">
        <v>4.5306601325624971</v>
      </c>
      <c r="Q3426" s="3">
        <v>-999</v>
      </c>
      <c r="R3426" s="21">
        <v>1.6753750000000003</v>
      </c>
      <c r="S3426" s="22">
        <v>9.6161999999999992</v>
      </c>
      <c r="T3426" s="20">
        <v>46.219800000000006</v>
      </c>
      <c r="U3426" s="3">
        <v>2.6933000000000068E-2</v>
      </c>
      <c r="V3426" s="3">
        <v>0.18101350000000002</v>
      </c>
      <c r="W3426" s="3">
        <v>-999</v>
      </c>
      <c r="X3426" s="3">
        <v>499.52483418782998</v>
      </c>
    </row>
    <row r="3427" spans="1:24" x14ac:dyDescent="0.2">
      <c r="A3427" s="1" t="s">
        <v>11</v>
      </c>
      <c r="B3427" s="7">
        <v>38495.708333333336</v>
      </c>
      <c r="C3427" s="3">
        <v>143.70830000000001</v>
      </c>
      <c r="D3427" s="25">
        <f t="shared" si="106"/>
        <v>38495.708333333336</v>
      </c>
      <c r="E3427" s="26">
        <f t="shared" si="107"/>
        <v>38495.708333333336</v>
      </c>
      <c r="F3427" s="3">
        <v>5.5782001495360998</v>
      </c>
      <c r="G3427" s="3">
        <v>153.13925000000006</v>
      </c>
      <c r="H3427" s="3">
        <v>51.470998535155999</v>
      </c>
      <c r="I3427" s="3">
        <v>343.40833333333001</v>
      </c>
      <c r="J3427" s="3">
        <v>-0.44637000560759998</v>
      </c>
      <c r="K3427" s="3">
        <v>100</v>
      </c>
      <c r="L3427" s="3">
        <v>734.55552539063001</v>
      </c>
      <c r="M3427" s="3">
        <v>0.75937002897262995</v>
      </c>
      <c r="N3427" s="3">
        <v>97.809997558594006</v>
      </c>
      <c r="O3427" s="3">
        <v>2.4976000976563002</v>
      </c>
      <c r="P3427" s="3">
        <v>5.0102081154542724</v>
      </c>
      <c r="Q3427" s="3">
        <v>-999</v>
      </c>
      <c r="R3427" s="21">
        <v>1.9909999999999999</v>
      </c>
      <c r="S3427" s="22">
        <v>9.6161999999999992</v>
      </c>
      <c r="T3427" s="20">
        <v>46.219800000000006</v>
      </c>
      <c r="U3427" s="3">
        <v>2.6601500000000056E-2</v>
      </c>
      <c r="V3427" s="3">
        <v>0.15740799999999999</v>
      </c>
      <c r="W3427" s="3">
        <v>-999</v>
      </c>
      <c r="X3427" s="3">
        <v>584.61683044434005</v>
      </c>
    </row>
    <row r="3428" spans="1:24" x14ac:dyDescent="0.2">
      <c r="A3428" s="1" t="s">
        <v>11</v>
      </c>
      <c r="B3428" s="7">
        <v>38495.75</v>
      </c>
      <c r="C3428" s="3">
        <v>143.75</v>
      </c>
      <c r="D3428" s="25">
        <f t="shared" si="106"/>
        <v>38495.75</v>
      </c>
      <c r="E3428" s="26">
        <f t="shared" si="107"/>
        <v>38495.75</v>
      </c>
      <c r="F3428" s="3">
        <v>4.9484001159668001</v>
      </c>
      <c r="G3428" s="3">
        <v>144.62989583333334</v>
      </c>
      <c r="H3428" s="3">
        <v>47.182000885009998</v>
      </c>
      <c r="I3428" s="3">
        <v>410.10833333332999</v>
      </c>
      <c r="J3428" s="3">
        <v>2.1110000088811001E-2</v>
      </c>
      <c r="K3428" s="3">
        <v>100</v>
      </c>
      <c r="L3428" s="3">
        <v>734.61072314452997</v>
      </c>
      <c r="M3428" s="3">
        <v>1.1664999723434</v>
      </c>
      <c r="N3428" s="3">
        <v>124.48000335693</v>
      </c>
      <c r="O3428" s="3">
        <v>3.1737199707030999</v>
      </c>
      <c r="P3428" s="3">
        <v>5.1830058352911905</v>
      </c>
      <c r="Q3428" s="3">
        <v>-999</v>
      </c>
      <c r="R3428" s="21">
        <v>1.812916666666667</v>
      </c>
      <c r="S3428" s="22">
        <v>9.6161999999999992</v>
      </c>
      <c r="T3428" s="20">
        <v>46.219800000000006</v>
      </c>
      <c r="U3428" s="3">
        <v>2.207899999999996E-2</v>
      </c>
      <c r="V3428" s="3">
        <v>0.1132225</v>
      </c>
      <c r="W3428" s="3">
        <v>-999</v>
      </c>
      <c r="X3428" s="3">
        <v>628.21666259766005</v>
      </c>
    </row>
    <row r="3429" spans="1:24" x14ac:dyDescent="0.2">
      <c r="A3429" s="1" t="s">
        <v>11</v>
      </c>
      <c r="B3429" s="7">
        <v>38495.791666666664</v>
      </c>
      <c r="C3429" s="3">
        <v>143.79169999999999</v>
      </c>
      <c r="D3429" s="25">
        <f t="shared" si="106"/>
        <v>38495.791666666664</v>
      </c>
      <c r="E3429" s="26">
        <f t="shared" si="107"/>
        <v>38495.791666666664</v>
      </c>
      <c r="F3429" s="3">
        <v>4.8883998870849998</v>
      </c>
      <c r="G3429" s="3">
        <v>146.85310416666661</v>
      </c>
      <c r="H3429" s="3">
        <v>48.135999450683997</v>
      </c>
      <c r="I3429" s="3">
        <v>493.96666666666999</v>
      </c>
      <c r="J3429" s="3">
        <v>0.14190000295638999</v>
      </c>
      <c r="K3429" s="3">
        <v>100</v>
      </c>
      <c r="L3429" s="3">
        <v>734.67143505858996</v>
      </c>
      <c r="M3429" s="3">
        <v>0.70996999740600997</v>
      </c>
      <c r="N3429" s="3">
        <v>195.66999816895</v>
      </c>
      <c r="O3429" s="3">
        <v>3.5741999511719</v>
      </c>
      <c r="P3429" s="3">
        <v>5.2281735693821831</v>
      </c>
      <c r="Q3429" s="3">
        <v>-999</v>
      </c>
      <c r="R3429" s="21">
        <v>-999</v>
      </c>
      <c r="S3429" s="22">
        <v>-999</v>
      </c>
      <c r="T3429" s="20">
        <v>-999</v>
      </c>
      <c r="U3429" s="3">
        <v>9.5285000000000508E-3</v>
      </c>
      <c r="V3429" s="3">
        <v>0.1038505</v>
      </c>
      <c r="W3429" s="3">
        <v>-999</v>
      </c>
      <c r="X3429" s="3">
        <v>567.02549947103</v>
      </c>
    </row>
    <row r="3430" spans="1:24" x14ac:dyDescent="0.2">
      <c r="A3430" s="1" t="s">
        <v>11</v>
      </c>
      <c r="B3430" s="7">
        <v>38495.833333333336</v>
      </c>
      <c r="C3430" s="3">
        <v>143.83330000000001</v>
      </c>
      <c r="D3430" s="25">
        <f t="shared" si="106"/>
        <v>38495.833333333336</v>
      </c>
      <c r="E3430" s="26">
        <f t="shared" si="107"/>
        <v>38495.833333333336</v>
      </c>
      <c r="F3430" s="3">
        <v>4.9736000061035002</v>
      </c>
      <c r="G3430" s="3">
        <v>146.25118749999999</v>
      </c>
      <c r="H3430" s="3">
        <v>47.831998596190999</v>
      </c>
      <c r="I3430" s="3">
        <v>520.30833333332998</v>
      </c>
      <c r="J3430" s="3">
        <v>0.17709000408649</v>
      </c>
      <c r="K3430" s="3">
        <v>100</v>
      </c>
      <c r="L3430" s="3">
        <v>734.70272314452995</v>
      </c>
      <c r="M3430" s="3">
        <v>2.2033998966217001</v>
      </c>
      <c r="N3430" s="3">
        <v>297</v>
      </c>
      <c r="O3430" s="3">
        <v>3.5765600585938002</v>
      </c>
      <c r="P3430" s="3">
        <v>5.2413006841779675</v>
      </c>
      <c r="Q3430" s="3">
        <v>-999</v>
      </c>
      <c r="R3430" s="21">
        <v>-999</v>
      </c>
      <c r="S3430" s="22">
        <v>-999</v>
      </c>
      <c r="T3430" s="20">
        <v>-999</v>
      </c>
      <c r="U3430" s="3">
        <v>-1.6884999999999817E-3</v>
      </c>
      <c r="V3430" s="3">
        <v>0.1276225</v>
      </c>
      <c r="W3430" s="3">
        <v>-999</v>
      </c>
      <c r="X3430" s="3">
        <v>577.16534016927005</v>
      </c>
    </row>
    <row r="3431" spans="1:24" x14ac:dyDescent="0.2">
      <c r="A3431" s="1" t="s">
        <v>11</v>
      </c>
      <c r="B3431" s="7">
        <v>38495.875</v>
      </c>
      <c r="C3431" s="3">
        <v>143.875</v>
      </c>
      <c r="D3431" s="25">
        <f t="shared" si="106"/>
        <v>38495.875</v>
      </c>
      <c r="E3431" s="26">
        <f t="shared" si="107"/>
        <v>38495.875</v>
      </c>
      <c r="F3431" s="3">
        <v>4.8473999023437999</v>
      </c>
      <c r="G3431" s="3">
        <v>146.45991666666671</v>
      </c>
      <c r="H3431" s="3">
        <v>43.685998687743997</v>
      </c>
      <c r="I3431" s="3">
        <v>528.28333333333001</v>
      </c>
      <c r="J3431" s="3">
        <v>0.18358999490738001</v>
      </c>
      <c r="K3431" s="3">
        <v>100</v>
      </c>
      <c r="L3431" s="3">
        <v>734.70823730468999</v>
      </c>
      <c r="M3431" s="3">
        <v>4.9794001579284997</v>
      </c>
      <c r="N3431" s="3">
        <v>289.13000488281</v>
      </c>
      <c r="O3431" s="3">
        <v>3.5281599121094001</v>
      </c>
      <c r="P3431" s="3">
        <v>5.2437304849921222</v>
      </c>
      <c r="Q3431" s="3">
        <v>-999</v>
      </c>
      <c r="R3431" s="21">
        <v>1.6404000000000001</v>
      </c>
      <c r="S3431" s="22">
        <v>7.7549999999999999</v>
      </c>
      <c r="T3431" s="20">
        <v>18.405200000000001</v>
      </c>
      <c r="U3431" s="3">
        <v>1.5552500000000025E-2</v>
      </c>
      <c r="V3431" s="3">
        <v>0.12042100000000001</v>
      </c>
      <c r="W3431" s="3">
        <v>-999</v>
      </c>
      <c r="X3431" s="3">
        <v>524.90966847738002</v>
      </c>
    </row>
    <row r="3432" spans="1:24" x14ac:dyDescent="0.2">
      <c r="A3432" s="1" t="s">
        <v>11</v>
      </c>
      <c r="B3432" s="7">
        <v>38495.916666666664</v>
      </c>
      <c r="C3432" s="3">
        <v>143.91669999999999</v>
      </c>
      <c r="D3432" s="25">
        <f t="shared" si="106"/>
        <v>38495.916666666664</v>
      </c>
      <c r="E3432" s="26">
        <f t="shared" si="107"/>
        <v>38495.916666666664</v>
      </c>
      <c r="F3432" s="3">
        <v>4.2416000366211</v>
      </c>
      <c r="G3432" s="3">
        <v>143.9211875</v>
      </c>
      <c r="H3432" s="3">
        <v>45.549001464843997</v>
      </c>
      <c r="I3432" s="3">
        <v>587.00833333333003</v>
      </c>
      <c r="J3432" s="3">
        <v>0.26026999950409002</v>
      </c>
      <c r="K3432" s="3">
        <v>100</v>
      </c>
      <c r="L3432" s="3">
        <v>734.71560449218998</v>
      </c>
      <c r="M3432" s="3">
        <v>7.5799999237061</v>
      </c>
      <c r="N3432" s="3">
        <v>269.91000366211</v>
      </c>
      <c r="O3432" s="3">
        <v>3.7216000976563</v>
      </c>
      <c r="P3432" s="3">
        <v>5.2728838389381911</v>
      </c>
      <c r="Q3432" s="3">
        <v>-999</v>
      </c>
      <c r="R3432" s="21">
        <v>1.6294999999999999</v>
      </c>
      <c r="S3432" s="22">
        <v>7.7549999999999999</v>
      </c>
      <c r="T3432" s="20">
        <v>18.405200000000001</v>
      </c>
      <c r="U3432" s="3">
        <v>1.7560999999999993E-2</v>
      </c>
      <c r="V3432" s="3">
        <v>3.0544000000000029E-2</v>
      </c>
      <c r="W3432" s="3">
        <v>-999</v>
      </c>
      <c r="X3432" s="3">
        <v>520.78400472005001</v>
      </c>
    </row>
    <row r="3433" spans="1:24" x14ac:dyDescent="0.2">
      <c r="A3433" s="1" t="s">
        <v>11</v>
      </c>
      <c r="B3433" s="7">
        <v>38495.958333333336</v>
      </c>
      <c r="C3433" s="3">
        <v>143.95830000000001</v>
      </c>
      <c r="D3433" s="25">
        <f t="shared" si="106"/>
        <v>38495.958333333336</v>
      </c>
      <c r="E3433" s="26">
        <f t="shared" si="107"/>
        <v>38495.958333333336</v>
      </c>
      <c r="F3433" s="3">
        <v>3.9953998565674</v>
      </c>
      <c r="G3433" s="3">
        <v>144.45029166666663</v>
      </c>
      <c r="H3433" s="3">
        <v>43.884000549315999</v>
      </c>
      <c r="I3433" s="3">
        <v>580.96666666666999</v>
      </c>
      <c r="J3433" s="3">
        <v>0.24377000331879001</v>
      </c>
      <c r="K3433" s="3">
        <v>100</v>
      </c>
      <c r="L3433" s="3">
        <v>734.71927685546996</v>
      </c>
      <c r="M3433" s="3">
        <v>8.5172996520996005</v>
      </c>
      <c r="N3433" s="3">
        <v>278.91000366211</v>
      </c>
      <c r="O3433" s="3">
        <v>3.5046799316406001</v>
      </c>
      <c r="P3433" s="3">
        <v>5.2665608340381977</v>
      </c>
      <c r="Q3433" s="3">
        <v>-999</v>
      </c>
      <c r="R3433" s="21">
        <v>1.6622499999999996</v>
      </c>
      <c r="S3433" s="22">
        <v>7.7549999999999999</v>
      </c>
      <c r="T3433" s="20">
        <v>18.405200000000001</v>
      </c>
      <c r="U3433" s="3">
        <v>-1.3069000000000053E-2</v>
      </c>
      <c r="V3433" s="3">
        <v>3.2216500000000037E-2</v>
      </c>
      <c r="W3433" s="3">
        <v>-999</v>
      </c>
      <c r="X3433" s="3">
        <v>532.41216430663997</v>
      </c>
    </row>
    <row r="3434" spans="1:24" x14ac:dyDescent="0.2">
      <c r="A3434" s="1" t="s">
        <v>11</v>
      </c>
      <c r="B3434" s="7">
        <v>38496</v>
      </c>
      <c r="C3434" s="3">
        <v>144</v>
      </c>
      <c r="D3434" s="25">
        <f t="shared" si="106"/>
        <v>38496</v>
      </c>
      <c r="E3434" s="26">
        <f t="shared" si="107"/>
        <v>38496</v>
      </c>
      <c r="F3434" s="3">
        <v>4.2049999237061</v>
      </c>
      <c r="G3434" s="3">
        <v>140.42618750000005</v>
      </c>
      <c r="H3434" s="3">
        <v>42.206998596190999</v>
      </c>
      <c r="I3434" s="3">
        <v>553.65833333333001</v>
      </c>
      <c r="J3434" s="3">
        <v>0.2479699999094</v>
      </c>
      <c r="K3434" s="3">
        <v>100</v>
      </c>
      <c r="L3434" s="3">
        <v>734.71743505859001</v>
      </c>
      <c r="M3434" s="3">
        <v>8.0171003341675</v>
      </c>
      <c r="N3434" s="3">
        <v>291.45999145508</v>
      </c>
      <c r="O3434" s="3">
        <v>3.5190000000000001</v>
      </c>
      <c r="P3434" s="3">
        <v>5.2681761899618298</v>
      </c>
      <c r="Q3434" s="3">
        <v>-999</v>
      </c>
      <c r="R3434" s="21">
        <v>-999</v>
      </c>
      <c r="S3434" s="22">
        <v>-999</v>
      </c>
      <c r="T3434" s="20">
        <v>-999</v>
      </c>
      <c r="U3434" s="3">
        <v>3.1788500000000081E-2</v>
      </c>
      <c r="V3434" s="3">
        <v>3.3055000000000001E-2</v>
      </c>
      <c r="W3434" s="3">
        <v>-999</v>
      </c>
      <c r="X3434" s="3">
        <v>671.57065938313997</v>
      </c>
    </row>
    <row r="3435" spans="1:24" x14ac:dyDescent="0.2">
      <c r="A3435" s="1" t="s">
        <v>11</v>
      </c>
      <c r="B3435" s="7">
        <v>38496.041666666664</v>
      </c>
      <c r="C3435" s="3">
        <v>144.04169999999999</v>
      </c>
      <c r="D3435" s="25">
        <f t="shared" si="106"/>
        <v>38496.041666666664</v>
      </c>
      <c r="E3435" s="26">
        <f t="shared" si="107"/>
        <v>38496.041666666664</v>
      </c>
      <c r="F3435" s="3">
        <v>4.0290000915526996</v>
      </c>
      <c r="G3435" s="3">
        <v>145.85800000000006</v>
      </c>
      <c r="H3435" s="3">
        <v>41.004998931884998</v>
      </c>
      <c r="I3435" s="3">
        <v>536.01666666666995</v>
      </c>
      <c r="J3435" s="3">
        <v>0.23412999510765001</v>
      </c>
      <c r="K3435" s="3">
        <v>100</v>
      </c>
      <c r="L3435" s="3">
        <v>734.70639550781004</v>
      </c>
      <c r="M3435" s="3">
        <v>7.6338000297545996</v>
      </c>
      <c r="N3435" s="3">
        <v>292.54000854492</v>
      </c>
      <c r="O3435" s="3">
        <v>3.6499599609375002</v>
      </c>
      <c r="P3435" s="3">
        <v>5.2629774190690757</v>
      </c>
      <c r="Q3435" s="3">
        <v>-999</v>
      </c>
      <c r="R3435" s="21">
        <v>1.6274999999999999</v>
      </c>
      <c r="S3435" s="22">
        <v>8.4787999999999997</v>
      </c>
      <c r="T3435" s="20">
        <v>5.0666000000000002</v>
      </c>
      <c r="U3435" s="3">
        <v>4.4840000000000074E-2</v>
      </c>
      <c r="V3435" s="3">
        <v>7.8575499999999993E-2</v>
      </c>
      <c r="W3435" s="3">
        <v>-999</v>
      </c>
      <c r="X3435" s="3">
        <v>1118.6671691895001</v>
      </c>
    </row>
    <row r="3436" spans="1:24" x14ac:dyDescent="0.2">
      <c r="A3436" s="1" t="s">
        <v>11</v>
      </c>
      <c r="B3436" s="7">
        <v>38496.083333333336</v>
      </c>
      <c r="C3436" s="3">
        <v>144.08330000000001</v>
      </c>
      <c r="D3436" s="25">
        <f t="shared" si="106"/>
        <v>38496.083333333336</v>
      </c>
      <c r="E3436" s="26">
        <f t="shared" si="107"/>
        <v>38496.083333333336</v>
      </c>
      <c r="F3436" s="3">
        <v>3.0662000656127999</v>
      </c>
      <c r="G3436" s="3">
        <v>148.66370833333323</v>
      </c>
      <c r="H3436" s="3">
        <v>38.248998413085999</v>
      </c>
      <c r="I3436" s="3">
        <v>547.85833333333005</v>
      </c>
      <c r="J3436" s="3">
        <v>0.17219999432564001</v>
      </c>
      <c r="K3436" s="3">
        <v>100</v>
      </c>
      <c r="L3436" s="3">
        <v>734.71743505859001</v>
      </c>
      <c r="M3436" s="3">
        <v>6.2385001182556001</v>
      </c>
      <c r="N3436" s="3">
        <v>286.88000488281</v>
      </c>
      <c r="O3436" s="3">
        <v>3.6841599121094002</v>
      </c>
      <c r="P3436" s="3">
        <v>5.2393388778488976</v>
      </c>
      <c r="Q3436" s="3">
        <v>-999</v>
      </c>
      <c r="R3436" s="21">
        <v>1.7173333333333334</v>
      </c>
      <c r="S3436" s="22">
        <v>8.4787999999999997</v>
      </c>
      <c r="T3436" s="20">
        <v>5.0666000000000002</v>
      </c>
      <c r="U3436" s="3">
        <v>5.0031499999999979E-2</v>
      </c>
      <c r="V3436" s="3">
        <v>9.9665500000000004E-2</v>
      </c>
      <c r="W3436" s="3">
        <v>-999</v>
      </c>
      <c r="X3436" s="3">
        <v>1235.5883361816</v>
      </c>
    </row>
    <row r="3437" spans="1:24" x14ac:dyDescent="0.2">
      <c r="A3437" s="1" t="s">
        <v>11</v>
      </c>
      <c r="B3437" s="7">
        <v>38496.125</v>
      </c>
      <c r="C3437" s="3">
        <v>144.125</v>
      </c>
      <c r="D3437" s="25">
        <f t="shared" si="106"/>
        <v>38496.125</v>
      </c>
      <c r="E3437" s="26">
        <f t="shared" si="107"/>
        <v>38496.125</v>
      </c>
      <c r="F3437" s="3">
        <v>3.4958000183104998</v>
      </c>
      <c r="G3437" s="3">
        <v>144.38718750000001</v>
      </c>
      <c r="H3437" s="3">
        <v>39.218000183104998</v>
      </c>
      <c r="I3437" s="3">
        <v>524.9</v>
      </c>
      <c r="J3437" s="3">
        <v>0.14846000075339999</v>
      </c>
      <c r="K3437" s="3">
        <v>100</v>
      </c>
      <c r="L3437" s="3">
        <v>734.73215820311998</v>
      </c>
      <c r="M3437" s="3">
        <v>1.5786000490189001</v>
      </c>
      <c r="N3437" s="3">
        <v>301.29000854492</v>
      </c>
      <c r="O3437" s="3">
        <v>3.8213601074219001</v>
      </c>
      <c r="P3437" s="3">
        <v>5.2302277061775779</v>
      </c>
      <c r="Q3437" s="3">
        <v>-999</v>
      </c>
      <c r="R3437" s="21">
        <v>1.7112499999999999</v>
      </c>
      <c r="S3437" s="22">
        <v>8.4787999999999997</v>
      </c>
      <c r="T3437" s="20">
        <v>5.0666000000000002</v>
      </c>
      <c r="U3437" s="3">
        <v>-5.0557000000000019E-2</v>
      </c>
      <c r="V3437" s="3">
        <v>5.4644500000000019E-2</v>
      </c>
      <c r="W3437" s="3">
        <v>-999</v>
      </c>
      <c r="X3437" s="3">
        <v>1293.1733357747</v>
      </c>
    </row>
    <row r="3438" spans="1:24" x14ac:dyDescent="0.2">
      <c r="A3438" s="1" t="s">
        <v>11</v>
      </c>
      <c r="B3438" s="7">
        <v>38496.166666666664</v>
      </c>
      <c r="C3438" s="3">
        <v>144.16669999999999</v>
      </c>
      <c r="D3438" s="25">
        <f t="shared" si="106"/>
        <v>38496.166666666664</v>
      </c>
      <c r="E3438" s="26">
        <f t="shared" si="107"/>
        <v>38496.166666666664</v>
      </c>
      <c r="F3438" s="3">
        <v>4.0234001159668003</v>
      </c>
      <c r="G3438" s="3">
        <v>142.96977083333317</v>
      </c>
      <c r="H3438" s="3">
        <v>40.433999786377001</v>
      </c>
      <c r="I3438" s="3">
        <v>480.19166666667002</v>
      </c>
      <c r="J3438" s="3">
        <v>0.10648000240326</v>
      </c>
      <c r="K3438" s="3">
        <v>100</v>
      </c>
      <c r="L3438" s="3">
        <v>734.77631640624998</v>
      </c>
      <c r="M3438" s="3">
        <v>1.4129999876021999</v>
      </c>
      <c r="N3438" s="3">
        <v>309.17999267578</v>
      </c>
      <c r="O3438" s="3">
        <v>3.6760000000000002</v>
      </c>
      <c r="P3438" s="3">
        <v>5.2140220882633148</v>
      </c>
      <c r="Q3438" s="3">
        <v>-999</v>
      </c>
      <c r="R3438" s="21">
        <v>-999</v>
      </c>
      <c r="S3438" s="22">
        <v>-999</v>
      </c>
      <c r="T3438" s="20">
        <v>-999</v>
      </c>
      <c r="U3438" s="3">
        <v>-2.5954000000000033E-2</v>
      </c>
      <c r="V3438" s="3">
        <v>0.14435199999999998</v>
      </c>
      <c r="W3438" s="3">
        <v>-999</v>
      </c>
      <c r="X3438" s="3">
        <v>1364.9349995931</v>
      </c>
    </row>
    <row r="3439" spans="1:24" x14ac:dyDescent="0.2">
      <c r="A3439" s="1" t="s">
        <v>11</v>
      </c>
      <c r="B3439" s="7">
        <v>38496.208333333336</v>
      </c>
      <c r="C3439" s="3">
        <v>144.20830000000001</v>
      </c>
      <c r="D3439" s="25">
        <f t="shared" si="106"/>
        <v>38496.208333333336</v>
      </c>
      <c r="E3439" s="26">
        <f t="shared" si="107"/>
        <v>38496.208333333336</v>
      </c>
      <c r="F3439" s="3">
        <v>3.9368000030518</v>
      </c>
      <c r="G3439" s="3">
        <v>147.58608333333328</v>
      </c>
      <c r="H3439" s="3">
        <v>40.662999877929998</v>
      </c>
      <c r="I3439" s="3">
        <v>500.49166666667003</v>
      </c>
      <c r="J3439" s="3">
        <v>6.9090001285076003E-2</v>
      </c>
      <c r="K3439" s="3">
        <v>100</v>
      </c>
      <c r="L3439" s="3">
        <v>734.78184179688003</v>
      </c>
      <c r="M3439" s="3">
        <v>8.0349996685982E-2</v>
      </c>
      <c r="N3439" s="3">
        <v>225.99000549316</v>
      </c>
      <c r="O3439" s="3">
        <v>3.4998798828125</v>
      </c>
      <c r="P3439" s="3">
        <v>5.1998652770970644</v>
      </c>
      <c r="Q3439" s="3">
        <v>-999</v>
      </c>
      <c r="R3439" s="21">
        <v>1.616625</v>
      </c>
      <c r="S3439" s="22">
        <v>11.374000000000002</v>
      </c>
      <c r="T3439" s="20">
        <v>28.228200000000005</v>
      </c>
      <c r="U3439" s="3">
        <v>3.2289500000000054E-2</v>
      </c>
      <c r="V3439" s="3">
        <v>0.1154065</v>
      </c>
      <c r="W3439" s="3">
        <v>-999</v>
      </c>
      <c r="X3439" s="3">
        <v>1317.028330485</v>
      </c>
    </row>
    <row r="3440" spans="1:24" x14ac:dyDescent="0.2">
      <c r="A3440" s="1" t="s">
        <v>11</v>
      </c>
      <c r="B3440" s="7">
        <v>38496.25</v>
      </c>
      <c r="C3440" s="3">
        <v>144.25</v>
      </c>
      <c r="D3440" s="25">
        <f t="shared" si="106"/>
        <v>38496.25</v>
      </c>
      <c r="E3440" s="26">
        <f t="shared" si="107"/>
        <v>38496.25</v>
      </c>
      <c r="F3440" s="3">
        <v>3.5166000366210999</v>
      </c>
      <c r="G3440" s="3">
        <v>146.55700000000007</v>
      </c>
      <c r="H3440" s="3">
        <v>40.024999389647995</v>
      </c>
      <c r="I3440" s="3">
        <v>558.97500000000002</v>
      </c>
      <c r="J3440" s="3">
        <v>-1.5690000727773001E-2</v>
      </c>
      <c r="K3440" s="3">
        <v>100</v>
      </c>
      <c r="L3440" s="3">
        <v>734.75423730469004</v>
      </c>
      <c r="M3440" s="3">
        <v>0.95794999599456998</v>
      </c>
      <c r="N3440" s="3">
        <v>252.63000488281</v>
      </c>
      <c r="O3440" s="3">
        <v>3.4278400878905999</v>
      </c>
      <c r="P3440" s="3">
        <v>5.1681739595804714</v>
      </c>
      <c r="Q3440" s="3">
        <v>-999</v>
      </c>
      <c r="R3440" s="21">
        <v>1.6771666666666667</v>
      </c>
      <c r="S3440" s="22">
        <v>11.374000000000002</v>
      </c>
      <c r="T3440" s="20">
        <v>28.228200000000005</v>
      </c>
      <c r="U3440" s="3">
        <v>-4.6198000000000072E-2</v>
      </c>
      <c r="V3440" s="3">
        <v>5.2636000000000009E-2</v>
      </c>
      <c r="W3440" s="3">
        <v>-999</v>
      </c>
      <c r="X3440" s="3">
        <v>930.04550069173001</v>
      </c>
    </row>
    <row r="3441" spans="1:24" x14ac:dyDescent="0.2">
      <c r="A3441" s="1" t="s">
        <v>11</v>
      </c>
      <c r="B3441" s="7">
        <v>38496.291666666664</v>
      </c>
      <c r="C3441" s="3">
        <v>144.29169999999999</v>
      </c>
      <c r="D3441" s="25">
        <f t="shared" si="106"/>
        <v>38496.291666666664</v>
      </c>
      <c r="E3441" s="26">
        <f t="shared" si="107"/>
        <v>38496.291666666664</v>
      </c>
      <c r="F3441" s="3">
        <v>3.2990001678467</v>
      </c>
      <c r="G3441" s="3">
        <v>138.57189583333329</v>
      </c>
      <c r="H3441" s="3">
        <v>49.068998107909998</v>
      </c>
      <c r="I3441" s="3">
        <v>601.50833333333003</v>
      </c>
      <c r="J3441" s="3">
        <v>-0.74563002586365001</v>
      </c>
      <c r="K3441" s="3">
        <v>100</v>
      </c>
      <c r="L3441" s="3">
        <v>734.72664404296995</v>
      </c>
      <c r="M3441" s="3">
        <v>6.1238999366759996</v>
      </c>
      <c r="N3441" s="3">
        <v>261.86999511719</v>
      </c>
      <c r="O3441" s="3">
        <v>3.3474399414062002</v>
      </c>
      <c r="P3441" s="3">
        <v>4.9009129108672278</v>
      </c>
      <c r="Q3441" s="3">
        <v>-999</v>
      </c>
      <c r="R3441" s="21">
        <v>1.5385</v>
      </c>
      <c r="S3441" s="22">
        <v>11.374000000000002</v>
      </c>
      <c r="T3441" s="20">
        <v>28.228200000000005</v>
      </c>
      <c r="U3441" s="3">
        <v>5.2712000000000009E-2</v>
      </c>
      <c r="V3441" s="3">
        <v>8.6111500000000007E-2</v>
      </c>
      <c r="W3441" s="3">
        <v>-999</v>
      </c>
      <c r="X3441" s="3">
        <v>531.56216430664006</v>
      </c>
    </row>
    <row r="3442" spans="1:24" x14ac:dyDescent="0.2">
      <c r="A3442" s="1" t="s">
        <v>11</v>
      </c>
      <c r="B3442" s="7">
        <v>38496.333333333336</v>
      </c>
      <c r="C3442" s="3">
        <v>144.33330000000001</v>
      </c>
      <c r="D3442" s="25">
        <f t="shared" si="106"/>
        <v>38496.333333333336</v>
      </c>
      <c r="E3442" s="26">
        <f t="shared" si="107"/>
        <v>38496.333333333336</v>
      </c>
      <c r="F3442" s="3">
        <v>2.0087999343871998</v>
      </c>
      <c r="G3442" s="3">
        <v>143.39693750000001</v>
      </c>
      <c r="H3442" s="3">
        <v>49.920999298096</v>
      </c>
      <c r="I3442" s="3">
        <v>518.85833333333005</v>
      </c>
      <c r="J3442" s="3">
        <v>-3.6705999374389999</v>
      </c>
      <c r="K3442" s="3">
        <v>99.996002197265994</v>
      </c>
      <c r="L3442" s="3">
        <v>734.72296044921995</v>
      </c>
      <c r="M3442" s="3">
        <v>9.5420999526978001</v>
      </c>
      <c r="N3442" s="3">
        <v>270.98001098633</v>
      </c>
      <c r="O3442" s="3">
        <v>2.8263200683593999</v>
      </c>
      <c r="P3442" s="3">
        <v>3.9480449379830813</v>
      </c>
      <c r="Q3442" s="3">
        <v>-999</v>
      </c>
      <c r="R3442" s="21">
        <v>-999</v>
      </c>
      <c r="S3442" s="22">
        <v>-999</v>
      </c>
      <c r="T3442" s="20">
        <v>-999</v>
      </c>
      <c r="U3442" s="3">
        <v>-2.7794500000000139E-2</v>
      </c>
      <c r="V3442" s="3">
        <v>3.2215000000000035E-2</v>
      </c>
      <c r="W3442" s="3">
        <v>-999</v>
      </c>
      <c r="X3442" s="3">
        <v>592.95183359782004</v>
      </c>
    </row>
    <row r="3443" spans="1:24" x14ac:dyDescent="0.2">
      <c r="A3443" s="1" t="s">
        <v>11</v>
      </c>
      <c r="B3443" s="7">
        <v>38496.375</v>
      </c>
      <c r="C3443" s="3">
        <v>144.375</v>
      </c>
      <c r="D3443" s="25">
        <f t="shared" si="106"/>
        <v>38496.375</v>
      </c>
      <c r="E3443" s="26">
        <f t="shared" si="107"/>
        <v>38496.375</v>
      </c>
      <c r="F3443" s="3">
        <v>2.3947999954224</v>
      </c>
      <c r="G3443" s="3">
        <v>141.82904166666668</v>
      </c>
      <c r="H3443" s="3">
        <v>49.246000061034998</v>
      </c>
      <c r="I3443" s="3">
        <v>479.95</v>
      </c>
      <c r="J3443" s="3">
        <v>-4.8536000251770002</v>
      </c>
      <c r="K3443" s="3">
        <v>99.999000549315994</v>
      </c>
      <c r="L3443" s="3">
        <v>734.72296044921995</v>
      </c>
      <c r="M3443" s="3">
        <v>7.6900000572204998</v>
      </c>
      <c r="N3443" s="3">
        <v>286.38000488281</v>
      </c>
      <c r="O3443" s="3">
        <v>2.2845200195312998</v>
      </c>
      <c r="P3443" s="3">
        <v>3.6122017153924642</v>
      </c>
      <c r="Q3443" s="3">
        <v>-999</v>
      </c>
      <c r="R3443" s="21">
        <v>1.336875</v>
      </c>
      <c r="S3443" s="22">
        <v>12.925000000000001</v>
      </c>
      <c r="T3443" s="20">
        <v>128.00920000000002</v>
      </c>
      <c r="U3443" s="3">
        <v>-3.5275000000001555E-3</v>
      </c>
      <c r="V3443" s="3">
        <v>2.9876500000000042E-2</v>
      </c>
      <c r="W3443" s="3">
        <v>-999</v>
      </c>
      <c r="X3443" s="3">
        <v>358.48016510010001</v>
      </c>
    </row>
    <row r="3444" spans="1:24" x14ac:dyDescent="0.2">
      <c r="A3444" s="1" t="s">
        <v>11</v>
      </c>
      <c r="B3444" s="7">
        <v>38496.416666666664</v>
      </c>
      <c r="C3444" s="3">
        <v>144.41669999999999</v>
      </c>
      <c r="D3444" s="25">
        <f t="shared" si="106"/>
        <v>38496.416666666664</v>
      </c>
      <c r="E3444" s="26">
        <f t="shared" si="107"/>
        <v>38496.416666666664</v>
      </c>
      <c r="F3444" s="3">
        <v>1.9871999740601001</v>
      </c>
      <c r="G3444" s="3">
        <v>144.66872916666674</v>
      </c>
      <c r="H3444" s="3">
        <v>53.898999938964998</v>
      </c>
      <c r="I3444" s="3">
        <v>469.8</v>
      </c>
      <c r="J3444" s="3">
        <v>-5.8955998420715003</v>
      </c>
      <c r="K3444" s="3">
        <v>99.074996948242003</v>
      </c>
      <c r="L3444" s="3">
        <v>734.72111865234001</v>
      </c>
      <c r="M3444" s="3">
        <v>9.9271001815796005</v>
      </c>
      <c r="N3444" s="3">
        <v>292.75</v>
      </c>
      <c r="O3444" s="3">
        <v>2.3860400390624998</v>
      </c>
      <c r="P3444" s="3">
        <v>3.3067643419021042</v>
      </c>
      <c r="Q3444" s="3">
        <v>-999</v>
      </c>
      <c r="R3444" s="21">
        <v>1.2623333333333333</v>
      </c>
      <c r="S3444" s="22">
        <v>12.925000000000001</v>
      </c>
      <c r="T3444" s="20">
        <v>128.00920000000002</v>
      </c>
      <c r="U3444" s="3">
        <v>-5.7009999999999839E-3</v>
      </c>
      <c r="V3444" s="3">
        <v>6.3850000000000018E-2</v>
      </c>
      <c r="W3444" s="3">
        <v>-999</v>
      </c>
      <c r="X3444" s="3">
        <v>353.7775004069</v>
      </c>
    </row>
    <row r="3445" spans="1:24" x14ac:dyDescent="0.2">
      <c r="A3445" s="1" t="s">
        <v>11</v>
      </c>
      <c r="B3445" s="7">
        <v>38496.458333333336</v>
      </c>
      <c r="C3445" s="3">
        <v>144.45830000000001</v>
      </c>
      <c r="D3445" s="25">
        <f t="shared" si="106"/>
        <v>38496.458333333336</v>
      </c>
      <c r="E3445" s="26">
        <f t="shared" si="107"/>
        <v>38496.458333333336</v>
      </c>
      <c r="F3445" s="3">
        <v>1.7131000518799</v>
      </c>
      <c r="G3445" s="3">
        <v>140.31939583333332</v>
      </c>
      <c r="H3445" s="3">
        <v>52.182000885009998</v>
      </c>
      <c r="I3445" s="3">
        <v>388.35833333332999</v>
      </c>
      <c r="J3445" s="3">
        <v>-6.4492998123168999</v>
      </c>
      <c r="K3445" s="3">
        <v>98.019996643065994</v>
      </c>
      <c r="L3445" s="3">
        <v>734.72111865234001</v>
      </c>
      <c r="M3445" s="3">
        <v>8.8150997161865003</v>
      </c>
      <c r="N3445" s="3">
        <v>304.13000488281</v>
      </c>
      <c r="O3445" s="3">
        <v>2.2443999023436998</v>
      </c>
      <c r="P3445" s="3">
        <v>3.1360596003163845</v>
      </c>
      <c r="Q3445" s="3">
        <v>-999</v>
      </c>
      <c r="R3445" s="21">
        <v>1.4000833333333331</v>
      </c>
      <c r="S3445" s="22">
        <v>12.925000000000001</v>
      </c>
      <c r="T3445" s="20">
        <v>128.00920000000002</v>
      </c>
      <c r="U3445" s="3">
        <v>9.1924999999998813E-3</v>
      </c>
      <c r="V3445" s="3">
        <v>6.1169500000000009E-2</v>
      </c>
      <c r="W3445" s="3">
        <v>-999</v>
      </c>
      <c r="X3445" s="3">
        <v>373.65299987792997</v>
      </c>
    </row>
    <row r="3446" spans="1:24" x14ac:dyDescent="0.2">
      <c r="A3446" s="1" t="s">
        <v>11</v>
      </c>
      <c r="B3446" s="7">
        <v>38496.5</v>
      </c>
      <c r="C3446" s="3">
        <v>144.5</v>
      </c>
      <c r="D3446" s="25">
        <f t="shared" si="106"/>
        <v>38496.5</v>
      </c>
      <c r="E3446" s="26">
        <f t="shared" si="107"/>
        <v>38496.5</v>
      </c>
      <c r="F3446" s="3">
        <v>1.5022000312804999</v>
      </c>
      <c r="G3446" s="3">
        <v>140.2951249999999</v>
      </c>
      <c r="H3446" s="3">
        <v>53.836999664307001</v>
      </c>
      <c r="I3446" s="3">
        <v>339.54166666666998</v>
      </c>
      <c r="J3446" s="3">
        <v>-7.2863001823425</v>
      </c>
      <c r="K3446" s="3">
        <v>96.583999633789006</v>
      </c>
      <c r="L3446" s="3">
        <v>734.71560449218998</v>
      </c>
      <c r="M3446" s="3">
        <v>8.4855003356934002</v>
      </c>
      <c r="N3446" s="3">
        <v>318.64999389648</v>
      </c>
      <c r="O3446" s="3">
        <v>2.1950400390625</v>
      </c>
      <c r="P3446" s="3">
        <v>2.8976521903397758</v>
      </c>
      <c r="Q3446" s="3">
        <v>-999</v>
      </c>
      <c r="R3446" s="21">
        <v>-999</v>
      </c>
      <c r="S3446" s="22">
        <v>-999</v>
      </c>
      <c r="T3446" s="20">
        <v>-999</v>
      </c>
      <c r="U3446" s="3">
        <v>-3.1978000000000145E-2</v>
      </c>
      <c r="V3446" s="3">
        <v>-1.2545000000000056E-3</v>
      </c>
      <c r="W3446" s="3">
        <v>-999</v>
      </c>
      <c r="X3446" s="3">
        <v>559.21316630045999</v>
      </c>
    </row>
    <row r="3447" spans="1:24" x14ac:dyDescent="0.2">
      <c r="A3447" s="1" t="s">
        <v>11</v>
      </c>
      <c r="B3447" s="7">
        <v>38496.541666666664</v>
      </c>
      <c r="C3447" s="3">
        <v>144.54169999999999</v>
      </c>
      <c r="D3447" s="25">
        <f t="shared" si="106"/>
        <v>38496.541666666664</v>
      </c>
      <c r="E3447" s="26">
        <f t="shared" si="107"/>
        <v>38496.541666666664</v>
      </c>
      <c r="F3447" s="3">
        <v>1.6093000411987</v>
      </c>
      <c r="G3447" s="3">
        <v>137.85347916666669</v>
      </c>
      <c r="H3447" s="3">
        <v>52.475999603270999</v>
      </c>
      <c r="I3447" s="3">
        <v>333.5</v>
      </c>
      <c r="J3447" s="3">
        <v>-6.8460998535156001</v>
      </c>
      <c r="K3447" s="3">
        <v>96.49299621582</v>
      </c>
      <c r="L3447" s="3">
        <v>734.76160449219003</v>
      </c>
      <c r="M3447" s="3">
        <v>5.6655998229979998</v>
      </c>
      <c r="N3447" s="3">
        <v>319.5299987793</v>
      </c>
      <c r="O3447" s="3">
        <v>2.2073601074218998</v>
      </c>
      <c r="P3447" s="3">
        <v>2.9945003773966268</v>
      </c>
      <c r="Q3447" s="3">
        <v>-999</v>
      </c>
      <c r="R3447" s="21">
        <v>1.318125</v>
      </c>
      <c r="S3447" s="22">
        <v>0.10339999999999436</v>
      </c>
      <c r="T3447" s="20">
        <v>103.81360000000001</v>
      </c>
      <c r="U3447" s="3">
        <v>-3.8168499999999966E-2</v>
      </c>
      <c r="V3447" s="3">
        <v>-4.4439499999999993E-2</v>
      </c>
      <c r="W3447" s="3">
        <v>-999</v>
      </c>
      <c r="X3447" s="3">
        <v>543.91849924722999</v>
      </c>
    </row>
    <row r="3448" spans="1:24" x14ac:dyDescent="0.2">
      <c r="A3448" s="1" t="s">
        <v>11</v>
      </c>
      <c r="B3448" s="7">
        <v>38496.583333333336</v>
      </c>
      <c r="C3448" s="3">
        <v>144.58330000000001</v>
      </c>
      <c r="D3448" s="25">
        <f t="shared" si="106"/>
        <v>38496.583333333336</v>
      </c>
      <c r="E3448" s="26">
        <f t="shared" si="107"/>
        <v>38496.583333333336</v>
      </c>
      <c r="F3448" s="3">
        <v>1.7301799774169999</v>
      </c>
      <c r="G3448" s="3">
        <v>137.26612500000002</v>
      </c>
      <c r="H3448" s="3">
        <v>53.996000061034998</v>
      </c>
      <c r="I3448" s="3">
        <v>350.9</v>
      </c>
      <c r="J3448" s="3">
        <v>-4.6275000572204998</v>
      </c>
      <c r="K3448" s="3">
        <v>97.615997314452997</v>
      </c>
      <c r="L3448" s="3">
        <v>734.83703955077999</v>
      </c>
      <c r="M3448" s="3">
        <v>5.2020001411437997</v>
      </c>
      <c r="N3448" s="3">
        <v>328.61999511719</v>
      </c>
      <c r="O3448" s="3">
        <v>2.3353200683594002</v>
      </c>
      <c r="P3448" s="3">
        <v>3.586255996336106</v>
      </c>
      <c r="Q3448" s="3">
        <v>-999</v>
      </c>
      <c r="R3448" s="21">
        <v>1.4436666666666669</v>
      </c>
      <c r="S3448" s="22">
        <v>0.10339999999999436</v>
      </c>
      <c r="T3448" s="20">
        <v>103.81360000000001</v>
      </c>
      <c r="U3448" s="3">
        <v>3.4966999999999859E-2</v>
      </c>
      <c r="V3448" s="3">
        <v>-6.1100000000000459E-3</v>
      </c>
      <c r="W3448" s="3">
        <v>-999</v>
      </c>
      <c r="X3448" s="3">
        <v>595.52216695150003</v>
      </c>
    </row>
    <row r="3449" spans="1:24" x14ac:dyDescent="0.2">
      <c r="A3449" s="1" t="s">
        <v>11</v>
      </c>
      <c r="B3449" s="7">
        <v>38496.625</v>
      </c>
      <c r="C3449" s="3">
        <v>144.625</v>
      </c>
      <c r="D3449" s="25">
        <f t="shared" si="106"/>
        <v>38496.625</v>
      </c>
      <c r="E3449" s="26">
        <f t="shared" si="107"/>
        <v>38496.625</v>
      </c>
      <c r="F3449" s="3">
        <v>1.6919000625609999</v>
      </c>
      <c r="G3449" s="3">
        <v>135.91666666666671</v>
      </c>
      <c r="H3449" s="3">
        <v>53.063001403808997</v>
      </c>
      <c r="I3449" s="3">
        <v>330.84166666666999</v>
      </c>
      <c r="J3449" s="3">
        <v>-3.1631000041961999</v>
      </c>
      <c r="K3449" s="3">
        <v>96.484001159667997</v>
      </c>
      <c r="L3449" s="3">
        <v>734.93088134766003</v>
      </c>
      <c r="M3449" s="3">
        <v>4.3523998260498002</v>
      </c>
      <c r="N3449" s="3">
        <v>0.38277998566628002</v>
      </c>
      <c r="O3449" s="3">
        <v>2.2857199707031</v>
      </c>
      <c r="P3449" s="3">
        <v>3.9553453612159353</v>
      </c>
      <c r="Q3449" s="3">
        <v>-999</v>
      </c>
      <c r="R3449" s="21">
        <v>1.6355833333333336</v>
      </c>
      <c r="S3449" s="22">
        <v>0.10339999999999436</v>
      </c>
      <c r="T3449" s="20">
        <v>103.81360000000001</v>
      </c>
      <c r="U3449" s="3">
        <v>4.5681500000000097E-2</v>
      </c>
      <c r="V3449" s="3">
        <v>5.4812500000000007E-2</v>
      </c>
      <c r="W3449" s="3">
        <v>-999</v>
      </c>
      <c r="X3449" s="3">
        <v>1163.3126708984</v>
      </c>
    </row>
    <row r="3450" spans="1:24" x14ac:dyDescent="0.2">
      <c r="A3450" s="1" t="s">
        <v>11</v>
      </c>
      <c r="B3450" s="7">
        <v>38496.666666666664</v>
      </c>
      <c r="C3450" s="3">
        <v>144.66669999999999</v>
      </c>
      <c r="D3450" s="25">
        <f t="shared" si="106"/>
        <v>38496.666666666664</v>
      </c>
      <c r="E3450" s="26">
        <f t="shared" si="107"/>
        <v>38496.666666666664</v>
      </c>
      <c r="F3450" s="3">
        <v>2.885000038147</v>
      </c>
      <c r="G3450" s="3">
        <v>146.69291666666663</v>
      </c>
      <c r="H3450" s="3">
        <v>47.357999572753997</v>
      </c>
      <c r="I3450" s="3">
        <v>285.16666666666998</v>
      </c>
      <c r="J3450" s="3">
        <v>-2.4293999671936</v>
      </c>
      <c r="K3450" s="3">
        <v>97.503997802734006</v>
      </c>
      <c r="L3450" s="3">
        <v>734.98976269530999</v>
      </c>
      <c r="M3450" s="3">
        <v>4.1125998497009002</v>
      </c>
      <c r="N3450" s="3">
        <v>30.083999633788999</v>
      </c>
      <c r="O3450" s="3">
        <v>1.9052399902343999</v>
      </c>
      <c r="P3450" s="3">
        <v>4.2206558773103353</v>
      </c>
      <c r="Q3450" s="3">
        <v>-999</v>
      </c>
      <c r="R3450" s="21">
        <v>-999</v>
      </c>
      <c r="S3450" s="22">
        <v>-999</v>
      </c>
      <c r="T3450" s="20">
        <v>-999</v>
      </c>
      <c r="U3450" s="3">
        <v>7.865599999999999E-2</v>
      </c>
      <c r="V3450" s="3">
        <v>0.24829299999999999</v>
      </c>
      <c r="W3450" s="3">
        <v>-999</v>
      </c>
      <c r="X3450" s="3">
        <v>1629.9366658529</v>
      </c>
    </row>
    <row r="3451" spans="1:24" x14ac:dyDescent="0.2">
      <c r="A3451" s="1" t="s">
        <v>11</v>
      </c>
      <c r="B3451" s="7">
        <v>38496.708333333336</v>
      </c>
      <c r="C3451" s="3">
        <v>144.70830000000001</v>
      </c>
      <c r="D3451" s="25">
        <f t="shared" si="106"/>
        <v>38496.708333333336</v>
      </c>
      <c r="E3451" s="26">
        <f t="shared" si="107"/>
        <v>38496.708333333336</v>
      </c>
      <c r="F3451" s="3">
        <v>3.6020000457763999</v>
      </c>
      <c r="G3451" s="3">
        <v>145.92110416666659</v>
      </c>
      <c r="H3451" s="3">
        <v>45.326001892089998</v>
      </c>
      <c r="I3451" s="3">
        <v>273.80833333332998</v>
      </c>
      <c r="J3451" s="3">
        <v>0.14872999489307001</v>
      </c>
      <c r="K3451" s="3">
        <v>98.025001525879006</v>
      </c>
      <c r="L3451" s="3">
        <v>735.09831640624998</v>
      </c>
      <c r="M3451" s="3">
        <v>3.9033999443053999</v>
      </c>
      <c r="N3451" s="3">
        <v>87.003997802734006</v>
      </c>
      <c r="O3451" s="3">
        <v>2.5034799804687999</v>
      </c>
      <c r="P3451" s="3">
        <v>5.1244773029762642</v>
      </c>
      <c r="Q3451" s="3">
        <v>-999</v>
      </c>
      <c r="R3451" s="21">
        <v>1.8464999999999996</v>
      </c>
      <c r="S3451" s="22">
        <v>8.6855999999999991</v>
      </c>
      <c r="T3451" s="20">
        <v>25.333000000000002</v>
      </c>
      <c r="U3451" s="3">
        <v>-9.7240000000000104E-3</v>
      </c>
      <c r="V3451" s="3">
        <v>0.22754050000000003</v>
      </c>
      <c r="W3451" s="3">
        <v>-999</v>
      </c>
      <c r="X3451" s="3">
        <v>1289.5316609700999</v>
      </c>
    </row>
    <row r="3452" spans="1:24" x14ac:dyDescent="0.2">
      <c r="A3452" s="1" t="s">
        <v>11</v>
      </c>
      <c r="B3452" s="7">
        <v>38496.75</v>
      </c>
      <c r="C3452" s="3">
        <v>144.75</v>
      </c>
      <c r="D3452" s="25">
        <f t="shared" si="106"/>
        <v>38496.75</v>
      </c>
      <c r="E3452" s="26">
        <f t="shared" si="107"/>
        <v>38496.75</v>
      </c>
      <c r="F3452" s="3">
        <v>3.3798000335693001</v>
      </c>
      <c r="G3452" s="3">
        <v>146.16381250000006</v>
      </c>
      <c r="H3452" s="3">
        <v>46.368001708983996</v>
      </c>
      <c r="I3452" s="3">
        <v>264.14166666667001</v>
      </c>
      <c r="J3452" s="3">
        <v>0.75836002826690996</v>
      </c>
      <c r="K3452" s="3">
        <v>96.353996276855</v>
      </c>
      <c r="L3452" s="3">
        <v>735.20872314453004</v>
      </c>
      <c r="M3452" s="3">
        <v>5.2065000534057999</v>
      </c>
      <c r="N3452" s="3">
        <v>99.337997436522997</v>
      </c>
      <c r="O3452" s="3">
        <v>3.0848400878905999</v>
      </c>
      <c r="P3452" s="3">
        <v>5.2633054669714143</v>
      </c>
      <c r="Q3452" s="3">
        <v>-999</v>
      </c>
      <c r="R3452" s="21">
        <v>1.7903333333333336</v>
      </c>
      <c r="S3452" s="22">
        <v>8.6855999999999991</v>
      </c>
      <c r="T3452" s="20">
        <v>25.333000000000002</v>
      </c>
      <c r="U3452" s="3">
        <v>1.1864000000000069E-2</v>
      </c>
      <c r="V3452" s="3">
        <v>0.21030400000000005</v>
      </c>
      <c r="W3452" s="3">
        <v>-999</v>
      </c>
      <c r="X3452" s="3">
        <v>2514.7066609701001</v>
      </c>
    </row>
    <row r="3453" spans="1:24" x14ac:dyDescent="0.2">
      <c r="A3453" s="1" t="s">
        <v>11</v>
      </c>
      <c r="B3453" s="7">
        <v>38496.791666666664</v>
      </c>
      <c r="C3453" s="3">
        <v>144.79169999999999</v>
      </c>
      <c r="D3453" s="25">
        <f t="shared" si="106"/>
        <v>38496.791666666664</v>
      </c>
      <c r="E3453" s="26">
        <f t="shared" si="107"/>
        <v>38496.791666666664</v>
      </c>
      <c r="F3453" s="3">
        <v>4.0029998779296996</v>
      </c>
      <c r="G3453" s="3">
        <v>161.19716666666665</v>
      </c>
      <c r="H3453" s="3">
        <v>49.768998870849998</v>
      </c>
      <c r="I3453" s="3">
        <v>278.15833333333001</v>
      </c>
      <c r="J3453" s="3">
        <v>1.164999961853</v>
      </c>
      <c r="K3453" s="3">
        <v>95.269996643065994</v>
      </c>
      <c r="L3453" s="3">
        <v>735.28415820313</v>
      </c>
      <c r="M3453" s="3">
        <v>3.3243999481200999</v>
      </c>
      <c r="N3453" s="3">
        <v>63.584999084472997</v>
      </c>
      <c r="O3453" s="3">
        <v>3.1078400878906001</v>
      </c>
      <c r="P3453" s="3">
        <v>5.3581542023547835</v>
      </c>
      <c r="Q3453" s="3">
        <v>-999</v>
      </c>
      <c r="R3453" s="21">
        <v>1.7554999999999998</v>
      </c>
      <c r="S3453" s="22">
        <v>8.6855999999999991</v>
      </c>
      <c r="T3453" s="20">
        <v>25.333000000000002</v>
      </c>
      <c r="U3453" s="3">
        <v>0.32019350000000002</v>
      </c>
      <c r="V3453" s="3">
        <v>0.83899449999999964</v>
      </c>
      <c r="W3453" s="3">
        <v>-999</v>
      </c>
      <c r="X3453" s="3">
        <v>3634.8083292643</v>
      </c>
    </row>
    <row r="3454" spans="1:24" x14ac:dyDescent="0.2">
      <c r="A3454" s="1" t="s">
        <v>11</v>
      </c>
      <c r="B3454" s="7">
        <v>38496.833333333336</v>
      </c>
      <c r="C3454" s="3">
        <v>144.83330000000001</v>
      </c>
      <c r="D3454" s="25">
        <f t="shared" si="106"/>
        <v>38496.833333333336</v>
      </c>
      <c r="E3454" s="26">
        <f t="shared" si="107"/>
        <v>38496.833333333336</v>
      </c>
      <c r="F3454" s="3">
        <v>4.3223999023437001</v>
      </c>
      <c r="G3454" s="3">
        <v>159.19239583333322</v>
      </c>
      <c r="H3454" s="3">
        <v>53.189000854492001</v>
      </c>
      <c r="I3454" s="3">
        <v>256.89166666667001</v>
      </c>
      <c r="J3454" s="3">
        <v>1.2520999908446999</v>
      </c>
      <c r="K3454" s="3">
        <v>94.555000305175994</v>
      </c>
      <c r="L3454" s="3">
        <v>735.36143505859002</v>
      </c>
      <c r="M3454" s="3">
        <v>2.8461999893188001</v>
      </c>
      <c r="N3454" s="3">
        <v>50.042999267577997</v>
      </c>
      <c r="O3454" s="3">
        <v>2.8611999511719</v>
      </c>
      <c r="P3454" s="3">
        <v>5.3507647498315984</v>
      </c>
      <c r="Q3454" s="3">
        <v>-999</v>
      </c>
      <c r="R3454" s="21">
        <v>-999</v>
      </c>
      <c r="S3454" s="22">
        <v>-999</v>
      </c>
      <c r="T3454" s="20">
        <v>-999</v>
      </c>
      <c r="U3454" s="3">
        <v>0.3744289999999999</v>
      </c>
      <c r="V3454" s="3">
        <v>1.0377055000000002</v>
      </c>
      <c r="W3454" s="3">
        <v>-999</v>
      </c>
      <c r="X3454" s="3">
        <v>5076.9116739909005</v>
      </c>
    </row>
    <row r="3455" spans="1:24" x14ac:dyDescent="0.2">
      <c r="A3455" s="1" t="s">
        <v>11</v>
      </c>
      <c r="B3455" s="7">
        <v>38496.875</v>
      </c>
      <c r="C3455" s="3">
        <v>144.875</v>
      </c>
      <c r="D3455" s="25">
        <f t="shared" si="106"/>
        <v>38496.875</v>
      </c>
      <c r="E3455" s="26">
        <f t="shared" si="107"/>
        <v>38496.875</v>
      </c>
      <c r="F3455" s="3">
        <v>4.2540000915527001</v>
      </c>
      <c r="G3455" s="3">
        <v>151.05195833333326</v>
      </c>
      <c r="H3455" s="3">
        <v>52.926999816894998</v>
      </c>
      <c r="I3455" s="3">
        <v>275.5</v>
      </c>
      <c r="J3455" s="3">
        <v>1.4424999952316</v>
      </c>
      <c r="K3455" s="3">
        <v>92.84400177002</v>
      </c>
      <c r="L3455" s="3">
        <v>735.44239550781003</v>
      </c>
      <c r="M3455" s="3">
        <v>2.4033000469207999</v>
      </c>
      <c r="N3455" s="3">
        <v>18.187999725341999</v>
      </c>
      <c r="O3455" s="3">
        <v>2.6993601074218998</v>
      </c>
      <c r="P3455" s="3">
        <v>5.3256431361488348</v>
      </c>
      <c r="Q3455" s="3">
        <v>-999</v>
      </c>
      <c r="R3455" s="21">
        <v>1.7192000000000001</v>
      </c>
      <c r="S3455" s="22">
        <v>8.582200000000002</v>
      </c>
      <c r="T3455" s="20">
        <v>27.814600000000002</v>
      </c>
      <c r="U3455" s="3">
        <v>0.13472000000000003</v>
      </c>
      <c r="V3455" s="3">
        <v>0.5436264999999999</v>
      </c>
      <c r="W3455" s="3">
        <v>-999</v>
      </c>
      <c r="X3455" s="3">
        <v>4766.2066162109004</v>
      </c>
    </row>
    <row r="3456" spans="1:24" x14ac:dyDescent="0.2">
      <c r="A3456" s="1" t="s">
        <v>11</v>
      </c>
      <c r="B3456" s="7">
        <v>38496.916666666664</v>
      </c>
      <c r="C3456" s="3">
        <v>144.91669999999999</v>
      </c>
      <c r="D3456" s="25">
        <f t="shared" si="106"/>
        <v>38496.916666666664</v>
      </c>
      <c r="E3456" s="26">
        <f t="shared" si="107"/>
        <v>38496.916666666664</v>
      </c>
      <c r="F3456" s="3">
        <v>4.2852001190186</v>
      </c>
      <c r="G3456" s="3">
        <v>154.37220833333333</v>
      </c>
      <c r="H3456" s="3">
        <v>52.357999572753997</v>
      </c>
      <c r="I3456" s="3">
        <v>265.83333333333002</v>
      </c>
      <c r="J3456" s="3">
        <v>1.3360999822616999</v>
      </c>
      <c r="K3456" s="3">
        <v>91.878997802734006</v>
      </c>
      <c r="L3456" s="3">
        <v>735.47919775390994</v>
      </c>
      <c r="M3456" s="3">
        <v>3.8592000007628999</v>
      </c>
      <c r="N3456" s="3">
        <v>36.619998931885</v>
      </c>
      <c r="O3456" s="3">
        <v>2.7299599609374998</v>
      </c>
      <c r="P3456" s="3">
        <v>5.2299487715121726</v>
      </c>
      <c r="Q3456" s="3">
        <v>-999</v>
      </c>
      <c r="R3456" s="21">
        <v>1.6695833333333334</v>
      </c>
      <c r="S3456" s="22">
        <v>8.582200000000002</v>
      </c>
      <c r="T3456" s="20">
        <v>27.814600000000002</v>
      </c>
      <c r="U3456" s="3">
        <v>6.0901999999999956E-2</v>
      </c>
      <c r="V3456" s="3">
        <v>0.34153750000000005</v>
      </c>
      <c r="W3456" s="3">
        <v>-999</v>
      </c>
      <c r="X3456" s="3">
        <v>5029.4066650390996</v>
      </c>
    </row>
    <row r="3457" spans="1:24" x14ac:dyDescent="0.2">
      <c r="A3457" s="1" t="s">
        <v>11</v>
      </c>
      <c r="B3457" s="7">
        <v>38496.958333333336</v>
      </c>
      <c r="C3457" s="3">
        <v>144.95830000000001</v>
      </c>
      <c r="D3457" s="25">
        <f t="shared" si="106"/>
        <v>38496.958333333336</v>
      </c>
      <c r="E3457" s="26">
        <f t="shared" si="107"/>
        <v>38496.958333333336</v>
      </c>
      <c r="F3457" s="3">
        <v>3.8223999023438</v>
      </c>
      <c r="G3457" s="3">
        <v>146.00362499999997</v>
      </c>
      <c r="H3457" s="3">
        <v>51.752000579833997</v>
      </c>
      <c r="I3457" s="3">
        <v>261.48333333332999</v>
      </c>
      <c r="J3457" s="3">
        <v>0.96490997076035001</v>
      </c>
      <c r="K3457" s="3">
        <v>90.417999267577997</v>
      </c>
      <c r="L3457" s="3">
        <v>735.49576269530996</v>
      </c>
      <c r="M3457" s="3">
        <v>4.2469000816345002</v>
      </c>
      <c r="N3457" s="3">
        <v>34.206001281737997</v>
      </c>
      <c r="O3457" s="3">
        <v>2.7727600097656002</v>
      </c>
      <c r="P3457" s="3">
        <v>5.0111555044112048</v>
      </c>
      <c r="Q3457" s="3">
        <v>-999</v>
      </c>
      <c r="R3457" s="21">
        <v>1.7651666666666666</v>
      </c>
      <c r="S3457" s="22">
        <v>8.582200000000002</v>
      </c>
      <c r="T3457" s="20">
        <v>27.814600000000002</v>
      </c>
      <c r="U3457" s="3">
        <v>-4.1369499999999976E-2</v>
      </c>
      <c r="V3457" s="3">
        <v>0.17665750000000002</v>
      </c>
      <c r="W3457" s="3">
        <v>-999</v>
      </c>
      <c r="X3457" s="3">
        <v>5464.3849934895998</v>
      </c>
    </row>
    <row r="3458" spans="1:24" x14ac:dyDescent="0.2">
      <c r="A3458" s="1" t="s">
        <v>11</v>
      </c>
      <c r="B3458" s="7">
        <v>38497</v>
      </c>
      <c r="C3458" s="3">
        <v>145</v>
      </c>
      <c r="D3458" s="25">
        <f t="shared" ref="D3458:D3521" si="108">B3458</f>
        <v>38497</v>
      </c>
      <c r="E3458" s="26">
        <f t="shared" ref="E3458:E3521" si="109">B3458</f>
        <v>38497</v>
      </c>
      <c r="F3458" s="3">
        <v>3.3504001617432002</v>
      </c>
      <c r="G3458" s="3">
        <v>145.15899999999996</v>
      </c>
      <c r="H3458" s="3">
        <v>-999</v>
      </c>
      <c r="I3458" s="3">
        <v>242.875</v>
      </c>
      <c r="J3458" s="3">
        <v>0.63273000717162997</v>
      </c>
      <c r="K3458" s="3">
        <v>89.747001647949006</v>
      </c>
      <c r="L3458" s="3">
        <v>735.50311865234005</v>
      </c>
      <c r="M3458" s="3">
        <v>4.2343001365662003</v>
      </c>
      <c r="N3458" s="3">
        <v>4.6462001800537003</v>
      </c>
      <c r="O3458" s="3">
        <v>2.6491201171875001</v>
      </c>
      <c r="P3458" s="3">
        <v>4.8562180104357751</v>
      </c>
      <c r="Q3458" s="3">
        <v>-999</v>
      </c>
      <c r="R3458" s="21">
        <v>-999</v>
      </c>
      <c r="S3458" s="22">
        <v>-999</v>
      </c>
      <c r="T3458" s="20">
        <v>-999</v>
      </c>
      <c r="U3458" s="3">
        <v>7.0785500000000029E-2</v>
      </c>
      <c r="V3458" s="3">
        <v>0.20427850000000003</v>
      </c>
      <c r="W3458" s="3">
        <v>-999</v>
      </c>
      <c r="X3458" s="3">
        <v>4308.5500040690004</v>
      </c>
    </row>
    <row r="3459" spans="1:24" x14ac:dyDescent="0.2">
      <c r="A3459" s="1" t="s">
        <v>11</v>
      </c>
      <c r="B3459" s="7">
        <v>38497.041666666664</v>
      </c>
      <c r="C3459" s="3">
        <v>145.04169999999999</v>
      </c>
      <c r="D3459" s="25">
        <f t="shared" si="108"/>
        <v>38497.041666666664</v>
      </c>
      <c r="E3459" s="26">
        <f t="shared" si="109"/>
        <v>38497.041666666664</v>
      </c>
      <c r="F3459" s="3">
        <v>3.3763999938964999</v>
      </c>
      <c r="G3459" s="3">
        <v>150.54712500000005</v>
      </c>
      <c r="H3459" s="3">
        <v>51.790998229979998</v>
      </c>
      <c r="I3459" s="3">
        <v>238.52500000000001</v>
      </c>
      <c r="J3459" s="3">
        <v>0.13133999705315</v>
      </c>
      <c r="K3459" s="3">
        <v>91.273002624512003</v>
      </c>
      <c r="L3459" s="3">
        <v>735.49207910155997</v>
      </c>
      <c r="M3459" s="3">
        <v>2.7713999748229998</v>
      </c>
      <c r="N3459" s="3">
        <v>345.82000732422</v>
      </c>
      <c r="O3459" s="3">
        <v>2.6292800292969001</v>
      </c>
      <c r="P3459" s="3">
        <v>4.7629394492961534</v>
      </c>
      <c r="Q3459" s="3">
        <v>-999</v>
      </c>
      <c r="R3459" s="21">
        <v>1.7561</v>
      </c>
      <c r="S3459" s="22">
        <v>7.4448000000000034</v>
      </c>
      <c r="T3459" s="20">
        <v>37.637600000000006</v>
      </c>
      <c r="U3459" s="3">
        <v>1.8561500000000009E-2</v>
      </c>
      <c r="V3459" s="3">
        <v>0.2630305</v>
      </c>
      <c r="W3459" s="3">
        <v>-999</v>
      </c>
      <c r="X3459" s="3">
        <v>3440.2600056965998</v>
      </c>
    </row>
    <row r="3460" spans="1:24" x14ac:dyDescent="0.2">
      <c r="A3460" s="1" t="s">
        <v>11</v>
      </c>
      <c r="B3460" s="7">
        <v>38497.083333333336</v>
      </c>
      <c r="C3460" s="3">
        <v>145.08330000000001</v>
      </c>
      <c r="D3460" s="25">
        <f t="shared" si="108"/>
        <v>38497.083333333336</v>
      </c>
      <c r="E3460" s="26">
        <f t="shared" si="109"/>
        <v>38497.083333333336</v>
      </c>
      <c r="F3460" s="3">
        <v>4.2172000885010004</v>
      </c>
      <c r="G3460" s="3">
        <v>153.53729166666673</v>
      </c>
      <c r="H3460" s="3">
        <v>58.219999084472995</v>
      </c>
      <c r="I3460" s="3">
        <v>237.07499999999999</v>
      </c>
      <c r="J3460" s="3">
        <v>-7.2559997439384002E-2</v>
      </c>
      <c r="K3460" s="3">
        <v>90.843002319335994</v>
      </c>
      <c r="L3460" s="3">
        <v>735.48288134766005</v>
      </c>
      <c r="M3460" s="3">
        <v>0.28995001316071001</v>
      </c>
      <c r="N3460" s="3">
        <v>187.42999267578</v>
      </c>
      <c r="O3460" s="3">
        <v>2.7717600097655999</v>
      </c>
      <c r="P3460" s="3">
        <v>4.6709498705309231</v>
      </c>
      <c r="Q3460" s="3">
        <v>-999</v>
      </c>
      <c r="R3460" s="21">
        <v>1.5609166666666665</v>
      </c>
      <c r="S3460" s="22">
        <v>7.4448000000000034</v>
      </c>
      <c r="T3460" s="20">
        <v>37.637600000000006</v>
      </c>
      <c r="U3460" s="3">
        <v>3.3290000000000541E-3</v>
      </c>
      <c r="V3460" s="3">
        <v>0.22989100000000007</v>
      </c>
      <c r="W3460" s="3">
        <v>-999</v>
      </c>
      <c r="X3460" s="3">
        <v>3548.3133382161</v>
      </c>
    </row>
    <row r="3461" spans="1:24" x14ac:dyDescent="0.2">
      <c r="A3461" s="1" t="s">
        <v>11</v>
      </c>
      <c r="B3461" s="7">
        <v>38497.125</v>
      </c>
      <c r="C3461" s="3">
        <v>145.125</v>
      </c>
      <c r="D3461" s="25">
        <f t="shared" si="108"/>
        <v>38497.125</v>
      </c>
      <c r="E3461" s="26">
        <f t="shared" si="109"/>
        <v>38497.125</v>
      </c>
      <c r="F3461" s="3">
        <v>6.1529998779296999</v>
      </c>
      <c r="G3461" s="3">
        <v>150.52285416666663</v>
      </c>
      <c r="H3461" s="3">
        <v>54.848001251221</v>
      </c>
      <c r="I3461" s="3">
        <v>239.00833333333</v>
      </c>
      <c r="J3461" s="3">
        <v>-3.8699999451636997E-2</v>
      </c>
      <c r="K3461" s="3">
        <v>85.363998413085994</v>
      </c>
      <c r="L3461" s="3">
        <v>735.50311865234005</v>
      </c>
      <c r="M3461" s="3">
        <v>0.97096002101898005</v>
      </c>
      <c r="N3461" s="3">
        <v>210.83000183105</v>
      </c>
      <c r="O3461" s="3">
        <v>3.1756799316405999</v>
      </c>
      <c r="P3461" s="3">
        <v>4.3999133478068124</v>
      </c>
      <c r="Q3461" s="3">
        <v>-999</v>
      </c>
      <c r="R3461" s="21">
        <v>1.6456666666666668</v>
      </c>
      <c r="S3461" s="22">
        <v>7.4448000000000034</v>
      </c>
      <c r="T3461" s="20">
        <v>37.637600000000006</v>
      </c>
      <c r="U3461" s="3">
        <v>5.5009999999998671E-3</v>
      </c>
      <c r="V3461" s="3">
        <v>0.20963949999999998</v>
      </c>
      <c r="W3461" s="3">
        <v>-999</v>
      </c>
      <c r="X3461" s="3">
        <v>3101.9433430989998</v>
      </c>
    </row>
    <row r="3462" spans="1:24" x14ac:dyDescent="0.2">
      <c r="A3462" s="1" t="s">
        <v>11</v>
      </c>
      <c r="B3462" s="7">
        <v>38497.166666666664</v>
      </c>
      <c r="C3462" s="3">
        <v>145.16669999999999</v>
      </c>
      <c r="D3462" s="25">
        <f t="shared" si="108"/>
        <v>38497.166666666664</v>
      </c>
      <c r="E3462" s="26">
        <f t="shared" si="109"/>
        <v>38497.166666666664</v>
      </c>
      <c r="F3462" s="3">
        <v>8.6585998535156001</v>
      </c>
      <c r="G3462" s="3">
        <v>154.70714583333336</v>
      </c>
      <c r="H3462" s="3">
        <v>55.940000305176</v>
      </c>
      <c r="I3462" s="3">
        <v>282.02499999999998</v>
      </c>
      <c r="J3462" s="3">
        <v>-0.58068001270294001</v>
      </c>
      <c r="K3462" s="3">
        <v>86.285003662109006</v>
      </c>
      <c r="L3462" s="3">
        <v>735.56568359375001</v>
      </c>
      <c r="M3462" s="3">
        <v>4.606999874115</v>
      </c>
      <c r="N3462" s="3">
        <v>175.10000610352</v>
      </c>
      <c r="O3462" s="3">
        <v>3.2136799316406002</v>
      </c>
      <c r="P3462" s="3">
        <v>4.2750728815907992</v>
      </c>
      <c r="Q3462" s="3">
        <v>-999</v>
      </c>
      <c r="R3462" s="21">
        <v>-999</v>
      </c>
      <c r="S3462" s="22">
        <v>-999</v>
      </c>
      <c r="T3462" s="20">
        <v>-999</v>
      </c>
      <c r="U3462" s="3">
        <v>1.2027499999999941E-2</v>
      </c>
      <c r="V3462" s="3">
        <v>0.25349350000000004</v>
      </c>
      <c r="W3462" s="3">
        <v>-999</v>
      </c>
      <c r="X3462" s="3">
        <v>2721.6466715494998</v>
      </c>
    </row>
    <row r="3463" spans="1:24" x14ac:dyDescent="0.2">
      <c r="A3463" s="1" t="s">
        <v>11</v>
      </c>
      <c r="B3463" s="7">
        <v>38497.208333333336</v>
      </c>
      <c r="C3463" s="3">
        <v>145.20830000000001</v>
      </c>
      <c r="D3463" s="25">
        <f t="shared" si="108"/>
        <v>38497.208333333336</v>
      </c>
      <c r="E3463" s="26">
        <f t="shared" si="109"/>
        <v>38497.208333333336</v>
      </c>
      <c r="F3463" s="3">
        <v>5.5054000854491996</v>
      </c>
      <c r="G3463" s="3">
        <v>148.28022916666671</v>
      </c>
      <c r="H3463" s="3">
        <v>54.373998413085999</v>
      </c>
      <c r="I3463" s="3">
        <v>287.34166666666999</v>
      </c>
      <c r="J3463" s="3">
        <v>-1.5477999448776001</v>
      </c>
      <c r="K3463" s="3">
        <v>86.61799621582</v>
      </c>
      <c r="L3463" s="3">
        <v>735.60615820313001</v>
      </c>
      <c r="M3463" s="3">
        <v>3.1092998981475999</v>
      </c>
      <c r="N3463" s="3">
        <v>155.53999328613</v>
      </c>
      <c r="O3463" s="3">
        <v>3.1234399414062999</v>
      </c>
      <c r="P3463" s="3">
        <v>3.9980206058261643</v>
      </c>
      <c r="Q3463" s="3">
        <v>-999</v>
      </c>
      <c r="R3463" s="21">
        <v>1.6468</v>
      </c>
      <c r="S3463" s="22">
        <v>8.3754000000000008</v>
      </c>
      <c r="T3463" s="20">
        <v>43.324599999999997</v>
      </c>
      <c r="U3463" s="3">
        <v>5.1192499999999919E-2</v>
      </c>
      <c r="V3463" s="3">
        <v>0.23357049999999996</v>
      </c>
      <c r="W3463" s="3">
        <v>-999</v>
      </c>
      <c r="X3463" s="3">
        <v>2538.328326416</v>
      </c>
    </row>
    <row r="3464" spans="1:24" x14ac:dyDescent="0.2">
      <c r="A3464" s="1" t="s">
        <v>11</v>
      </c>
      <c r="B3464" s="7">
        <v>38497.25</v>
      </c>
      <c r="C3464" s="3">
        <v>145.25</v>
      </c>
      <c r="D3464" s="25">
        <f t="shared" si="108"/>
        <v>38497.25</v>
      </c>
      <c r="E3464" s="26">
        <f t="shared" si="109"/>
        <v>38497.25</v>
      </c>
      <c r="F3464" s="3">
        <v>5.5310001373290998</v>
      </c>
      <c r="G3464" s="3">
        <v>149.18310416666665</v>
      </c>
      <c r="H3464" s="3">
        <v>52.864999542235999</v>
      </c>
      <c r="I3464" s="3">
        <v>302.08333333333002</v>
      </c>
      <c r="J3464" s="3">
        <v>-1.1066999435425</v>
      </c>
      <c r="K3464" s="3">
        <v>84.166000366210994</v>
      </c>
      <c r="L3464" s="3">
        <v>735.60984179688</v>
      </c>
      <c r="M3464" s="3">
        <v>4.0226001739501998</v>
      </c>
      <c r="N3464" s="3">
        <v>158.77000427246</v>
      </c>
      <c r="O3464" s="3">
        <v>2.8162399902344002</v>
      </c>
      <c r="P3464" s="3">
        <v>4.0125977818303138</v>
      </c>
      <c r="Q3464" s="3">
        <v>-999</v>
      </c>
      <c r="R3464" s="21">
        <v>1.7275833333333335</v>
      </c>
      <c r="S3464" s="22">
        <v>8.3754000000000008</v>
      </c>
      <c r="T3464" s="20">
        <v>43.324599999999997</v>
      </c>
      <c r="U3464" s="3">
        <v>-3.2501500000000128E-2</v>
      </c>
      <c r="V3464" s="3">
        <v>0.21867850000000005</v>
      </c>
      <c r="W3464" s="3">
        <v>-999</v>
      </c>
      <c r="X3464" s="3">
        <v>1853.3933349608999</v>
      </c>
    </row>
    <row r="3465" spans="1:24" x14ac:dyDescent="0.2">
      <c r="A3465" s="1" t="s">
        <v>11</v>
      </c>
      <c r="B3465" s="7">
        <v>38497.291666666664</v>
      </c>
      <c r="C3465" s="3">
        <v>145.29169999999999</v>
      </c>
      <c r="D3465" s="25">
        <f t="shared" si="108"/>
        <v>38497.291666666664</v>
      </c>
      <c r="E3465" s="26">
        <f t="shared" si="109"/>
        <v>38497.291666666664</v>
      </c>
      <c r="F3465" s="3">
        <v>3.7223999023437999</v>
      </c>
      <c r="G3465" s="3">
        <v>144.45029166666669</v>
      </c>
      <c r="H3465" s="3">
        <v>52.386998901367001</v>
      </c>
      <c r="I3465" s="3">
        <v>309.57499999999999</v>
      </c>
      <c r="J3465" s="3">
        <v>-0.77113997936249001</v>
      </c>
      <c r="K3465" s="3">
        <v>83.202003479004006</v>
      </c>
      <c r="L3465" s="3">
        <v>735.61168359374994</v>
      </c>
      <c r="M3465" s="3">
        <v>4.2486000061034996</v>
      </c>
      <c r="N3465" s="3">
        <v>161.94000244141</v>
      </c>
      <c r="O3465" s="3">
        <v>2.9064399414062998</v>
      </c>
      <c r="P3465" s="3">
        <v>4.0651722671653303</v>
      </c>
      <c r="Q3465" s="3">
        <v>-999</v>
      </c>
      <c r="R3465" s="21">
        <v>1.6273333333333333</v>
      </c>
      <c r="S3465" s="22">
        <v>8.3754000000000008</v>
      </c>
      <c r="T3465" s="20">
        <v>43.324599999999997</v>
      </c>
      <c r="U3465" s="3">
        <v>4.0652000000000077E-2</v>
      </c>
      <c r="V3465" s="3">
        <v>0.179512</v>
      </c>
      <c r="W3465" s="3">
        <v>-999</v>
      </c>
      <c r="X3465" s="3">
        <v>1689.5616638183999</v>
      </c>
    </row>
    <row r="3466" spans="1:24" x14ac:dyDescent="0.2">
      <c r="A3466" s="1" t="s">
        <v>11</v>
      </c>
      <c r="B3466" s="7">
        <v>38497.333333333336</v>
      </c>
      <c r="C3466" s="3">
        <v>145.33330000000001</v>
      </c>
      <c r="D3466" s="25">
        <f t="shared" si="108"/>
        <v>38497.333333333336</v>
      </c>
      <c r="E3466" s="26">
        <f t="shared" si="109"/>
        <v>38497.333333333336</v>
      </c>
      <c r="F3466" s="3">
        <v>3.6658000946045002</v>
      </c>
      <c r="G3466" s="3">
        <v>142.13970833333335</v>
      </c>
      <c r="H3466" s="3">
        <v>53.844999084472995</v>
      </c>
      <c r="I3466" s="3">
        <v>317.30833333332998</v>
      </c>
      <c r="J3466" s="3">
        <v>-0.94002002477645996</v>
      </c>
      <c r="K3466" s="3">
        <v>77.842002868652003</v>
      </c>
      <c r="L3466" s="3">
        <v>735.55831640625001</v>
      </c>
      <c r="M3466" s="3">
        <v>4.0033998489379998</v>
      </c>
      <c r="N3466" s="3">
        <v>137.44000244141</v>
      </c>
      <c r="O3466" s="3">
        <v>2.9489999999999998</v>
      </c>
      <c r="P3466" s="3">
        <v>3.7569098063710884</v>
      </c>
      <c r="Q3466" s="3">
        <v>-999</v>
      </c>
      <c r="R3466" s="21">
        <v>-999</v>
      </c>
      <c r="S3466" s="22">
        <v>-999</v>
      </c>
      <c r="T3466" s="20">
        <v>-999</v>
      </c>
      <c r="U3466" s="3">
        <v>3.4909999999999941E-3</v>
      </c>
      <c r="V3466" s="3">
        <v>0.15305799999999997</v>
      </c>
      <c r="W3466" s="3">
        <v>-999</v>
      </c>
      <c r="X3466" s="3">
        <v>1466.8933288574001</v>
      </c>
    </row>
    <row r="3467" spans="1:24" x14ac:dyDescent="0.2">
      <c r="A3467" s="1" t="s">
        <v>11</v>
      </c>
      <c r="B3467" s="7">
        <v>38497.375</v>
      </c>
      <c r="C3467" s="3">
        <v>145.375</v>
      </c>
      <c r="D3467" s="25">
        <f t="shared" si="108"/>
        <v>38497.375</v>
      </c>
      <c r="E3467" s="26">
        <f t="shared" si="109"/>
        <v>38497.375</v>
      </c>
      <c r="F3467" s="3">
        <v>3.625</v>
      </c>
      <c r="G3467" s="3">
        <v>143.18820833333334</v>
      </c>
      <c r="H3467" s="3">
        <v>51.841001281737995</v>
      </c>
      <c r="I3467" s="3">
        <v>287.34166666666999</v>
      </c>
      <c r="J3467" s="3">
        <v>-1.1747000217437999</v>
      </c>
      <c r="K3467" s="3">
        <v>80.793998718262003</v>
      </c>
      <c r="L3467" s="3">
        <v>735.51047460938003</v>
      </c>
      <c r="M3467" s="3">
        <v>4.5187997817993004</v>
      </c>
      <c r="N3467" s="3">
        <v>118.08000183105</v>
      </c>
      <c r="O3467" s="3">
        <v>2.5073200683593999</v>
      </c>
      <c r="P3467" s="3">
        <v>3.8332173528647089</v>
      </c>
      <c r="Q3467" s="3">
        <v>-999</v>
      </c>
      <c r="R3467" s="21">
        <v>1.6839999999999999</v>
      </c>
      <c r="S3467" s="22">
        <v>7.4448000000000016</v>
      </c>
      <c r="T3467" s="20">
        <v>50.149000000000001</v>
      </c>
      <c r="U3467" s="3">
        <v>-2.2790499999999936E-2</v>
      </c>
      <c r="V3467" s="3">
        <v>0.12292900000000001</v>
      </c>
      <c r="W3467" s="3">
        <v>-999</v>
      </c>
      <c r="X3467" s="3">
        <v>1484.2033325195</v>
      </c>
    </row>
    <row r="3468" spans="1:24" x14ac:dyDescent="0.2">
      <c r="A3468" s="1" t="s">
        <v>11</v>
      </c>
      <c r="B3468" s="7">
        <v>38497.416666666664</v>
      </c>
      <c r="C3468" s="3">
        <v>145.41669999999999</v>
      </c>
      <c r="D3468" s="25">
        <f t="shared" si="108"/>
        <v>38497.416666666664</v>
      </c>
      <c r="E3468" s="26">
        <f t="shared" si="109"/>
        <v>38497.416666666664</v>
      </c>
      <c r="F3468" s="3">
        <v>3.6777999877930001</v>
      </c>
      <c r="G3468" s="3">
        <v>137.63504166666664</v>
      </c>
      <c r="H3468" s="3">
        <v>54.120000610352001</v>
      </c>
      <c r="I3468" s="3">
        <v>305.95</v>
      </c>
      <c r="J3468" s="3">
        <v>-0.76964998245239002</v>
      </c>
      <c r="K3468" s="3">
        <v>71.332000732422003</v>
      </c>
      <c r="L3468" s="3">
        <v>735.49943505859005</v>
      </c>
      <c r="M3468" s="3">
        <v>6.5300002098082999</v>
      </c>
      <c r="N3468" s="3">
        <v>130.71000671387</v>
      </c>
      <c r="O3468" s="3">
        <v>2.4855200195312999</v>
      </c>
      <c r="P3468" s="3">
        <v>3.4861262149721015</v>
      </c>
      <c r="Q3468" s="3">
        <v>-999</v>
      </c>
      <c r="R3468" s="21">
        <v>1.7490000000000003</v>
      </c>
      <c r="S3468" s="22">
        <v>7.4448000000000016</v>
      </c>
      <c r="T3468" s="20">
        <v>50.149000000000001</v>
      </c>
      <c r="U3468" s="3">
        <v>4.3496000000000007E-2</v>
      </c>
      <c r="V3468" s="3">
        <v>0.15758049999999998</v>
      </c>
      <c r="W3468" s="3">
        <v>-999</v>
      </c>
      <c r="X3468" s="3">
        <v>1279.6366699219</v>
      </c>
    </row>
    <row r="3469" spans="1:24" x14ac:dyDescent="0.2">
      <c r="A3469" s="1" t="s">
        <v>11</v>
      </c>
      <c r="B3469" s="7">
        <v>38497.458333333336</v>
      </c>
      <c r="C3469" s="3">
        <v>145.45830000000001</v>
      </c>
      <c r="D3469" s="25">
        <f t="shared" si="108"/>
        <v>38497.458333333336</v>
      </c>
      <c r="E3469" s="26">
        <f t="shared" si="109"/>
        <v>38497.458333333336</v>
      </c>
      <c r="F3469" s="3">
        <v>3.3667999267578002</v>
      </c>
      <c r="G3469" s="3">
        <v>140.87762499999997</v>
      </c>
      <c r="H3469" s="3">
        <v>57.070001373290999</v>
      </c>
      <c r="I3469" s="3">
        <v>273.56666666667002</v>
      </c>
      <c r="J3469" s="3">
        <v>-0.79606002569198997</v>
      </c>
      <c r="K3469" s="3">
        <v>61.55899810791</v>
      </c>
      <c r="L3469" s="3">
        <v>735.47735595703</v>
      </c>
      <c r="M3469" s="3">
        <v>7.8678002357482999</v>
      </c>
      <c r="N3469" s="3">
        <v>131.49000549316</v>
      </c>
      <c r="O3469" s="3">
        <v>2.3382399902344</v>
      </c>
      <c r="P3469" s="3">
        <v>3.0027942982041269</v>
      </c>
      <c r="Q3469" s="3">
        <v>-999</v>
      </c>
      <c r="R3469" s="21">
        <v>1.7424999999999999</v>
      </c>
      <c r="S3469" s="22">
        <v>7.4448000000000016</v>
      </c>
      <c r="T3469" s="20">
        <v>50.149000000000001</v>
      </c>
      <c r="U3469" s="3">
        <v>3.8270000000000526E-3</v>
      </c>
      <c r="V3469" s="3">
        <v>9.8995E-2</v>
      </c>
      <c r="W3469" s="3">
        <v>-999</v>
      </c>
      <c r="X3469" s="3">
        <v>1137.3511657715001</v>
      </c>
    </row>
    <row r="3470" spans="1:24" x14ac:dyDescent="0.2">
      <c r="A3470" s="1" t="s">
        <v>11</v>
      </c>
      <c r="B3470" s="7">
        <v>38497.5</v>
      </c>
      <c r="C3470" s="3">
        <v>145.5</v>
      </c>
      <c r="D3470" s="25">
        <f t="shared" si="108"/>
        <v>38497.5</v>
      </c>
      <c r="E3470" s="26">
        <f t="shared" si="109"/>
        <v>38497.5</v>
      </c>
      <c r="F3470" s="3">
        <v>2.8687999725341999</v>
      </c>
      <c r="G3470" s="3">
        <v>144.68814583333332</v>
      </c>
      <c r="H3470" s="3">
        <v>55.105001220702995</v>
      </c>
      <c r="I3470" s="3">
        <v>279.85000000000002</v>
      </c>
      <c r="J3470" s="3">
        <v>-0.89351999759673995</v>
      </c>
      <c r="K3470" s="3">
        <v>65.900001525879006</v>
      </c>
      <c r="L3470" s="3">
        <v>735.46631640625003</v>
      </c>
      <c r="M3470" s="3">
        <v>8.8544998168944993</v>
      </c>
      <c r="N3470" s="3">
        <v>123.40000152588</v>
      </c>
      <c r="O3470" s="3">
        <v>1.8177199707031</v>
      </c>
      <c r="P3470" s="3">
        <v>3.1917809322576396</v>
      </c>
      <c r="Q3470" s="3">
        <v>-999</v>
      </c>
      <c r="R3470" s="21">
        <v>-999</v>
      </c>
      <c r="S3470" s="22">
        <v>-999</v>
      </c>
      <c r="T3470" s="20">
        <v>-999</v>
      </c>
      <c r="U3470" s="3">
        <v>-9.2365000000000641E-3</v>
      </c>
      <c r="V3470" s="3">
        <v>0.10552</v>
      </c>
      <c r="W3470" s="3">
        <v>-999</v>
      </c>
      <c r="X3470" s="3">
        <v>1283.9833272297999</v>
      </c>
    </row>
    <row r="3471" spans="1:24" x14ac:dyDescent="0.2">
      <c r="A3471" s="1" t="s">
        <v>11</v>
      </c>
      <c r="B3471" s="7">
        <v>38497.541666666664</v>
      </c>
      <c r="C3471" s="3">
        <v>145.54169999999999</v>
      </c>
      <c r="D3471" s="25">
        <f t="shared" si="108"/>
        <v>38497.541666666664</v>
      </c>
      <c r="E3471" s="26">
        <f t="shared" si="109"/>
        <v>38497.541666666664</v>
      </c>
      <c r="F3471" s="3">
        <v>3.4914001464843998</v>
      </c>
      <c r="G3471" s="3">
        <v>148.61031249999999</v>
      </c>
      <c r="H3471" s="3">
        <v>50.420999298096</v>
      </c>
      <c r="I3471" s="3">
        <v>269.21666666666999</v>
      </c>
      <c r="J3471" s="3">
        <v>-0.28718999028205999</v>
      </c>
      <c r="K3471" s="3">
        <v>74.456001281737997</v>
      </c>
      <c r="L3471" s="3">
        <v>735.49392089844002</v>
      </c>
      <c r="M3471" s="3">
        <v>8.2010002136230007</v>
      </c>
      <c r="N3471" s="3">
        <v>114.31999969482</v>
      </c>
      <c r="O3471" s="3">
        <v>1.8740000000000001</v>
      </c>
      <c r="P3471" s="3">
        <v>3.7690576095025143</v>
      </c>
      <c r="Q3471" s="3">
        <v>-999</v>
      </c>
      <c r="R3471" s="21">
        <v>-999</v>
      </c>
      <c r="S3471" s="22">
        <v>-999</v>
      </c>
      <c r="T3471" s="20">
        <v>-999</v>
      </c>
      <c r="U3471" s="3">
        <v>-1.5923500000000035E-2</v>
      </c>
      <c r="V3471" s="3">
        <v>0.1492105</v>
      </c>
      <c r="W3471" s="3">
        <v>-999</v>
      </c>
      <c r="X3471" s="3">
        <v>1304.1150004069</v>
      </c>
    </row>
    <row r="3472" spans="1:24" x14ac:dyDescent="0.2">
      <c r="A3472" s="1" t="s">
        <v>11</v>
      </c>
      <c r="B3472" s="7">
        <v>38497.583333333336</v>
      </c>
      <c r="C3472" s="3">
        <v>145.58330000000001</v>
      </c>
      <c r="D3472" s="25">
        <f t="shared" si="108"/>
        <v>38497.583333333336</v>
      </c>
      <c r="E3472" s="26">
        <f t="shared" si="109"/>
        <v>38497.583333333336</v>
      </c>
      <c r="F3472" s="3">
        <v>3.5700000762938999</v>
      </c>
      <c r="G3472" s="3">
        <v>143.29985416666671</v>
      </c>
      <c r="H3472" s="3">
        <v>48.887998352051</v>
      </c>
      <c r="I3472" s="3">
        <v>290</v>
      </c>
      <c r="J3472" s="3">
        <v>0.66434001922607</v>
      </c>
      <c r="K3472" s="3">
        <v>74.424003601074006</v>
      </c>
      <c r="L3472" s="3">
        <v>735.54727685547005</v>
      </c>
      <c r="M3472" s="3">
        <v>9.0755996704102007</v>
      </c>
      <c r="N3472" s="3">
        <v>112.15000152588</v>
      </c>
      <c r="O3472" s="3">
        <v>2.6076799316405999</v>
      </c>
      <c r="P3472" s="3">
        <v>4.0360459064273666</v>
      </c>
      <c r="Q3472" s="3">
        <v>-999</v>
      </c>
      <c r="R3472" s="21">
        <v>1.6143999999999998</v>
      </c>
      <c r="S3472" s="22">
        <v>12.45572307692308</v>
      </c>
      <c r="T3472" s="20">
        <v>18.039323076923079</v>
      </c>
      <c r="U3472" s="3">
        <v>5.5024999999999102E-3</v>
      </c>
      <c r="V3472" s="3">
        <v>9.4466500000000009E-2</v>
      </c>
      <c r="W3472" s="3">
        <v>-999</v>
      </c>
      <c r="X3472" s="3">
        <v>1319.7716674804999</v>
      </c>
    </row>
    <row r="3473" spans="1:24" x14ac:dyDescent="0.2">
      <c r="A3473" s="1" t="s">
        <v>11</v>
      </c>
      <c r="B3473" s="7">
        <v>38497.625</v>
      </c>
      <c r="C3473" s="3">
        <v>145.625</v>
      </c>
      <c r="D3473" s="25">
        <f t="shared" si="108"/>
        <v>38497.625</v>
      </c>
      <c r="E3473" s="26">
        <f t="shared" si="109"/>
        <v>38497.625</v>
      </c>
      <c r="F3473" s="3">
        <v>3.7020000457764</v>
      </c>
      <c r="G3473" s="3">
        <v>142.22222916666655</v>
      </c>
      <c r="H3473" s="3">
        <v>50.217000732422001</v>
      </c>
      <c r="I3473" s="3">
        <v>293.625</v>
      </c>
      <c r="J3473" s="3">
        <v>1.6671999692916999</v>
      </c>
      <c r="K3473" s="3">
        <v>70.049003601074006</v>
      </c>
      <c r="L3473" s="3">
        <v>735.57303955077998</v>
      </c>
      <c r="M3473" s="3">
        <v>9.6388998031615998</v>
      </c>
      <c r="N3473" s="3">
        <v>111.86000061035</v>
      </c>
      <c r="O3473" s="3">
        <v>3.0556799316405998</v>
      </c>
      <c r="P3473" s="3">
        <v>4.0825823102771981</v>
      </c>
      <c r="Q3473" s="3">
        <v>-999</v>
      </c>
      <c r="R3473" s="21">
        <v>1.7120833333333334</v>
      </c>
      <c r="S3473" s="22">
        <v>12.45572307692308</v>
      </c>
      <c r="T3473" s="20">
        <v>18.039323076923079</v>
      </c>
      <c r="U3473" s="3">
        <v>4.667150000000006E-2</v>
      </c>
      <c r="V3473" s="3">
        <v>0.19624449999999999</v>
      </c>
      <c r="W3473" s="3">
        <v>-999</v>
      </c>
      <c r="X3473" s="3">
        <v>1314.8566650391001</v>
      </c>
    </row>
    <row r="3474" spans="1:24" x14ac:dyDescent="0.2">
      <c r="A3474" s="1" t="s">
        <v>11</v>
      </c>
      <c r="B3474" s="7">
        <v>38497.666666666664</v>
      </c>
      <c r="C3474" s="3">
        <v>145.66669999999999</v>
      </c>
      <c r="D3474" s="25">
        <f t="shared" si="108"/>
        <v>38497.666666666664</v>
      </c>
      <c r="E3474" s="26">
        <f t="shared" si="109"/>
        <v>38497.666666666664</v>
      </c>
      <c r="F3474" s="3">
        <v>3.6472000122070001</v>
      </c>
      <c r="G3474" s="3">
        <v>143.97458333333336</v>
      </c>
      <c r="H3474" s="3">
        <v>51.766999969482001</v>
      </c>
      <c r="I3474" s="3">
        <v>327.45833333333002</v>
      </c>
      <c r="J3474" s="3">
        <v>2.6677999496460001</v>
      </c>
      <c r="K3474" s="3">
        <v>64.05899810791</v>
      </c>
      <c r="L3474" s="3">
        <v>735.60615820313001</v>
      </c>
      <c r="M3474" s="3">
        <v>11.053000450134</v>
      </c>
      <c r="N3474" s="3">
        <v>113.44000244141</v>
      </c>
      <c r="O3474" s="3">
        <v>2.9059199218749998</v>
      </c>
      <c r="P3474" s="3">
        <v>4.0093498461841719</v>
      </c>
      <c r="Q3474" s="3">
        <v>-999</v>
      </c>
      <c r="R3474" s="21">
        <v>-999</v>
      </c>
      <c r="S3474" s="22">
        <v>-999</v>
      </c>
      <c r="T3474" s="20">
        <v>-999</v>
      </c>
      <c r="U3474" s="3">
        <v>1.5878000000000031E-2</v>
      </c>
      <c r="V3474" s="3">
        <v>0.15791649999999999</v>
      </c>
      <c r="W3474" s="3">
        <v>-999</v>
      </c>
      <c r="X3474" s="3">
        <v>1521.7699910481999</v>
      </c>
    </row>
    <row r="3475" spans="1:24" x14ac:dyDescent="0.2">
      <c r="A3475" s="1" t="s">
        <v>11</v>
      </c>
      <c r="B3475" s="7">
        <v>38497.708333333336</v>
      </c>
      <c r="C3475" s="3">
        <v>145.70830000000001</v>
      </c>
      <c r="D3475" s="25">
        <f t="shared" si="108"/>
        <v>38497.708333333336</v>
      </c>
      <c r="E3475" s="26">
        <f t="shared" si="109"/>
        <v>38497.708333333336</v>
      </c>
      <c r="F3475" s="3">
        <v>3.5178001403809001</v>
      </c>
      <c r="G3475" s="3">
        <v>145.63956250000015</v>
      </c>
      <c r="H3475" s="3">
        <v>53.690000305176</v>
      </c>
      <c r="I3475" s="3">
        <v>316.82499999999999</v>
      </c>
      <c r="J3475" s="3">
        <v>3.5506000518799001</v>
      </c>
      <c r="K3475" s="3">
        <v>54.57799911499</v>
      </c>
      <c r="L3475" s="3">
        <v>735.65031640625</v>
      </c>
      <c r="M3475" s="3">
        <v>13.475999832153001</v>
      </c>
      <c r="N3475" s="3">
        <v>104.87000274658</v>
      </c>
      <c r="O3475" s="3">
        <v>2.9202399902343998</v>
      </c>
      <c r="P3475" s="3">
        <v>3.6358843258354847</v>
      </c>
      <c r="Q3475" s="3">
        <v>-999</v>
      </c>
      <c r="R3475" s="21">
        <v>-999</v>
      </c>
      <c r="S3475" s="22">
        <v>-999</v>
      </c>
      <c r="T3475" s="20">
        <v>-999</v>
      </c>
      <c r="U3475" s="3">
        <v>0.104423</v>
      </c>
      <c r="V3475" s="3">
        <v>0.38456200000000007</v>
      </c>
      <c r="W3475" s="3">
        <v>-999</v>
      </c>
      <c r="X3475" s="3">
        <v>1875.7683349608999</v>
      </c>
    </row>
    <row r="3476" spans="1:24" x14ac:dyDescent="0.2">
      <c r="A3476" s="1" t="s">
        <v>11</v>
      </c>
      <c r="B3476" s="7">
        <v>38497.75</v>
      </c>
      <c r="C3476" s="3">
        <v>145.75</v>
      </c>
      <c r="D3476" s="25">
        <f t="shared" si="108"/>
        <v>38497.75</v>
      </c>
      <c r="E3476" s="26">
        <f t="shared" si="109"/>
        <v>38497.75</v>
      </c>
      <c r="F3476" s="3">
        <v>3.7633998870849998</v>
      </c>
      <c r="G3476" s="3">
        <v>151.0082708333334</v>
      </c>
      <c r="H3476" s="3">
        <v>52.231000671387001</v>
      </c>
      <c r="I3476" s="3">
        <v>355.00833333332997</v>
      </c>
      <c r="J3476" s="3">
        <v>4.1911001205443998</v>
      </c>
      <c r="K3476" s="3">
        <v>56.069999694823998</v>
      </c>
      <c r="L3476" s="3">
        <v>735.67976269531005</v>
      </c>
      <c r="M3476" s="3">
        <v>15.892999649048001</v>
      </c>
      <c r="N3476" s="3">
        <v>111.15000152588</v>
      </c>
      <c r="O3476" s="3">
        <v>2.8572399902344001</v>
      </c>
      <c r="P3476" s="3">
        <v>3.9071891849468234</v>
      </c>
      <c r="Q3476" s="3">
        <v>-999</v>
      </c>
      <c r="R3476" s="21">
        <v>-999</v>
      </c>
      <c r="S3476" s="22">
        <v>-999</v>
      </c>
      <c r="T3476" s="20">
        <v>-999</v>
      </c>
      <c r="U3476" s="3">
        <v>0.21958700000000003</v>
      </c>
      <c r="V3476" s="3">
        <v>0.65757100000000035</v>
      </c>
      <c r="W3476" s="3">
        <v>-999</v>
      </c>
      <c r="X3476" s="3">
        <v>2939.8549987792999</v>
      </c>
    </row>
    <row r="3477" spans="1:24" x14ac:dyDescent="0.2">
      <c r="A3477" s="1" t="s">
        <v>11</v>
      </c>
      <c r="B3477" s="7">
        <v>38497.791666666664</v>
      </c>
      <c r="C3477" s="3">
        <v>145.79169999999999</v>
      </c>
      <c r="D3477" s="25">
        <f t="shared" si="108"/>
        <v>38497.791666666664</v>
      </c>
      <c r="E3477" s="26">
        <f t="shared" si="109"/>
        <v>38497.791666666664</v>
      </c>
      <c r="F3477" s="3">
        <v>4.1372001647949004</v>
      </c>
      <c r="G3477" s="3">
        <v>144.32893750000002</v>
      </c>
      <c r="H3477" s="3">
        <v>50.607999572753997</v>
      </c>
      <c r="I3477" s="3">
        <v>416.63333333332997</v>
      </c>
      <c r="J3477" s="3">
        <v>4.5998997688293004</v>
      </c>
      <c r="K3477" s="3">
        <v>59.959999084472997</v>
      </c>
      <c r="L3477" s="3">
        <v>735.70552539061998</v>
      </c>
      <c r="M3477" s="3">
        <v>17.104000091553001</v>
      </c>
      <c r="N3477" s="3">
        <v>111.45999908447</v>
      </c>
      <c r="O3477" s="3">
        <v>1.5655200195312</v>
      </c>
      <c r="P3477" s="3">
        <v>4.299430487049098</v>
      </c>
      <c r="Q3477" s="3">
        <v>-999</v>
      </c>
      <c r="R3477" s="21">
        <v>-999</v>
      </c>
      <c r="S3477" s="22">
        <v>-999</v>
      </c>
      <c r="T3477" s="20">
        <v>-999</v>
      </c>
      <c r="U3477" s="3">
        <v>0.11212849999999999</v>
      </c>
      <c r="V3477" s="3">
        <v>0.49773850000000008</v>
      </c>
      <c r="W3477" s="3">
        <v>-999</v>
      </c>
      <c r="X3477" s="3">
        <v>3721.2666544596</v>
      </c>
    </row>
    <row r="3478" spans="1:24" x14ac:dyDescent="0.2">
      <c r="A3478" s="1" t="s">
        <v>11</v>
      </c>
      <c r="B3478" s="7">
        <v>38497.833333333336</v>
      </c>
      <c r="C3478" s="3">
        <v>145.83330000000001</v>
      </c>
      <c r="D3478" s="25">
        <f t="shared" si="108"/>
        <v>38497.833333333336</v>
      </c>
      <c r="E3478" s="26">
        <f t="shared" si="109"/>
        <v>38497.833333333336</v>
      </c>
      <c r="F3478" s="3">
        <v>3.8414001464843999</v>
      </c>
      <c r="G3478" s="3">
        <v>143.93089583333332</v>
      </c>
      <c r="H3478" s="3">
        <v>52.165998229979998</v>
      </c>
      <c r="I3478" s="3">
        <v>408.41666666666998</v>
      </c>
      <c r="J3478" s="3">
        <v>5.4172000885009997</v>
      </c>
      <c r="K3478" s="3">
        <v>53.417999267577997</v>
      </c>
      <c r="L3478" s="3">
        <v>735.73680224608995</v>
      </c>
      <c r="M3478" s="3">
        <v>19.111999511718999</v>
      </c>
      <c r="N3478" s="3">
        <v>107.81999969482</v>
      </c>
      <c r="O3478" s="3">
        <v>2.7278798828125002</v>
      </c>
      <c r="P3478" s="3">
        <v>4.0546020428106102</v>
      </c>
      <c r="Q3478" s="3">
        <v>-999</v>
      </c>
      <c r="R3478" s="21">
        <v>-999</v>
      </c>
      <c r="S3478" s="22">
        <v>-999</v>
      </c>
      <c r="T3478" s="20">
        <v>-999</v>
      </c>
      <c r="U3478" s="3">
        <v>4.8515000000000003E-2</v>
      </c>
      <c r="V3478" s="3">
        <v>0.41638149999999996</v>
      </c>
      <c r="W3478" s="3">
        <v>-999</v>
      </c>
      <c r="X3478" s="3">
        <v>2363.8166748047001</v>
      </c>
    </row>
    <row r="3479" spans="1:24" x14ac:dyDescent="0.2">
      <c r="A3479" s="1" t="s">
        <v>11</v>
      </c>
      <c r="B3479" s="7">
        <v>38497.875</v>
      </c>
      <c r="C3479" s="3">
        <v>145.875</v>
      </c>
      <c r="D3479" s="25">
        <f t="shared" si="108"/>
        <v>38497.875</v>
      </c>
      <c r="E3479" s="26">
        <f t="shared" si="109"/>
        <v>38497.875</v>
      </c>
      <c r="F3479" s="3">
        <v>3.6254001617432001</v>
      </c>
      <c r="G3479" s="3">
        <v>143.53285416666668</v>
      </c>
      <c r="H3479" s="3">
        <v>53.384000549315999</v>
      </c>
      <c r="I3479" s="3">
        <v>409.14166666667001</v>
      </c>
      <c r="J3479" s="3">
        <v>6.0416998863220002</v>
      </c>
      <c r="K3479" s="3">
        <v>49.208999633788999</v>
      </c>
      <c r="L3479" s="3">
        <v>735.72392089844004</v>
      </c>
      <c r="M3479" s="3">
        <v>18.364999771118001</v>
      </c>
      <c r="N3479" s="3">
        <v>107.26999664307</v>
      </c>
      <c r="O3479" s="3">
        <v>2.5680000000000001</v>
      </c>
      <c r="P3479" s="3">
        <v>3.9003143649945056</v>
      </c>
      <c r="Q3479" s="3">
        <v>-999</v>
      </c>
      <c r="R3479" s="21">
        <v>-999</v>
      </c>
      <c r="S3479" s="22">
        <v>-999</v>
      </c>
      <c r="T3479" s="20">
        <v>-999</v>
      </c>
      <c r="U3479" s="3">
        <v>0.10174249999999997</v>
      </c>
      <c r="V3479" s="3">
        <v>0.36011950000000004</v>
      </c>
      <c r="W3479" s="3">
        <v>-999</v>
      </c>
      <c r="X3479" s="3">
        <v>1832.8116597492999</v>
      </c>
    </row>
    <row r="3480" spans="1:24" x14ac:dyDescent="0.2">
      <c r="A3480" s="1" t="s">
        <v>11</v>
      </c>
      <c r="B3480" s="7">
        <v>38497.916666666664</v>
      </c>
      <c r="C3480" s="3">
        <v>145.91669999999999</v>
      </c>
      <c r="D3480" s="25">
        <f t="shared" si="108"/>
        <v>38497.916666666664</v>
      </c>
      <c r="E3480" s="26">
        <f t="shared" si="109"/>
        <v>38497.916666666664</v>
      </c>
      <c r="F3480" s="3">
        <v>3.5346000671387001</v>
      </c>
      <c r="G3480" s="3">
        <v>142.50862500000002</v>
      </c>
      <c r="H3480" s="3">
        <v>55.169999847412001</v>
      </c>
      <c r="I3480" s="3">
        <v>385.45833333333002</v>
      </c>
      <c r="J3480" s="3">
        <v>6.3873000144957999</v>
      </c>
      <c r="K3480" s="3">
        <v>46.70299911499</v>
      </c>
      <c r="L3480" s="3">
        <v>735.73127685547001</v>
      </c>
      <c r="M3480" s="3">
        <v>17.629999160766999</v>
      </c>
      <c r="N3480" s="3">
        <v>105.59999847412</v>
      </c>
      <c r="O3480" s="3">
        <v>2.4892800292969</v>
      </c>
      <c r="P3480" s="3">
        <v>3.7909830879816955</v>
      </c>
      <c r="Q3480" s="3">
        <v>-999</v>
      </c>
      <c r="R3480" s="21">
        <v>-999</v>
      </c>
      <c r="S3480" s="22">
        <v>-999</v>
      </c>
      <c r="T3480" s="20">
        <v>-999</v>
      </c>
      <c r="U3480" s="3">
        <v>4.5839000000000046E-2</v>
      </c>
      <c r="V3480" s="3">
        <v>0.29065600000000003</v>
      </c>
      <c r="W3480" s="3">
        <v>-999</v>
      </c>
      <c r="X3480" s="3">
        <v>1697.5599975585999</v>
      </c>
    </row>
    <row r="3481" spans="1:24" x14ac:dyDescent="0.2">
      <c r="A3481" s="1" t="s">
        <v>11</v>
      </c>
      <c r="B3481" s="7">
        <v>38497.958333333336</v>
      </c>
      <c r="C3481" s="3">
        <v>145.95830000000001</v>
      </c>
      <c r="D3481" s="25">
        <f t="shared" si="108"/>
        <v>38497.958333333336</v>
      </c>
      <c r="E3481" s="26">
        <f t="shared" si="109"/>
        <v>38497.958333333336</v>
      </c>
      <c r="F3481" s="3">
        <v>3.4930000305175999</v>
      </c>
      <c r="G3481" s="3">
        <v>141.85816666666665</v>
      </c>
      <c r="H3481" s="3">
        <v>57.741998443603997</v>
      </c>
      <c r="I3481" s="3">
        <v>369.26666666667001</v>
      </c>
      <c r="J3481" s="3">
        <v>6.5378999710082999</v>
      </c>
      <c r="K3481" s="3">
        <v>43.550998687743999</v>
      </c>
      <c r="L3481" s="3">
        <v>735.70919775390996</v>
      </c>
      <c r="M3481" s="3">
        <v>17.118999481201001</v>
      </c>
      <c r="N3481" s="3">
        <v>105.29000091553</v>
      </c>
      <c r="O3481" s="3">
        <v>2.4198400878905999</v>
      </c>
      <c r="P3481" s="3">
        <v>3.5720883300876229</v>
      </c>
      <c r="Q3481" s="3">
        <v>-999</v>
      </c>
      <c r="R3481" s="21">
        <v>-999</v>
      </c>
      <c r="S3481" s="22">
        <v>-999</v>
      </c>
      <c r="T3481" s="20">
        <v>-999</v>
      </c>
      <c r="U3481" s="3">
        <v>7.5636500000000009E-2</v>
      </c>
      <c r="V3481" s="3">
        <v>0.37803249999999988</v>
      </c>
      <c r="W3481" s="3">
        <v>-999</v>
      </c>
      <c r="X3481" s="3">
        <v>1510.1050028483</v>
      </c>
    </row>
    <row r="3482" spans="1:24" x14ac:dyDescent="0.2">
      <c r="A3482" s="1" t="s">
        <v>11</v>
      </c>
      <c r="B3482" s="7">
        <v>38498</v>
      </c>
      <c r="C3482" s="3">
        <v>146</v>
      </c>
      <c r="D3482" s="25">
        <f t="shared" si="108"/>
        <v>38498</v>
      </c>
      <c r="E3482" s="26">
        <f t="shared" si="109"/>
        <v>38498</v>
      </c>
      <c r="F3482" s="3">
        <v>3.3512001037597998</v>
      </c>
      <c r="G3482" s="3">
        <v>138.05250000000001</v>
      </c>
      <c r="H3482" s="3">
        <v>59.463998565673997</v>
      </c>
      <c r="I3482" s="3">
        <v>360.08333333333002</v>
      </c>
      <c r="J3482" s="3">
        <v>6.6472997665404998</v>
      </c>
      <c r="K3482" s="3">
        <v>41.081001281737997</v>
      </c>
      <c r="L3482" s="3">
        <v>735.68527685546997</v>
      </c>
      <c r="M3482" s="3">
        <v>17.190999984741001</v>
      </c>
      <c r="N3482" s="3">
        <v>105.19000244141</v>
      </c>
      <c r="O3482" s="3">
        <v>2.2601599121093998</v>
      </c>
      <c r="P3482" s="3">
        <v>3.3950612071080633</v>
      </c>
      <c r="Q3482" s="3">
        <v>-999</v>
      </c>
      <c r="R3482" s="21">
        <v>-999</v>
      </c>
      <c r="S3482" s="22">
        <v>-999</v>
      </c>
      <c r="T3482" s="20">
        <v>-999</v>
      </c>
      <c r="U3482" s="3">
        <v>2.6588000000000112E-2</v>
      </c>
      <c r="V3482" s="3">
        <v>0.335677</v>
      </c>
      <c r="W3482" s="3">
        <v>-999</v>
      </c>
      <c r="X3482" s="3">
        <v>2270.5683471679999</v>
      </c>
    </row>
    <row r="3483" spans="1:24" x14ac:dyDescent="0.2">
      <c r="A3483" s="1" t="s">
        <v>11</v>
      </c>
      <c r="B3483" s="7">
        <v>38498.041666666664</v>
      </c>
      <c r="C3483" s="3">
        <v>146.04169999999999</v>
      </c>
      <c r="D3483" s="25">
        <f t="shared" si="108"/>
        <v>38498.041666666664</v>
      </c>
      <c r="E3483" s="26">
        <f t="shared" si="109"/>
        <v>38498.041666666664</v>
      </c>
      <c r="F3483" s="3">
        <v>3.7686000823975001</v>
      </c>
      <c r="G3483" s="3">
        <v>146.44050000000004</v>
      </c>
      <c r="H3483" s="3">
        <v>58.847001800537001</v>
      </c>
      <c r="I3483" s="3">
        <v>369.99166666667003</v>
      </c>
      <c r="J3483" s="3">
        <v>6.5748000144957999</v>
      </c>
      <c r="K3483" s="3">
        <v>44.708999633788999</v>
      </c>
      <c r="L3483" s="3">
        <v>735.66872314452996</v>
      </c>
      <c r="M3483" s="3">
        <v>15.694000244141</v>
      </c>
      <c r="N3483" s="3">
        <v>100.56999969482</v>
      </c>
      <c r="O3483" s="3">
        <v>2.1368798828125</v>
      </c>
      <c r="P3483" s="3">
        <v>3.6765938060599868</v>
      </c>
      <c r="Q3483" s="3">
        <v>-999</v>
      </c>
      <c r="R3483" s="21">
        <v>-999</v>
      </c>
      <c r="S3483" s="22">
        <v>-999</v>
      </c>
      <c r="T3483" s="20">
        <v>-999</v>
      </c>
      <c r="U3483" s="3">
        <v>8.416700000000002E-2</v>
      </c>
      <c r="V3483" s="3">
        <v>0.46809850000000008</v>
      </c>
      <c r="W3483" s="3">
        <v>-999</v>
      </c>
      <c r="X3483" s="3">
        <v>2414.8966634115</v>
      </c>
    </row>
    <row r="3484" spans="1:24" x14ac:dyDescent="0.2">
      <c r="A3484" s="1" t="s">
        <v>11</v>
      </c>
      <c r="B3484" s="7">
        <v>38498.083333333336</v>
      </c>
      <c r="C3484" s="3">
        <v>146.08330000000001</v>
      </c>
      <c r="D3484" s="25">
        <f t="shared" si="108"/>
        <v>38498.083333333336</v>
      </c>
      <c r="E3484" s="26">
        <f t="shared" si="109"/>
        <v>38498.083333333336</v>
      </c>
      <c r="F3484" s="3">
        <v>3.8641998291016</v>
      </c>
      <c r="G3484" s="3">
        <v>147.98412500000001</v>
      </c>
      <c r="H3484" s="3">
        <v>58.197000274657995</v>
      </c>
      <c r="I3484" s="3">
        <v>362.01666666667001</v>
      </c>
      <c r="J3484" s="3">
        <v>6.1361999511718999</v>
      </c>
      <c r="K3484" s="3">
        <v>46.555999755858998</v>
      </c>
      <c r="L3484" s="3">
        <v>735.66872314452996</v>
      </c>
      <c r="M3484" s="3">
        <v>13.376000404358001</v>
      </c>
      <c r="N3484" s="3">
        <v>98.012001037597997</v>
      </c>
      <c r="O3484" s="3">
        <v>2.3423999023437001</v>
      </c>
      <c r="P3484" s="3">
        <v>3.7144796153181678</v>
      </c>
      <c r="Q3484" s="3">
        <v>-999</v>
      </c>
      <c r="R3484" s="21">
        <v>1.6661999999999999</v>
      </c>
      <c r="S3484" s="22">
        <v>5.4802000000000008</v>
      </c>
      <c r="T3484" s="20">
        <v>38.774999999999999</v>
      </c>
      <c r="U3484" s="3">
        <v>3.0102500000000088E-2</v>
      </c>
      <c r="V3484" s="3">
        <v>0.52986850000000019</v>
      </c>
      <c r="W3484" s="3">
        <v>-999</v>
      </c>
      <c r="X3484" s="3">
        <v>2109.7850097656001</v>
      </c>
    </row>
    <row r="3485" spans="1:24" x14ac:dyDescent="0.2">
      <c r="A3485" s="1" t="s">
        <v>11</v>
      </c>
      <c r="B3485" s="7">
        <v>38498.125</v>
      </c>
      <c r="C3485" s="3">
        <v>146.125</v>
      </c>
      <c r="D3485" s="25">
        <f t="shared" si="108"/>
        <v>38498.125</v>
      </c>
      <c r="E3485" s="26">
        <f t="shared" si="109"/>
        <v>38498.125</v>
      </c>
      <c r="F3485" s="3">
        <v>3.4847999572754</v>
      </c>
      <c r="G3485" s="3">
        <v>146.26089583333331</v>
      </c>
      <c r="H3485" s="3">
        <v>58.003000030517995</v>
      </c>
      <c r="I3485" s="3">
        <v>364.91666666666998</v>
      </c>
      <c r="J3485" s="3">
        <v>5.5528998374939</v>
      </c>
      <c r="K3485" s="3">
        <v>44.783000946045</v>
      </c>
      <c r="L3485" s="3">
        <v>735.66135595702997</v>
      </c>
      <c r="M3485" s="3">
        <v>12.279999732971</v>
      </c>
      <c r="N3485" s="3">
        <v>103.19999694824</v>
      </c>
      <c r="O3485" s="3">
        <v>2.2952399902343998</v>
      </c>
      <c r="P3485" s="3">
        <v>3.4316945138211703</v>
      </c>
      <c r="Q3485" s="3">
        <v>-999</v>
      </c>
      <c r="R3485" s="21">
        <v>1.7118333333333331</v>
      </c>
      <c r="S3485" s="22">
        <v>5.4802000000000008</v>
      </c>
      <c r="T3485" s="20">
        <v>38.774999999999999</v>
      </c>
      <c r="U3485" s="3">
        <v>1.469899999999999E-2</v>
      </c>
      <c r="V3485" s="3">
        <v>0.57139750000000022</v>
      </c>
      <c r="W3485" s="3">
        <v>-999</v>
      </c>
      <c r="X3485" s="3">
        <v>1728.9966634115001</v>
      </c>
    </row>
    <row r="3486" spans="1:24" x14ac:dyDescent="0.2">
      <c r="A3486" s="1" t="s">
        <v>11</v>
      </c>
      <c r="B3486" s="7">
        <v>38498.166666666664</v>
      </c>
      <c r="C3486" s="3">
        <v>146.16669999999999</v>
      </c>
      <c r="D3486" s="25">
        <f t="shared" si="108"/>
        <v>38498.166666666664</v>
      </c>
      <c r="E3486" s="26">
        <f t="shared" si="109"/>
        <v>38498.166666666664</v>
      </c>
      <c r="F3486" s="3">
        <v>3.0841999053954998</v>
      </c>
      <c r="G3486" s="3">
        <v>143.01831249999995</v>
      </c>
      <c r="H3486" s="3">
        <v>59.133001098632995</v>
      </c>
      <c r="I3486" s="3">
        <v>364.67500000000001</v>
      </c>
      <c r="J3486" s="3">
        <v>5.2393999099731001</v>
      </c>
      <c r="K3486" s="3">
        <v>41.162998199462997</v>
      </c>
      <c r="L3486" s="3">
        <v>735.66319775391003</v>
      </c>
      <c r="M3486" s="3">
        <v>8.8203001022338992</v>
      </c>
      <c r="N3486" s="3">
        <v>107.08999633789</v>
      </c>
      <c r="O3486" s="3">
        <v>2.0710400390624999</v>
      </c>
      <c r="P3486" s="3">
        <v>3.0863490710766457</v>
      </c>
      <c r="Q3486" s="3">
        <v>-999</v>
      </c>
      <c r="R3486" s="21">
        <v>1.7154166666666668</v>
      </c>
      <c r="S3486" s="22">
        <v>5.4802000000000008</v>
      </c>
      <c r="T3486" s="20">
        <v>38.774999999999999</v>
      </c>
      <c r="U3486" s="3">
        <v>2.4410000000000043E-2</v>
      </c>
      <c r="V3486" s="3">
        <v>0.36565000000000003</v>
      </c>
      <c r="W3486" s="3">
        <v>-999</v>
      </c>
      <c r="X3486" s="3">
        <v>1526.4366800943999</v>
      </c>
    </row>
    <row r="3487" spans="1:24" x14ac:dyDescent="0.2">
      <c r="A3487" s="1" t="s">
        <v>11</v>
      </c>
      <c r="B3487" s="7">
        <v>38498.208333333336</v>
      </c>
      <c r="C3487" s="3">
        <v>146.20830000000001</v>
      </c>
      <c r="D3487" s="25">
        <f t="shared" si="108"/>
        <v>38498.208333333336</v>
      </c>
      <c r="E3487" s="26">
        <f t="shared" si="109"/>
        <v>38498.208333333336</v>
      </c>
      <c r="F3487" s="3">
        <v>2.7950000762939</v>
      </c>
      <c r="G3487" s="3">
        <v>139.31458333333339</v>
      </c>
      <c r="H3487" s="3">
        <v>61.887998352051</v>
      </c>
      <c r="I3487" s="3">
        <v>354.52499999999998</v>
      </c>
      <c r="J3487" s="3">
        <v>5.1701998710631996</v>
      </c>
      <c r="K3487" s="3">
        <v>34.958999633788999</v>
      </c>
      <c r="L3487" s="3">
        <v>735.67792089843999</v>
      </c>
      <c r="M3487" s="3">
        <v>7.8218998908996999</v>
      </c>
      <c r="N3487" s="3">
        <v>118.70999908447</v>
      </c>
      <c r="O3487" s="3">
        <v>1.8350799560547</v>
      </c>
      <c r="P3487" s="3">
        <v>2.6085418694817886</v>
      </c>
      <c r="Q3487" s="3">
        <v>-999</v>
      </c>
      <c r="R3487" s="21">
        <v>-999</v>
      </c>
      <c r="S3487" s="22">
        <v>-999</v>
      </c>
      <c r="T3487" s="20">
        <v>-999</v>
      </c>
      <c r="U3487" s="3">
        <v>-5.0917000000000101E-2</v>
      </c>
      <c r="V3487" s="3">
        <v>0.21532749999999998</v>
      </c>
      <c r="W3487" s="3">
        <v>-999</v>
      </c>
      <c r="X3487" s="3">
        <v>1783.3633239746</v>
      </c>
    </row>
    <row r="3488" spans="1:24" x14ac:dyDescent="0.2">
      <c r="A3488" s="1" t="s">
        <v>11</v>
      </c>
      <c r="B3488" s="7">
        <v>38498.25</v>
      </c>
      <c r="C3488" s="3">
        <v>146.25</v>
      </c>
      <c r="D3488" s="25">
        <f t="shared" si="108"/>
        <v>38498.25</v>
      </c>
      <c r="E3488" s="26">
        <f t="shared" si="109"/>
        <v>38498.25</v>
      </c>
      <c r="F3488" s="3">
        <v>2.9865999221802002</v>
      </c>
      <c r="G3488" s="3">
        <v>147.51327083333334</v>
      </c>
      <c r="H3488" s="3">
        <v>58.753999481200999</v>
      </c>
      <c r="I3488" s="3">
        <v>329.39166666667001</v>
      </c>
      <c r="J3488" s="3">
        <v>5.3765997886657999</v>
      </c>
      <c r="K3488" s="3">
        <v>37.340999603271001</v>
      </c>
      <c r="L3488" s="3">
        <v>735.64480224608997</v>
      </c>
      <c r="M3488" s="3">
        <v>7.0562000274657999</v>
      </c>
      <c r="N3488" s="3">
        <v>129.42999267578</v>
      </c>
      <c r="O3488" s="3">
        <v>1.5263599853515999</v>
      </c>
      <c r="P3488" s="3">
        <v>2.8266772375112641</v>
      </c>
      <c r="Q3488" s="3">
        <v>-999</v>
      </c>
      <c r="R3488" s="21">
        <v>1.5926666666666669</v>
      </c>
      <c r="S3488" s="22">
        <v>3.825800000000001</v>
      </c>
      <c r="T3488" s="20">
        <v>34.845799999999997</v>
      </c>
      <c r="U3488" s="3">
        <v>-2.5344999999999951E-3</v>
      </c>
      <c r="V3488" s="3">
        <v>0.19105450000000002</v>
      </c>
      <c r="W3488" s="3">
        <v>-999</v>
      </c>
      <c r="X3488" s="3">
        <v>2071.8216735840001</v>
      </c>
    </row>
    <row r="3489" spans="1:24" x14ac:dyDescent="0.2">
      <c r="A3489" s="1" t="s">
        <v>11</v>
      </c>
      <c r="B3489" s="7">
        <v>38498.291666666664</v>
      </c>
      <c r="C3489" s="3">
        <v>146.29169999999999</v>
      </c>
      <c r="D3489" s="25">
        <f t="shared" si="108"/>
        <v>38498.291666666664</v>
      </c>
      <c r="E3489" s="26">
        <f t="shared" si="109"/>
        <v>38498.291666666664</v>
      </c>
      <c r="F3489" s="3">
        <v>2.9610000610351999</v>
      </c>
      <c r="G3489" s="3">
        <v>142.13</v>
      </c>
      <c r="H3489" s="3">
        <v>56.675000915527001</v>
      </c>
      <c r="I3489" s="3">
        <v>369.75</v>
      </c>
      <c r="J3489" s="3">
        <v>5.2817997932434002</v>
      </c>
      <c r="K3489" s="3">
        <v>40.98099899292</v>
      </c>
      <c r="L3489" s="3">
        <v>735.62823730468995</v>
      </c>
      <c r="M3489" s="3">
        <v>6.4078001976012997</v>
      </c>
      <c r="N3489" s="3">
        <v>131.22999572754</v>
      </c>
      <c r="O3489" s="3">
        <v>1.788</v>
      </c>
      <c r="P3489" s="3">
        <v>3.0819213554978329</v>
      </c>
      <c r="Q3489" s="3">
        <v>-999</v>
      </c>
      <c r="R3489" s="21">
        <v>1.6546666666666667</v>
      </c>
      <c r="S3489" s="22">
        <v>3.825800000000001</v>
      </c>
      <c r="T3489" s="20">
        <v>34.845799999999997</v>
      </c>
      <c r="U3489" s="3">
        <v>8.1815000000000082E-3</v>
      </c>
      <c r="V3489" s="3">
        <v>0.18000999999999998</v>
      </c>
      <c r="W3489" s="3">
        <v>-999</v>
      </c>
      <c r="X3489" s="3">
        <v>1382.1950022379999</v>
      </c>
    </row>
    <row r="3490" spans="1:24" x14ac:dyDescent="0.2">
      <c r="A3490" s="1" t="s">
        <v>11</v>
      </c>
      <c r="B3490" s="7">
        <v>38498.333333333336</v>
      </c>
      <c r="C3490" s="3">
        <v>146.33330000000001</v>
      </c>
      <c r="D3490" s="25">
        <f t="shared" si="108"/>
        <v>38498.333333333336</v>
      </c>
      <c r="E3490" s="26">
        <f t="shared" si="109"/>
        <v>38498.333333333336</v>
      </c>
      <c r="F3490" s="3">
        <v>2.7013999938965001</v>
      </c>
      <c r="G3490" s="3">
        <v>139.24662499999988</v>
      </c>
      <c r="H3490" s="3">
        <v>62.451001892089998</v>
      </c>
      <c r="I3490" s="3">
        <v>367.81666666667002</v>
      </c>
      <c r="J3490" s="3">
        <v>5.4168000221251997</v>
      </c>
      <c r="K3490" s="3">
        <v>30.573999404906999</v>
      </c>
      <c r="L3490" s="3">
        <v>735.59143505859004</v>
      </c>
      <c r="M3490" s="3">
        <v>6.1588997840881001</v>
      </c>
      <c r="N3490" s="3">
        <v>134.28999328613</v>
      </c>
      <c r="O3490" s="3">
        <v>1.9419599609375</v>
      </c>
      <c r="P3490" s="3">
        <v>2.3210613561161146</v>
      </c>
      <c r="Q3490" s="3">
        <v>-999</v>
      </c>
      <c r="R3490" s="21">
        <v>1.6020833333333331</v>
      </c>
      <c r="S3490" s="22">
        <v>3.825800000000001</v>
      </c>
      <c r="T3490" s="20">
        <v>34.845799999999997</v>
      </c>
      <c r="U3490" s="3">
        <v>2.7924500000000019E-2</v>
      </c>
      <c r="V3490" s="3">
        <v>0.12945700000000002</v>
      </c>
      <c r="W3490" s="3">
        <v>-999</v>
      </c>
      <c r="X3490" s="3">
        <v>1126.3253295898</v>
      </c>
    </row>
    <row r="3491" spans="1:24" x14ac:dyDescent="0.2">
      <c r="A3491" s="1" t="s">
        <v>11</v>
      </c>
      <c r="B3491" s="7">
        <v>38498.375</v>
      </c>
      <c r="C3491" s="3">
        <v>146.375</v>
      </c>
      <c r="D3491" s="25">
        <f t="shared" si="108"/>
        <v>38498.375</v>
      </c>
      <c r="E3491" s="26">
        <f t="shared" si="109"/>
        <v>38498.375</v>
      </c>
      <c r="F3491" s="3">
        <v>2.8403999328612999</v>
      </c>
      <c r="G3491" s="3">
        <v>144.31437500000001</v>
      </c>
      <c r="H3491" s="3">
        <v>62.654001007079998</v>
      </c>
      <c r="I3491" s="3">
        <v>352.59166666666999</v>
      </c>
      <c r="J3491" s="3">
        <v>5.9112000465393004</v>
      </c>
      <c r="K3491" s="3">
        <v>29.778999328613001</v>
      </c>
      <c r="L3491" s="3">
        <v>735.55464404297004</v>
      </c>
      <c r="M3491" s="3">
        <v>4.3938999176025</v>
      </c>
      <c r="N3491" s="3">
        <v>134.32000732422</v>
      </c>
      <c r="O3491" s="3">
        <v>1.4267199707031</v>
      </c>
      <c r="P3491" s="3">
        <v>2.3396293142562992</v>
      </c>
      <c r="Q3491" s="3">
        <v>-999</v>
      </c>
      <c r="R3491" s="21">
        <v>-999</v>
      </c>
      <c r="S3491" s="22">
        <v>-999</v>
      </c>
      <c r="T3491" s="20">
        <v>-999</v>
      </c>
      <c r="U3491" s="3">
        <v>-4.3709500000000012E-2</v>
      </c>
      <c r="V3491" s="3">
        <v>0.12511450000000002</v>
      </c>
      <c r="W3491" s="3">
        <v>-999</v>
      </c>
      <c r="X3491" s="3">
        <v>1321.9599975586</v>
      </c>
    </row>
    <row r="3492" spans="1:24" x14ac:dyDescent="0.2">
      <c r="A3492" s="1" t="s">
        <v>11</v>
      </c>
      <c r="B3492" s="7">
        <v>38498.416666666664</v>
      </c>
      <c r="C3492" s="3">
        <v>146.41669999999999</v>
      </c>
      <c r="D3492" s="25">
        <f t="shared" si="108"/>
        <v>38498.416666666664</v>
      </c>
      <c r="E3492" s="26">
        <f t="shared" si="109"/>
        <v>38498.416666666664</v>
      </c>
      <c r="F3492" s="3">
        <v>3.0337999343872002</v>
      </c>
      <c r="G3492" s="3">
        <v>139.25147916666666</v>
      </c>
      <c r="H3492" s="3">
        <v>59.431001434325999</v>
      </c>
      <c r="I3492" s="3">
        <v>390.53333333333001</v>
      </c>
      <c r="J3492" s="3">
        <v>5.8375000953673997</v>
      </c>
      <c r="K3492" s="3">
        <v>33.622001647948998</v>
      </c>
      <c r="L3492" s="3">
        <v>735.51415820313002</v>
      </c>
      <c r="M3492" s="3">
        <v>3.7476000785828001</v>
      </c>
      <c r="N3492" s="3">
        <v>132.94000244141</v>
      </c>
      <c r="O3492" s="3">
        <v>1.5039200439453</v>
      </c>
      <c r="P3492" s="3">
        <v>2.6282694341739239</v>
      </c>
      <c r="Q3492" s="3">
        <v>-999</v>
      </c>
      <c r="R3492" s="21">
        <v>1.7424999999999999</v>
      </c>
      <c r="S3492" s="22">
        <v>4.136000000000001</v>
      </c>
      <c r="T3492" s="20">
        <v>15.6134</v>
      </c>
      <c r="U3492" s="3">
        <v>-6.3635500000000178E-2</v>
      </c>
      <c r="V3492" s="3">
        <v>9.6149499999999999E-2</v>
      </c>
      <c r="W3492" s="3">
        <v>-999</v>
      </c>
      <c r="X3492" s="3">
        <v>1782.5883422852</v>
      </c>
    </row>
    <row r="3493" spans="1:24" x14ac:dyDescent="0.2">
      <c r="A3493" s="1" t="s">
        <v>11</v>
      </c>
      <c r="B3493" s="7">
        <v>38498.458333333336</v>
      </c>
      <c r="C3493" s="3">
        <v>146.45830000000001</v>
      </c>
      <c r="D3493" s="25">
        <f t="shared" si="108"/>
        <v>38498.458333333336</v>
      </c>
      <c r="E3493" s="26">
        <f t="shared" si="109"/>
        <v>38498.458333333336</v>
      </c>
      <c r="F3493" s="3">
        <v>2.9156000137329001</v>
      </c>
      <c r="G3493" s="3">
        <v>147.21231249999997</v>
      </c>
      <c r="H3493" s="3">
        <v>53.023000488280999</v>
      </c>
      <c r="I3493" s="3">
        <v>386.42500000000001</v>
      </c>
      <c r="J3493" s="3">
        <v>4.7657999992370996</v>
      </c>
      <c r="K3493" s="3">
        <v>46.304000854492003</v>
      </c>
      <c r="L3493" s="3">
        <v>735.49392089844002</v>
      </c>
      <c r="M3493" s="3">
        <v>3.6926999092102002</v>
      </c>
      <c r="N3493" s="3">
        <v>125.23999786377</v>
      </c>
      <c r="O3493" s="3">
        <v>1.7255999755858999</v>
      </c>
      <c r="P3493" s="3">
        <v>3.3598951133797232</v>
      </c>
      <c r="Q3493" s="3">
        <v>-999</v>
      </c>
      <c r="R3493" s="21">
        <v>1.8652499999999999</v>
      </c>
      <c r="S3493" s="22">
        <v>4.136000000000001</v>
      </c>
      <c r="T3493" s="20">
        <v>15.6134</v>
      </c>
      <c r="U3493" s="3">
        <v>5.0359999999999905E-2</v>
      </c>
      <c r="V3493" s="3">
        <v>0.20561950000000001</v>
      </c>
      <c r="W3493" s="3">
        <v>-999</v>
      </c>
      <c r="X3493" s="3">
        <v>2040.9616597493</v>
      </c>
    </row>
    <row r="3494" spans="1:24" x14ac:dyDescent="0.2">
      <c r="A3494" s="1" t="s">
        <v>11</v>
      </c>
      <c r="B3494" s="7">
        <v>38498.5</v>
      </c>
      <c r="C3494" s="3">
        <v>146.5</v>
      </c>
      <c r="D3494" s="25">
        <f t="shared" si="108"/>
        <v>38498.5</v>
      </c>
      <c r="E3494" s="26">
        <f t="shared" si="109"/>
        <v>38498.5</v>
      </c>
      <c r="F3494" s="3">
        <v>2.9219999313353999</v>
      </c>
      <c r="G3494" s="3">
        <v>141.94068750000011</v>
      </c>
      <c r="H3494" s="3">
        <v>50.431001434325999</v>
      </c>
      <c r="I3494" s="3">
        <v>405.51666666667001</v>
      </c>
      <c r="J3494" s="3">
        <v>4.1869997978209996</v>
      </c>
      <c r="K3494" s="3">
        <v>51.689998626708999</v>
      </c>
      <c r="L3494" s="3">
        <v>735.47368359375002</v>
      </c>
      <c r="M3494" s="3">
        <v>4.7968997955321999</v>
      </c>
      <c r="N3494" s="3">
        <v>114.91000366211</v>
      </c>
      <c r="O3494" s="3">
        <v>2.1917600097655998</v>
      </c>
      <c r="P3494" s="3">
        <v>3.6019459360214947</v>
      </c>
      <c r="Q3494" s="3">
        <v>-999</v>
      </c>
      <c r="R3494" s="21">
        <v>1.8826666666666665</v>
      </c>
      <c r="S3494" s="22">
        <v>4.136000000000001</v>
      </c>
      <c r="T3494" s="20">
        <v>15.6134</v>
      </c>
      <c r="U3494" s="3">
        <v>4.9353499999999995E-2</v>
      </c>
      <c r="V3494" s="3">
        <v>0.1028425</v>
      </c>
      <c r="W3494" s="3">
        <v>-999</v>
      </c>
      <c r="X3494" s="3">
        <v>1856.3399963378999</v>
      </c>
    </row>
    <row r="3495" spans="1:24" x14ac:dyDescent="0.2">
      <c r="A3495" s="1" t="s">
        <v>11</v>
      </c>
      <c r="B3495" s="7">
        <v>38498.541666666664</v>
      </c>
      <c r="C3495" s="3">
        <v>146.54169999999999</v>
      </c>
      <c r="D3495" s="25">
        <f t="shared" si="108"/>
        <v>38498.541666666664</v>
      </c>
      <c r="E3495" s="26">
        <f t="shared" si="109"/>
        <v>38498.541666666664</v>
      </c>
      <c r="F3495" s="3">
        <v>3.0658000946045001</v>
      </c>
      <c r="G3495" s="3">
        <v>143.19306250000002</v>
      </c>
      <c r="H3495" s="3">
        <v>53.542001495360999</v>
      </c>
      <c r="I3495" s="3">
        <v>396.81666666667002</v>
      </c>
      <c r="J3495" s="3">
        <v>5.8743000030517996</v>
      </c>
      <c r="K3495" s="3">
        <v>44.182998657227003</v>
      </c>
      <c r="L3495" s="3">
        <v>735.48288134766005</v>
      </c>
      <c r="M3495" s="3">
        <v>3.7381999492645002</v>
      </c>
      <c r="N3495" s="3">
        <v>113.23000335693</v>
      </c>
      <c r="O3495" s="3">
        <v>2.3163200683594001</v>
      </c>
      <c r="P3495" s="3">
        <v>3.4627880032957554</v>
      </c>
      <c r="Q3495" s="3">
        <v>-999</v>
      </c>
      <c r="R3495" s="21">
        <v>-999</v>
      </c>
      <c r="S3495" s="22">
        <v>-999</v>
      </c>
      <c r="T3495" s="20">
        <v>-999</v>
      </c>
      <c r="U3495" s="3">
        <v>-3.3842500000000109E-2</v>
      </c>
      <c r="V3495" s="3">
        <v>0.119584</v>
      </c>
      <c r="W3495" s="3">
        <v>-999</v>
      </c>
      <c r="X3495" s="3">
        <v>1671.6083333332999</v>
      </c>
    </row>
    <row r="3496" spans="1:24" x14ac:dyDescent="0.2">
      <c r="A3496" s="1" t="s">
        <v>11</v>
      </c>
      <c r="B3496" s="7">
        <v>38498.583333333336</v>
      </c>
      <c r="C3496" s="3">
        <v>146.58330000000001</v>
      </c>
      <c r="D3496" s="25">
        <f t="shared" si="108"/>
        <v>38498.583333333336</v>
      </c>
      <c r="E3496" s="26">
        <f t="shared" si="109"/>
        <v>38498.583333333336</v>
      </c>
      <c r="F3496" s="3">
        <v>2.3356000900269001</v>
      </c>
      <c r="G3496" s="3">
        <v>135.47493749999998</v>
      </c>
      <c r="H3496" s="3">
        <v>63.100999603270999</v>
      </c>
      <c r="I3496" s="3">
        <v>344.375</v>
      </c>
      <c r="J3496" s="3">
        <v>6.6373000144957999</v>
      </c>
      <c r="K3496" s="3">
        <v>31.166999816895</v>
      </c>
      <c r="L3496" s="3">
        <v>735.48103955078</v>
      </c>
      <c r="M3496" s="3">
        <v>6.7937998771667001</v>
      </c>
      <c r="N3496" s="3">
        <v>113.80000305176</v>
      </c>
      <c r="O3496" s="3">
        <v>2.1384799804686998</v>
      </c>
      <c r="P3496" s="3">
        <v>2.5746816569303137</v>
      </c>
      <c r="Q3496" s="3">
        <v>-999</v>
      </c>
      <c r="R3496" s="21">
        <v>1.3075714285714286</v>
      </c>
      <c r="S3496" s="22">
        <v>4.3792941176470581</v>
      </c>
      <c r="T3496" s="20">
        <v>36.01969411764707</v>
      </c>
      <c r="U3496" s="3">
        <v>1.8169999999998743E-3</v>
      </c>
      <c r="V3496" s="3">
        <v>0.11087950000000001</v>
      </c>
      <c r="W3496" s="3">
        <v>-999</v>
      </c>
      <c r="X3496" s="3">
        <v>1370.9466593423999</v>
      </c>
    </row>
    <row r="3497" spans="1:24" x14ac:dyDescent="0.2">
      <c r="A3497" s="1" t="s">
        <v>11</v>
      </c>
      <c r="B3497" s="7">
        <v>38498.625</v>
      </c>
      <c r="C3497" s="3">
        <v>146.625</v>
      </c>
      <c r="D3497" s="25">
        <f t="shared" si="108"/>
        <v>38498.625</v>
      </c>
      <c r="E3497" s="26">
        <f t="shared" si="109"/>
        <v>38498.625</v>
      </c>
      <c r="F3497" s="3">
        <v>2.4104000091553002</v>
      </c>
      <c r="G3497" s="3">
        <v>137.26127083333336</v>
      </c>
      <c r="H3497" s="3">
        <v>67.716001281738002</v>
      </c>
      <c r="I3497" s="3">
        <v>321.89999999999998</v>
      </c>
      <c r="J3497" s="3">
        <v>7.8818998336792001</v>
      </c>
      <c r="K3497" s="3">
        <v>26.256999969481999</v>
      </c>
      <c r="L3497" s="3">
        <v>735.47735595703</v>
      </c>
      <c r="M3497" s="3">
        <v>6.8231000900268999</v>
      </c>
      <c r="N3497" s="3">
        <v>112.44000244141</v>
      </c>
      <c r="O3497" s="3">
        <v>1.4228800048828001</v>
      </c>
      <c r="P3497" s="3">
        <v>2.3619015791519495</v>
      </c>
      <c r="Q3497" s="3">
        <v>-999</v>
      </c>
      <c r="R3497" s="21">
        <v>1.3975</v>
      </c>
      <c r="S3497" s="22">
        <v>4.3792941176470581</v>
      </c>
      <c r="T3497" s="20">
        <v>36.01969411764707</v>
      </c>
      <c r="U3497" s="3">
        <v>5.4042500000000104E-2</v>
      </c>
      <c r="V3497" s="3">
        <v>0.105022</v>
      </c>
      <c r="W3497" s="3">
        <v>-999</v>
      </c>
      <c r="X3497" s="3">
        <v>1233.2035034180001</v>
      </c>
    </row>
    <row r="3498" spans="1:24" x14ac:dyDescent="0.2">
      <c r="A3498" s="1" t="s">
        <v>11</v>
      </c>
      <c r="B3498" s="7">
        <v>38498.666666666664</v>
      </c>
      <c r="C3498" s="3">
        <v>146.66669999999999</v>
      </c>
      <c r="D3498" s="25">
        <f t="shared" si="108"/>
        <v>38498.666666666664</v>
      </c>
      <c r="E3498" s="26">
        <f t="shared" si="109"/>
        <v>38498.666666666664</v>
      </c>
      <c r="F3498" s="3">
        <v>2.4856000900269</v>
      </c>
      <c r="G3498" s="3">
        <v>140.56695833333333</v>
      </c>
      <c r="H3498" s="3">
        <v>69.706998596190999</v>
      </c>
      <c r="I3498" s="3">
        <v>295.31666666667002</v>
      </c>
      <c r="J3498" s="3">
        <v>10.215999603270999</v>
      </c>
      <c r="K3498" s="3">
        <v>20.889999389648001</v>
      </c>
      <c r="L3498" s="3">
        <v>735.47184179686997</v>
      </c>
      <c r="M3498" s="3">
        <v>6.3784999847412003</v>
      </c>
      <c r="N3498" s="3">
        <v>110.48999786377</v>
      </c>
      <c r="O3498" s="3">
        <v>1.2218800048828</v>
      </c>
      <c r="P3498" s="3">
        <v>2.19959553840817</v>
      </c>
      <c r="Q3498" s="3">
        <v>-999</v>
      </c>
      <c r="R3498" s="21">
        <v>1.4507500000000002</v>
      </c>
      <c r="S3498" s="22">
        <v>4.3792941176470581</v>
      </c>
      <c r="T3498" s="20">
        <v>36.01969411764707</v>
      </c>
      <c r="U3498" s="3">
        <v>2.9939000000000049E-2</v>
      </c>
      <c r="V3498" s="3">
        <v>6.7688500000000013E-2</v>
      </c>
      <c r="W3498" s="3">
        <v>-999</v>
      </c>
      <c r="X3498" s="3">
        <v>1341.1916625977001</v>
      </c>
    </row>
    <row r="3499" spans="1:24" x14ac:dyDescent="0.2">
      <c r="A3499" s="1" t="s">
        <v>11</v>
      </c>
      <c r="B3499" s="7">
        <v>38498.708333333336</v>
      </c>
      <c r="C3499" s="3">
        <v>146.70830000000001</v>
      </c>
      <c r="D3499" s="25">
        <f t="shared" si="108"/>
        <v>38498.708333333336</v>
      </c>
      <c r="E3499" s="26">
        <f t="shared" si="109"/>
        <v>38498.708333333336</v>
      </c>
      <c r="F3499" s="3">
        <v>2.9955999374390001</v>
      </c>
      <c r="G3499" s="3">
        <v>139.10585416666666</v>
      </c>
      <c r="H3499" s="3">
        <v>65.070001373291007</v>
      </c>
      <c r="I3499" s="3">
        <v>318.03333333333001</v>
      </c>
      <c r="J3499" s="3">
        <v>12.1859998703</v>
      </c>
      <c r="K3499" s="3">
        <v>23.886999130248999</v>
      </c>
      <c r="L3499" s="3">
        <v>735.48103955078</v>
      </c>
      <c r="M3499" s="3">
        <v>5.8094000816345002</v>
      </c>
      <c r="N3499" s="3">
        <v>111.84999847412</v>
      </c>
      <c r="O3499" s="3">
        <v>1.1292800292969001</v>
      </c>
      <c r="P3499" s="3">
        <v>2.8661970831691739</v>
      </c>
      <c r="Q3499" s="3">
        <v>-999</v>
      </c>
      <c r="R3499" s="21">
        <v>-999</v>
      </c>
      <c r="S3499" s="22">
        <v>-999</v>
      </c>
      <c r="T3499" s="20">
        <v>-999</v>
      </c>
      <c r="U3499" s="3">
        <v>5.8562000000000058E-2</v>
      </c>
      <c r="V3499" s="3">
        <v>0.17230899999999996</v>
      </c>
      <c r="W3499" s="3">
        <v>-999</v>
      </c>
      <c r="X3499" s="3">
        <v>1732.5450012207</v>
      </c>
    </row>
    <row r="3500" spans="1:24" x14ac:dyDescent="0.2">
      <c r="A3500" s="1" t="s">
        <v>11</v>
      </c>
      <c r="B3500" s="7">
        <v>38498.75</v>
      </c>
      <c r="C3500" s="3">
        <v>146.75</v>
      </c>
      <c r="D3500" s="25">
        <f t="shared" si="108"/>
        <v>38498.75</v>
      </c>
      <c r="E3500" s="26">
        <f t="shared" si="109"/>
        <v>38498.75</v>
      </c>
      <c r="F3500" s="3">
        <v>3.9144001007079998</v>
      </c>
      <c r="G3500" s="3">
        <v>144.71241666666666</v>
      </c>
      <c r="H3500" s="3">
        <v>61.611001739502001</v>
      </c>
      <c r="I3500" s="3">
        <v>355.49166666667003</v>
      </c>
      <c r="J3500" s="3">
        <v>12.614000320435</v>
      </c>
      <c r="K3500" s="3">
        <v>28.461999893188</v>
      </c>
      <c r="L3500" s="3">
        <v>735.50496044921999</v>
      </c>
      <c r="M3500" s="3">
        <v>5.419499874115</v>
      </c>
      <c r="N3500" s="3">
        <v>116.65000152588</v>
      </c>
      <c r="O3500" s="3">
        <v>1.6463599853516</v>
      </c>
      <c r="P3500" s="3">
        <v>3.5124389456690452</v>
      </c>
      <c r="Q3500" s="3">
        <v>-999</v>
      </c>
      <c r="R3500" s="21">
        <v>-999</v>
      </c>
      <c r="S3500" s="22">
        <v>-999</v>
      </c>
      <c r="T3500" s="20">
        <v>-999</v>
      </c>
      <c r="U3500" s="3">
        <v>4.9020500000000022E-2</v>
      </c>
      <c r="V3500" s="3">
        <v>0.18067300000000003</v>
      </c>
      <c r="W3500" s="3">
        <v>-999</v>
      </c>
      <c r="X3500" s="3">
        <v>2976.1633443197002</v>
      </c>
    </row>
    <row r="3501" spans="1:24" x14ac:dyDescent="0.2">
      <c r="A3501" s="1" t="s">
        <v>11</v>
      </c>
      <c r="B3501" s="7">
        <v>38498.791666666664</v>
      </c>
      <c r="C3501" s="3">
        <v>146.79169999999999</v>
      </c>
      <c r="D3501" s="25">
        <f t="shared" si="108"/>
        <v>38498.791666666664</v>
      </c>
      <c r="E3501" s="26">
        <f t="shared" si="109"/>
        <v>38498.791666666664</v>
      </c>
      <c r="F3501" s="3">
        <v>5.2773998260498001</v>
      </c>
      <c r="G3501" s="3">
        <v>154.7265625</v>
      </c>
      <c r="H3501" s="3">
        <v>60.142999420165999</v>
      </c>
      <c r="I3501" s="3">
        <v>412.76666666667001</v>
      </c>
      <c r="J3501" s="3">
        <v>11.807000160216999</v>
      </c>
      <c r="K3501" s="3">
        <v>34.724998474121001</v>
      </c>
      <c r="L3501" s="3">
        <v>735.49760449219002</v>
      </c>
      <c r="M3501" s="3">
        <v>5.7234997749329004</v>
      </c>
      <c r="N3501" s="3">
        <v>123.58999633789</v>
      </c>
      <c r="O3501" s="3">
        <v>2.0786398925780998</v>
      </c>
      <c r="P3501" s="3">
        <v>4.0637588364560839</v>
      </c>
      <c r="Q3501" s="3">
        <v>-999</v>
      </c>
      <c r="R3501" s="21">
        <v>-999</v>
      </c>
      <c r="S3501" s="22">
        <v>-999</v>
      </c>
      <c r="T3501" s="20">
        <v>-999</v>
      </c>
      <c r="U3501" s="3">
        <v>8.0149999999999902E-2</v>
      </c>
      <c r="V3501" s="3">
        <v>0.42306550000000009</v>
      </c>
      <c r="W3501" s="3">
        <v>-999</v>
      </c>
      <c r="X3501" s="3">
        <v>4067.9733601888001</v>
      </c>
    </row>
    <row r="3502" spans="1:24" x14ac:dyDescent="0.2">
      <c r="A3502" s="1" t="s">
        <v>11</v>
      </c>
      <c r="B3502" s="7">
        <v>38498.833333333336</v>
      </c>
      <c r="C3502" s="3">
        <v>146.83330000000001</v>
      </c>
      <c r="D3502" s="25">
        <f t="shared" si="108"/>
        <v>38498.833333333336</v>
      </c>
      <c r="E3502" s="26">
        <f t="shared" si="109"/>
        <v>38498.833333333336</v>
      </c>
      <c r="F3502" s="3">
        <v>6.5762001037597999</v>
      </c>
      <c r="G3502" s="3">
        <v>154.11493750000008</v>
      </c>
      <c r="H3502" s="3">
        <v>59.954000244141</v>
      </c>
      <c r="I3502" s="3">
        <v>479.95</v>
      </c>
      <c r="J3502" s="3">
        <v>11.857999801636</v>
      </c>
      <c r="K3502" s="3">
        <v>37.595001220702997</v>
      </c>
      <c r="L3502" s="3">
        <v>735.49207910155997</v>
      </c>
      <c r="M3502" s="3">
        <v>5.2657999992370996</v>
      </c>
      <c r="N3502" s="3">
        <v>123.18000030518</v>
      </c>
      <c r="O3502" s="3">
        <v>2.5879199218750002</v>
      </c>
      <c r="P3502" s="3">
        <v>4.4144928017515905</v>
      </c>
      <c r="Q3502" s="3">
        <v>-999</v>
      </c>
      <c r="R3502" s="21">
        <v>-999</v>
      </c>
      <c r="S3502" s="22">
        <v>-999</v>
      </c>
      <c r="T3502" s="20">
        <v>-999</v>
      </c>
      <c r="U3502" s="3">
        <v>6.9274999999999975E-2</v>
      </c>
      <c r="V3502" s="3">
        <v>0.6090610000000003</v>
      </c>
      <c r="W3502" s="3">
        <v>-999</v>
      </c>
      <c r="X3502" s="3">
        <v>4238.0650024413999</v>
      </c>
    </row>
    <row r="3503" spans="1:24" x14ac:dyDescent="0.2">
      <c r="A3503" s="1" t="s">
        <v>11</v>
      </c>
      <c r="B3503" s="7">
        <v>38498.875</v>
      </c>
      <c r="C3503" s="3">
        <v>146.875</v>
      </c>
      <c r="D3503" s="25">
        <f t="shared" si="108"/>
        <v>38498.875</v>
      </c>
      <c r="E3503" s="26">
        <f t="shared" si="109"/>
        <v>38498.875</v>
      </c>
      <c r="F3503" s="3">
        <v>7.0143997192383001</v>
      </c>
      <c r="G3503" s="3">
        <v>152.82858333333334</v>
      </c>
      <c r="H3503" s="3">
        <v>58.530999908447001</v>
      </c>
      <c r="I3503" s="3">
        <v>522</v>
      </c>
      <c r="J3503" s="3">
        <v>12.406999588013001</v>
      </c>
      <c r="K3503" s="3">
        <v>38.000999450683999</v>
      </c>
      <c r="L3503" s="3">
        <v>735.51784179688002</v>
      </c>
      <c r="M3503" s="3">
        <v>4.7199997901917001</v>
      </c>
      <c r="N3503" s="3">
        <v>119.54000091553</v>
      </c>
      <c r="O3503" s="3">
        <v>2.8796398925780999</v>
      </c>
      <c r="P3503" s="3">
        <v>4.6262499833791582</v>
      </c>
      <c r="Q3503" s="3">
        <v>-999</v>
      </c>
      <c r="R3503" s="21">
        <v>-999</v>
      </c>
      <c r="S3503" s="22">
        <v>-999</v>
      </c>
      <c r="T3503" s="20">
        <v>-999</v>
      </c>
      <c r="U3503" s="3">
        <v>5.2033999999999997E-2</v>
      </c>
      <c r="V3503" s="3">
        <v>0.56620450000000022</v>
      </c>
      <c r="W3503" s="3">
        <v>-999</v>
      </c>
      <c r="X3503" s="3">
        <v>5042.8983479817998</v>
      </c>
    </row>
    <row r="3504" spans="1:24" x14ac:dyDescent="0.2">
      <c r="A3504" s="1" t="s">
        <v>11</v>
      </c>
      <c r="B3504" s="7">
        <v>38498.916666666664</v>
      </c>
      <c r="C3504" s="3">
        <v>146.91669999999999</v>
      </c>
      <c r="D3504" s="25">
        <f t="shared" si="108"/>
        <v>38498.916666666664</v>
      </c>
      <c r="E3504" s="26">
        <f t="shared" si="109"/>
        <v>38498.916666666664</v>
      </c>
      <c r="F3504" s="3">
        <v>7.6536003112793001</v>
      </c>
      <c r="G3504" s="3">
        <v>152.74120833333336</v>
      </c>
      <c r="H3504" s="3">
        <v>59.688001403808997</v>
      </c>
      <c r="I3504" s="3">
        <v>550.03333333333001</v>
      </c>
      <c r="J3504" s="3">
        <v>13.616000175476</v>
      </c>
      <c r="K3504" s="3">
        <v>35.303001403808999</v>
      </c>
      <c r="L3504" s="3">
        <v>735.51047460938003</v>
      </c>
      <c r="M3504" s="3">
        <v>5.3579001426696999</v>
      </c>
      <c r="N3504" s="3">
        <v>105.5</v>
      </c>
      <c r="O3504" s="3">
        <v>3.0633999023437002</v>
      </c>
      <c r="P3504" s="3">
        <v>4.6514129847309089</v>
      </c>
      <c r="Q3504" s="3">
        <v>-999</v>
      </c>
      <c r="R3504" s="21">
        <v>-999</v>
      </c>
      <c r="S3504" s="22">
        <v>-999</v>
      </c>
      <c r="T3504" s="20">
        <v>-999</v>
      </c>
      <c r="U3504" s="3">
        <v>0.11998850000000001</v>
      </c>
      <c r="V3504" s="3">
        <v>0.6530950000000002</v>
      </c>
      <c r="W3504" s="3">
        <v>-999</v>
      </c>
      <c r="X3504" s="3">
        <v>4532.8533203124998</v>
      </c>
    </row>
    <row r="3505" spans="1:24" x14ac:dyDescent="0.2">
      <c r="A3505" s="1" t="s">
        <v>11</v>
      </c>
      <c r="B3505" s="7">
        <v>38498.958333333336</v>
      </c>
      <c r="C3505" s="3">
        <v>146.95830000000001</v>
      </c>
      <c r="D3505" s="25">
        <f t="shared" si="108"/>
        <v>38498.958333333336</v>
      </c>
      <c r="E3505" s="26">
        <f t="shared" si="109"/>
        <v>38498.958333333336</v>
      </c>
      <c r="F3505" s="3">
        <v>7.3466003417968997</v>
      </c>
      <c r="G3505" s="3">
        <v>150.34325000000004</v>
      </c>
      <c r="H3505" s="3">
        <v>59.613000640868997</v>
      </c>
      <c r="I3505" s="3">
        <v>557.76666666666995</v>
      </c>
      <c r="J3505" s="3">
        <v>12.402000427246</v>
      </c>
      <c r="K3505" s="3">
        <v>39.773998260497997</v>
      </c>
      <c r="L3505" s="3">
        <v>735.49023730469003</v>
      </c>
      <c r="M3505" s="3">
        <v>5.0411000251770002</v>
      </c>
      <c r="N3505" s="3">
        <v>99.204002380370994</v>
      </c>
      <c r="O3505" s="3">
        <v>3.1779599609375002</v>
      </c>
      <c r="P3505" s="3">
        <v>4.8406867680184504</v>
      </c>
      <c r="Q3505" s="3">
        <v>-999</v>
      </c>
      <c r="R3505" s="21">
        <v>-999</v>
      </c>
      <c r="S3505" s="22">
        <v>-999</v>
      </c>
      <c r="T3505" s="20">
        <v>-999</v>
      </c>
      <c r="U3505" s="3">
        <v>7.9816999999999944E-2</v>
      </c>
      <c r="V3505" s="3">
        <v>0.63001750000000012</v>
      </c>
      <c r="W3505" s="3">
        <v>-999</v>
      </c>
      <c r="X3505" s="3">
        <v>4021.4366699218999</v>
      </c>
    </row>
    <row r="3506" spans="1:24" x14ac:dyDescent="0.2">
      <c r="A3506" s="1" t="s">
        <v>11</v>
      </c>
      <c r="B3506" s="7">
        <v>38499</v>
      </c>
      <c r="C3506" s="3">
        <v>147</v>
      </c>
      <c r="D3506" s="25">
        <f t="shared" si="108"/>
        <v>38499</v>
      </c>
      <c r="E3506" s="26">
        <f t="shared" si="109"/>
        <v>38499</v>
      </c>
      <c r="F3506" s="3">
        <v>6.728800201416</v>
      </c>
      <c r="G3506" s="3">
        <v>146.05216666666672</v>
      </c>
      <c r="H3506" s="3">
        <v>57.963998565673997</v>
      </c>
      <c r="I3506" s="3">
        <v>563.80833333332998</v>
      </c>
      <c r="J3506" s="3">
        <v>11.526000022888001</v>
      </c>
      <c r="K3506" s="3">
        <v>43.571998596191001</v>
      </c>
      <c r="L3506" s="3">
        <v>735.46815820311997</v>
      </c>
      <c r="M3506" s="3">
        <v>6.4141001701354998</v>
      </c>
      <c r="N3506" s="3">
        <v>96.551002502440994</v>
      </c>
      <c r="O3506" s="3">
        <v>3.2752800292969</v>
      </c>
      <c r="P3506" s="3">
        <v>5.0054834304549409</v>
      </c>
      <c r="Q3506" s="3">
        <v>-999</v>
      </c>
      <c r="R3506" s="21">
        <v>-999</v>
      </c>
      <c r="S3506" s="22">
        <v>-999</v>
      </c>
      <c r="T3506" s="20">
        <v>-999</v>
      </c>
      <c r="U3506" s="3">
        <v>4.4498000000000065E-2</v>
      </c>
      <c r="V3506" s="3">
        <v>0.55901049999999997</v>
      </c>
      <c r="W3506" s="3">
        <v>-999</v>
      </c>
      <c r="X3506" s="3">
        <v>3270.0533284505</v>
      </c>
    </row>
    <row r="3507" spans="1:24" x14ac:dyDescent="0.2">
      <c r="A3507" s="1" t="s">
        <v>11</v>
      </c>
      <c r="B3507" s="7">
        <v>38499.041666666664</v>
      </c>
      <c r="C3507" s="3">
        <v>147.04169999999999</v>
      </c>
      <c r="D3507" s="25">
        <f t="shared" si="108"/>
        <v>38499.041666666664</v>
      </c>
      <c r="E3507" s="26">
        <f t="shared" si="109"/>
        <v>38499.041666666664</v>
      </c>
      <c r="F3507" s="3">
        <v>5.6574001312256001</v>
      </c>
      <c r="G3507" s="3">
        <v>143.80954166666675</v>
      </c>
      <c r="H3507" s="3">
        <v>56.493001708983996</v>
      </c>
      <c r="I3507" s="3">
        <v>559.21666666666999</v>
      </c>
      <c r="J3507" s="3">
        <v>11.003000259399</v>
      </c>
      <c r="K3507" s="3">
        <v>45.771999359131001</v>
      </c>
      <c r="L3507" s="3">
        <v>735.43503955077995</v>
      </c>
      <c r="M3507" s="3">
        <v>4.7424001693726003</v>
      </c>
      <c r="N3507" s="3">
        <v>93.884002685547003</v>
      </c>
      <c r="O3507" s="3">
        <v>3.3829199218750001</v>
      </c>
      <c r="P3507" s="3">
        <v>5.0792641195634287</v>
      </c>
      <c r="Q3507" s="3">
        <v>-999</v>
      </c>
      <c r="R3507" s="21">
        <v>1.8777499999999998</v>
      </c>
      <c r="S3507" s="22">
        <v>5.2734000000000005</v>
      </c>
      <c r="T3507" s="20">
        <v>36.293400000000005</v>
      </c>
      <c r="U3507" s="3">
        <v>9.4383500000000023E-2</v>
      </c>
      <c r="V3507" s="3">
        <v>0.44984649999999982</v>
      </c>
      <c r="W3507" s="3">
        <v>-999</v>
      </c>
      <c r="X3507" s="3">
        <v>2417.5849975586002</v>
      </c>
    </row>
    <row r="3508" spans="1:24" x14ac:dyDescent="0.2">
      <c r="A3508" s="1" t="s">
        <v>11</v>
      </c>
      <c r="B3508" s="7">
        <v>38499.083333333336</v>
      </c>
      <c r="C3508" s="3">
        <v>147.08330000000001</v>
      </c>
      <c r="D3508" s="25">
        <f t="shared" si="108"/>
        <v>38499.083333333336</v>
      </c>
      <c r="E3508" s="26">
        <f t="shared" si="109"/>
        <v>38499.083333333336</v>
      </c>
      <c r="F3508" s="3">
        <v>5.0355998992920004</v>
      </c>
      <c r="G3508" s="3">
        <v>141.45041666666665</v>
      </c>
      <c r="H3508" s="3">
        <v>56.921998748778996</v>
      </c>
      <c r="I3508" s="3">
        <v>542.78333333333001</v>
      </c>
      <c r="J3508" s="3">
        <v>10.362000465393001</v>
      </c>
      <c r="K3508" s="3">
        <v>45.076000213622997</v>
      </c>
      <c r="L3508" s="3">
        <v>735.41296044922001</v>
      </c>
      <c r="M3508" s="3">
        <v>5.1164999008179004</v>
      </c>
      <c r="N3508" s="3">
        <v>102.87000274658</v>
      </c>
      <c r="O3508" s="3">
        <v>3.3488400878906002</v>
      </c>
      <c r="P3508" s="3">
        <v>4.7931419363458678</v>
      </c>
      <c r="Q3508" s="3">
        <v>-999</v>
      </c>
      <c r="R3508" s="21">
        <v>1.8162499999999999</v>
      </c>
      <c r="S3508" s="22">
        <v>5.2734000000000005</v>
      </c>
      <c r="T3508" s="20">
        <v>36.293400000000005</v>
      </c>
      <c r="U3508" s="3">
        <v>-7.3915000000000231E-3</v>
      </c>
      <c r="V3508" s="3">
        <v>0.35911450000000011</v>
      </c>
      <c r="W3508" s="3">
        <v>-999</v>
      </c>
      <c r="X3508" s="3">
        <v>1981.9650004068999</v>
      </c>
    </row>
    <row r="3509" spans="1:24" x14ac:dyDescent="0.2">
      <c r="A3509" s="1" t="s">
        <v>11</v>
      </c>
      <c r="B3509" s="7">
        <v>38499.125</v>
      </c>
      <c r="C3509" s="3">
        <v>147.125</v>
      </c>
      <c r="D3509" s="25">
        <f t="shared" si="108"/>
        <v>38499.125</v>
      </c>
      <c r="E3509" s="26">
        <f t="shared" si="109"/>
        <v>38499.125</v>
      </c>
      <c r="F3509" s="3">
        <v>5.0465999603271001</v>
      </c>
      <c r="G3509" s="3">
        <v>141.6300208333333</v>
      </c>
      <c r="H3509" s="3">
        <v>57.050000915527001</v>
      </c>
      <c r="I3509" s="3">
        <v>519.34166666666999</v>
      </c>
      <c r="J3509" s="3">
        <v>9.2493000030518004</v>
      </c>
      <c r="K3509" s="3">
        <v>46.224998474121001</v>
      </c>
      <c r="L3509" s="3">
        <v>735.40192089844004</v>
      </c>
      <c r="M3509" s="3">
        <v>7.3968000411987003</v>
      </c>
      <c r="N3509" s="3">
        <v>116.08999633789</v>
      </c>
      <c r="O3509" s="3">
        <v>3.0906000976561998</v>
      </c>
      <c r="P3509" s="3">
        <v>4.561980882310368</v>
      </c>
      <c r="Q3509" s="3">
        <v>-999</v>
      </c>
      <c r="R3509" s="21">
        <v>1.7844166666666663</v>
      </c>
      <c r="S3509" s="22">
        <v>5.2734000000000005</v>
      </c>
      <c r="T3509" s="20">
        <v>36.293400000000005</v>
      </c>
      <c r="U3509" s="3">
        <v>2.9261000000000065E-2</v>
      </c>
      <c r="V3509" s="3">
        <v>0.35844550000000008</v>
      </c>
      <c r="W3509" s="3">
        <v>-999</v>
      </c>
      <c r="X3509" s="3">
        <v>1845.5566691081001</v>
      </c>
    </row>
    <row r="3510" spans="1:24" x14ac:dyDescent="0.2">
      <c r="A3510" s="1" t="s">
        <v>11</v>
      </c>
      <c r="B3510" s="7">
        <v>38499.166666666664</v>
      </c>
      <c r="C3510" s="3">
        <v>147.16669999999999</v>
      </c>
      <c r="D3510" s="25">
        <f t="shared" si="108"/>
        <v>38499.166666666664</v>
      </c>
      <c r="E3510" s="26">
        <f t="shared" si="109"/>
        <v>38499.166666666664</v>
      </c>
      <c r="F3510" s="3">
        <v>5.2714000701904</v>
      </c>
      <c r="G3510" s="3">
        <v>141.05722916666664</v>
      </c>
      <c r="H3510" s="3">
        <v>56.403001556395999</v>
      </c>
      <c r="I3510" s="3">
        <v>506.29166666666998</v>
      </c>
      <c r="J3510" s="3">
        <v>8.9026002883911008</v>
      </c>
      <c r="K3510" s="3">
        <v>48.284000396728999</v>
      </c>
      <c r="L3510" s="3">
        <v>735.40927685547001</v>
      </c>
      <c r="M3510" s="3">
        <v>7.1105999946593998</v>
      </c>
      <c r="N3510" s="3">
        <v>109.76999664307</v>
      </c>
      <c r="O3510" s="3">
        <v>2.9618798828125001</v>
      </c>
      <c r="P3510" s="3">
        <v>4.6550058577611528</v>
      </c>
      <c r="Q3510" s="3">
        <v>-999</v>
      </c>
      <c r="R3510" s="21">
        <v>-999</v>
      </c>
      <c r="S3510" s="22">
        <v>-999</v>
      </c>
      <c r="T3510" s="20">
        <v>-999</v>
      </c>
      <c r="U3510" s="3">
        <v>2.3164999999999714E-3</v>
      </c>
      <c r="V3510" s="3">
        <v>0.30755949999999987</v>
      </c>
      <c r="W3510" s="3">
        <v>-999</v>
      </c>
      <c r="X3510" s="3">
        <v>1690.5899983724</v>
      </c>
    </row>
    <row r="3511" spans="1:24" x14ac:dyDescent="0.2">
      <c r="A3511" s="1" t="s">
        <v>11</v>
      </c>
      <c r="B3511" s="7">
        <v>38499.208333333336</v>
      </c>
      <c r="C3511" s="3">
        <v>147.20830000000001</v>
      </c>
      <c r="D3511" s="25">
        <f t="shared" si="108"/>
        <v>38499.208333333336</v>
      </c>
      <c r="E3511" s="26">
        <f t="shared" si="109"/>
        <v>38499.208333333336</v>
      </c>
      <c r="F3511" s="3">
        <v>5.0995998382568004</v>
      </c>
      <c r="G3511" s="3">
        <v>141.59118749999996</v>
      </c>
      <c r="H3511" s="3">
        <v>55.391999969482001</v>
      </c>
      <c r="I3511" s="3">
        <v>528.76666666666995</v>
      </c>
      <c r="J3511" s="3">
        <v>8.4722995758056996</v>
      </c>
      <c r="K3511" s="3">
        <v>51.013000488281001</v>
      </c>
      <c r="L3511" s="3">
        <v>735.40192089844004</v>
      </c>
      <c r="M3511" s="3">
        <v>6.8425998687743999</v>
      </c>
      <c r="N3511" s="3">
        <v>116.36000061035</v>
      </c>
      <c r="O3511" s="3">
        <v>3.0373999023437999</v>
      </c>
      <c r="P3511" s="3">
        <v>4.7770451006130967</v>
      </c>
      <c r="Q3511" s="3">
        <v>-999</v>
      </c>
      <c r="R3511" s="21">
        <v>1.8353999999999999</v>
      </c>
      <c r="S3511" s="22">
        <v>4.6529999999999996</v>
      </c>
      <c r="T3511" s="20">
        <v>33.088000000000008</v>
      </c>
      <c r="U3511" s="3">
        <v>-1.8940000000000068E-2</v>
      </c>
      <c r="V3511" s="3">
        <v>0.27642099999999992</v>
      </c>
      <c r="W3511" s="3">
        <v>-999</v>
      </c>
      <c r="X3511" s="3">
        <v>1503.6016682943</v>
      </c>
    </row>
    <row r="3512" spans="1:24" x14ac:dyDescent="0.2">
      <c r="A3512" s="1" t="s">
        <v>11</v>
      </c>
      <c r="B3512" s="7">
        <v>38499.25</v>
      </c>
      <c r="C3512" s="3">
        <v>147.25</v>
      </c>
      <c r="D3512" s="25">
        <f t="shared" si="108"/>
        <v>38499.25</v>
      </c>
      <c r="E3512" s="26">
        <f t="shared" si="109"/>
        <v>38499.25</v>
      </c>
      <c r="F3512" s="3">
        <v>4.7911998748778997</v>
      </c>
      <c r="G3512" s="3">
        <v>137.42145833333328</v>
      </c>
      <c r="H3512" s="3">
        <v>56.606000671387001</v>
      </c>
      <c r="I3512" s="3">
        <v>495.65833333333001</v>
      </c>
      <c r="J3512" s="3">
        <v>8.1653995513915998</v>
      </c>
      <c r="K3512" s="3">
        <v>49.272998809813998</v>
      </c>
      <c r="L3512" s="3">
        <v>735.37615820311999</v>
      </c>
      <c r="M3512" s="3">
        <v>7.4711999893187997</v>
      </c>
      <c r="N3512" s="3">
        <v>128.67999267578</v>
      </c>
      <c r="O3512" s="3">
        <v>3.1418798828124999</v>
      </c>
      <c r="P3512" s="3">
        <v>4.519174393855578</v>
      </c>
      <c r="Q3512" s="3">
        <v>-999</v>
      </c>
      <c r="R3512" s="21">
        <v>1.8273333333333335</v>
      </c>
      <c r="S3512" s="22">
        <v>4.6529999999999996</v>
      </c>
      <c r="T3512" s="20">
        <v>33.088000000000008</v>
      </c>
      <c r="U3512" s="3">
        <v>-1.1949999999999739E-3</v>
      </c>
      <c r="V3512" s="3">
        <v>0.24076600000000001</v>
      </c>
      <c r="W3512" s="3">
        <v>-999</v>
      </c>
      <c r="X3512" s="3">
        <v>1410.4683308919</v>
      </c>
    </row>
    <row r="3513" spans="1:24" x14ac:dyDescent="0.2">
      <c r="A3513" s="1" t="s">
        <v>11</v>
      </c>
      <c r="B3513" s="7">
        <v>38499.291666666664</v>
      </c>
      <c r="C3513" s="3">
        <v>147.29169999999999</v>
      </c>
      <c r="D3513" s="25">
        <f t="shared" si="108"/>
        <v>38499.291666666664</v>
      </c>
      <c r="E3513" s="26">
        <f t="shared" si="109"/>
        <v>38499.291666666664</v>
      </c>
      <c r="F3513" s="3">
        <v>4.7591999053954996</v>
      </c>
      <c r="G3513" s="3">
        <v>145.06677083333332</v>
      </c>
      <c r="H3513" s="3">
        <v>57.940000305176</v>
      </c>
      <c r="I3513" s="3">
        <v>525.38333333333003</v>
      </c>
      <c r="J3513" s="3">
        <v>8.0834999084472994</v>
      </c>
      <c r="K3513" s="3">
        <v>44.5</v>
      </c>
      <c r="L3513" s="3">
        <v>735.37431640625005</v>
      </c>
      <c r="M3513" s="3">
        <v>8.1857004165649006</v>
      </c>
      <c r="N3513" s="3">
        <v>131.99000549316</v>
      </c>
      <c r="O3513" s="3">
        <v>2.9674399414063002</v>
      </c>
      <c r="P3513" s="3">
        <v>4.0587667724134322</v>
      </c>
      <c r="Q3513" s="3">
        <v>-999</v>
      </c>
      <c r="R3513" s="21">
        <v>1.8546666666666667</v>
      </c>
      <c r="S3513" s="22">
        <v>4.6529999999999996</v>
      </c>
      <c r="T3513" s="20">
        <v>33.088000000000008</v>
      </c>
      <c r="U3513" s="3">
        <v>-1.1072500000000096E-2</v>
      </c>
      <c r="V3513" s="3">
        <v>0.16377399999999998</v>
      </c>
      <c r="W3513" s="3">
        <v>-999</v>
      </c>
      <c r="X3513" s="3">
        <v>1629.3766621908001</v>
      </c>
    </row>
    <row r="3514" spans="1:24" x14ac:dyDescent="0.2">
      <c r="A3514" s="1" t="s">
        <v>11</v>
      </c>
      <c r="B3514" s="7">
        <v>38499.333333333336</v>
      </c>
      <c r="C3514" s="3">
        <v>147.33330000000001</v>
      </c>
      <c r="D3514" s="25">
        <f t="shared" si="108"/>
        <v>38499.333333333336</v>
      </c>
      <c r="E3514" s="26">
        <f t="shared" si="109"/>
        <v>38499.333333333336</v>
      </c>
      <c r="F3514" s="3">
        <v>4.8074001312255996</v>
      </c>
      <c r="G3514" s="3">
        <v>144.63474999999988</v>
      </c>
      <c r="H3514" s="3">
        <v>58.100999603270999</v>
      </c>
      <c r="I3514" s="3">
        <v>504.84166666666999</v>
      </c>
      <c r="J3514" s="3">
        <v>8.1682996749878001</v>
      </c>
      <c r="K3514" s="3">
        <v>44.106998443603999</v>
      </c>
      <c r="L3514" s="3">
        <v>735.34672314452996</v>
      </c>
      <c r="M3514" s="3">
        <v>8.8186998367309997</v>
      </c>
      <c r="N3514" s="3">
        <v>132.82000732422</v>
      </c>
      <c r="O3514" s="3">
        <v>2.6344399414063</v>
      </c>
      <c r="P3514" s="3">
        <v>4.046323088929678</v>
      </c>
      <c r="Q3514" s="3">
        <v>-999</v>
      </c>
      <c r="R3514" s="21">
        <v>-999</v>
      </c>
      <c r="S3514" s="22">
        <v>-999</v>
      </c>
      <c r="T3514" s="20">
        <v>-999</v>
      </c>
      <c r="U3514" s="3">
        <v>-5.0455000000000083E-3</v>
      </c>
      <c r="V3514" s="3">
        <v>0.20277400000000007</v>
      </c>
      <c r="W3514" s="3">
        <v>-999</v>
      </c>
      <c r="X3514" s="3">
        <v>1679.6116739909</v>
      </c>
    </row>
    <row r="3515" spans="1:24" x14ac:dyDescent="0.2">
      <c r="A3515" s="1" t="s">
        <v>11</v>
      </c>
      <c r="B3515" s="7">
        <v>38499.375</v>
      </c>
      <c r="C3515" s="3">
        <v>147.375</v>
      </c>
      <c r="D3515" s="25">
        <f t="shared" si="108"/>
        <v>38499.375</v>
      </c>
      <c r="E3515" s="26">
        <f t="shared" si="109"/>
        <v>38499.375</v>
      </c>
      <c r="F3515" s="3">
        <v>4.7860000610351996</v>
      </c>
      <c r="G3515" s="3">
        <v>142.89210416666671</v>
      </c>
      <c r="H3515" s="3">
        <v>59.337999114989998</v>
      </c>
      <c r="I3515" s="3">
        <v>519.34166666666999</v>
      </c>
      <c r="J3515" s="3">
        <v>8.4156999588012997</v>
      </c>
      <c r="K3515" s="3">
        <v>39.203998565673999</v>
      </c>
      <c r="L3515" s="3">
        <v>735.31543505858997</v>
      </c>
      <c r="M3515" s="3">
        <v>7.3884000778198002</v>
      </c>
      <c r="N3515" s="3">
        <v>134.52000427246</v>
      </c>
      <c r="O3515" s="3">
        <v>2.6887600097656001</v>
      </c>
      <c r="P3515" s="3">
        <v>3.6575790582048335</v>
      </c>
      <c r="Q3515" s="3">
        <v>-999</v>
      </c>
      <c r="R3515" s="21">
        <v>1.8343</v>
      </c>
      <c r="S3515" s="22">
        <v>4.9632000000000005</v>
      </c>
      <c r="T3515" s="20">
        <v>25.126200000000001</v>
      </c>
      <c r="U3515" s="3">
        <v>1.4704999999999968E-2</v>
      </c>
      <c r="V3515" s="3">
        <v>0.17565550000000002</v>
      </c>
      <c r="W3515" s="3">
        <v>-999</v>
      </c>
      <c r="X3515" s="3">
        <v>1375.8616658528999</v>
      </c>
    </row>
    <row r="3516" spans="1:24" x14ac:dyDescent="0.2">
      <c r="A3516" s="1" t="s">
        <v>11</v>
      </c>
      <c r="B3516" s="7">
        <v>38499.416666666664</v>
      </c>
      <c r="C3516" s="3">
        <v>147.41669999999999</v>
      </c>
      <c r="D3516" s="25">
        <f t="shared" si="108"/>
        <v>38499.416666666664</v>
      </c>
      <c r="E3516" s="26">
        <f t="shared" si="109"/>
        <v>38499.416666666664</v>
      </c>
      <c r="F3516" s="3">
        <v>4.6125999450683999</v>
      </c>
      <c r="G3516" s="3">
        <v>141.28537500000007</v>
      </c>
      <c r="H3516" s="3">
        <v>60.352998504638997</v>
      </c>
      <c r="I3516" s="3">
        <v>470.04166666666998</v>
      </c>
      <c r="J3516" s="3">
        <v>8.5466995239258008</v>
      </c>
      <c r="K3516" s="3">
        <v>31.305000305176002</v>
      </c>
      <c r="L3516" s="3">
        <v>735.26760449219</v>
      </c>
      <c r="M3516" s="3">
        <v>4.9661002159118999</v>
      </c>
      <c r="N3516" s="3">
        <v>138.33000183105</v>
      </c>
      <c r="O3516" s="3">
        <v>2.4594799804687999</v>
      </c>
      <c r="P3516" s="3">
        <v>2.9468672921677919</v>
      </c>
      <c r="Q3516" s="3">
        <v>-999</v>
      </c>
      <c r="R3516" s="21">
        <v>1.8519999999999996</v>
      </c>
      <c r="S3516" s="22">
        <v>4.9632000000000005</v>
      </c>
      <c r="T3516" s="20">
        <v>25.126200000000001</v>
      </c>
      <c r="U3516" s="3">
        <v>1.6374499999999986E-2</v>
      </c>
      <c r="V3516" s="3">
        <v>0.115729</v>
      </c>
      <c r="W3516" s="3">
        <v>-999</v>
      </c>
      <c r="X3516" s="3">
        <v>1449.2499959310001</v>
      </c>
    </row>
    <row r="3517" spans="1:24" x14ac:dyDescent="0.2">
      <c r="A3517" s="1" t="s">
        <v>11</v>
      </c>
      <c r="B3517" s="7">
        <v>38499.458333333336</v>
      </c>
      <c r="C3517" s="3">
        <v>147.45830000000001</v>
      </c>
      <c r="D3517" s="25">
        <f t="shared" si="108"/>
        <v>38499.458333333336</v>
      </c>
      <c r="E3517" s="26">
        <f t="shared" si="109"/>
        <v>38499.458333333336</v>
      </c>
      <c r="F3517" s="3">
        <v>4.9481998443604001</v>
      </c>
      <c r="G3517" s="3">
        <v>142.30474999999998</v>
      </c>
      <c r="H3517" s="3">
        <v>57.219999084472995</v>
      </c>
      <c r="I3517" s="3">
        <v>459.65</v>
      </c>
      <c r="J3517" s="3">
        <v>8.4503002166747994</v>
      </c>
      <c r="K3517" s="3">
        <v>37.686000823975</v>
      </c>
      <c r="L3517" s="3">
        <v>735.23631640625001</v>
      </c>
      <c r="M3517" s="3">
        <v>4.6659002304076997</v>
      </c>
      <c r="N3517" s="3">
        <v>142.05999755859</v>
      </c>
      <c r="O3517" s="3">
        <v>2.0542800292968999</v>
      </c>
      <c r="P3517" s="3">
        <v>3.5245916022898389</v>
      </c>
      <c r="Q3517" s="3">
        <v>-999</v>
      </c>
      <c r="R3517" s="21">
        <v>1.8627499999999999</v>
      </c>
      <c r="S3517" s="22">
        <v>4.9632000000000005</v>
      </c>
      <c r="T3517" s="20">
        <v>25.126200000000001</v>
      </c>
      <c r="U3517" s="3">
        <v>4.1599999999999138E-3</v>
      </c>
      <c r="V3517" s="3">
        <v>0.1287865</v>
      </c>
      <c r="W3517" s="3">
        <v>-999</v>
      </c>
      <c r="X3517" s="3">
        <v>1336.7733378092</v>
      </c>
    </row>
    <row r="3518" spans="1:24" x14ac:dyDescent="0.2">
      <c r="A3518" s="1" t="s">
        <v>11</v>
      </c>
      <c r="B3518" s="7">
        <v>38499.5</v>
      </c>
      <c r="C3518" s="3">
        <v>147.5</v>
      </c>
      <c r="D3518" s="25">
        <f t="shared" si="108"/>
        <v>38499.5</v>
      </c>
      <c r="E3518" s="26">
        <f t="shared" si="109"/>
        <v>38499.5</v>
      </c>
      <c r="F3518" s="3">
        <v>5.0041999816895002</v>
      </c>
      <c r="G3518" s="3">
        <v>146.41137499999999</v>
      </c>
      <c r="H3518" s="3">
        <v>56.092000732422001</v>
      </c>
      <c r="I3518" s="3">
        <v>484.3</v>
      </c>
      <c r="J3518" s="3">
        <v>8.5335998535156001</v>
      </c>
      <c r="K3518" s="3">
        <v>39.444000244141002</v>
      </c>
      <c r="L3518" s="3">
        <v>735.22160449218995</v>
      </c>
      <c r="M3518" s="3">
        <v>4.1447000503540004</v>
      </c>
      <c r="N3518" s="3">
        <v>143.77000427246</v>
      </c>
      <c r="O3518" s="3">
        <v>2.4655600585938</v>
      </c>
      <c r="P3518" s="3">
        <v>3.7099636394465287</v>
      </c>
      <c r="Q3518" s="3">
        <v>-999</v>
      </c>
      <c r="R3518" s="21">
        <v>-999</v>
      </c>
      <c r="S3518" s="22">
        <v>-999</v>
      </c>
      <c r="T3518" s="20">
        <v>-999</v>
      </c>
      <c r="U3518" s="3">
        <v>3.3185000000000575E-3</v>
      </c>
      <c r="V3518" s="3">
        <v>0.14067399999999999</v>
      </c>
      <c r="W3518" s="3">
        <v>-999</v>
      </c>
      <c r="X3518" s="3">
        <v>1309.1633422852001</v>
      </c>
    </row>
    <row r="3519" spans="1:24" x14ac:dyDescent="0.2">
      <c r="A3519" s="1" t="s">
        <v>11</v>
      </c>
      <c r="B3519" s="7">
        <v>38499.541666666664</v>
      </c>
      <c r="C3519" s="3">
        <v>147.54169999999999</v>
      </c>
      <c r="D3519" s="25">
        <f t="shared" si="108"/>
        <v>38499.541666666664</v>
      </c>
      <c r="E3519" s="26">
        <f t="shared" si="109"/>
        <v>38499.541666666664</v>
      </c>
      <c r="F3519" s="3">
        <v>5.0172000885010002</v>
      </c>
      <c r="G3519" s="3">
        <v>140.49900000000002</v>
      </c>
      <c r="H3519" s="3">
        <v>54.862001190186</v>
      </c>
      <c r="I3519" s="3">
        <v>497.59166666666999</v>
      </c>
      <c r="J3519" s="3">
        <v>9.0312995910644993</v>
      </c>
      <c r="K3519" s="3">
        <v>39.631999969482003</v>
      </c>
      <c r="L3519" s="3">
        <v>735.21239550781002</v>
      </c>
      <c r="M3519" s="3">
        <v>4.2340998649596999</v>
      </c>
      <c r="N3519" s="3">
        <v>145.41999816895</v>
      </c>
      <c r="O3519" s="3">
        <v>2.5777199707031002</v>
      </c>
      <c r="P3519" s="3">
        <v>3.8552474705973956</v>
      </c>
      <c r="Q3519" s="3">
        <v>-999</v>
      </c>
      <c r="R3519" s="21">
        <v>1.8165</v>
      </c>
      <c r="S3519" s="22">
        <v>5.8938000000000015</v>
      </c>
      <c r="T3519" s="20">
        <v>22.541200000000003</v>
      </c>
      <c r="U3519" s="3">
        <v>-2.1620499999999848E-2</v>
      </c>
      <c r="V3519" s="3">
        <v>0.1038475</v>
      </c>
      <c r="W3519" s="3">
        <v>-999</v>
      </c>
      <c r="X3519" s="3">
        <v>1175.8100056966</v>
      </c>
    </row>
    <row r="3520" spans="1:24" x14ac:dyDescent="0.2">
      <c r="A3520" s="1" t="s">
        <v>11</v>
      </c>
      <c r="B3520" s="7">
        <v>38499.583333333336</v>
      </c>
      <c r="C3520" s="3">
        <v>147.58330000000001</v>
      </c>
      <c r="D3520" s="25">
        <f t="shared" si="108"/>
        <v>38499.583333333336</v>
      </c>
      <c r="E3520" s="26">
        <f t="shared" si="109"/>
        <v>38499.583333333336</v>
      </c>
      <c r="F3520" s="3">
        <v>4.9880001068114996</v>
      </c>
      <c r="G3520" s="3">
        <v>142.15427083333327</v>
      </c>
      <c r="H3520" s="3">
        <v>55.679998168944998</v>
      </c>
      <c r="I3520" s="3">
        <v>466.9</v>
      </c>
      <c r="J3520" s="3">
        <v>10.548999786376999</v>
      </c>
      <c r="K3520" s="3">
        <v>31.406999588013001</v>
      </c>
      <c r="L3520" s="3">
        <v>735.19768359374996</v>
      </c>
      <c r="M3520" s="3">
        <v>3.3522000312804998</v>
      </c>
      <c r="N3520" s="3">
        <v>151.89999389648</v>
      </c>
      <c r="O3520" s="3">
        <v>2.6856398925781</v>
      </c>
      <c r="P3520" s="3">
        <v>3.3825683911325353</v>
      </c>
      <c r="Q3520" s="3">
        <v>-999</v>
      </c>
      <c r="R3520" s="21">
        <v>1.8340833333333333</v>
      </c>
      <c r="S3520" s="22">
        <v>5.8938000000000015</v>
      </c>
      <c r="T3520" s="20">
        <v>22.541200000000003</v>
      </c>
      <c r="U3520" s="3">
        <v>8.1799999999999651E-3</v>
      </c>
      <c r="V3520" s="3">
        <v>0.14552500000000002</v>
      </c>
      <c r="W3520" s="3">
        <v>-999</v>
      </c>
      <c r="X3520" s="3">
        <v>1118.003334554</v>
      </c>
    </row>
    <row r="3521" spans="1:24" x14ac:dyDescent="0.2">
      <c r="A3521" s="1" t="s">
        <v>11</v>
      </c>
      <c r="B3521" s="7">
        <v>38499.625</v>
      </c>
      <c r="C3521" s="3">
        <v>147.625</v>
      </c>
      <c r="D3521" s="25">
        <f t="shared" si="108"/>
        <v>38499.625</v>
      </c>
      <c r="E3521" s="26">
        <f t="shared" si="109"/>
        <v>38499.625</v>
      </c>
      <c r="F3521" s="3">
        <v>5.0720001220702997</v>
      </c>
      <c r="G3521" s="3">
        <v>137.29524999999998</v>
      </c>
      <c r="H3521" s="3">
        <v>56.224000701903996</v>
      </c>
      <c r="I3521" s="3">
        <v>436.69166666667002</v>
      </c>
      <c r="J3521" s="3">
        <v>11.762999534606999</v>
      </c>
      <c r="K3521" s="3">
        <v>28.437999725341999</v>
      </c>
      <c r="L3521" s="3">
        <v>735.19768359374996</v>
      </c>
      <c r="M3521" s="3">
        <v>3.5861001014709002</v>
      </c>
      <c r="N3521" s="3">
        <v>154.66999816895</v>
      </c>
      <c r="O3521" s="3">
        <v>2.3999599609375002</v>
      </c>
      <c r="P3521" s="3">
        <v>3.3197107984725673</v>
      </c>
      <c r="Q3521" s="3">
        <v>-999</v>
      </c>
      <c r="R3521" s="21">
        <v>1.835</v>
      </c>
      <c r="S3521" s="22">
        <v>5.8938000000000015</v>
      </c>
      <c r="T3521" s="20">
        <v>22.541200000000003</v>
      </c>
      <c r="U3521" s="3">
        <v>1.738099999999998E-2</v>
      </c>
      <c r="V3521" s="3">
        <v>0.153055</v>
      </c>
      <c r="W3521" s="3">
        <v>-999</v>
      </c>
      <c r="X3521" s="3">
        <v>1141.1750081380001</v>
      </c>
    </row>
    <row r="3522" spans="1:24" x14ac:dyDescent="0.2">
      <c r="A3522" s="1" t="s">
        <v>11</v>
      </c>
      <c r="B3522" s="7">
        <v>38499.666666666664</v>
      </c>
      <c r="C3522" s="3">
        <v>147.66669999999999</v>
      </c>
      <c r="D3522" s="25">
        <f t="shared" ref="D3522:D3585" si="110">B3522</f>
        <v>38499.666666666664</v>
      </c>
      <c r="E3522" s="26">
        <f t="shared" ref="E3522:E3585" si="111">B3522</f>
        <v>38499.666666666664</v>
      </c>
      <c r="F3522" s="3">
        <v>5.3397998809814</v>
      </c>
      <c r="G3522" s="3">
        <v>144.90172916666674</v>
      </c>
      <c r="H3522" s="3">
        <v>56.458001861572001</v>
      </c>
      <c r="I3522" s="3">
        <v>408.9</v>
      </c>
      <c r="J3522" s="3">
        <v>12.628000259399</v>
      </c>
      <c r="K3522" s="3">
        <v>27.003000259398998</v>
      </c>
      <c r="L3522" s="3">
        <v>735.19584179688002</v>
      </c>
      <c r="M3522" s="3">
        <v>3.8499000072478999</v>
      </c>
      <c r="N3522" s="3">
        <v>151.33000183105</v>
      </c>
      <c r="O3522" s="3">
        <v>2.2768798828125001</v>
      </c>
      <c r="P3522" s="3">
        <v>3.3368505518880189</v>
      </c>
      <c r="Q3522" s="3">
        <v>-999</v>
      </c>
      <c r="R3522" s="21">
        <v>-999</v>
      </c>
      <c r="S3522" s="22">
        <v>-999</v>
      </c>
      <c r="T3522" s="20">
        <v>-999</v>
      </c>
      <c r="U3522" s="3">
        <v>5.3538500000000017E-2</v>
      </c>
      <c r="V3522" s="3">
        <v>0.17146749999999999</v>
      </c>
      <c r="W3522" s="3">
        <v>-999</v>
      </c>
      <c r="X3522" s="3">
        <v>1310.9399902344001</v>
      </c>
    </row>
    <row r="3523" spans="1:24" x14ac:dyDescent="0.2">
      <c r="A3523" s="1" t="s">
        <v>11</v>
      </c>
      <c r="B3523" s="7">
        <v>38499.708333333336</v>
      </c>
      <c r="C3523" s="3">
        <v>147.70830000000001</v>
      </c>
      <c r="D3523" s="25">
        <f t="shared" si="110"/>
        <v>38499.708333333336</v>
      </c>
      <c r="E3523" s="26">
        <f t="shared" si="111"/>
        <v>38499.708333333336</v>
      </c>
      <c r="F3523" s="3">
        <v>5.5470001220703002</v>
      </c>
      <c r="G3523" s="3">
        <v>145.61043749999999</v>
      </c>
      <c r="H3523" s="3">
        <v>54.973001251221</v>
      </c>
      <c r="I3523" s="3">
        <v>426.05833333332998</v>
      </c>
      <c r="J3523" s="3">
        <v>13.852999687195</v>
      </c>
      <c r="K3523" s="3">
        <v>28.385000228881999</v>
      </c>
      <c r="L3523" s="3">
        <v>735.20319775390999</v>
      </c>
      <c r="M3523" s="3">
        <v>2.9823999404907</v>
      </c>
      <c r="N3523" s="3">
        <v>148.7799987793</v>
      </c>
      <c r="O3523" s="3">
        <v>2.3379599609374999</v>
      </c>
      <c r="P3523" s="3">
        <v>3.7995876247437383</v>
      </c>
      <c r="Q3523" s="3">
        <v>-999</v>
      </c>
      <c r="R3523" s="21">
        <v>1.8437000000000006</v>
      </c>
      <c r="S3523" s="22">
        <v>5.9972000000000003</v>
      </c>
      <c r="T3523" s="20">
        <v>11.580800000000002</v>
      </c>
      <c r="U3523" s="3">
        <v>5.7721999999999996E-2</v>
      </c>
      <c r="V3523" s="3">
        <v>0.17181099999999999</v>
      </c>
      <c r="W3523" s="3">
        <v>-999</v>
      </c>
      <c r="X3523" s="3">
        <v>1443.4883361816001</v>
      </c>
    </row>
    <row r="3524" spans="1:24" x14ac:dyDescent="0.2">
      <c r="A3524" s="1" t="s">
        <v>11</v>
      </c>
      <c r="B3524" s="7">
        <v>38499.75</v>
      </c>
      <c r="C3524" s="3">
        <v>147.75</v>
      </c>
      <c r="D3524" s="25">
        <f t="shared" si="110"/>
        <v>38499.75</v>
      </c>
      <c r="E3524" s="26">
        <f t="shared" si="111"/>
        <v>38499.75</v>
      </c>
      <c r="F3524" s="3">
        <v>6.4393997192382999</v>
      </c>
      <c r="G3524" s="3">
        <v>145.45510416666664</v>
      </c>
      <c r="H3524" s="3">
        <v>54.064000854492001</v>
      </c>
      <c r="I3524" s="3">
        <v>431.61666666667003</v>
      </c>
      <c r="J3524" s="3">
        <v>13.746999740601</v>
      </c>
      <c r="K3524" s="3">
        <v>31.643999099731001</v>
      </c>
      <c r="L3524" s="3">
        <v>735.21056494140998</v>
      </c>
      <c r="M3524" s="3">
        <v>4.0802001953125</v>
      </c>
      <c r="N3524" s="3">
        <v>138.41999816895</v>
      </c>
      <c r="O3524" s="3">
        <v>2.6782800292969</v>
      </c>
      <c r="P3524" s="3">
        <v>4.2067110473144087</v>
      </c>
      <c r="Q3524" s="3">
        <v>-999</v>
      </c>
      <c r="R3524" s="21">
        <v>1.86625</v>
      </c>
      <c r="S3524" s="22">
        <v>5.9972000000000003</v>
      </c>
      <c r="T3524" s="20">
        <v>11.580800000000002</v>
      </c>
      <c r="U3524" s="3">
        <v>2.7255500000000016E-2</v>
      </c>
      <c r="V3524" s="3">
        <v>0.15071799999999999</v>
      </c>
      <c r="W3524" s="3">
        <v>-999</v>
      </c>
      <c r="X3524" s="3">
        <v>1557.6416687011999</v>
      </c>
    </row>
    <row r="3525" spans="1:24" x14ac:dyDescent="0.2">
      <c r="A3525" s="1" t="s">
        <v>11</v>
      </c>
      <c r="B3525" s="7">
        <v>38499.791666666664</v>
      </c>
      <c r="C3525" s="3">
        <v>147.79169999999999</v>
      </c>
      <c r="D3525" s="25">
        <f t="shared" si="110"/>
        <v>38499.791666666664</v>
      </c>
      <c r="E3525" s="26">
        <f t="shared" si="111"/>
        <v>38499.791666666664</v>
      </c>
      <c r="F3525" s="3">
        <v>8.1524002075195003</v>
      </c>
      <c r="G3525" s="3">
        <v>148.13945833333335</v>
      </c>
      <c r="H3525" s="3">
        <v>52.824998626708997</v>
      </c>
      <c r="I3525" s="3">
        <v>514.75</v>
      </c>
      <c r="J3525" s="3">
        <v>14.39999961853</v>
      </c>
      <c r="K3525" s="3">
        <v>33.312999725342003</v>
      </c>
      <c r="L3525" s="3">
        <v>735.19215820313002</v>
      </c>
      <c r="M3525" s="3">
        <v>4.0022001266479004</v>
      </c>
      <c r="N3525" s="3">
        <v>138.36000061035</v>
      </c>
      <c r="O3525" s="3">
        <v>2.9067600097656001</v>
      </c>
      <c r="P3525" s="3">
        <v>4.6202771808719163</v>
      </c>
      <c r="Q3525" s="3">
        <v>-999</v>
      </c>
      <c r="R3525" s="21">
        <v>1.8495833333333334</v>
      </c>
      <c r="S3525" s="22">
        <v>5.9972000000000003</v>
      </c>
      <c r="T3525" s="20">
        <v>11.580800000000002</v>
      </c>
      <c r="U3525" s="3">
        <v>6.8608999999999976E-2</v>
      </c>
      <c r="V3525" s="3">
        <v>0.24093549999999994</v>
      </c>
      <c r="W3525" s="3">
        <v>-999</v>
      </c>
      <c r="X3525" s="3">
        <v>1686.2833312988</v>
      </c>
    </row>
    <row r="3526" spans="1:24" x14ac:dyDescent="0.2">
      <c r="A3526" s="1" t="s">
        <v>11</v>
      </c>
      <c r="B3526" s="7">
        <v>38499.833333333336</v>
      </c>
      <c r="C3526" s="3">
        <v>147.83330000000001</v>
      </c>
      <c r="D3526" s="25">
        <f t="shared" si="110"/>
        <v>38499.833333333336</v>
      </c>
      <c r="E3526" s="26">
        <f t="shared" si="111"/>
        <v>38499.833333333336</v>
      </c>
      <c r="F3526" s="3">
        <v>9.3061996459961005</v>
      </c>
      <c r="G3526" s="3">
        <v>146.62981249999993</v>
      </c>
      <c r="H3526" s="3">
        <v>51.931001434325999</v>
      </c>
      <c r="I3526" s="3">
        <v>582.17499999999995</v>
      </c>
      <c r="J3526" s="3">
        <v>14.447999954224001</v>
      </c>
      <c r="K3526" s="3">
        <v>34.25</v>
      </c>
      <c r="L3526" s="3">
        <v>735.16823730469002</v>
      </c>
      <c r="M3526" s="3">
        <v>3.8710999488831002</v>
      </c>
      <c r="N3526" s="3">
        <v>143.2200012207</v>
      </c>
      <c r="O3526" s="3">
        <v>3.1623999023437999</v>
      </c>
      <c r="P3526" s="3">
        <v>4.7651576968969858</v>
      </c>
      <c r="Q3526" s="3">
        <v>-999</v>
      </c>
      <c r="R3526" s="21">
        <v>-999</v>
      </c>
      <c r="S3526" s="22">
        <v>-999</v>
      </c>
      <c r="T3526" s="20">
        <v>-999</v>
      </c>
      <c r="U3526" s="3">
        <v>3.530600000000006E-2</v>
      </c>
      <c r="V3526" s="3">
        <v>0.27138250000000003</v>
      </c>
      <c r="W3526" s="3">
        <v>-999</v>
      </c>
      <c r="X3526" s="3">
        <v>2294.0699991862002</v>
      </c>
    </row>
    <row r="3527" spans="1:24" x14ac:dyDescent="0.2">
      <c r="A3527" s="1" t="s">
        <v>11</v>
      </c>
      <c r="B3527" s="7">
        <v>38499.875</v>
      </c>
      <c r="C3527" s="3">
        <v>147.875</v>
      </c>
      <c r="D3527" s="25">
        <f t="shared" si="110"/>
        <v>38499.875</v>
      </c>
      <c r="E3527" s="26">
        <f t="shared" si="111"/>
        <v>38499.875</v>
      </c>
      <c r="F3527" s="3">
        <v>8.9821998596191008</v>
      </c>
      <c r="G3527" s="3">
        <v>146.08614583333335</v>
      </c>
      <c r="H3527" s="3">
        <v>52.705999145507995</v>
      </c>
      <c r="I3527" s="3">
        <v>592.56666666667002</v>
      </c>
      <c r="J3527" s="3">
        <v>15.890000343323001</v>
      </c>
      <c r="K3527" s="3">
        <v>30.809999465941999</v>
      </c>
      <c r="L3527" s="3">
        <v>735.12407910156003</v>
      </c>
      <c r="M3527" s="3">
        <v>4.0490999221801998</v>
      </c>
      <c r="N3527" s="3">
        <v>134.13999938965</v>
      </c>
      <c r="O3527" s="3">
        <v>3.2924399414062999</v>
      </c>
      <c r="P3527" s="3">
        <v>4.7033377323435728</v>
      </c>
      <c r="Q3527" s="3">
        <v>-999</v>
      </c>
      <c r="R3527" s="21">
        <v>1.7751999999999999</v>
      </c>
      <c r="S3527" s="22">
        <v>8.9957999999999991</v>
      </c>
      <c r="T3527" s="20">
        <v>17.267800000000001</v>
      </c>
      <c r="U3527" s="3">
        <v>8.6862499999999981E-2</v>
      </c>
      <c r="V3527" s="3">
        <v>0.36926349999999997</v>
      </c>
      <c r="W3527" s="3">
        <v>-999</v>
      </c>
      <c r="X3527" s="3">
        <v>5332.1300130208001</v>
      </c>
    </row>
    <row r="3528" spans="1:24" x14ac:dyDescent="0.2">
      <c r="A3528" s="1" t="s">
        <v>11</v>
      </c>
      <c r="B3528" s="7">
        <v>38499.916666666664</v>
      </c>
      <c r="C3528" s="3">
        <v>147.91669999999999</v>
      </c>
      <c r="D3528" s="25">
        <f t="shared" si="110"/>
        <v>38499.916666666664</v>
      </c>
      <c r="E3528" s="26">
        <f t="shared" si="111"/>
        <v>38499.916666666664</v>
      </c>
      <c r="F3528" s="3">
        <v>9.2793998718262003</v>
      </c>
      <c r="G3528" s="3">
        <v>153.36739583333335</v>
      </c>
      <c r="H3528" s="3">
        <v>58.118001708983996</v>
      </c>
      <c r="I3528" s="3">
        <v>603.44166666667002</v>
      </c>
      <c r="J3528" s="3">
        <v>14.208000183105</v>
      </c>
      <c r="K3528" s="3">
        <v>34.028999328612997</v>
      </c>
      <c r="L3528" s="3">
        <v>735.06888134765995</v>
      </c>
      <c r="M3528" s="3">
        <v>6.8650999069214</v>
      </c>
      <c r="N3528" s="3">
        <v>94.225997924805</v>
      </c>
      <c r="O3528" s="3">
        <v>3.1608000488280998</v>
      </c>
      <c r="P3528" s="3">
        <v>4.6620636764051353</v>
      </c>
      <c r="Q3528" s="3">
        <v>-999</v>
      </c>
      <c r="R3528" s="21">
        <v>1.7710000000000001</v>
      </c>
      <c r="S3528" s="22">
        <v>8.9957999999999991</v>
      </c>
      <c r="T3528" s="20">
        <v>17.267800000000001</v>
      </c>
      <c r="U3528" s="3">
        <v>5.8939999999999992E-2</v>
      </c>
      <c r="V3528" s="3">
        <v>0.52956400000000015</v>
      </c>
      <c r="W3528" s="3">
        <v>-999</v>
      </c>
      <c r="X3528" s="3">
        <v>4431.1116821288997</v>
      </c>
    </row>
    <row r="3529" spans="1:24" x14ac:dyDescent="0.2">
      <c r="A3529" s="1" t="s">
        <v>11</v>
      </c>
      <c r="B3529" s="7">
        <v>38499.958333333336</v>
      </c>
      <c r="C3529" s="3">
        <v>147.95830000000001</v>
      </c>
      <c r="D3529" s="25">
        <f t="shared" si="110"/>
        <v>38499.958333333336</v>
      </c>
      <c r="E3529" s="26">
        <f t="shared" si="111"/>
        <v>38499.958333333336</v>
      </c>
      <c r="F3529" s="3">
        <v>9.0912002563476992</v>
      </c>
      <c r="G3529" s="3">
        <v>152.37714583333334</v>
      </c>
      <c r="H3529" s="3">
        <v>56.578000793457001</v>
      </c>
      <c r="I3529" s="3">
        <v>576.375</v>
      </c>
      <c r="J3529" s="3">
        <v>12.975999832153001</v>
      </c>
      <c r="K3529" s="3">
        <v>38.75899887085</v>
      </c>
      <c r="L3529" s="3">
        <v>735.03576269531004</v>
      </c>
      <c r="M3529" s="3">
        <v>8.0458002090453995</v>
      </c>
      <c r="N3529" s="3">
        <v>73.366996765137003</v>
      </c>
      <c r="O3529" s="3">
        <v>3.1688798828125</v>
      </c>
      <c r="P3529" s="3">
        <v>4.9010703530764204</v>
      </c>
      <c r="Q3529" s="3">
        <v>-999</v>
      </c>
      <c r="R3529" s="21">
        <v>1.7923333333333333</v>
      </c>
      <c r="S3529" s="22">
        <v>8.9957999999999991</v>
      </c>
      <c r="T3529" s="20">
        <v>17.267800000000001</v>
      </c>
      <c r="U3529" s="3">
        <v>9.9253999999999981E-2</v>
      </c>
      <c r="V3529" s="3">
        <v>0.61455400000000004</v>
      </c>
      <c r="W3529" s="3">
        <v>-999</v>
      </c>
      <c r="X3529" s="3">
        <v>1885.4311757406001</v>
      </c>
    </row>
    <row r="3530" spans="1:24" x14ac:dyDescent="0.2">
      <c r="A3530" s="1" t="s">
        <v>11</v>
      </c>
      <c r="B3530" s="7">
        <v>38500</v>
      </c>
      <c r="C3530" s="3">
        <v>148</v>
      </c>
      <c r="D3530" s="25">
        <f t="shared" si="110"/>
        <v>38500</v>
      </c>
      <c r="E3530" s="26">
        <f t="shared" si="111"/>
        <v>38500</v>
      </c>
      <c r="F3530" s="3">
        <v>6.2324001312256003</v>
      </c>
      <c r="G3530" s="3">
        <v>127.48497916666663</v>
      </c>
      <c r="H3530" s="3">
        <v>52.489000091552995</v>
      </c>
      <c r="I3530" s="3">
        <v>592.08333333332996</v>
      </c>
      <c r="J3530" s="3">
        <v>10.585000038146999</v>
      </c>
      <c r="K3530" s="3">
        <v>49.79700088501</v>
      </c>
      <c r="L3530" s="3">
        <v>734.96768359375005</v>
      </c>
      <c r="M3530" s="3">
        <v>9.6774997711181996</v>
      </c>
      <c r="N3530" s="3">
        <v>304.25</v>
      </c>
      <c r="O3530" s="3">
        <v>3.3976398925781002</v>
      </c>
      <c r="P3530" s="3">
        <v>5.3777592733768076</v>
      </c>
      <c r="Q3530" s="3">
        <v>-999</v>
      </c>
      <c r="R3530" s="21">
        <v>-999</v>
      </c>
      <c r="S3530" s="22">
        <v>-999</v>
      </c>
      <c r="T3530" s="20">
        <v>-999</v>
      </c>
      <c r="U3530" s="3">
        <v>1.2595999999999996E-2</v>
      </c>
      <c r="V3530" s="3">
        <v>0.44336949999999997</v>
      </c>
      <c r="W3530" s="3">
        <v>-999</v>
      </c>
      <c r="X3530" s="3">
        <v>784.18882954915</v>
      </c>
    </row>
    <row r="3531" spans="1:24" x14ac:dyDescent="0.2">
      <c r="A3531" s="1" t="s">
        <v>11</v>
      </c>
      <c r="B3531" s="7">
        <v>38500.041666666664</v>
      </c>
      <c r="C3531" s="3">
        <v>148.04169999999999</v>
      </c>
      <c r="D3531" s="25">
        <f t="shared" si="110"/>
        <v>38500.041666666664</v>
      </c>
      <c r="E3531" s="26">
        <f t="shared" si="111"/>
        <v>38500.041666666664</v>
      </c>
      <c r="F3531" s="3">
        <v>3.9816001892089998</v>
      </c>
      <c r="G3531" s="3">
        <v>120.99010416666671</v>
      </c>
      <c r="H3531" s="3">
        <v>57.059999237061</v>
      </c>
      <c r="I3531" s="3">
        <v>493</v>
      </c>
      <c r="J3531" s="3">
        <v>9.1108999252318998</v>
      </c>
      <c r="K3531" s="3">
        <v>52.629001617432003</v>
      </c>
      <c r="L3531" s="3">
        <v>734.89592089843995</v>
      </c>
      <c r="M3531" s="3">
        <v>11.144000053406</v>
      </c>
      <c r="N3531" s="3">
        <v>269.51998901367</v>
      </c>
      <c r="O3531" s="3">
        <v>3.5805600585938002</v>
      </c>
      <c r="P3531" s="3">
        <v>5.1493221039477968</v>
      </c>
      <c r="Q3531" s="3">
        <v>-999</v>
      </c>
      <c r="R3531" s="21">
        <v>1.6481250000000001</v>
      </c>
      <c r="S3531" s="22">
        <v>9.4094000000000015</v>
      </c>
      <c r="T3531" s="20">
        <v>33.191400000000002</v>
      </c>
      <c r="U3531" s="3">
        <v>-1.4354499999999965E-2</v>
      </c>
      <c r="V3531" s="3">
        <v>0.33544149999999995</v>
      </c>
      <c r="W3531" s="3">
        <v>-999</v>
      </c>
      <c r="X3531" s="3">
        <v>974.28099568685002</v>
      </c>
    </row>
    <row r="3532" spans="1:24" x14ac:dyDescent="0.2">
      <c r="A3532" s="1" t="s">
        <v>11</v>
      </c>
      <c r="B3532" s="7">
        <v>38500.083333333336</v>
      </c>
      <c r="C3532" s="3">
        <v>148.08330000000001</v>
      </c>
      <c r="D3532" s="25">
        <f t="shared" si="110"/>
        <v>38500.083333333336</v>
      </c>
      <c r="E3532" s="26">
        <f t="shared" si="111"/>
        <v>38500.083333333336</v>
      </c>
      <c r="F3532" s="3">
        <v>4.3652000427245996</v>
      </c>
      <c r="G3532" s="3">
        <v>121.89297916666668</v>
      </c>
      <c r="H3532" s="3">
        <v>54.933000335692995</v>
      </c>
      <c r="I3532" s="3">
        <v>435</v>
      </c>
      <c r="J3532" s="3">
        <v>7.0310997962951998</v>
      </c>
      <c r="K3532" s="3">
        <v>64.991996765137003</v>
      </c>
      <c r="L3532" s="3">
        <v>734.94560449219</v>
      </c>
      <c r="M3532" s="3">
        <v>9.4460000991821005</v>
      </c>
      <c r="N3532" s="3">
        <v>225.92999267578</v>
      </c>
      <c r="O3532" s="3">
        <v>3.3955600585936998</v>
      </c>
      <c r="P3532" s="3">
        <v>5.5201014539607609</v>
      </c>
      <c r="Q3532" s="3">
        <v>-999</v>
      </c>
      <c r="R3532" s="21">
        <v>1.6814999999999998</v>
      </c>
      <c r="S3532" s="22">
        <v>9.4094000000000015</v>
      </c>
      <c r="T3532" s="20">
        <v>33.191400000000002</v>
      </c>
      <c r="U3532" s="3">
        <v>-6.1795000000000044E-3</v>
      </c>
      <c r="V3532" s="3">
        <v>0.24141550000000006</v>
      </c>
      <c r="W3532" s="3">
        <v>-999</v>
      </c>
      <c r="X3532" s="3">
        <v>461.24333089192999</v>
      </c>
    </row>
    <row r="3533" spans="1:24" x14ac:dyDescent="0.2">
      <c r="A3533" s="1" t="s">
        <v>11</v>
      </c>
      <c r="B3533" s="7">
        <v>38500.125</v>
      </c>
      <c r="C3533" s="3">
        <v>148.125</v>
      </c>
      <c r="D3533" s="25">
        <f t="shared" si="110"/>
        <v>38500.125</v>
      </c>
      <c r="E3533" s="26">
        <f t="shared" si="111"/>
        <v>38500.125</v>
      </c>
      <c r="F3533" s="3">
        <v>2.4934000015259001</v>
      </c>
      <c r="G3533" s="3">
        <v>108.3498541666667</v>
      </c>
      <c r="H3533" s="3">
        <v>56.869001159667995</v>
      </c>
      <c r="I3533" s="3">
        <v>368.78333333333001</v>
      </c>
      <c r="J3533" s="3">
        <v>7.5233001708984002</v>
      </c>
      <c r="K3533" s="3">
        <v>57.187999725342003</v>
      </c>
      <c r="L3533" s="3">
        <v>734.93823730469001</v>
      </c>
      <c r="M3533" s="3">
        <v>9.6512002944946005</v>
      </c>
      <c r="N3533" s="3">
        <v>204.13000488281</v>
      </c>
      <c r="O3533" s="3">
        <v>3.7825200195313</v>
      </c>
      <c r="P3533" s="3">
        <v>5.0236700758007116</v>
      </c>
      <c r="Q3533" s="3">
        <v>-999</v>
      </c>
      <c r="R3533" s="21">
        <v>1.5492499999999998</v>
      </c>
      <c r="S3533" s="22">
        <v>9.4094000000000015</v>
      </c>
      <c r="T3533" s="20">
        <v>33.191400000000002</v>
      </c>
      <c r="U3533" s="3">
        <v>3.2124499999999973E-2</v>
      </c>
      <c r="V3533" s="3">
        <v>0.24226149999999985</v>
      </c>
      <c r="W3533" s="3">
        <v>-999</v>
      </c>
      <c r="X3533" s="3">
        <v>673.51033070881999</v>
      </c>
    </row>
    <row r="3534" spans="1:24" x14ac:dyDescent="0.2">
      <c r="A3534" s="1" t="s">
        <v>11</v>
      </c>
      <c r="B3534" s="7">
        <v>38500.166666666664</v>
      </c>
      <c r="C3534" s="3">
        <v>148.16669999999999</v>
      </c>
      <c r="D3534" s="25">
        <f t="shared" si="110"/>
        <v>38500.166666666664</v>
      </c>
      <c r="E3534" s="26">
        <f t="shared" si="111"/>
        <v>38500.166666666664</v>
      </c>
      <c r="F3534" s="3">
        <v>3.2911998748779001</v>
      </c>
      <c r="G3534" s="3">
        <v>123.95599999999997</v>
      </c>
      <c r="H3534" s="3">
        <v>60.183999786377001</v>
      </c>
      <c r="I3534" s="3">
        <v>346.79166666666998</v>
      </c>
      <c r="J3534" s="3">
        <v>8.2256002426146999</v>
      </c>
      <c r="K3534" s="3">
        <v>54.312999725342003</v>
      </c>
      <c r="L3534" s="3">
        <v>734.77631640624998</v>
      </c>
      <c r="M3534" s="3">
        <v>9.1999998092650994</v>
      </c>
      <c r="N3534" s="3">
        <v>126.69000244141</v>
      </c>
      <c r="O3534" s="3">
        <v>3.3593200683593998</v>
      </c>
      <c r="P3534" s="3">
        <v>5.0059210410554993</v>
      </c>
      <c r="Q3534" s="3">
        <v>-999</v>
      </c>
      <c r="R3534" s="21">
        <v>-999</v>
      </c>
      <c r="S3534" s="22">
        <v>-999</v>
      </c>
      <c r="T3534" s="20">
        <v>-999</v>
      </c>
      <c r="U3534" s="3">
        <v>-3.2995000000000108E-2</v>
      </c>
      <c r="V3534" s="3">
        <v>0.15489849999999999</v>
      </c>
      <c r="W3534" s="3">
        <v>-999</v>
      </c>
      <c r="X3534" s="3">
        <v>1157.3088348389001</v>
      </c>
    </row>
    <row r="3535" spans="1:24" x14ac:dyDescent="0.2">
      <c r="A3535" s="1" t="s">
        <v>11</v>
      </c>
      <c r="B3535" s="7">
        <v>38500.208333333336</v>
      </c>
      <c r="C3535" s="3">
        <v>148.20830000000001</v>
      </c>
      <c r="D3535" s="25">
        <f t="shared" si="110"/>
        <v>38500.208333333336</v>
      </c>
      <c r="E3535" s="26">
        <f t="shared" si="111"/>
        <v>38500.208333333336</v>
      </c>
      <c r="F3535" s="3">
        <v>5.5712001800537001</v>
      </c>
      <c r="G3535" s="3">
        <v>129.19364583333328</v>
      </c>
      <c r="H3535" s="3">
        <v>55.224000701903996</v>
      </c>
      <c r="I3535" s="3">
        <v>388.6</v>
      </c>
      <c r="J3535" s="3">
        <v>8.2725000381469993</v>
      </c>
      <c r="K3535" s="3">
        <v>56.876998901367003</v>
      </c>
      <c r="L3535" s="3">
        <v>734.78</v>
      </c>
      <c r="M3535" s="3">
        <v>8.2853002548218004</v>
      </c>
      <c r="N3535" s="3">
        <v>123.79000091553</v>
      </c>
      <c r="O3535" s="3">
        <v>3.3657199707031</v>
      </c>
      <c r="P3535" s="3">
        <v>5.2589311802041117</v>
      </c>
      <c r="Q3535" s="3">
        <v>-999</v>
      </c>
      <c r="R3535" s="21">
        <v>1.7265000000000001</v>
      </c>
      <c r="S3535" s="22">
        <v>9.5128000000000004</v>
      </c>
      <c r="T3535" s="20">
        <v>22.748000000000001</v>
      </c>
      <c r="U3535" s="3">
        <v>1.939400000000005E-2</v>
      </c>
      <c r="V3535" s="3">
        <v>0.21482800000000002</v>
      </c>
      <c r="W3535" s="3">
        <v>-999</v>
      </c>
      <c r="X3535" s="3">
        <v>774.62532755534005</v>
      </c>
    </row>
    <row r="3536" spans="1:24" x14ac:dyDescent="0.2">
      <c r="A3536" s="1" t="s">
        <v>11</v>
      </c>
      <c r="B3536" s="7">
        <v>38500.25</v>
      </c>
      <c r="C3536" s="3">
        <v>148.25</v>
      </c>
      <c r="D3536" s="25">
        <f t="shared" si="110"/>
        <v>38500.25</v>
      </c>
      <c r="E3536" s="26">
        <f t="shared" si="111"/>
        <v>38500.25</v>
      </c>
      <c r="F3536" s="3">
        <v>4.3388000488280998</v>
      </c>
      <c r="G3536" s="3">
        <v>122.94147916666664</v>
      </c>
      <c r="H3536" s="3">
        <v>54.797998199462995</v>
      </c>
      <c r="I3536" s="3">
        <v>420.01666666667001</v>
      </c>
      <c r="J3536" s="3">
        <v>7.4727001190186</v>
      </c>
      <c r="K3536" s="3">
        <v>61.76900100708</v>
      </c>
      <c r="L3536" s="3">
        <v>734.78368359374997</v>
      </c>
      <c r="M3536" s="3">
        <v>11.954000473022001</v>
      </c>
      <c r="N3536" s="3">
        <v>182.55000305176</v>
      </c>
      <c r="O3536" s="3">
        <v>3.6074399414062999</v>
      </c>
      <c r="P3536" s="3">
        <v>5.4085057367111693</v>
      </c>
      <c r="Q3536" s="3">
        <v>-999</v>
      </c>
      <c r="R3536" s="21">
        <v>1.7350000000000001</v>
      </c>
      <c r="S3536" s="22">
        <v>9.5128000000000004</v>
      </c>
      <c r="T3536" s="20">
        <v>22.748000000000001</v>
      </c>
      <c r="U3536" s="3">
        <v>-8.0879500000000104E-2</v>
      </c>
      <c r="V3536" s="3">
        <v>0.15372999999999998</v>
      </c>
      <c r="W3536" s="3">
        <v>-999</v>
      </c>
      <c r="X3536" s="3">
        <v>759.91316731770996</v>
      </c>
    </row>
    <row r="3537" spans="1:24" x14ac:dyDescent="0.2">
      <c r="A3537" s="1" t="s">
        <v>11</v>
      </c>
      <c r="B3537" s="7">
        <v>38500.291666666664</v>
      </c>
      <c r="C3537" s="3">
        <v>148.29169999999999</v>
      </c>
      <c r="D3537" s="25">
        <f t="shared" si="110"/>
        <v>38500.291666666664</v>
      </c>
      <c r="E3537" s="26">
        <f t="shared" si="111"/>
        <v>38500.291666666664</v>
      </c>
      <c r="F3537" s="3">
        <v>4.4645999908447003</v>
      </c>
      <c r="G3537" s="3">
        <v>126.82481250000002</v>
      </c>
      <c r="H3537" s="3">
        <v>52.870000610352001</v>
      </c>
      <c r="I3537" s="3">
        <v>434.51666666667001</v>
      </c>
      <c r="J3537" s="3">
        <v>5.6764001846312997</v>
      </c>
      <c r="K3537" s="3">
        <v>76.827003479004006</v>
      </c>
      <c r="L3537" s="3">
        <v>734.64015820312</v>
      </c>
      <c r="M3537" s="3">
        <v>20.231000900268999</v>
      </c>
      <c r="N3537" s="3">
        <v>188.05999755859</v>
      </c>
      <c r="O3537" s="3">
        <v>3.7428400878905999</v>
      </c>
      <c r="P3537" s="3">
        <v>5.9460873743917917</v>
      </c>
      <c r="Q3537" s="3">
        <v>-999</v>
      </c>
      <c r="R3537" s="21">
        <v>1.9475</v>
      </c>
      <c r="S3537" s="22">
        <v>9.5128000000000004</v>
      </c>
      <c r="T3537" s="20">
        <v>22.748000000000001</v>
      </c>
      <c r="U3537" s="3">
        <v>1.3533499999999948E-2</v>
      </c>
      <c r="V3537" s="3">
        <v>0.34037350000000011</v>
      </c>
      <c r="W3537" s="3">
        <v>-999</v>
      </c>
      <c r="X3537" s="3">
        <v>773.74149576823004</v>
      </c>
    </row>
    <row r="3538" spans="1:24" x14ac:dyDescent="0.2">
      <c r="A3538" s="1" t="s">
        <v>11</v>
      </c>
      <c r="B3538" s="7">
        <v>38500.333333333336</v>
      </c>
      <c r="C3538" s="3">
        <v>148.33330000000001</v>
      </c>
      <c r="D3538" s="25">
        <f t="shared" si="110"/>
        <v>38500.333333333336</v>
      </c>
      <c r="E3538" s="26">
        <f t="shared" si="111"/>
        <v>38500.333333333336</v>
      </c>
      <c r="F3538" s="3">
        <v>4.3409999847411997</v>
      </c>
      <c r="G3538" s="3">
        <v>124.07735416666664</v>
      </c>
      <c r="H3538" s="3">
        <v>54.399999389647995</v>
      </c>
      <c r="I3538" s="3">
        <v>443.21666666666999</v>
      </c>
      <c r="J3538" s="3">
        <v>7.1248998641968004</v>
      </c>
      <c r="K3538" s="3">
        <v>64.254997253417997</v>
      </c>
      <c r="L3538" s="3">
        <v>734.59415820311995</v>
      </c>
      <c r="M3538" s="3">
        <v>13.366000175476</v>
      </c>
      <c r="N3538" s="3">
        <v>149.46000671387</v>
      </c>
      <c r="O3538" s="3">
        <v>4.1736000976562</v>
      </c>
      <c r="P3538" s="3">
        <v>5.4953241137011695</v>
      </c>
      <c r="Q3538" s="3">
        <v>-999</v>
      </c>
      <c r="R3538" s="21">
        <v>-999</v>
      </c>
      <c r="S3538" s="22">
        <v>-999</v>
      </c>
      <c r="T3538" s="20">
        <v>-999</v>
      </c>
      <c r="U3538" s="3">
        <v>-1.1579500000000076E-2</v>
      </c>
      <c r="V3538" s="3">
        <v>0.23876649999999999</v>
      </c>
      <c r="W3538" s="3">
        <v>-999</v>
      </c>
      <c r="X3538" s="3">
        <v>691.85867004395004</v>
      </c>
    </row>
    <row r="3539" spans="1:24" x14ac:dyDescent="0.2">
      <c r="A3539" s="1" t="s">
        <v>11</v>
      </c>
      <c r="B3539" s="7">
        <v>38500.375</v>
      </c>
      <c r="C3539" s="3">
        <v>148.375</v>
      </c>
      <c r="D3539" s="25">
        <f t="shared" si="110"/>
        <v>38500.375</v>
      </c>
      <c r="E3539" s="26">
        <f t="shared" si="111"/>
        <v>38500.375</v>
      </c>
      <c r="F3539" s="3">
        <v>3.9813999176024999</v>
      </c>
      <c r="G3539" s="3">
        <v>120.79593749999999</v>
      </c>
      <c r="H3539" s="3">
        <v>54.636998901367001</v>
      </c>
      <c r="I3539" s="3">
        <v>444.90833333333001</v>
      </c>
      <c r="J3539" s="3">
        <v>7.9264998435973997</v>
      </c>
      <c r="K3539" s="3">
        <v>56.056999206542997</v>
      </c>
      <c r="L3539" s="3">
        <v>734.46719775391</v>
      </c>
      <c r="M3539" s="3">
        <v>10.845999717712001</v>
      </c>
      <c r="N3539" s="3">
        <v>129.96000671387</v>
      </c>
      <c r="O3539" s="3">
        <v>3.7875600585937002</v>
      </c>
      <c r="P3539" s="3">
        <v>5.0647968475532732</v>
      </c>
      <c r="Q3539" s="3">
        <v>-999</v>
      </c>
      <c r="R3539" s="21">
        <v>1.7363</v>
      </c>
      <c r="S3539" s="22">
        <v>8.0652000000000008</v>
      </c>
      <c r="T3539" s="20">
        <v>21.507200000000001</v>
      </c>
      <c r="U3539" s="3">
        <v>3.8310499999999997E-2</v>
      </c>
      <c r="V3539" s="3">
        <v>0.19222900000000004</v>
      </c>
      <c r="W3539" s="3">
        <v>-999</v>
      </c>
      <c r="X3539" s="3">
        <v>766.79500122069999</v>
      </c>
    </row>
    <row r="3540" spans="1:24" x14ac:dyDescent="0.2">
      <c r="A3540" s="1" t="s">
        <v>11</v>
      </c>
      <c r="B3540" s="7">
        <v>38500.416666666664</v>
      </c>
      <c r="C3540" s="3">
        <v>148.41669999999999</v>
      </c>
      <c r="D3540" s="25">
        <f t="shared" si="110"/>
        <v>38500.416666666664</v>
      </c>
      <c r="E3540" s="26">
        <f t="shared" si="111"/>
        <v>38500.416666666664</v>
      </c>
      <c r="F3540" s="3">
        <v>4.2004001617432003</v>
      </c>
      <c r="G3540" s="3">
        <v>124.21327083333335</v>
      </c>
      <c r="H3540" s="3">
        <v>55.119001159667995</v>
      </c>
      <c r="I3540" s="3">
        <v>446.35833333332999</v>
      </c>
      <c r="J3540" s="3">
        <v>8.3074998855590998</v>
      </c>
      <c r="K3540" s="3">
        <v>52.112998962402003</v>
      </c>
      <c r="L3540" s="3">
        <v>734.37335595702996</v>
      </c>
      <c r="M3540" s="3">
        <v>13.869000434875</v>
      </c>
      <c r="N3540" s="3">
        <v>133.38000488281</v>
      </c>
      <c r="O3540" s="3">
        <v>3.4524399414062001</v>
      </c>
      <c r="P3540" s="3">
        <v>4.8325782012294436</v>
      </c>
      <c r="Q3540" s="3">
        <v>-999</v>
      </c>
      <c r="R3540" s="21">
        <v>1.8074166666666667</v>
      </c>
      <c r="S3540" s="22">
        <v>8.0652000000000008</v>
      </c>
      <c r="T3540" s="20">
        <v>21.507200000000001</v>
      </c>
      <c r="U3540" s="3">
        <v>1.3874000000000025E-2</v>
      </c>
      <c r="V3540" s="3">
        <v>0.14234649999999999</v>
      </c>
      <c r="W3540" s="3">
        <v>-999</v>
      </c>
      <c r="X3540" s="3">
        <v>1000.7531646729</v>
      </c>
    </row>
    <row r="3541" spans="1:24" x14ac:dyDescent="0.2">
      <c r="A3541" s="1" t="s">
        <v>11</v>
      </c>
      <c r="B3541" s="7">
        <v>38500.458333333336</v>
      </c>
      <c r="C3541" s="3">
        <v>148.45830000000001</v>
      </c>
      <c r="D3541" s="25">
        <f t="shared" si="110"/>
        <v>38500.458333333336</v>
      </c>
      <c r="E3541" s="26">
        <f t="shared" si="111"/>
        <v>38500.458333333336</v>
      </c>
      <c r="F3541" s="3">
        <v>4.9020000457763997</v>
      </c>
      <c r="G3541" s="3">
        <v>127.01897916666674</v>
      </c>
      <c r="H3541" s="3">
        <v>55.620000610352001</v>
      </c>
      <c r="I3541" s="3">
        <v>456.50833333332997</v>
      </c>
      <c r="J3541" s="3">
        <v>7.6729001998901003</v>
      </c>
      <c r="K3541" s="3">
        <v>56.199001312256001</v>
      </c>
      <c r="L3541" s="3">
        <v>734.34576269530999</v>
      </c>
      <c r="M3541" s="3">
        <v>14.529999732971</v>
      </c>
      <c r="N3541" s="3">
        <v>120.51999664307</v>
      </c>
      <c r="O3541" s="3">
        <v>3.3163999023438002</v>
      </c>
      <c r="P3541" s="3">
        <v>4.9914731011328488</v>
      </c>
      <c r="Q3541" s="3">
        <v>-999</v>
      </c>
      <c r="R3541" s="21">
        <v>1.8447500000000001</v>
      </c>
      <c r="S3541" s="22">
        <v>8.0652000000000008</v>
      </c>
      <c r="T3541" s="20">
        <v>21.507200000000001</v>
      </c>
      <c r="U3541" s="3">
        <v>-2.5375000000000258E-3</v>
      </c>
      <c r="V3541" s="3">
        <v>0.12812200000000001</v>
      </c>
      <c r="W3541" s="3">
        <v>-999</v>
      </c>
      <c r="X3541" s="3">
        <v>928.55083312987995</v>
      </c>
    </row>
    <row r="3542" spans="1:24" x14ac:dyDescent="0.2">
      <c r="A3542" s="1" t="s">
        <v>11</v>
      </c>
      <c r="B3542" s="7">
        <v>38500.5</v>
      </c>
      <c r="C3542" s="3">
        <v>148.5</v>
      </c>
      <c r="D3542" s="25">
        <f t="shared" si="110"/>
        <v>38500.5</v>
      </c>
      <c r="E3542" s="26">
        <f t="shared" si="111"/>
        <v>38500.5</v>
      </c>
      <c r="F3542" s="3">
        <v>5.1166000366211</v>
      </c>
      <c r="G3542" s="3">
        <v>127.02868749999999</v>
      </c>
      <c r="H3542" s="3">
        <v>53.525998840332001</v>
      </c>
      <c r="I3542" s="3">
        <v>470.52499999999998</v>
      </c>
      <c r="J3542" s="3">
        <v>7.3172001838684002</v>
      </c>
      <c r="K3542" s="3">
        <v>57.762001037597997</v>
      </c>
      <c r="L3542" s="3">
        <v>734.34392089844005</v>
      </c>
      <c r="M3542" s="3">
        <v>13.855999946594</v>
      </c>
      <c r="N3542" s="3">
        <v>113.73000335693</v>
      </c>
      <c r="O3542" s="3">
        <v>3.4250400390625</v>
      </c>
      <c r="P3542" s="3">
        <v>5.0071769854046959</v>
      </c>
      <c r="Q3542" s="3">
        <v>-999</v>
      </c>
      <c r="R3542" s="21">
        <v>-999</v>
      </c>
      <c r="S3542" s="22">
        <v>-999</v>
      </c>
      <c r="T3542" s="20">
        <v>-999</v>
      </c>
      <c r="U3542" s="3">
        <v>-2.6142999999999889E-2</v>
      </c>
      <c r="V3542" s="3">
        <v>0.1925695</v>
      </c>
      <c r="W3542" s="3">
        <v>-999</v>
      </c>
      <c r="X3542" s="3">
        <v>995.56283264160004</v>
      </c>
    </row>
    <row r="3543" spans="1:24" x14ac:dyDescent="0.2">
      <c r="A3543" s="1" t="s">
        <v>11</v>
      </c>
      <c r="B3543" s="7">
        <v>38500.541666666664</v>
      </c>
      <c r="C3543" s="3">
        <v>148.54169999999999</v>
      </c>
      <c r="D3543" s="25">
        <f t="shared" si="110"/>
        <v>38500.541666666664</v>
      </c>
      <c r="E3543" s="26">
        <f t="shared" si="111"/>
        <v>38500.541666666664</v>
      </c>
      <c r="F3543" s="3">
        <v>5.5060001373291003</v>
      </c>
      <c r="G3543" s="3">
        <v>128.05291666666673</v>
      </c>
      <c r="H3543" s="3">
        <v>53.420999298096</v>
      </c>
      <c r="I3543" s="3">
        <v>466.17500000000001</v>
      </c>
      <c r="J3543" s="3">
        <v>7.2023000717162997</v>
      </c>
      <c r="K3543" s="3">
        <v>60.870998382567997</v>
      </c>
      <c r="L3543" s="3">
        <v>734.34943505858996</v>
      </c>
      <c r="M3543" s="3">
        <v>14.265999794005999</v>
      </c>
      <c r="N3543" s="3">
        <v>110.80999755859</v>
      </c>
      <c r="O3543" s="3">
        <v>3.4407199707031002</v>
      </c>
      <c r="P3543" s="3">
        <v>5.2353219691093953</v>
      </c>
      <c r="Q3543" s="3">
        <v>-999</v>
      </c>
      <c r="R3543" s="21">
        <v>1.7708999999999999</v>
      </c>
      <c r="S3543" s="22">
        <v>8.0652000000000008</v>
      </c>
      <c r="T3543" s="20">
        <v>17.267800000000001</v>
      </c>
      <c r="U3543" s="3">
        <v>3.8475499999999968E-2</v>
      </c>
      <c r="V3543" s="3">
        <v>0.20862999999999998</v>
      </c>
      <c r="W3543" s="3">
        <v>-999</v>
      </c>
      <c r="X3543" s="3">
        <v>934.55900065104004</v>
      </c>
    </row>
    <row r="3544" spans="1:24" x14ac:dyDescent="0.2">
      <c r="A3544" s="1" t="s">
        <v>11</v>
      </c>
      <c r="B3544" s="7">
        <v>38500.583333333336</v>
      </c>
      <c r="C3544" s="3">
        <v>148.58330000000001</v>
      </c>
      <c r="D3544" s="25">
        <f t="shared" si="110"/>
        <v>38500.583333333336</v>
      </c>
      <c r="E3544" s="26">
        <f t="shared" si="111"/>
        <v>38500.583333333336</v>
      </c>
      <c r="F3544" s="3">
        <v>5.4661998748779004</v>
      </c>
      <c r="G3544" s="3">
        <v>128.26649999999992</v>
      </c>
      <c r="H3544" s="3">
        <v>53.927999267577995</v>
      </c>
      <c r="I3544" s="3">
        <v>470.04166666666998</v>
      </c>
      <c r="J3544" s="3">
        <v>7.1557998657226998</v>
      </c>
      <c r="K3544" s="3">
        <v>62.695999145507997</v>
      </c>
      <c r="L3544" s="3">
        <v>734.36415820313005</v>
      </c>
      <c r="M3544" s="3">
        <v>16.139999389648001</v>
      </c>
      <c r="N3544" s="3">
        <v>100.80000305176</v>
      </c>
      <c r="O3544" s="3">
        <v>3.6409199218750001</v>
      </c>
      <c r="P3544" s="3">
        <v>5.3750357537557933</v>
      </c>
      <c r="Q3544" s="3">
        <v>-999</v>
      </c>
      <c r="R3544" s="21">
        <v>1.7875000000000001</v>
      </c>
      <c r="S3544" s="22">
        <v>8.0652000000000008</v>
      </c>
      <c r="T3544" s="20">
        <v>17.267800000000001</v>
      </c>
      <c r="U3544" s="3">
        <v>-1.6959999999999475E-3</v>
      </c>
      <c r="V3544" s="3">
        <v>0.17615799999999998</v>
      </c>
      <c r="W3544" s="3">
        <v>-999</v>
      </c>
      <c r="X3544" s="3">
        <v>918.85233256022002</v>
      </c>
    </row>
    <row r="3545" spans="1:24" x14ac:dyDescent="0.2">
      <c r="A3545" s="1" t="s">
        <v>11</v>
      </c>
      <c r="B3545" s="7">
        <v>38500.625</v>
      </c>
      <c r="C3545" s="3">
        <v>148.625</v>
      </c>
      <c r="D3545" s="25">
        <f t="shared" si="110"/>
        <v>38500.625</v>
      </c>
      <c r="E3545" s="26">
        <f t="shared" si="111"/>
        <v>38500.625</v>
      </c>
      <c r="F3545" s="3">
        <v>5.4673999786377001</v>
      </c>
      <c r="G3545" s="3">
        <v>128.47522916666676</v>
      </c>
      <c r="H3545" s="3">
        <v>53.843000183104998</v>
      </c>
      <c r="I3545" s="3">
        <v>448.29166666666998</v>
      </c>
      <c r="J3545" s="3">
        <v>6.9512000083923002</v>
      </c>
      <c r="K3545" s="3">
        <v>65.107002258300994</v>
      </c>
      <c r="L3545" s="3">
        <v>734.36599999999999</v>
      </c>
      <c r="M3545" s="3">
        <v>14.751000404358001</v>
      </c>
      <c r="N3545" s="3">
        <v>101.08000183105</v>
      </c>
      <c r="O3545" s="3">
        <v>3.7454799804687999</v>
      </c>
      <c r="P3545" s="3">
        <v>5.5039951417737054</v>
      </c>
      <c r="Q3545" s="3">
        <v>-999</v>
      </c>
      <c r="R3545" s="21">
        <v>1.8484166666666664</v>
      </c>
      <c r="S3545" s="22">
        <v>8.0652000000000008</v>
      </c>
      <c r="T3545" s="20">
        <v>17.267800000000001</v>
      </c>
      <c r="U3545" s="3">
        <v>-1.7019999999999813E-3</v>
      </c>
      <c r="V3545" s="3">
        <v>0.19524550000000002</v>
      </c>
      <c r="W3545" s="3">
        <v>-999</v>
      </c>
      <c r="X3545" s="3">
        <v>1154.0583251953001</v>
      </c>
    </row>
    <row r="3546" spans="1:24" x14ac:dyDescent="0.2">
      <c r="A3546" s="1" t="s">
        <v>11</v>
      </c>
      <c r="B3546" s="7">
        <v>38500.666666666664</v>
      </c>
      <c r="C3546" s="3">
        <v>148.66669999999999</v>
      </c>
      <c r="D3546" s="25">
        <f t="shared" si="110"/>
        <v>38500.666666666664</v>
      </c>
      <c r="E3546" s="26">
        <f t="shared" si="111"/>
        <v>38500.666666666664</v>
      </c>
      <c r="F3546" s="3">
        <v>6.1911998748779</v>
      </c>
      <c r="G3546" s="3">
        <v>132.56243750000007</v>
      </c>
      <c r="H3546" s="3">
        <v>53.664998779297001</v>
      </c>
      <c r="I3546" s="3">
        <v>474.15</v>
      </c>
      <c r="J3546" s="3">
        <v>7.0233998298645002</v>
      </c>
      <c r="K3546" s="3">
        <v>65.75</v>
      </c>
      <c r="L3546" s="3">
        <v>734.36231640624999</v>
      </c>
      <c r="M3546" s="3">
        <v>11.329000473022001</v>
      </c>
      <c r="N3546" s="3">
        <v>115</v>
      </c>
      <c r="O3546" s="3">
        <v>3.8373200683594</v>
      </c>
      <c r="P3546" s="3">
        <v>5.5859688063539465</v>
      </c>
      <c r="Q3546" s="3">
        <v>-999</v>
      </c>
      <c r="R3546" s="21">
        <v>-999</v>
      </c>
      <c r="S3546" s="22">
        <v>-999</v>
      </c>
      <c r="T3546" s="20">
        <v>-999</v>
      </c>
      <c r="U3546" s="3">
        <v>6.5030000000000365E-3</v>
      </c>
      <c r="V3546" s="3">
        <v>0.24981699999999996</v>
      </c>
      <c r="W3546" s="3">
        <v>-999</v>
      </c>
      <c r="X3546" s="3">
        <v>1144.7983296712</v>
      </c>
    </row>
    <row r="3547" spans="1:24" x14ac:dyDescent="0.2">
      <c r="A3547" s="1" t="s">
        <v>11</v>
      </c>
      <c r="B3547" s="7">
        <v>38500.708333333336</v>
      </c>
      <c r="C3547" s="3">
        <v>148.70830000000001</v>
      </c>
      <c r="D3547" s="25">
        <f t="shared" si="110"/>
        <v>38500.708333333336</v>
      </c>
      <c r="E3547" s="26">
        <f t="shared" si="111"/>
        <v>38500.708333333336</v>
      </c>
      <c r="F3547" s="3">
        <v>6.8019996643066003</v>
      </c>
      <c r="G3547" s="3">
        <v>134.49439583333333</v>
      </c>
      <c r="H3547" s="3">
        <v>50.933000335692995</v>
      </c>
      <c r="I3547" s="3">
        <v>554.38333333333003</v>
      </c>
      <c r="J3547" s="3">
        <v>7.4489002227782999</v>
      </c>
      <c r="K3547" s="3">
        <v>69.305000305175994</v>
      </c>
      <c r="L3547" s="3">
        <v>734.32919775390997</v>
      </c>
      <c r="M3547" s="3">
        <v>7.9182000160217001</v>
      </c>
      <c r="N3547" s="3">
        <v>114.44000244141</v>
      </c>
      <c r="O3547" s="3">
        <v>3.8828798828125</v>
      </c>
      <c r="P3547" s="3">
        <v>6.0622503433565607</v>
      </c>
      <c r="Q3547" s="3">
        <v>-999</v>
      </c>
      <c r="R3547" s="21">
        <v>-999</v>
      </c>
      <c r="S3547" s="22">
        <v>-999</v>
      </c>
      <c r="T3547" s="20">
        <v>-999</v>
      </c>
      <c r="U3547" s="3">
        <v>2.3411000000000043E-2</v>
      </c>
      <c r="V3547" s="3">
        <v>0.249973</v>
      </c>
      <c r="W3547" s="3">
        <v>-999</v>
      </c>
      <c r="X3547" s="3">
        <v>1341.8033304850001</v>
      </c>
    </row>
    <row r="3548" spans="1:24" x14ac:dyDescent="0.2">
      <c r="A3548" s="1" t="s">
        <v>11</v>
      </c>
      <c r="B3548" s="7">
        <v>38500.75</v>
      </c>
      <c r="C3548" s="3">
        <v>148.75</v>
      </c>
      <c r="D3548" s="25">
        <f t="shared" si="110"/>
        <v>38500.75</v>
      </c>
      <c r="E3548" s="26">
        <f t="shared" si="111"/>
        <v>38500.75</v>
      </c>
      <c r="F3548" s="3">
        <v>8.3417999267577994</v>
      </c>
      <c r="G3548" s="3">
        <v>134.98952083333327</v>
      </c>
      <c r="H3548" s="3">
        <v>46.844999084472995</v>
      </c>
      <c r="I3548" s="3">
        <v>682.22500000000002</v>
      </c>
      <c r="J3548" s="3">
        <v>8.2108001708984002</v>
      </c>
      <c r="K3548" s="3">
        <v>73.101997375487997</v>
      </c>
      <c r="L3548" s="3">
        <v>734.32184179686999</v>
      </c>
      <c r="M3548" s="3">
        <v>7.7037000656128001</v>
      </c>
      <c r="N3548" s="3">
        <v>123.2200012207</v>
      </c>
      <c r="O3548" s="3">
        <v>4.2587998046875004</v>
      </c>
      <c r="P3548" s="3">
        <v>6.7350633063891472</v>
      </c>
      <c r="Q3548" s="3">
        <v>-999</v>
      </c>
      <c r="R3548" s="21">
        <v>2.2687272727272725</v>
      </c>
      <c r="S3548" s="22">
        <v>8.582200000000002</v>
      </c>
      <c r="T3548" s="20">
        <v>13.131800000000002</v>
      </c>
      <c r="U3548" s="3">
        <v>5.1363500000000145E-2</v>
      </c>
      <c r="V3548" s="3">
        <v>0.33182650000000002</v>
      </c>
      <c r="W3548" s="3">
        <v>-999</v>
      </c>
      <c r="X3548" s="3">
        <v>1236.2621663411001</v>
      </c>
    </row>
    <row r="3549" spans="1:24" x14ac:dyDescent="0.2">
      <c r="A3549" s="1" t="s">
        <v>11</v>
      </c>
      <c r="B3549" s="7">
        <v>38500.791666666664</v>
      </c>
      <c r="C3549" s="3">
        <v>148.79169999999999</v>
      </c>
      <c r="D3549" s="25">
        <f t="shared" si="110"/>
        <v>38500.791666666664</v>
      </c>
      <c r="E3549" s="26">
        <f t="shared" si="111"/>
        <v>38500.791666666664</v>
      </c>
      <c r="F3549" s="3">
        <v>10.187200164795</v>
      </c>
      <c r="G3549" s="3">
        <v>134.79535416666656</v>
      </c>
      <c r="H3549" s="3">
        <v>47.030999908447001</v>
      </c>
      <c r="I3549" s="3">
        <v>810.06666666667002</v>
      </c>
      <c r="J3549" s="3">
        <v>7.6297001838684002</v>
      </c>
      <c r="K3549" s="3">
        <v>76.481002807617003</v>
      </c>
      <c r="L3549" s="3">
        <v>734.34207910155999</v>
      </c>
      <c r="M3549" s="3">
        <v>7.4036002159118999</v>
      </c>
      <c r="N3549" s="3">
        <v>133.14999389648</v>
      </c>
      <c r="O3549" s="3">
        <v>4.74</v>
      </c>
      <c r="P3549" s="3">
        <v>6.7729226608600159</v>
      </c>
      <c r="Q3549" s="3">
        <v>-999</v>
      </c>
      <c r="R3549" s="21">
        <v>2.0877500000000002</v>
      </c>
      <c r="S3549" s="22">
        <v>8.582200000000002</v>
      </c>
      <c r="T3549" s="20">
        <v>13.131800000000002</v>
      </c>
      <c r="U3549" s="3">
        <v>2.6755999999999974E-2</v>
      </c>
      <c r="V3549" s="3">
        <v>0.27709299999999998</v>
      </c>
      <c r="W3549" s="3">
        <v>-999</v>
      </c>
      <c r="X3549" s="3">
        <v>933.83366800943998</v>
      </c>
    </row>
    <row r="3550" spans="1:24" x14ac:dyDescent="0.2">
      <c r="A3550" s="1" t="s">
        <v>11</v>
      </c>
      <c r="B3550" s="7">
        <v>38500.833333333336</v>
      </c>
      <c r="C3550" s="3">
        <v>148.83330000000001</v>
      </c>
      <c r="D3550" s="25">
        <f t="shared" si="110"/>
        <v>38500.833333333336</v>
      </c>
      <c r="E3550" s="26">
        <f t="shared" si="111"/>
        <v>38500.833333333336</v>
      </c>
      <c r="F3550" s="3">
        <v>14.362600708007999</v>
      </c>
      <c r="G3550" s="3">
        <v>139.68350000000007</v>
      </c>
      <c r="H3550" s="3">
        <v>56.076001892089998</v>
      </c>
      <c r="I3550" s="3">
        <v>707.84166666666999</v>
      </c>
      <c r="J3550" s="3">
        <v>7.8636999130248997</v>
      </c>
      <c r="K3550" s="3">
        <v>65.138000488280994</v>
      </c>
      <c r="L3550" s="3">
        <v>734.30711865234002</v>
      </c>
      <c r="M3550" s="3">
        <v>9.6679000854491992</v>
      </c>
      <c r="N3550" s="3">
        <v>119.2200012207</v>
      </c>
      <c r="O3550" s="3">
        <v>4.7896000976563</v>
      </c>
      <c r="P3550" s="3">
        <v>5.8614420064031822</v>
      </c>
      <c r="Q3550" s="3">
        <v>-999</v>
      </c>
      <c r="R3550" s="21">
        <v>1.8847499999999997</v>
      </c>
      <c r="S3550" s="22">
        <v>8.582200000000002</v>
      </c>
      <c r="T3550" s="20">
        <v>13.131800000000002</v>
      </c>
      <c r="U3550" s="3">
        <v>3.7635500000000016E-2</v>
      </c>
      <c r="V3550" s="3">
        <v>0.2049475</v>
      </c>
      <c r="W3550" s="3">
        <v>-999</v>
      </c>
      <c r="X3550" s="3">
        <v>1019.7345011393001</v>
      </c>
    </row>
    <row r="3551" spans="1:24" x14ac:dyDescent="0.2">
      <c r="A3551" s="1" t="s">
        <v>11</v>
      </c>
      <c r="B3551" s="7">
        <v>38500.875</v>
      </c>
      <c r="C3551" s="3">
        <v>148.875</v>
      </c>
      <c r="D3551" s="25">
        <f t="shared" si="110"/>
        <v>38500.875</v>
      </c>
      <c r="E3551" s="26">
        <f t="shared" si="111"/>
        <v>38500.875</v>
      </c>
      <c r="F3551" s="3">
        <v>15.190600585938</v>
      </c>
      <c r="G3551" s="3">
        <v>135.09631250000004</v>
      </c>
      <c r="H3551" s="3">
        <v>54.731000671387001</v>
      </c>
      <c r="I3551" s="3">
        <v>617.70000000000005</v>
      </c>
      <c r="J3551" s="3">
        <v>9.3605003356934002</v>
      </c>
      <c r="K3551" s="3">
        <v>58.229000091552997</v>
      </c>
      <c r="L3551" s="3">
        <v>734.27952539063006</v>
      </c>
      <c r="M3551" s="3">
        <v>12.348999977111999</v>
      </c>
      <c r="N3551" s="3">
        <v>103.12000274658</v>
      </c>
      <c r="O3551" s="3">
        <v>4.0271999511718999</v>
      </c>
      <c r="P3551" s="3">
        <v>5.7986983033925714</v>
      </c>
      <c r="Q3551" s="3">
        <v>-999</v>
      </c>
      <c r="R3551" s="21">
        <v>-999</v>
      </c>
      <c r="S3551" s="22">
        <v>-999</v>
      </c>
      <c r="T3551" s="20">
        <v>-999</v>
      </c>
      <c r="U3551" s="3">
        <v>4.4331500000000024E-2</v>
      </c>
      <c r="V3551" s="3">
        <v>0.25700350000000005</v>
      </c>
      <c r="W3551" s="3">
        <v>-999</v>
      </c>
      <c r="X3551" s="3">
        <v>1344.4833333332999</v>
      </c>
    </row>
    <row r="3552" spans="1:24" x14ac:dyDescent="0.2">
      <c r="A3552" s="1" t="s">
        <v>11</v>
      </c>
      <c r="B3552" s="7">
        <v>38500.916666666664</v>
      </c>
      <c r="C3552" s="3">
        <v>148.91669999999999</v>
      </c>
      <c r="D3552" s="25">
        <f t="shared" si="110"/>
        <v>38500.916666666664</v>
      </c>
      <c r="E3552" s="26">
        <f t="shared" si="111"/>
        <v>38500.916666666664</v>
      </c>
      <c r="F3552" s="3">
        <v>14.454200744629</v>
      </c>
      <c r="G3552" s="3">
        <v>145.75120833333335</v>
      </c>
      <c r="H3552" s="3">
        <v>54.153001556395999</v>
      </c>
      <c r="I3552" s="3">
        <v>603.20000000000005</v>
      </c>
      <c r="J3552" s="3">
        <v>8.9982004165649006</v>
      </c>
      <c r="K3552" s="3">
        <v>62.425998687743999</v>
      </c>
      <c r="L3552" s="3">
        <v>734.20960449219001</v>
      </c>
      <c r="M3552" s="3">
        <v>16.106000900268999</v>
      </c>
      <c r="N3552" s="3">
        <v>103.25</v>
      </c>
      <c r="O3552" s="3">
        <v>3.9988000488280999</v>
      </c>
      <c r="P3552" s="3">
        <v>6.0672871350314432</v>
      </c>
      <c r="Q3552" s="3">
        <v>-999</v>
      </c>
      <c r="R3552" s="21">
        <v>1.8276999999999997</v>
      </c>
      <c r="S3552" s="22">
        <v>7.2379999999999995</v>
      </c>
      <c r="T3552" s="20">
        <v>9.7196000000000016</v>
      </c>
      <c r="U3552" s="3">
        <v>5.01889999999999E-2</v>
      </c>
      <c r="V3552" s="3">
        <v>0.36063250000000002</v>
      </c>
      <c r="W3552" s="3">
        <v>-999</v>
      </c>
      <c r="X3552" s="3">
        <v>1270.1416625976999</v>
      </c>
    </row>
    <row r="3553" spans="1:24" x14ac:dyDescent="0.2">
      <c r="A3553" s="1" t="s">
        <v>11</v>
      </c>
      <c r="B3553" s="7">
        <v>38500.958333333336</v>
      </c>
      <c r="C3553" s="3">
        <v>148.95830000000001</v>
      </c>
      <c r="D3553" s="25">
        <f t="shared" si="110"/>
        <v>38500.958333333336</v>
      </c>
      <c r="E3553" s="26">
        <f t="shared" si="111"/>
        <v>38500.958333333336</v>
      </c>
      <c r="F3553" s="3">
        <v>12.838999938964999</v>
      </c>
      <c r="G3553" s="3">
        <v>142.48920833333332</v>
      </c>
      <c r="H3553" s="3">
        <v>52.470998535155999</v>
      </c>
      <c r="I3553" s="3">
        <v>668.20833333332996</v>
      </c>
      <c r="J3553" s="3">
        <v>8.5240001678466992</v>
      </c>
      <c r="K3553" s="3">
        <v>65.973999023437997</v>
      </c>
      <c r="L3553" s="3">
        <v>734.08631640625003</v>
      </c>
      <c r="M3553" s="3">
        <v>16.75</v>
      </c>
      <c r="N3553" s="3">
        <v>85.792999267577997</v>
      </c>
      <c r="O3553" s="3">
        <v>4.2583999023437</v>
      </c>
      <c r="P3553" s="3">
        <v>6.2108384642676198</v>
      </c>
      <c r="Q3553" s="3">
        <v>-999</v>
      </c>
      <c r="R3553" s="21">
        <v>1.7970833333333331</v>
      </c>
      <c r="S3553" s="22">
        <v>7.2379999999999995</v>
      </c>
      <c r="T3553" s="20">
        <v>9.7196000000000016</v>
      </c>
      <c r="U3553" s="3">
        <v>3.1272499999999953E-2</v>
      </c>
      <c r="V3553" s="3">
        <v>0.36329950000000011</v>
      </c>
      <c r="W3553" s="3">
        <v>-999</v>
      </c>
      <c r="X3553" s="3">
        <v>1364.3</v>
      </c>
    </row>
    <row r="3554" spans="1:24" x14ac:dyDescent="0.2">
      <c r="A3554" s="1" t="s">
        <v>11</v>
      </c>
      <c r="B3554" s="7">
        <v>38501</v>
      </c>
      <c r="C3554" s="3">
        <v>149</v>
      </c>
      <c r="D3554" s="25">
        <f t="shared" si="110"/>
        <v>38501</v>
      </c>
      <c r="E3554" s="26">
        <f t="shared" si="111"/>
        <v>38501</v>
      </c>
      <c r="F3554" s="3">
        <v>8.8650001525878999</v>
      </c>
      <c r="G3554" s="3">
        <v>144.88716666666673</v>
      </c>
      <c r="H3554" s="3">
        <v>52.838998565673997</v>
      </c>
      <c r="I3554" s="3">
        <v>788.07500000000005</v>
      </c>
      <c r="J3554" s="3">
        <v>6.6283001899718998</v>
      </c>
      <c r="K3554" s="3">
        <v>80.999000549315994</v>
      </c>
      <c r="L3554" s="3">
        <v>733.99431640625005</v>
      </c>
      <c r="M3554" s="3">
        <v>10.902000427246</v>
      </c>
      <c r="N3554" s="3">
        <v>6.3306999206543004</v>
      </c>
      <c r="O3554" s="3">
        <v>4.3552001953125004</v>
      </c>
      <c r="P3554" s="3">
        <v>6.7006694630790307</v>
      </c>
      <c r="Q3554" s="3">
        <v>-999</v>
      </c>
      <c r="R3554" s="21">
        <v>1.9691666666666663</v>
      </c>
      <c r="S3554" s="22">
        <v>7.2379999999999995</v>
      </c>
      <c r="T3554" s="20">
        <v>9.7196000000000016</v>
      </c>
      <c r="U3554" s="3">
        <v>5.2044499999999994E-2</v>
      </c>
      <c r="V3554" s="3">
        <v>0.51080350000000008</v>
      </c>
      <c r="W3554" s="3">
        <v>-999</v>
      </c>
      <c r="X3554" s="3">
        <v>753.90616963703997</v>
      </c>
    </row>
    <row r="3555" spans="1:24" x14ac:dyDescent="0.2">
      <c r="A3555" s="1" t="s">
        <v>11</v>
      </c>
      <c r="B3555" s="7">
        <v>38501.041666666664</v>
      </c>
      <c r="C3555" s="3">
        <v>149.04169999999999</v>
      </c>
      <c r="D3555" s="25">
        <f t="shared" si="110"/>
        <v>38501.041666666664</v>
      </c>
      <c r="E3555" s="26">
        <f t="shared" si="111"/>
        <v>38501.041666666664</v>
      </c>
      <c r="F3555" s="3">
        <v>7.6907997131348003</v>
      </c>
      <c r="G3555" s="3">
        <v>131.83431249999998</v>
      </c>
      <c r="H3555" s="3">
        <v>65.031999359131007</v>
      </c>
      <c r="I3555" s="3">
        <v>711.22500000000002</v>
      </c>
      <c r="J3555" s="3">
        <v>6.0104999542235999</v>
      </c>
      <c r="K3555" s="3">
        <v>71.509002685547003</v>
      </c>
      <c r="L3555" s="3">
        <v>734.02376269530998</v>
      </c>
      <c r="M3555" s="3">
        <v>5.8252000808715998</v>
      </c>
      <c r="N3555" s="3">
        <v>23.497999191283998</v>
      </c>
      <c r="O3555" s="3">
        <v>4.7560000000000002</v>
      </c>
      <c r="P3555" s="3">
        <v>5.6687094419868114</v>
      </c>
      <c r="Q3555" s="3">
        <v>-999</v>
      </c>
      <c r="R3555" s="21">
        <v>-999</v>
      </c>
      <c r="S3555" s="22">
        <v>-999</v>
      </c>
      <c r="T3555" s="20">
        <v>-999</v>
      </c>
      <c r="U3555" s="3">
        <v>0.56877500000000003</v>
      </c>
      <c r="V3555" s="3">
        <v>1.7004205000000008</v>
      </c>
      <c r="W3555" s="3">
        <v>-999</v>
      </c>
      <c r="X3555" s="3">
        <v>1167.7879933674999</v>
      </c>
    </row>
    <row r="3556" spans="1:24" x14ac:dyDescent="0.2">
      <c r="A3556" s="1" t="s">
        <v>11</v>
      </c>
      <c r="B3556" s="7">
        <v>38501.083333333336</v>
      </c>
      <c r="C3556" s="3">
        <v>149.08330000000001</v>
      </c>
      <c r="D3556" s="25">
        <f t="shared" si="110"/>
        <v>38501.083333333336</v>
      </c>
      <c r="E3556" s="26">
        <f t="shared" si="111"/>
        <v>38501.083333333336</v>
      </c>
      <c r="F3556" s="3">
        <v>6.5181999206543004</v>
      </c>
      <c r="G3556" s="3">
        <v>135.4943541666668</v>
      </c>
      <c r="H3556" s="3">
        <v>54.347001800537001</v>
      </c>
      <c r="I3556" s="3">
        <v>682.46666666666999</v>
      </c>
      <c r="J3556" s="3">
        <v>4.6286001205443998</v>
      </c>
      <c r="K3556" s="3">
        <v>86.180000305175994</v>
      </c>
      <c r="L3556" s="3">
        <v>734.07527685546995</v>
      </c>
      <c r="M3556" s="3">
        <v>15.098999977111999</v>
      </c>
      <c r="N3556" s="3">
        <v>35.129001617432003</v>
      </c>
      <c r="O3556" s="3">
        <v>3.9348798828125</v>
      </c>
      <c r="P3556" s="3">
        <v>6.2056945735666087</v>
      </c>
      <c r="Q3556" s="3">
        <v>-999</v>
      </c>
      <c r="R3556" s="21">
        <v>1.8067499999999999</v>
      </c>
      <c r="S3556" s="22">
        <v>7.0312000000000001</v>
      </c>
      <c r="T3556" s="20">
        <v>9.2026000000000003</v>
      </c>
      <c r="U3556" s="3">
        <v>4.9358000000000068E-2</v>
      </c>
      <c r="V3556" s="3">
        <v>0.85922050000000016</v>
      </c>
      <c r="W3556" s="3">
        <v>-999</v>
      </c>
      <c r="X3556" s="3">
        <v>1342.4033365885</v>
      </c>
    </row>
    <row r="3557" spans="1:24" x14ac:dyDescent="0.2">
      <c r="A3557" s="1" t="s">
        <v>11</v>
      </c>
      <c r="B3557" s="7">
        <v>38501.125</v>
      </c>
      <c r="C3557" s="3">
        <v>149.125</v>
      </c>
      <c r="D3557" s="25">
        <f t="shared" si="110"/>
        <v>38501.125</v>
      </c>
      <c r="E3557" s="26">
        <f t="shared" si="111"/>
        <v>38501.125</v>
      </c>
      <c r="F3557" s="3">
        <v>6.6124000549315998</v>
      </c>
      <c r="G3557" s="3">
        <v>143.94545833333339</v>
      </c>
      <c r="H3557" s="3">
        <v>55.351999053954998</v>
      </c>
      <c r="I3557" s="3">
        <v>666.27499999999998</v>
      </c>
      <c r="J3557" s="3">
        <v>3.6621000766753999</v>
      </c>
      <c r="K3557" s="3">
        <v>92.047996520995994</v>
      </c>
      <c r="L3557" s="3">
        <v>734.04768359374998</v>
      </c>
      <c r="M3557" s="3">
        <v>19.591999053955</v>
      </c>
      <c r="N3557" s="3">
        <v>15.352000236511</v>
      </c>
      <c r="O3557" s="3">
        <v>4.4487998046874999</v>
      </c>
      <c r="P3557" s="3">
        <v>6.1939270063802541</v>
      </c>
      <c r="Q3557" s="3">
        <v>-999</v>
      </c>
      <c r="R3557" s="21">
        <v>1.8736666666666666</v>
      </c>
      <c r="S3557" s="22">
        <v>7.0312000000000001</v>
      </c>
      <c r="T3557" s="20">
        <v>9.2026000000000003</v>
      </c>
      <c r="U3557" s="3">
        <v>5.3534000000000054E-2</v>
      </c>
      <c r="V3557" s="3">
        <v>0.78513699999999975</v>
      </c>
      <c r="W3557" s="3">
        <v>-999</v>
      </c>
      <c r="X3557" s="3">
        <v>1159.8041748047001</v>
      </c>
    </row>
    <row r="3558" spans="1:24" x14ac:dyDescent="0.2">
      <c r="A3558" s="1" t="s">
        <v>11</v>
      </c>
      <c r="B3558" s="7">
        <v>38501.166666666664</v>
      </c>
      <c r="C3558" s="3">
        <v>149.16669999999999</v>
      </c>
      <c r="D3558" s="25">
        <f t="shared" si="110"/>
        <v>38501.166666666664</v>
      </c>
      <c r="E3558" s="26">
        <f t="shared" si="111"/>
        <v>38501.166666666664</v>
      </c>
      <c r="F3558" s="3">
        <v>4.9141998291015998</v>
      </c>
      <c r="G3558" s="3">
        <v>137.89231250000003</v>
      </c>
      <c r="H3558" s="3">
        <v>56.773999938964998</v>
      </c>
      <c r="I3558" s="3">
        <v>635.58333333332996</v>
      </c>
      <c r="J3558" s="3">
        <v>3.5985000133514</v>
      </c>
      <c r="K3558" s="3">
        <v>94.241996765137003</v>
      </c>
      <c r="L3558" s="3">
        <v>734.14703955078005</v>
      </c>
      <c r="M3558" s="3">
        <v>20.562999725341999</v>
      </c>
      <c r="N3558" s="3">
        <v>62.166999816895</v>
      </c>
      <c r="O3558" s="3">
        <v>4.5252001953125003</v>
      </c>
      <c r="P3558" s="3">
        <v>6.312356536055149</v>
      </c>
      <c r="Q3558" s="3">
        <v>-999</v>
      </c>
      <c r="R3558" s="21">
        <v>2.2356666666666665</v>
      </c>
      <c r="S3558" s="22">
        <v>7.0312000000000001</v>
      </c>
      <c r="T3558" s="20">
        <v>9.2026000000000003</v>
      </c>
      <c r="U3558" s="3">
        <v>0.20017550000000003</v>
      </c>
      <c r="V3558" s="3">
        <v>0.95908000000000004</v>
      </c>
      <c r="W3558" s="3">
        <v>-999</v>
      </c>
      <c r="X3558" s="3">
        <v>959.42350463867001</v>
      </c>
    </row>
    <row r="3559" spans="1:24" x14ac:dyDescent="0.2">
      <c r="A3559" s="1" t="s">
        <v>11</v>
      </c>
      <c r="B3559" s="7">
        <v>38501.208333333336</v>
      </c>
      <c r="C3559" s="3">
        <v>149.20830000000001</v>
      </c>
      <c r="D3559" s="25">
        <f t="shared" si="110"/>
        <v>38501.208333333336</v>
      </c>
      <c r="E3559" s="26">
        <f t="shared" si="111"/>
        <v>38501.208333333336</v>
      </c>
      <c r="F3559" s="3">
        <v>1.7185600280761999</v>
      </c>
      <c r="G3559" s="3">
        <v>145.32889583333341</v>
      </c>
      <c r="H3559" s="3">
        <v>54.686998138427995</v>
      </c>
      <c r="I3559" s="3">
        <v>-999</v>
      </c>
      <c r="J3559" s="3">
        <v>3.0676999092102002</v>
      </c>
      <c r="K3559" s="3">
        <v>100</v>
      </c>
      <c r="L3559" s="3">
        <v>734.15992089843996</v>
      </c>
      <c r="M3559" s="3">
        <v>23.405000686646002</v>
      </c>
      <c r="N3559" s="3">
        <v>41.337001800537003</v>
      </c>
      <c r="O3559" s="3">
        <v>4.5872001953124997</v>
      </c>
      <c r="P3559" s="3">
        <v>6.451486479323961</v>
      </c>
      <c r="Q3559" s="3">
        <v>-999</v>
      </c>
      <c r="R3559" s="21">
        <v>-999</v>
      </c>
      <c r="S3559" s="22">
        <v>-999</v>
      </c>
      <c r="T3559" s="20">
        <v>-999</v>
      </c>
      <c r="U3559" s="3">
        <v>3.0437000000000047E-2</v>
      </c>
      <c r="V3559" s="3">
        <v>0.57808150000000036</v>
      </c>
      <c r="W3559" s="3">
        <v>-999</v>
      </c>
      <c r="X3559" s="3">
        <v>1069.3235046386999</v>
      </c>
    </row>
    <row r="3560" spans="1:24" x14ac:dyDescent="0.2">
      <c r="A3560" s="1" t="s">
        <v>11</v>
      </c>
      <c r="B3560" s="7">
        <v>38501.25</v>
      </c>
      <c r="C3560" s="3">
        <v>149.25</v>
      </c>
      <c r="D3560" s="25">
        <f t="shared" si="110"/>
        <v>38501.25</v>
      </c>
      <c r="E3560" s="26">
        <f t="shared" si="111"/>
        <v>38501.25</v>
      </c>
      <c r="F3560" s="3">
        <v>4.5043998718261999</v>
      </c>
      <c r="G3560" s="3">
        <v>132.84397916666668</v>
      </c>
      <c r="H3560" s="3">
        <v>56.779001007079998</v>
      </c>
      <c r="I3560" s="3">
        <v>-999</v>
      </c>
      <c r="J3560" s="3">
        <v>3.0799999237061</v>
      </c>
      <c r="K3560" s="3">
        <v>97.024002075195</v>
      </c>
      <c r="L3560" s="3">
        <v>734.11760449219003</v>
      </c>
      <c r="M3560" s="3">
        <v>23.016000747681002</v>
      </c>
      <c r="N3560" s="3">
        <v>54.466999053955</v>
      </c>
      <c r="O3560" s="3">
        <v>4.7232001953124998</v>
      </c>
      <c r="P3560" s="3">
        <v>6.2653024893234592</v>
      </c>
      <c r="Q3560" s="3">
        <v>-999</v>
      </c>
      <c r="R3560" s="21">
        <v>1.927</v>
      </c>
      <c r="S3560" s="22">
        <v>7.4448000000000008</v>
      </c>
      <c r="T3560" s="20">
        <v>9.5128000000000004</v>
      </c>
      <c r="U3560" s="3">
        <v>5.9229500000000018E-2</v>
      </c>
      <c r="V3560" s="3">
        <v>0.2913234999999999</v>
      </c>
      <c r="W3560" s="3">
        <v>-999</v>
      </c>
      <c r="X3560" s="3">
        <v>988.24400329590003</v>
      </c>
    </row>
    <row r="3561" spans="1:24" x14ac:dyDescent="0.2">
      <c r="A3561" s="1" t="s">
        <v>11</v>
      </c>
      <c r="B3561" s="7">
        <v>38501.291666666664</v>
      </c>
      <c r="C3561" s="3">
        <v>149.29169999999999</v>
      </c>
      <c r="D3561" s="25">
        <f t="shared" si="110"/>
        <v>38501.291666666664</v>
      </c>
      <c r="E3561" s="26">
        <f t="shared" si="111"/>
        <v>38501.291666666664</v>
      </c>
      <c r="F3561" s="3">
        <v>7.3120002746581996</v>
      </c>
      <c r="G3561" s="3">
        <v>136.06229166666662</v>
      </c>
      <c r="H3561" s="3">
        <v>56.164998779297001</v>
      </c>
      <c r="I3561" s="3">
        <v>495.9</v>
      </c>
      <c r="J3561" s="3">
        <v>3.5508999824524001</v>
      </c>
      <c r="K3561" s="3">
        <v>92.083000183105</v>
      </c>
      <c r="L3561" s="3">
        <v>734.15992089843996</v>
      </c>
      <c r="M3561" s="3">
        <v>19.479999542236001</v>
      </c>
      <c r="N3561" s="3">
        <v>65.177001953125</v>
      </c>
      <c r="O3561" s="3">
        <v>4.4820000000000002</v>
      </c>
      <c r="P3561" s="3">
        <v>6.1469806427171312</v>
      </c>
      <c r="Q3561" s="3">
        <v>-999</v>
      </c>
      <c r="R3561" s="21">
        <v>1.8317499999999998</v>
      </c>
      <c r="S3561" s="22">
        <v>7.4448000000000008</v>
      </c>
      <c r="T3561" s="20">
        <v>9.5128000000000004</v>
      </c>
      <c r="U3561" s="3">
        <v>-1.0907499999999987E-2</v>
      </c>
      <c r="V3561" s="3">
        <v>0.24848049999999999</v>
      </c>
      <c r="W3561" s="3">
        <v>-999</v>
      </c>
      <c r="X3561" s="3">
        <v>1073.3196695964</v>
      </c>
    </row>
    <row r="3562" spans="1:24" x14ac:dyDescent="0.2">
      <c r="A3562" s="1" t="s">
        <v>11</v>
      </c>
      <c r="B3562" s="7">
        <v>38501.333333333336</v>
      </c>
      <c r="C3562" s="3">
        <v>149.33330000000001</v>
      </c>
      <c r="D3562" s="25">
        <f t="shared" si="110"/>
        <v>38501.333333333336</v>
      </c>
      <c r="E3562" s="26">
        <f t="shared" si="111"/>
        <v>38501.333333333336</v>
      </c>
      <c r="F3562" s="3">
        <v>7.5611999511718997</v>
      </c>
      <c r="G3562" s="3">
        <v>135.61085416666671</v>
      </c>
      <c r="H3562" s="3">
        <v>54.871999511718997</v>
      </c>
      <c r="I3562" s="3">
        <v>482.85</v>
      </c>
      <c r="J3562" s="3">
        <v>3.3849999904632999</v>
      </c>
      <c r="K3562" s="3">
        <v>95.224998474120994</v>
      </c>
      <c r="L3562" s="3">
        <v>734.16360449218996</v>
      </c>
      <c r="M3562" s="3">
        <v>20.566999435425</v>
      </c>
      <c r="N3562" s="3">
        <v>86.539001464844006</v>
      </c>
      <c r="O3562" s="3">
        <v>4.4483999023437999</v>
      </c>
      <c r="P3562" s="3">
        <v>6.28273280848083</v>
      </c>
      <c r="Q3562" s="3">
        <v>-999</v>
      </c>
      <c r="R3562" s="21">
        <v>1.8351666666666666</v>
      </c>
      <c r="S3562" s="22">
        <v>7.4448000000000008</v>
      </c>
      <c r="T3562" s="20">
        <v>9.5128000000000004</v>
      </c>
      <c r="U3562" s="3">
        <v>3.4620500000000082E-2</v>
      </c>
      <c r="V3562" s="3">
        <v>0.24261250000000001</v>
      </c>
      <c r="W3562" s="3">
        <v>-999</v>
      </c>
      <c r="X3562" s="3">
        <v>903.02299804688005</v>
      </c>
    </row>
    <row r="3563" spans="1:24" x14ac:dyDescent="0.2">
      <c r="A3563" s="1" t="s">
        <v>11</v>
      </c>
      <c r="B3563" s="7">
        <v>38501.375</v>
      </c>
      <c r="C3563" s="3">
        <v>149.375</v>
      </c>
      <c r="D3563" s="25">
        <f t="shared" si="110"/>
        <v>38501.375</v>
      </c>
      <c r="E3563" s="26">
        <f t="shared" si="111"/>
        <v>38501.375</v>
      </c>
      <c r="F3563" s="3">
        <v>4.5169998168944998</v>
      </c>
      <c r="G3563" s="3">
        <v>135.46037499999989</v>
      </c>
      <c r="H3563" s="3">
        <v>54.646001586913997</v>
      </c>
      <c r="I3563" s="3">
        <v>507.98333333332999</v>
      </c>
      <c r="J3563" s="3">
        <v>3.0037000179290998</v>
      </c>
      <c r="K3563" s="3">
        <v>98.968002319335994</v>
      </c>
      <c r="L3563" s="3">
        <v>734.13047460938003</v>
      </c>
      <c r="M3563" s="3">
        <v>15.378000259399</v>
      </c>
      <c r="N3563" s="3">
        <v>70.330001831055</v>
      </c>
      <c r="O3563" s="3">
        <v>4.5692001953124999</v>
      </c>
      <c r="P3563" s="3">
        <v>6.3563002412624376</v>
      </c>
      <c r="Q3563" s="3">
        <v>-999</v>
      </c>
      <c r="R3563" s="21">
        <v>-999</v>
      </c>
      <c r="S3563" s="22">
        <v>-999</v>
      </c>
      <c r="T3563" s="20">
        <v>-999</v>
      </c>
      <c r="U3563" s="3">
        <v>-1.3255000000000072E-2</v>
      </c>
      <c r="V3563" s="3">
        <v>0.29366199999999976</v>
      </c>
      <c r="W3563" s="3">
        <v>-999</v>
      </c>
      <c r="X3563" s="3">
        <v>703.13900349935</v>
      </c>
    </row>
    <row r="3564" spans="1:24" x14ac:dyDescent="0.2">
      <c r="A3564" s="1" t="s">
        <v>11</v>
      </c>
      <c r="B3564" s="7">
        <v>38501.416666666664</v>
      </c>
      <c r="C3564" s="3">
        <v>149.41669999999999</v>
      </c>
      <c r="D3564" s="25">
        <f t="shared" si="110"/>
        <v>38501.416666666664</v>
      </c>
      <c r="E3564" s="26">
        <f t="shared" si="111"/>
        <v>38501.416666666664</v>
      </c>
      <c r="F3564" s="3">
        <v>3.9152000427245999</v>
      </c>
      <c r="G3564" s="3">
        <v>128.79075000000003</v>
      </c>
      <c r="H3564" s="3">
        <v>54.656999359130999</v>
      </c>
      <c r="I3564" s="3">
        <v>461.34166666666999</v>
      </c>
      <c r="J3564" s="3">
        <v>3.3013000488281001</v>
      </c>
      <c r="K3564" s="3">
        <v>96.505996704102003</v>
      </c>
      <c r="L3564" s="3">
        <v>734.10288134765995</v>
      </c>
      <c r="M3564" s="3">
        <v>16.482999801636002</v>
      </c>
      <c r="N3564" s="3">
        <v>85.458999633789006</v>
      </c>
      <c r="O3564" s="3">
        <v>4.5896000976562998</v>
      </c>
      <c r="P3564" s="3">
        <v>6.330251647578315</v>
      </c>
      <c r="Q3564" s="3">
        <v>-999</v>
      </c>
      <c r="R3564" s="21">
        <v>1.8170999999999999</v>
      </c>
      <c r="S3564" s="22">
        <v>11.270600000000002</v>
      </c>
      <c r="T3564" s="20">
        <v>17.061000000000003</v>
      </c>
      <c r="U3564" s="3">
        <v>-4.3037500000000117E-2</v>
      </c>
      <c r="V3564" s="3">
        <v>0.16326849999999998</v>
      </c>
      <c r="W3564" s="3">
        <v>-999</v>
      </c>
      <c r="X3564" s="3">
        <v>840.02917175292998</v>
      </c>
    </row>
    <row r="3565" spans="1:24" x14ac:dyDescent="0.2">
      <c r="A3565" s="1" t="s">
        <v>11</v>
      </c>
      <c r="B3565" s="7">
        <v>38501.458333333336</v>
      </c>
      <c r="C3565" s="3">
        <v>149.45830000000001</v>
      </c>
      <c r="D3565" s="25">
        <f t="shared" si="110"/>
        <v>38501.458333333336</v>
      </c>
      <c r="E3565" s="26">
        <f t="shared" si="111"/>
        <v>38501.458333333336</v>
      </c>
      <c r="F3565" s="3">
        <v>6.2088001251221003</v>
      </c>
      <c r="G3565" s="3">
        <v>121.70366666666671</v>
      </c>
      <c r="H3565" s="3">
        <v>55.517999420165999</v>
      </c>
      <c r="I3565" s="3">
        <v>431.13333333332997</v>
      </c>
      <c r="J3565" s="3">
        <v>4.3589000701904004</v>
      </c>
      <c r="K3565" s="3">
        <v>83.169998168945</v>
      </c>
      <c r="L3565" s="3">
        <v>734.03847460938005</v>
      </c>
      <c r="M3565" s="3">
        <v>10.876999855042</v>
      </c>
      <c r="N3565" s="3">
        <v>49.604000091552997</v>
      </c>
      <c r="O3565" s="3">
        <v>4.5739999999999998</v>
      </c>
      <c r="P3565" s="3">
        <v>5.8773009137404761</v>
      </c>
      <c r="Q3565" s="3">
        <v>-999</v>
      </c>
      <c r="R3565" s="21">
        <v>1.7710000000000001</v>
      </c>
      <c r="S3565" s="22">
        <v>11.270600000000002</v>
      </c>
      <c r="T3565" s="20">
        <v>17.061000000000003</v>
      </c>
      <c r="U3565" s="3">
        <v>-8.3934999999999704E-3</v>
      </c>
      <c r="V3565" s="3">
        <v>0.211645</v>
      </c>
      <c r="W3565" s="3">
        <v>-999</v>
      </c>
      <c r="X3565" s="3">
        <v>1184.3656667073999</v>
      </c>
    </row>
    <row r="3566" spans="1:24" x14ac:dyDescent="0.2">
      <c r="A3566" s="1" t="s">
        <v>11</v>
      </c>
      <c r="B3566" s="7">
        <v>38501.5</v>
      </c>
      <c r="C3566" s="3">
        <v>149.5</v>
      </c>
      <c r="D3566" s="25">
        <f t="shared" si="110"/>
        <v>38501.5</v>
      </c>
      <c r="E3566" s="26">
        <f t="shared" si="111"/>
        <v>38501.5</v>
      </c>
      <c r="F3566" s="3">
        <v>8.4555999755858995</v>
      </c>
      <c r="G3566" s="3">
        <v>132.94106250000004</v>
      </c>
      <c r="H3566" s="3">
        <v>59.350999603270999</v>
      </c>
      <c r="I3566" s="3">
        <v>434.27499999999998</v>
      </c>
      <c r="J3566" s="3">
        <v>4.3685002326965003</v>
      </c>
      <c r="K3566" s="3">
        <v>77.165000915527003</v>
      </c>
      <c r="L3566" s="3">
        <v>734.04399999999998</v>
      </c>
      <c r="M3566" s="3">
        <v>14.017999649048001</v>
      </c>
      <c r="N3566" s="3">
        <v>16.784000396728999</v>
      </c>
      <c r="O3566" s="3">
        <v>4.1340000000000003</v>
      </c>
      <c r="P3566" s="3">
        <v>5.4565774587252562</v>
      </c>
      <c r="Q3566" s="3">
        <v>-999</v>
      </c>
      <c r="R3566" s="21">
        <v>1.7735000000000001</v>
      </c>
      <c r="S3566" s="22">
        <v>11.270600000000002</v>
      </c>
      <c r="T3566" s="20">
        <v>17.061000000000003</v>
      </c>
      <c r="U3566" s="3">
        <v>-6.8875000000000464E-3</v>
      </c>
      <c r="V3566" s="3">
        <v>0.19491249999999999</v>
      </c>
      <c r="W3566" s="3">
        <v>-999</v>
      </c>
      <c r="X3566" s="3">
        <v>1329.7083333333001</v>
      </c>
    </row>
    <row r="3567" spans="1:24" x14ac:dyDescent="0.2">
      <c r="A3567" s="1" t="s">
        <v>11</v>
      </c>
      <c r="B3567" s="7">
        <v>38501.541666666664</v>
      </c>
      <c r="C3567" s="3">
        <v>149.54169999999999</v>
      </c>
      <c r="D3567" s="25">
        <f t="shared" si="110"/>
        <v>38501.541666666664</v>
      </c>
      <c r="E3567" s="26">
        <f t="shared" si="111"/>
        <v>38501.541666666664</v>
      </c>
      <c r="F3567" s="3">
        <v>9.5708000183105</v>
      </c>
      <c r="G3567" s="3">
        <v>145.887125</v>
      </c>
      <c r="H3567" s="3">
        <v>60.322000274657995</v>
      </c>
      <c r="I3567" s="3">
        <v>503.63333333332997</v>
      </c>
      <c r="J3567" s="3">
        <v>5.0901999473571999</v>
      </c>
      <c r="K3567" s="3">
        <v>70.52799987793</v>
      </c>
      <c r="L3567" s="3">
        <v>734.07711865234</v>
      </c>
      <c r="M3567" s="3">
        <v>13.659000396729001</v>
      </c>
      <c r="N3567" s="3">
        <v>14.934000015259</v>
      </c>
      <c r="O3567" s="3">
        <v>3.8006398925781002</v>
      </c>
      <c r="P3567" s="3">
        <v>5.2447907449565987</v>
      </c>
      <c r="Q3567" s="3">
        <v>-999</v>
      </c>
      <c r="R3567" s="21">
        <v>-999</v>
      </c>
      <c r="S3567" s="22">
        <v>-999</v>
      </c>
      <c r="T3567" s="20">
        <v>-999</v>
      </c>
      <c r="U3567" s="3">
        <v>-3.5800000000005272E-4</v>
      </c>
      <c r="V3567" s="3">
        <v>0.34789150000000013</v>
      </c>
      <c r="W3567" s="3">
        <v>-999</v>
      </c>
      <c r="X3567" s="3">
        <v>948.29083658853995</v>
      </c>
    </row>
    <row r="3568" spans="1:24" x14ac:dyDescent="0.2">
      <c r="A3568" s="1" t="s">
        <v>11</v>
      </c>
      <c r="B3568" s="7">
        <v>38501.583333333336</v>
      </c>
      <c r="C3568" s="3">
        <v>149.58330000000001</v>
      </c>
      <c r="D3568" s="25">
        <f t="shared" si="110"/>
        <v>38501.583333333336</v>
      </c>
      <c r="E3568" s="26">
        <f t="shared" si="111"/>
        <v>38501.583333333336</v>
      </c>
      <c r="F3568" s="3">
        <v>8.4972000122069993</v>
      </c>
      <c r="G3568" s="3">
        <v>143.57654166666654</v>
      </c>
      <c r="H3568" s="3">
        <v>56.864000091552995</v>
      </c>
      <c r="I3568" s="3">
        <v>504.6</v>
      </c>
      <c r="J3568" s="3">
        <v>4.0634999275207999</v>
      </c>
      <c r="K3568" s="3">
        <v>79.925003051757997</v>
      </c>
      <c r="L3568" s="3">
        <v>734.15072314453005</v>
      </c>
      <c r="M3568" s="3">
        <v>15.878000259399</v>
      </c>
      <c r="N3568" s="3">
        <v>18.354000091553001</v>
      </c>
      <c r="O3568" s="3">
        <v>3.6133200683593998</v>
      </c>
      <c r="P3568" s="3">
        <v>5.5313571093064837</v>
      </c>
      <c r="Q3568" s="3">
        <v>-999</v>
      </c>
      <c r="R3568" s="21">
        <v>1.7710999999999999</v>
      </c>
      <c r="S3568" s="22">
        <v>5.3767999999999994</v>
      </c>
      <c r="T3568" s="20">
        <v>4.6529999999999996</v>
      </c>
      <c r="U3568" s="3">
        <v>-5.5097500000000077E-2</v>
      </c>
      <c r="V3568" s="3">
        <v>0.22536850000000008</v>
      </c>
      <c r="W3568" s="3">
        <v>-999</v>
      </c>
      <c r="X3568" s="3">
        <v>442.12866516113002</v>
      </c>
    </row>
    <row r="3569" spans="1:24" x14ac:dyDescent="0.2">
      <c r="A3569" s="1" t="s">
        <v>11</v>
      </c>
      <c r="B3569" s="7">
        <v>38501.625</v>
      </c>
      <c r="C3569" s="3">
        <v>149.625</v>
      </c>
      <c r="D3569" s="25">
        <f t="shared" si="110"/>
        <v>38501.625</v>
      </c>
      <c r="E3569" s="26">
        <f t="shared" si="111"/>
        <v>38501.625</v>
      </c>
      <c r="F3569" s="3">
        <v>1.1788200378417999</v>
      </c>
      <c r="G3569" s="3">
        <v>137.14477083333338</v>
      </c>
      <c r="H3569" s="3">
        <v>55.669000396728997</v>
      </c>
      <c r="I3569" s="3">
        <v>496.625</v>
      </c>
      <c r="J3569" s="3">
        <v>2.6596999168396001</v>
      </c>
      <c r="K3569" s="3">
        <v>99.708000183105</v>
      </c>
      <c r="L3569" s="3">
        <v>734.28319775391003</v>
      </c>
      <c r="M3569" s="3">
        <v>14.770000457764001</v>
      </c>
      <c r="N3569" s="3">
        <v>56.898998260497997</v>
      </c>
      <c r="O3569" s="3">
        <v>3.9071201171875001</v>
      </c>
      <c r="P3569" s="3">
        <v>6.2482126614106273</v>
      </c>
      <c r="Q3569" s="3">
        <v>-999</v>
      </c>
      <c r="R3569" s="21">
        <v>1.7864166666666665</v>
      </c>
      <c r="S3569" s="22">
        <v>5.3767999999999994</v>
      </c>
      <c r="T3569" s="20">
        <v>4.6529999999999996</v>
      </c>
      <c r="U3569" s="3">
        <v>0.15162950000000003</v>
      </c>
      <c r="V3569" s="3">
        <v>0.33451449999999994</v>
      </c>
      <c r="W3569" s="3">
        <v>-999</v>
      </c>
      <c r="X3569" s="3">
        <v>604.43366546631</v>
      </c>
    </row>
    <row r="3570" spans="1:24" x14ac:dyDescent="0.2">
      <c r="A3570" s="1" t="s">
        <v>11</v>
      </c>
      <c r="B3570" s="7">
        <v>38501.666666666664</v>
      </c>
      <c r="C3570" s="3">
        <v>149.66669999999999</v>
      </c>
      <c r="D3570" s="25">
        <f t="shared" si="110"/>
        <v>38501.666666666664</v>
      </c>
      <c r="E3570" s="26">
        <f t="shared" si="111"/>
        <v>38501.666666666664</v>
      </c>
      <c r="F3570" s="3">
        <v>3.0733999252319002</v>
      </c>
      <c r="G3570" s="3">
        <v>141.69312500000001</v>
      </c>
      <c r="H3570" s="3">
        <v>55.502000579833997</v>
      </c>
      <c r="I3570" s="3">
        <v>502.18333333332998</v>
      </c>
      <c r="J3570" s="3">
        <v>3.1496000289917001</v>
      </c>
      <c r="K3570" s="3">
        <v>99.709999084472997</v>
      </c>
      <c r="L3570" s="3">
        <v>734.33656494140996</v>
      </c>
      <c r="M3570" s="3">
        <v>9.3612003326415998</v>
      </c>
      <c r="N3570" s="3">
        <v>78.463996887207003</v>
      </c>
      <c r="O3570" s="3">
        <v>4.5163999023437</v>
      </c>
      <c r="P3570" s="3">
        <v>6.4686025678940622</v>
      </c>
      <c r="Q3570" s="3">
        <v>-999</v>
      </c>
      <c r="R3570" s="21">
        <v>1.8319999999999999</v>
      </c>
      <c r="S3570" s="22">
        <v>5.3767999999999994</v>
      </c>
      <c r="T3570" s="20">
        <v>4.6529999999999996</v>
      </c>
      <c r="U3570" s="3">
        <v>-1.0344999999999105E-3</v>
      </c>
      <c r="V3570" s="3">
        <v>0.149038</v>
      </c>
      <c r="W3570" s="3">
        <v>-999</v>
      </c>
      <c r="X3570" s="3">
        <v>1080.8433339436999</v>
      </c>
    </row>
    <row r="3571" spans="1:24" x14ac:dyDescent="0.2">
      <c r="A3571" s="1" t="s">
        <v>11</v>
      </c>
      <c r="B3571" s="7">
        <v>38501.708333333336</v>
      </c>
      <c r="C3571" s="3">
        <v>149.70830000000001</v>
      </c>
      <c r="D3571" s="25">
        <f t="shared" si="110"/>
        <v>38501.708333333336</v>
      </c>
      <c r="E3571" s="26">
        <f t="shared" si="111"/>
        <v>38501.708333333336</v>
      </c>
      <c r="F3571" s="3">
        <v>9.9583999633789002</v>
      </c>
      <c r="G3571" s="3">
        <v>147.39677083333339</v>
      </c>
      <c r="H3571" s="3">
        <v>59.064000854492001</v>
      </c>
      <c r="I3571" s="3">
        <v>518.61666666666997</v>
      </c>
      <c r="J3571" s="3">
        <v>5.8166999816895002</v>
      </c>
      <c r="K3571" s="3">
        <v>81.644996643065994</v>
      </c>
      <c r="L3571" s="3">
        <v>734.35864404297001</v>
      </c>
      <c r="M3571" s="3">
        <v>3.5508000850677002</v>
      </c>
      <c r="N3571" s="3">
        <v>55.15599822998</v>
      </c>
      <c r="O3571" s="3">
        <v>4.5552001953124996</v>
      </c>
      <c r="P3571" s="3">
        <v>6.3831269344441877</v>
      </c>
      <c r="Q3571" s="3">
        <v>-999</v>
      </c>
      <c r="R3571" s="21">
        <v>-999</v>
      </c>
      <c r="S3571" s="22">
        <v>-999</v>
      </c>
      <c r="T3571" s="20">
        <v>-999</v>
      </c>
      <c r="U3571" s="3">
        <v>5.0190499999999971E-2</v>
      </c>
      <c r="V3571" s="3">
        <v>0.27558550000000004</v>
      </c>
      <c r="W3571" s="3">
        <v>-999</v>
      </c>
      <c r="X3571" s="3">
        <v>1149.9133382161001</v>
      </c>
    </row>
    <row r="3572" spans="1:24" x14ac:dyDescent="0.2">
      <c r="A3572" s="1" t="s">
        <v>11</v>
      </c>
      <c r="B3572" s="7">
        <v>38501.75</v>
      </c>
      <c r="C3572" s="3">
        <v>149.75</v>
      </c>
      <c r="D3572" s="25">
        <f t="shared" si="110"/>
        <v>38501.75</v>
      </c>
      <c r="E3572" s="26">
        <f t="shared" si="111"/>
        <v>38501.75</v>
      </c>
      <c r="F3572" s="3">
        <v>10.558399963378999</v>
      </c>
      <c r="G3572" s="3">
        <v>146.56185416666668</v>
      </c>
      <c r="H3572" s="3">
        <v>59.925000915527001</v>
      </c>
      <c r="I3572" s="3">
        <v>549.54999999999995</v>
      </c>
      <c r="J3572" s="3">
        <v>8.7185001373290998</v>
      </c>
      <c r="K3572" s="3">
        <v>62.676998138427997</v>
      </c>
      <c r="L3572" s="3">
        <v>734.37703955077995</v>
      </c>
      <c r="M3572" s="3">
        <v>3.1754999160767001</v>
      </c>
      <c r="N3572" s="3">
        <v>357.79000854492</v>
      </c>
      <c r="O3572" s="3">
        <v>4.2736000976563</v>
      </c>
      <c r="P3572" s="3">
        <v>5.9762855483656816</v>
      </c>
      <c r="Q3572" s="3">
        <v>-999</v>
      </c>
      <c r="R3572" s="21">
        <v>1.8539999999999999</v>
      </c>
      <c r="S3572" s="22">
        <v>7.9618000000000002</v>
      </c>
      <c r="T3572" s="20">
        <v>8.8924000000000003</v>
      </c>
      <c r="U3572" s="3">
        <v>1.5201500000000062E-2</v>
      </c>
      <c r="V3572" s="3">
        <v>0.30370449999999988</v>
      </c>
      <c r="W3572" s="3">
        <v>-999</v>
      </c>
      <c r="X3572" s="3">
        <v>1088.6916646321999</v>
      </c>
    </row>
    <row r="3573" spans="1:24" x14ac:dyDescent="0.2">
      <c r="A3573" s="1" t="s">
        <v>11</v>
      </c>
      <c r="B3573" s="7">
        <v>38501.791666666664</v>
      </c>
      <c r="C3573" s="3">
        <v>149.79169999999999</v>
      </c>
      <c r="D3573" s="25">
        <f t="shared" si="110"/>
        <v>38501.791666666664</v>
      </c>
      <c r="E3573" s="26">
        <f t="shared" si="111"/>
        <v>38501.791666666664</v>
      </c>
      <c r="F3573" s="3">
        <v>10.239600372313999</v>
      </c>
      <c r="G3573" s="3">
        <v>152.28977083333336</v>
      </c>
      <c r="H3573" s="3">
        <v>59.697000274657995</v>
      </c>
      <c r="I3573" s="3">
        <v>549.54999999999995</v>
      </c>
      <c r="J3573" s="3">
        <v>8.9554996490478995</v>
      </c>
      <c r="K3573" s="3">
        <v>59.143001556396001</v>
      </c>
      <c r="L3573" s="3">
        <v>734.39176269531004</v>
      </c>
      <c r="M3573" s="3">
        <v>4.2737998962401997</v>
      </c>
      <c r="N3573" s="3">
        <v>10.663999557495</v>
      </c>
      <c r="O3573" s="3">
        <v>3.9435600585938002</v>
      </c>
      <c r="P3573" s="3">
        <v>5.7302416974855523</v>
      </c>
      <c r="Q3573" s="3">
        <v>-999</v>
      </c>
      <c r="R3573" s="21">
        <v>1.8144166666666663</v>
      </c>
      <c r="S3573" s="22">
        <v>7.9618000000000002</v>
      </c>
      <c r="T3573" s="20">
        <v>8.8924000000000003</v>
      </c>
      <c r="U3573" s="3">
        <v>4.1986999999999969E-2</v>
      </c>
      <c r="V3573" s="3">
        <v>0.23189950000000001</v>
      </c>
      <c r="W3573" s="3">
        <v>-999</v>
      </c>
      <c r="X3573" s="3">
        <v>1118.9383361816001</v>
      </c>
    </row>
    <row r="3574" spans="1:24" x14ac:dyDescent="0.2">
      <c r="A3574" s="1" t="s">
        <v>11</v>
      </c>
      <c r="B3574" s="7">
        <v>38501.833333333336</v>
      </c>
      <c r="C3574" s="3">
        <v>149.83330000000001</v>
      </c>
      <c r="D3574" s="25">
        <f t="shared" si="110"/>
        <v>38501.833333333336</v>
      </c>
      <c r="E3574" s="26">
        <f t="shared" si="111"/>
        <v>38501.833333333336</v>
      </c>
      <c r="F3574" s="3">
        <v>11.254000091552999</v>
      </c>
      <c r="G3574" s="3">
        <v>152.69266666666667</v>
      </c>
      <c r="H3574" s="3">
        <v>59.658998260497995</v>
      </c>
      <c r="I3574" s="3">
        <v>569.36666666666997</v>
      </c>
      <c r="J3574" s="3">
        <v>9.1098003387450994</v>
      </c>
      <c r="K3574" s="3">
        <v>56.333000183105</v>
      </c>
      <c r="L3574" s="3">
        <v>734.41200000000003</v>
      </c>
      <c r="M3574" s="3">
        <v>6.5318999290465998</v>
      </c>
      <c r="N3574" s="3">
        <v>12.895000457764001</v>
      </c>
      <c r="O3574" s="3">
        <v>3.8081599121093999</v>
      </c>
      <c r="P3574" s="3">
        <v>5.514951303835705</v>
      </c>
      <c r="Q3574" s="3">
        <v>-999</v>
      </c>
      <c r="R3574" s="21">
        <v>1.8095833333333333</v>
      </c>
      <c r="S3574" s="22">
        <v>7.9618000000000002</v>
      </c>
      <c r="T3574" s="20">
        <v>8.8924000000000003</v>
      </c>
      <c r="U3574" s="3">
        <v>1.8154999999999422E-3</v>
      </c>
      <c r="V3574" s="3">
        <v>0.27642400000000006</v>
      </c>
      <c r="W3574" s="3">
        <v>-999</v>
      </c>
      <c r="X3574" s="3">
        <v>1143.4183390298999</v>
      </c>
    </row>
    <row r="3575" spans="1:24" x14ac:dyDescent="0.2">
      <c r="A3575" s="1" t="s">
        <v>11</v>
      </c>
      <c r="B3575" s="7">
        <v>38501.875</v>
      </c>
      <c r="C3575" s="3">
        <v>149.875</v>
      </c>
      <c r="D3575" s="25">
        <f t="shared" si="110"/>
        <v>38501.875</v>
      </c>
      <c r="E3575" s="26">
        <f t="shared" si="111"/>
        <v>38501.875</v>
      </c>
      <c r="F3575" s="3">
        <v>13.189399719238001</v>
      </c>
      <c r="G3575" s="3">
        <v>155.53235416666669</v>
      </c>
      <c r="H3575" s="3">
        <v>53.744001159667995</v>
      </c>
      <c r="I3575" s="3">
        <v>601.02499999999998</v>
      </c>
      <c r="J3575" s="3">
        <v>8.9148998260497994</v>
      </c>
      <c r="K3575" s="3">
        <v>62.053001403808999</v>
      </c>
      <c r="L3575" s="3">
        <v>734.40280224609</v>
      </c>
      <c r="M3575" s="3">
        <v>6.9948000907898003</v>
      </c>
      <c r="N3575" s="3">
        <v>5.1345000267029004</v>
      </c>
      <c r="O3575" s="3">
        <v>3.7094399414061998</v>
      </c>
      <c r="P3575" s="3">
        <v>5.9956366089846416</v>
      </c>
      <c r="Q3575" s="3">
        <v>-999</v>
      </c>
      <c r="R3575" s="21">
        <v>-999</v>
      </c>
      <c r="S3575" s="22">
        <v>-999</v>
      </c>
      <c r="T3575" s="20">
        <v>-999</v>
      </c>
      <c r="U3575" s="3">
        <v>3.8473999999999925E-2</v>
      </c>
      <c r="V3575" s="3">
        <v>0.2620285</v>
      </c>
      <c r="W3575" s="3">
        <v>-999</v>
      </c>
      <c r="X3575" s="3">
        <v>1185.2416605632</v>
      </c>
    </row>
    <row r="3576" spans="1:24" x14ac:dyDescent="0.2">
      <c r="A3576" s="1" t="s">
        <v>11</v>
      </c>
      <c r="B3576" s="7">
        <v>38501.916666666664</v>
      </c>
      <c r="C3576" s="3">
        <v>149.91669999999999</v>
      </c>
      <c r="D3576" s="25">
        <f t="shared" si="110"/>
        <v>38501.916666666664</v>
      </c>
      <c r="E3576" s="26">
        <f t="shared" si="111"/>
        <v>38501.916666666664</v>
      </c>
      <c r="F3576" s="3">
        <v>14.771800231934</v>
      </c>
      <c r="G3576" s="3">
        <v>154.18289583333342</v>
      </c>
      <c r="H3576" s="3">
        <v>51.426000366210999</v>
      </c>
      <c r="I3576" s="3">
        <v>615.04166666667004</v>
      </c>
      <c r="J3576" s="3">
        <v>7.9935002326965003</v>
      </c>
      <c r="K3576" s="3">
        <v>64.740997314452997</v>
      </c>
      <c r="L3576" s="3">
        <v>734.43039550780998</v>
      </c>
      <c r="M3576" s="3">
        <v>10.657999992371</v>
      </c>
      <c r="N3576" s="3">
        <v>13.03600025177</v>
      </c>
      <c r="O3576" s="3">
        <v>4.1272001953124997</v>
      </c>
      <c r="P3576" s="3">
        <v>5.8764264511686202</v>
      </c>
      <c r="Q3576" s="3">
        <v>-999</v>
      </c>
      <c r="R3576" s="21">
        <v>1.8296029362555914</v>
      </c>
      <c r="S3576" s="22">
        <v>7.4448000000000008</v>
      </c>
      <c r="T3576" s="20">
        <v>11.684200000000001</v>
      </c>
      <c r="U3576" s="3">
        <v>3.0940999999999969E-2</v>
      </c>
      <c r="V3576" s="3">
        <v>0.33735549999999992</v>
      </c>
      <c r="W3576" s="3">
        <v>-999</v>
      </c>
      <c r="X3576" s="3">
        <v>1194.3016662598</v>
      </c>
    </row>
    <row r="3577" spans="1:24" x14ac:dyDescent="0.2">
      <c r="A3577" s="1" t="s">
        <v>11</v>
      </c>
      <c r="B3577" s="7">
        <v>38501.958333333336</v>
      </c>
      <c r="C3577" s="3">
        <v>149.95830000000001</v>
      </c>
      <c r="D3577" s="25">
        <f t="shared" si="110"/>
        <v>38501.958333333336</v>
      </c>
      <c r="E3577" s="26">
        <f t="shared" si="111"/>
        <v>38501.958333333336</v>
      </c>
      <c r="F3577" s="3">
        <v>14.826400756836</v>
      </c>
      <c r="G3577" s="3">
        <v>153.517875</v>
      </c>
      <c r="H3577" s="3">
        <v>46.979001770019998</v>
      </c>
      <c r="I3577" s="3">
        <v>632.44166666667002</v>
      </c>
      <c r="J3577" s="3">
        <v>7.4140000343323003</v>
      </c>
      <c r="K3577" s="3">
        <v>76.796997070312003</v>
      </c>
      <c r="L3577" s="3">
        <v>734.45431640624997</v>
      </c>
      <c r="M3577" s="3">
        <v>8.6607999801636009</v>
      </c>
      <c r="N3577" s="3">
        <v>19.680000305176002</v>
      </c>
      <c r="O3577" s="3">
        <v>4.0696000976563003</v>
      </c>
      <c r="P3577" s="3">
        <v>6.7004479270153654</v>
      </c>
      <c r="Q3577" s="3">
        <v>-999</v>
      </c>
      <c r="R3577" s="21">
        <v>1.8692695657422849</v>
      </c>
      <c r="S3577" s="22">
        <v>7.4448000000000008</v>
      </c>
      <c r="T3577" s="20">
        <v>11.684200000000001</v>
      </c>
      <c r="U3577" s="3">
        <v>8.7185000000000026E-2</v>
      </c>
      <c r="V3577" s="3">
        <v>0.33266650000000009</v>
      </c>
      <c r="W3577" s="3">
        <v>-999</v>
      </c>
      <c r="X3577" s="3">
        <v>1273.1683247884</v>
      </c>
    </row>
    <row r="3578" spans="1:24" x14ac:dyDescent="0.2">
      <c r="A3578" s="1" t="s">
        <v>11</v>
      </c>
      <c r="B3578" s="7">
        <v>38502</v>
      </c>
      <c r="C3578" s="3">
        <v>150</v>
      </c>
      <c r="D3578" s="25">
        <f t="shared" si="110"/>
        <v>38502</v>
      </c>
      <c r="E3578" s="26">
        <f t="shared" si="111"/>
        <v>38502</v>
      </c>
      <c r="F3578" s="3">
        <v>15.647799682617</v>
      </c>
      <c r="G3578" s="3">
        <v>148.95010416666676</v>
      </c>
      <c r="H3578" s="3">
        <v>52.761998901367001</v>
      </c>
      <c r="I3578" s="3">
        <v>645.00833333333003</v>
      </c>
      <c r="J3578" s="3">
        <v>7.1517000198364</v>
      </c>
      <c r="K3578" s="3">
        <v>62.608001708983998</v>
      </c>
      <c r="L3578" s="3">
        <v>734.45431640624997</v>
      </c>
      <c r="M3578" s="3">
        <v>8.5036001205443998</v>
      </c>
      <c r="N3578" s="3">
        <v>16.95299911499</v>
      </c>
      <c r="O3578" s="3">
        <v>4.7043999023438001</v>
      </c>
      <c r="P3578" s="3">
        <v>5.3653260462019254</v>
      </c>
      <c r="Q3578" s="3">
        <v>-999</v>
      </c>
      <c r="R3578" s="21">
        <v>1.7759363198912415</v>
      </c>
      <c r="S3578" s="22">
        <v>7.4448000000000008</v>
      </c>
      <c r="T3578" s="20">
        <v>11.684200000000001</v>
      </c>
      <c r="U3578" s="3">
        <v>7.094900000000004E-2</v>
      </c>
      <c r="V3578" s="3">
        <v>0.35626600000000008</v>
      </c>
      <c r="W3578" s="3">
        <v>-999</v>
      </c>
      <c r="X3578" s="3">
        <v>1230.5466715494999</v>
      </c>
    </row>
    <row r="3579" spans="1:24" x14ac:dyDescent="0.2">
      <c r="A3579" s="1" t="s">
        <v>11</v>
      </c>
      <c r="B3579" s="7">
        <v>38502.041666666664</v>
      </c>
      <c r="C3579" s="3">
        <v>150.04169999999999</v>
      </c>
      <c r="D3579" s="25">
        <f t="shared" si="110"/>
        <v>38502.041666666664</v>
      </c>
      <c r="E3579" s="26">
        <f t="shared" si="111"/>
        <v>38502.041666666664</v>
      </c>
      <c r="F3579" s="3">
        <v>15.106199645996</v>
      </c>
      <c r="G3579" s="3">
        <v>155.49352083333335</v>
      </c>
      <c r="H3579" s="3">
        <v>52.162000427245999</v>
      </c>
      <c r="I3579" s="3">
        <v>697.20833333332996</v>
      </c>
      <c r="J3579" s="3">
        <v>7.0334000587462997</v>
      </c>
      <c r="K3579" s="3">
        <v>58.926998138427997</v>
      </c>
      <c r="L3579" s="3">
        <v>734.47272314453005</v>
      </c>
      <c r="M3579" s="3">
        <v>9.1948995590209996</v>
      </c>
      <c r="N3579" s="3">
        <v>18.253999710083001</v>
      </c>
      <c r="O3579" s="3">
        <v>3.5888400878905999</v>
      </c>
      <c r="P3579" s="3">
        <v>5.0089823760026162</v>
      </c>
      <c r="Q3579" s="3">
        <v>-999</v>
      </c>
      <c r="R3579" s="21">
        <v>-999</v>
      </c>
      <c r="S3579" s="22">
        <v>-999</v>
      </c>
      <c r="T3579" s="20">
        <v>-999</v>
      </c>
      <c r="U3579" s="3">
        <v>5.1861499999999977E-2</v>
      </c>
      <c r="V3579" s="3">
        <v>0.27374650000000011</v>
      </c>
      <c r="W3579" s="3">
        <v>-999</v>
      </c>
      <c r="X3579" s="3">
        <v>1327.2233317057</v>
      </c>
    </row>
    <row r="3580" spans="1:24" x14ac:dyDescent="0.2">
      <c r="A3580" s="1" t="s">
        <v>11</v>
      </c>
      <c r="B3580" s="7">
        <v>38502.083333333336</v>
      </c>
      <c r="C3580" s="3">
        <v>150.08330000000001</v>
      </c>
      <c r="D3580" s="25">
        <f t="shared" si="110"/>
        <v>38502.083333333336</v>
      </c>
      <c r="E3580" s="26">
        <f t="shared" si="111"/>
        <v>38502.083333333336</v>
      </c>
      <c r="F3580" s="3">
        <v>15.107400512695</v>
      </c>
      <c r="G3580" s="3">
        <v>158.97881250000009</v>
      </c>
      <c r="H3580" s="3">
        <v>50.615998992919998</v>
      </c>
      <c r="I3580" s="3">
        <v>735.63333333333003</v>
      </c>
      <c r="J3580" s="3">
        <v>6.5605998039245996</v>
      </c>
      <c r="K3580" s="3">
        <v>63.68399810791</v>
      </c>
      <c r="L3580" s="3">
        <v>734.47639550781003</v>
      </c>
      <c r="M3580" s="3">
        <v>10.883999824524</v>
      </c>
      <c r="N3580" s="3">
        <v>14.218999862671</v>
      </c>
      <c r="O3580" s="3">
        <v>3.3772800292968999</v>
      </c>
      <c r="P3580" s="3">
        <v>5.2403602415026951</v>
      </c>
      <c r="Q3580" s="3">
        <v>-999</v>
      </c>
      <c r="R3580" s="21">
        <v>1.7342076768334209</v>
      </c>
      <c r="S3580" s="22">
        <v>7.4448000000000008</v>
      </c>
      <c r="T3580" s="20">
        <v>11.684200000000001</v>
      </c>
      <c r="U3580" s="3">
        <v>3.6634999999999945E-2</v>
      </c>
      <c r="V3580" s="3">
        <v>0.2469625</v>
      </c>
      <c r="W3580" s="3">
        <v>-999</v>
      </c>
      <c r="X3580" s="3">
        <v>1380.1666687012</v>
      </c>
    </row>
    <row r="3581" spans="1:24" x14ac:dyDescent="0.2">
      <c r="A3581" s="1" t="s">
        <v>11</v>
      </c>
      <c r="B3581" s="7">
        <v>38502.125</v>
      </c>
      <c r="C3581" s="3">
        <v>150.125</v>
      </c>
      <c r="D3581" s="25">
        <f t="shared" si="110"/>
        <v>38502.125</v>
      </c>
      <c r="E3581" s="26">
        <f t="shared" si="111"/>
        <v>38502.125</v>
      </c>
      <c r="F3581" s="3">
        <v>16.825799560547001</v>
      </c>
      <c r="G3581" s="3">
        <v>164.58052083333334</v>
      </c>
      <c r="H3581" s="3">
        <v>52.595998535155999</v>
      </c>
      <c r="I3581" s="3">
        <v>721.375</v>
      </c>
      <c r="J3581" s="3">
        <v>5.9119000434875</v>
      </c>
      <c r="K3581" s="3">
        <v>75.950996398925994</v>
      </c>
      <c r="L3581" s="3">
        <v>734.52423730469002</v>
      </c>
      <c r="M3581" s="3">
        <v>11.170999526977999</v>
      </c>
      <c r="N3581" s="3">
        <v>15.942000389099</v>
      </c>
      <c r="O3581" s="3">
        <v>3.5836000976562001</v>
      </c>
      <c r="P3581" s="3">
        <v>5.9758579869771893</v>
      </c>
      <c r="Q3581" s="3">
        <v>-999</v>
      </c>
      <c r="R3581" s="21">
        <v>1.7919983203400258</v>
      </c>
      <c r="S3581" s="22">
        <v>7.4448000000000008</v>
      </c>
      <c r="T3581" s="20">
        <v>11.684200000000001</v>
      </c>
      <c r="U3581" s="3">
        <v>4.7182999999999975E-2</v>
      </c>
      <c r="V3581" s="3">
        <v>0.42038200000000014</v>
      </c>
      <c r="W3581" s="3">
        <v>-999</v>
      </c>
      <c r="X3581" s="3">
        <v>1627.6366678874001</v>
      </c>
    </row>
    <row r="3582" spans="1:24" x14ac:dyDescent="0.2">
      <c r="A3582" s="1" t="s">
        <v>11</v>
      </c>
      <c r="B3582" s="7">
        <v>38502.166666666664</v>
      </c>
      <c r="C3582" s="3">
        <v>150.16669999999999</v>
      </c>
      <c r="D3582" s="25">
        <f t="shared" si="110"/>
        <v>38502.166666666664</v>
      </c>
      <c r="E3582" s="26">
        <f t="shared" si="111"/>
        <v>38502.166666666664</v>
      </c>
      <c r="F3582" s="3">
        <v>18.189999389648001</v>
      </c>
      <c r="G3582" s="3">
        <v>155.7750625000001</v>
      </c>
      <c r="H3582" s="3">
        <v>56.336999664307001</v>
      </c>
      <c r="I3582" s="3">
        <v>794.35833333333005</v>
      </c>
      <c r="J3582" s="3">
        <v>5.8973999023437997</v>
      </c>
      <c r="K3582" s="3">
        <v>72.626998901367003</v>
      </c>
      <c r="L3582" s="3">
        <v>734.61439550780995</v>
      </c>
      <c r="M3582" s="3">
        <v>10.788999557495</v>
      </c>
      <c r="N3582" s="3">
        <v>20.569000244141002</v>
      </c>
      <c r="O3582" s="3">
        <v>4.1583999023437999</v>
      </c>
      <c r="P3582" s="3">
        <v>5.7078952218316701</v>
      </c>
      <c r="Q3582" s="3">
        <v>-999</v>
      </c>
      <c r="R3582" s="21">
        <v>1.7972076177828746</v>
      </c>
      <c r="S3582" s="22">
        <v>7.4448000000000008</v>
      </c>
      <c r="T3582" s="20">
        <v>11.684200000000001</v>
      </c>
      <c r="U3582" s="3">
        <v>3.245300000000001E-2</v>
      </c>
      <c r="V3582" s="3">
        <v>0.50710900000000014</v>
      </c>
      <c r="W3582" s="3">
        <v>-999</v>
      </c>
      <c r="X3582" s="3">
        <v>1616.3116699218999</v>
      </c>
    </row>
    <row r="3583" spans="1:24" x14ac:dyDescent="0.2">
      <c r="A3583" s="1" t="s">
        <v>11</v>
      </c>
      <c r="B3583" s="7">
        <v>38502.208333333336</v>
      </c>
      <c r="C3583" s="3">
        <v>150.20830000000001</v>
      </c>
      <c r="D3583" s="25">
        <f t="shared" si="110"/>
        <v>38502.208333333336</v>
      </c>
      <c r="E3583" s="26">
        <f t="shared" si="111"/>
        <v>38502.208333333336</v>
      </c>
      <c r="F3583" s="3">
        <v>16.860000610351999</v>
      </c>
      <c r="G3583" s="3">
        <v>159.89139583333335</v>
      </c>
      <c r="H3583" s="3">
        <v>58.107999572753997</v>
      </c>
      <c r="I3583" s="3">
        <v>847.28333333333001</v>
      </c>
      <c r="J3583" s="3">
        <v>6.0599999427795002</v>
      </c>
      <c r="K3583" s="3">
        <v>66.053001403809006</v>
      </c>
      <c r="L3583" s="3">
        <v>734.67511865233996</v>
      </c>
      <c r="M3583" s="3">
        <v>10.503000259399</v>
      </c>
      <c r="N3583" s="3">
        <v>22.115999221801999</v>
      </c>
      <c r="O3583" s="3">
        <v>3.9141599121094002</v>
      </c>
      <c r="P3583" s="3">
        <v>5.2494799452304894</v>
      </c>
      <c r="Q3583" s="3">
        <v>-999</v>
      </c>
      <c r="R3583" s="21">
        <v>-999</v>
      </c>
      <c r="S3583" s="22">
        <v>-999</v>
      </c>
      <c r="T3583" s="20">
        <v>-999</v>
      </c>
      <c r="U3583" s="3">
        <v>2.6088500000000125E-2</v>
      </c>
      <c r="V3583" s="3">
        <v>0.45670599999999983</v>
      </c>
      <c r="W3583" s="3">
        <v>-999</v>
      </c>
      <c r="X3583" s="3">
        <v>1773.1700073242</v>
      </c>
    </row>
    <row r="3584" spans="1:24" x14ac:dyDescent="0.2">
      <c r="A3584" s="1" t="s">
        <v>11</v>
      </c>
      <c r="B3584" s="7">
        <v>38502.25</v>
      </c>
      <c r="C3584" s="3">
        <v>150.25</v>
      </c>
      <c r="D3584" s="25">
        <f t="shared" si="110"/>
        <v>38502.25</v>
      </c>
      <c r="E3584" s="26">
        <f t="shared" si="111"/>
        <v>38502.25</v>
      </c>
      <c r="F3584" s="3">
        <v>14.805200195313001</v>
      </c>
      <c r="G3584" s="3">
        <v>153.71689583333333</v>
      </c>
      <c r="H3584" s="3">
        <v>57.766999969482001</v>
      </c>
      <c r="I3584" s="3">
        <v>821.66666666667004</v>
      </c>
      <c r="J3584" s="3">
        <v>6.1052999496459996</v>
      </c>
      <c r="K3584" s="3">
        <v>62.585998535156001</v>
      </c>
      <c r="L3584" s="3">
        <v>734.69719775391002</v>
      </c>
      <c r="M3584" s="3">
        <v>10.475999832153001</v>
      </c>
      <c r="N3584" s="3">
        <v>19.076999664306999</v>
      </c>
      <c r="O3584" s="3">
        <v>3.5732800292969</v>
      </c>
      <c r="P3584" s="3">
        <v>4.9893820946939353</v>
      </c>
      <c r="Q3584" s="3">
        <v>-999</v>
      </c>
      <c r="R3584" s="21">
        <v>1.6651844857156728</v>
      </c>
      <c r="S3584" s="22">
        <v>7.6516000000000002</v>
      </c>
      <c r="T3584" s="20">
        <v>16.233800000000002</v>
      </c>
      <c r="U3584" s="3">
        <v>1.3698500000000113E-2</v>
      </c>
      <c r="V3584" s="3">
        <v>0.42707949999999995</v>
      </c>
      <c r="W3584" s="3">
        <v>-999</v>
      </c>
      <c r="X3584" s="3">
        <v>1391.5966654460001</v>
      </c>
    </row>
    <row r="3585" spans="1:24" x14ac:dyDescent="0.2">
      <c r="A3585" s="1" t="s">
        <v>11</v>
      </c>
      <c r="B3585" s="7">
        <v>38502.291666666664</v>
      </c>
      <c r="C3585" s="3">
        <v>150.29169999999999</v>
      </c>
      <c r="D3585" s="25">
        <f t="shared" si="110"/>
        <v>38502.291666666664</v>
      </c>
      <c r="E3585" s="26">
        <f t="shared" si="111"/>
        <v>38502.291666666664</v>
      </c>
      <c r="F3585" s="3">
        <v>11.455999755859001</v>
      </c>
      <c r="G3585" s="3">
        <v>141.51837499999999</v>
      </c>
      <c r="H3585" s="3">
        <v>57.080999145507995</v>
      </c>
      <c r="I3585" s="3">
        <v>733.7</v>
      </c>
      <c r="J3585" s="3">
        <v>6.4074001312256001</v>
      </c>
      <c r="K3585" s="3">
        <v>49.955001831055</v>
      </c>
      <c r="L3585" s="3">
        <v>734.70456494141001</v>
      </c>
      <c r="M3585" s="3">
        <v>10.375</v>
      </c>
      <c r="N3585" s="3">
        <v>24.031999588013001</v>
      </c>
      <c r="O3585" s="3">
        <v>3.3623601074219001</v>
      </c>
      <c r="P3585" s="3">
        <v>4.0662491005841837</v>
      </c>
      <c r="Q3585" s="3">
        <v>-999</v>
      </c>
      <c r="R3585" s="21">
        <v>1.6891146958437602</v>
      </c>
      <c r="S3585" s="22">
        <v>7.6516000000000002</v>
      </c>
      <c r="T3585" s="20">
        <v>16.233800000000002</v>
      </c>
      <c r="U3585" s="3">
        <v>2.3575999999999903E-2</v>
      </c>
      <c r="V3585" s="3">
        <v>0.27910000000000001</v>
      </c>
      <c r="W3585" s="3">
        <v>-999</v>
      </c>
      <c r="X3585" s="3">
        <v>1499.8450032552</v>
      </c>
    </row>
    <row r="3586" spans="1:24" x14ac:dyDescent="0.2">
      <c r="A3586" s="1" t="s">
        <v>11</v>
      </c>
      <c r="B3586" s="7">
        <v>38502.333333333336</v>
      </c>
      <c r="C3586" s="3">
        <v>150.33330000000001</v>
      </c>
      <c r="D3586" s="25">
        <f t="shared" ref="D3586:D3649" si="112">B3586</f>
        <v>38502.333333333336</v>
      </c>
      <c r="E3586" s="26">
        <f t="shared" ref="E3586:E3649" si="113">B3586</f>
        <v>38502.333333333336</v>
      </c>
      <c r="F3586" s="3">
        <v>11.918599700928</v>
      </c>
      <c r="G3586" s="3">
        <v>147.63462499999991</v>
      </c>
      <c r="H3586" s="3">
        <v>54.671998748778996</v>
      </c>
      <c r="I3586" s="3">
        <v>676.18333333332998</v>
      </c>
      <c r="J3586" s="3">
        <v>6.4675998687743999</v>
      </c>
      <c r="K3586" s="3">
        <v>51.407001495361001</v>
      </c>
      <c r="L3586" s="3">
        <v>734.70823730468999</v>
      </c>
      <c r="M3586" s="3">
        <v>8.4013004302978995</v>
      </c>
      <c r="N3586" s="3">
        <v>31.667999267578001</v>
      </c>
      <c r="O3586" s="3">
        <v>2.6717600097655998</v>
      </c>
      <c r="P3586" s="3">
        <v>4.2018045341031645</v>
      </c>
      <c r="Q3586" s="3">
        <v>-999</v>
      </c>
      <c r="R3586" s="21">
        <v>1.718525520989844</v>
      </c>
      <c r="S3586" s="22">
        <v>7.6516000000000002</v>
      </c>
      <c r="T3586" s="20">
        <v>16.233800000000002</v>
      </c>
      <c r="U3586" s="3">
        <v>-4.4051500000000021E-2</v>
      </c>
      <c r="V3586" s="3">
        <v>0.29015350000000001</v>
      </c>
      <c r="W3586" s="3">
        <v>-999</v>
      </c>
      <c r="X3586" s="3">
        <v>1683.628334554</v>
      </c>
    </row>
    <row r="3587" spans="1:24" x14ac:dyDescent="0.2">
      <c r="A3587" s="1" t="s">
        <v>11</v>
      </c>
      <c r="B3587" s="7">
        <v>38502.375</v>
      </c>
      <c r="C3587" s="3">
        <v>150.375</v>
      </c>
      <c r="D3587" s="25">
        <f t="shared" si="112"/>
        <v>38502.375</v>
      </c>
      <c r="E3587" s="26">
        <f t="shared" si="113"/>
        <v>38502.375</v>
      </c>
      <c r="F3587" s="3">
        <v>10.605999755858999</v>
      </c>
      <c r="G3587" s="3">
        <v>144.64445833333335</v>
      </c>
      <c r="H3587" s="3">
        <v>56.005998382567995</v>
      </c>
      <c r="I3587" s="3">
        <v>665.55</v>
      </c>
      <c r="J3587" s="3">
        <v>6.4963002204895002</v>
      </c>
      <c r="K3587" s="3">
        <v>52.146999359131001</v>
      </c>
      <c r="L3587" s="3">
        <v>734.74872314453</v>
      </c>
      <c r="M3587" s="3">
        <v>7.7438998222351003</v>
      </c>
      <c r="N3587" s="3">
        <v>30.125999450683999</v>
      </c>
      <c r="O3587" s="3">
        <v>2.7931599121094002</v>
      </c>
      <c r="P3587" s="3">
        <v>4.2704846718573926</v>
      </c>
      <c r="Q3587" s="3">
        <v>-999</v>
      </c>
      <c r="R3587" s="21">
        <v>-999</v>
      </c>
      <c r="S3587" s="22">
        <v>-999</v>
      </c>
      <c r="T3587" s="20">
        <v>-999</v>
      </c>
      <c r="U3587" s="3">
        <v>9.6830000000000527E-3</v>
      </c>
      <c r="V3587" s="3">
        <v>0.31307799999999997</v>
      </c>
      <c r="W3587" s="3">
        <v>-999</v>
      </c>
      <c r="X3587" s="3">
        <v>1789.5533223469999</v>
      </c>
    </row>
    <row r="3588" spans="1:24" x14ac:dyDescent="0.2">
      <c r="A3588" s="1" t="s">
        <v>11</v>
      </c>
      <c r="B3588" s="7">
        <v>38502.416666666664</v>
      </c>
      <c r="C3588" s="3">
        <v>150.41669999999999</v>
      </c>
      <c r="D3588" s="25">
        <f t="shared" si="112"/>
        <v>38502.416666666664</v>
      </c>
      <c r="E3588" s="26">
        <f t="shared" si="113"/>
        <v>38502.416666666664</v>
      </c>
      <c r="F3588" s="3">
        <v>10.607800292968999</v>
      </c>
      <c r="G3588" s="3">
        <v>141.83875</v>
      </c>
      <c r="H3588" s="3">
        <v>56.148000488280999</v>
      </c>
      <c r="I3588" s="3">
        <v>628.33333333332996</v>
      </c>
      <c r="J3588" s="3">
        <v>6.5011000633240004</v>
      </c>
      <c r="K3588" s="3">
        <v>54.861000061035</v>
      </c>
      <c r="L3588" s="3">
        <v>734.78552539063003</v>
      </c>
      <c r="M3588" s="3">
        <v>6.2396001815795996</v>
      </c>
      <c r="N3588" s="3">
        <v>29.95599937439</v>
      </c>
      <c r="O3588" s="3">
        <v>2.8816799316405999</v>
      </c>
      <c r="P3588" s="3">
        <v>4.4940025870292652</v>
      </c>
      <c r="Q3588" s="3">
        <v>-999</v>
      </c>
      <c r="R3588" s="21">
        <v>-999</v>
      </c>
      <c r="S3588" s="22">
        <v>-999</v>
      </c>
      <c r="T3588" s="20">
        <v>-999</v>
      </c>
      <c r="U3588" s="3">
        <v>-1.0400499999999951E-2</v>
      </c>
      <c r="V3588" s="3">
        <v>0.26035149999999996</v>
      </c>
      <c r="W3588" s="3">
        <v>-999</v>
      </c>
      <c r="X3588" s="3">
        <v>1830.1066589355</v>
      </c>
    </row>
    <row r="3589" spans="1:24" x14ac:dyDescent="0.2">
      <c r="A3589" s="1" t="s">
        <v>11</v>
      </c>
      <c r="B3589" s="7">
        <v>38502.458333333336</v>
      </c>
      <c r="C3589" s="3">
        <v>150.45830000000001</v>
      </c>
      <c r="D3589" s="25">
        <f t="shared" si="112"/>
        <v>38502.458333333336</v>
      </c>
      <c r="E3589" s="26">
        <f t="shared" si="113"/>
        <v>38502.458333333336</v>
      </c>
      <c r="F3589" s="3">
        <v>10.667800140381001</v>
      </c>
      <c r="G3589" s="3">
        <v>144.1638958333333</v>
      </c>
      <c r="H3589" s="3">
        <v>56.392999420165999</v>
      </c>
      <c r="I3589" s="3">
        <v>650.32500000000005</v>
      </c>
      <c r="J3589" s="3">
        <v>6.4668998718262003</v>
      </c>
      <c r="K3589" s="3">
        <v>56.723999023437997</v>
      </c>
      <c r="L3589" s="3">
        <v>734.80207910156003</v>
      </c>
      <c r="M3589" s="3">
        <v>4.8066000938415998</v>
      </c>
      <c r="N3589" s="3">
        <v>24.479999542236001</v>
      </c>
      <c r="O3589" s="3">
        <v>3.0461599121093998</v>
      </c>
      <c r="P3589" s="3">
        <v>4.6355792712580701</v>
      </c>
      <c r="Q3589" s="3">
        <v>-999</v>
      </c>
      <c r="R3589" s="21">
        <v>1.6839053984009107</v>
      </c>
      <c r="S3589" s="22">
        <v>9.926400000000001</v>
      </c>
      <c r="T3589" s="20">
        <v>14.889600000000002</v>
      </c>
      <c r="U3589" s="3">
        <v>-4.6893999999999991E-2</v>
      </c>
      <c r="V3589" s="3">
        <v>0.25650399999999995</v>
      </c>
      <c r="W3589" s="3">
        <v>-999</v>
      </c>
      <c r="X3589" s="3">
        <v>1877.5166748047</v>
      </c>
    </row>
    <row r="3590" spans="1:24" x14ac:dyDescent="0.2">
      <c r="A3590" s="1" t="s">
        <v>11</v>
      </c>
      <c r="B3590" s="7">
        <v>38502.5</v>
      </c>
      <c r="C3590" s="3">
        <v>150.5</v>
      </c>
      <c r="D3590" s="25">
        <f t="shared" si="112"/>
        <v>38502.5</v>
      </c>
      <c r="E3590" s="26">
        <f t="shared" si="113"/>
        <v>38502.5</v>
      </c>
      <c r="F3590" s="3">
        <v>11.184400177002001</v>
      </c>
      <c r="G3590" s="3">
        <v>139.63495833333329</v>
      </c>
      <c r="H3590" s="3">
        <v>57.326001892089998</v>
      </c>
      <c r="I3590" s="3">
        <v>637.75833333333003</v>
      </c>
      <c r="J3590" s="3">
        <v>6.3931999206543004</v>
      </c>
      <c r="K3590" s="3">
        <v>58.988998413086001</v>
      </c>
      <c r="L3590" s="3">
        <v>734.78368359374997</v>
      </c>
      <c r="M3590" s="3">
        <v>3.2504000663757</v>
      </c>
      <c r="N3590" s="3">
        <v>359.98999023438</v>
      </c>
      <c r="O3590" s="3">
        <v>3.1652800292969001</v>
      </c>
      <c r="P3590" s="3">
        <v>4.7963886117403343</v>
      </c>
      <c r="Q3590" s="3">
        <v>-999</v>
      </c>
      <c r="R3590" s="21">
        <v>1.7173317236591916</v>
      </c>
      <c r="S3590" s="22">
        <v>9.926400000000001</v>
      </c>
      <c r="T3590" s="20">
        <v>14.889600000000002</v>
      </c>
      <c r="U3590" s="3">
        <v>2.6256500000000071E-2</v>
      </c>
      <c r="V3590" s="3">
        <v>0.40012150000000002</v>
      </c>
      <c r="W3590" s="3">
        <v>-999</v>
      </c>
      <c r="X3590" s="3">
        <v>1505.7266662597999</v>
      </c>
    </row>
    <row r="3591" spans="1:24" x14ac:dyDescent="0.2">
      <c r="A3591" s="1" t="s">
        <v>11</v>
      </c>
      <c r="B3591" s="7">
        <v>38502.541666666664</v>
      </c>
      <c r="C3591" s="3">
        <v>150.54169999999999</v>
      </c>
      <c r="D3591" s="25">
        <f t="shared" si="112"/>
        <v>38502.541666666664</v>
      </c>
      <c r="E3591" s="26">
        <f t="shared" si="113"/>
        <v>38502.541666666664</v>
      </c>
      <c r="F3591" s="3">
        <v>9.9921997070313004</v>
      </c>
      <c r="G3591" s="3">
        <v>139.29516666666663</v>
      </c>
      <c r="H3591" s="3">
        <v>56.045999298096</v>
      </c>
      <c r="I3591" s="3">
        <v>619.63333333333003</v>
      </c>
      <c r="J3591" s="3">
        <v>6.8537998199462997</v>
      </c>
      <c r="K3591" s="3">
        <v>49.215000152587997</v>
      </c>
      <c r="L3591" s="3">
        <v>734.81311865233999</v>
      </c>
      <c r="M3591" s="3">
        <v>2.9895999431610001</v>
      </c>
      <c r="N3591" s="3">
        <v>341.73001098633</v>
      </c>
      <c r="O3591" s="3">
        <v>3.2482800292968999</v>
      </c>
      <c r="P3591" s="3">
        <v>4.1302923451684483</v>
      </c>
      <c r="Q3591" s="3">
        <v>-999</v>
      </c>
      <c r="R3591" s="21">
        <v>1.7476107650457509</v>
      </c>
      <c r="S3591" s="22">
        <v>9.926400000000001</v>
      </c>
      <c r="T3591" s="20">
        <v>14.889600000000002</v>
      </c>
      <c r="U3591" s="3">
        <v>2.8602500000000058E-2</v>
      </c>
      <c r="V3591" s="3">
        <v>0.31174599999999997</v>
      </c>
      <c r="W3591" s="3">
        <v>-999</v>
      </c>
      <c r="X3591" s="3">
        <v>1536.5216776530001</v>
      </c>
    </row>
    <row r="3592" spans="1:24" x14ac:dyDescent="0.2">
      <c r="A3592" s="1" t="s">
        <v>11</v>
      </c>
      <c r="B3592" s="7">
        <v>38502.583333333336</v>
      </c>
      <c r="C3592" s="3">
        <v>150.58330000000001</v>
      </c>
      <c r="D3592" s="25">
        <f t="shared" si="112"/>
        <v>38502.583333333336</v>
      </c>
      <c r="E3592" s="26">
        <f t="shared" si="113"/>
        <v>38502.583333333336</v>
      </c>
      <c r="F3592" s="3">
        <v>12.25299987793</v>
      </c>
      <c r="G3592" s="3">
        <v>152.21210416666671</v>
      </c>
      <c r="H3592" s="3">
        <v>55.722001800537001</v>
      </c>
      <c r="I3592" s="3">
        <v>607.79166666667004</v>
      </c>
      <c r="J3592" s="3">
        <v>8.5016002655028995</v>
      </c>
      <c r="K3592" s="3">
        <v>49.481998443603999</v>
      </c>
      <c r="L3592" s="3">
        <v>734.84072314452999</v>
      </c>
      <c r="M3592" s="3">
        <v>3.7973999977111998</v>
      </c>
      <c r="N3592" s="3">
        <v>327.42999267578</v>
      </c>
      <c r="O3592" s="3">
        <v>2.6833200683594001</v>
      </c>
      <c r="P3592" s="3">
        <v>4.6464312417728664</v>
      </c>
      <c r="Q3592" s="3">
        <v>-999</v>
      </c>
      <c r="R3592" s="21">
        <v>-999</v>
      </c>
      <c r="S3592" s="22">
        <v>-999</v>
      </c>
      <c r="T3592" s="20">
        <v>-999</v>
      </c>
      <c r="U3592" s="3">
        <v>4.0818500000000091E-2</v>
      </c>
      <c r="V3592" s="3">
        <v>0.31727050000000007</v>
      </c>
      <c r="W3592" s="3">
        <v>-999</v>
      </c>
      <c r="X3592" s="3">
        <v>1583.3433268229001</v>
      </c>
    </row>
    <row r="3593" spans="1:24" x14ac:dyDescent="0.2">
      <c r="A3593" s="1" t="s">
        <v>11</v>
      </c>
      <c r="B3593" s="7">
        <v>38502.625</v>
      </c>
      <c r="C3593" s="3">
        <v>150.625</v>
      </c>
      <c r="D3593" s="25">
        <f t="shared" si="112"/>
        <v>38502.625</v>
      </c>
      <c r="E3593" s="26">
        <f t="shared" si="113"/>
        <v>38502.625</v>
      </c>
      <c r="F3593" s="3">
        <v>16.289399719237998</v>
      </c>
      <c r="G3593" s="3">
        <v>159.41568749999993</v>
      </c>
      <c r="H3593" s="3">
        <v>55.722001800537001</v>
      </c>
      <c r="I3593" s="3">
        <v>742.15833333333001</v>
      </c>
      <c r="J3593" s="3">
        <v>10.501999855042</v>
      </c>
      <c r="K3593" s="3">
        <v>50.960998535156001</v>
      </c>
      <c r="L3593" s="3">
        <v>734.89776269531001</v>
      </c>
      <c r="M3593" s="3">
        <v>1.9179999828339001</v>
      </c>
      <c r="N3593" s="3">
        <v>2.4228000640868999</v>
      </c>
      <c r="O3593" s="3">
        <v>3.0990800781250001</v>
      </c>
      <c r="P3593" s="3">
        <v>5.4736151357330183</v>
      </c>
      <c r="Q3593" s="3">
        <v>-999</v>
      </c>
      <c r="R3593" s="21">
        <v>1.7504867313423236</v>
      </c>
      <c r="S3593" s="22">
        <v>10.650200000000002</v>
      </c>
      <c r="T3593" s="20">
        <v>4.6529999999999996</v>
      </c>
      <c r="U3593" s="3">
        <v>3.2782999999999951E-2</v>
      </c>
      <c r="V3593" s="3">
        <v>0.39443649999999986</v>
      </c>
      <c r="W3593" s="3">
        <v>-999</v>
      </c>
      <c r="X3593" s="3">
        <v>1524.8850036621</v>
      </c>
    </row>
    <row r="3594" spans="1:24" x14ac:dyDescent="0.2">
      <c r="A3594" s="1" t="s">
        <v>11</v>
      </c>
      <c r="B3594" s="7">
        <v>38502.666666666664</v>
      </c>
      <c r="C3594" s="3">
        <v>150.66669999999999</v>
      </c>
      <c r="D3594" s="25">
        <f t="shared" si="112"/>
        <v>38502.666666666664</v>
      </c>
      <c r="E3594" s="26">
        <f t="shared" si="113"/>
        <v>38502.666666666664</v>
      </c>
      <c r="F3594" s="3">
        <v>18.750199890137001</v>
      </c>
      <c r="G3594" s="3">
        <v>160.29914583333331</v>
      </c>
      <c r="H3594" s="3">
        <v>54.821000823974998</v>
      </c>
      <c r="I3594" s="3">
        <v>815.86666666666997</v>
      </c>
      <c r="J3594" s="3">
        <v>12.762999534606999</v>
      </c>
      <c r="K3594" s="3">
        <v>47.095001220702997</v>
      </c>
      <c r="L3594" s="3">
        <v>734.95296044921997</v>
      </c>
      <c r="M3594" s="3">
        <v>0.22302000224589999</v>
      </c>
      <c r="N3594" s="3">
        <v>347.20999145508</v>
      </c>
      <c r="O3594" s="3">
        <v>3.6897199707030999</v>
      </c>
      <c r="P3594" s="3">
        <v>5.8733567670318587</v>
      </c>
      <c r="Q3594" s="3">
        <v>-999</v>
      </c>
      <c r="R3594" s="21">
        <v>1.7870060769572955</v>
      </c>
      <c r="S3594" s="22">
        <v>10.650200000000002</v>
      </c>
      <c r="T3594" s="20">
        <v>4.6529999999999996</v>
      </c>
      <c r="U3594" s="3">
        <v>2.4075500000000083E-2</v>
      </c>
      <c r="V3594" s="3">
        <v>0.44348950000000009</v>
      </c>
      <c r="W3594" s="3">
        <v>-999</v>
      </c>
      <c r="X3594" s="3">
        <v>1411.8333333333001</v>
      </c>
    </row>
    <row r="3595" spans="1:24" x14ac:dyDescent="0.2">
      <c r="A3595" s="1" t="s">
        <v>11</v>
      </c>
      <c r="B3595" s="7">
        <v>38502.708333333336</v>
      </c>
      <c r="C3595" s="3">
        <v>150.70830000000001</v>
      </c>
      <c r="D3595" s="25">
        <f t="shared" si="112"/>
        <v>38502.708333333336</v>
      </c>
      <c r="E3595" s="26">
        <f t="shared" si="113"/>
        <v>38502.708333333336</v>
      </c>
      <c r="F3595" s="3">
        <v>16.323599243164001</v>
      </c>
      <c r="G3595" s="3">
        <v>153.93533333333326</v>
      </c>
      <c r="H3595" s="3">
        <v>46.949998626708997</v>
      </c>
      <c r="I3595" s="3">
        <v>806.2</v>
      </c>
      <c r="J3595" s="3">
        <v>14.269000053406</v>
      </c>
      <c r="K3595" s="3">
        <v>45.45299911499</v>
      </c>
      <c r="L3595" s="3">
        <v>734.98792089844005</v>
      </c>
      <c r="M3595" s="3">
        <v>6.0000002849847002E-4</v>
      </c>
      <c r="N3595" s="3">
        <v>213.02000427246</v>
      </c>
      <c r="O3595" s="3">
        <v>3.8817199707031</v>
      </c>
      <c r="P3595" s="3">
        <v>6.2525229692012223</v>
      </c>
      <c r="Q3595" s="3">
        <v>-999</v>
      </c>
      <c r="R3595" s="21">
        <v>1.759657265382339</v>
      </c>
      <c r="S3595" s="22">
        <v>10.650200000000002</v>
      </c>
      <c r="T3595" s="20">
        <v>4.6529999999999996</v>
      </c>
      <c r="U3595" s="3">
        <v>-7.2250000000000092E-3</v>
      </c>
      <c r="V3595" s="3">
        <v>0.29785150000000005</v>
      </c>
      <c r="W3595" s="3">
        <v>-999</v>
      </c>
      <c r="X3595" s="3">
        <v>1400.4666687012</v>
      </c>
    </row>
    <row r="3596" spans="1:24" x14ac:dyDescent="0.2">
      <c r="A3596" s="1" t="s">
        <v>11</v>
      </c>
      <c r="B3596" s="7">
        <v>38502.75</v>
      </c>
      <c r="C3596" s="3">
        <v>150.75</v>
      </c>
      <c r="D3596" s="25">
        <f t="shared" si="112"/>
        <v>38502.75</v>
      </c>
      <c r="E3596" s="26">
        <f t="shared" si="113"/>
        <v>38502.75</v>
      </c>
      <c r="F3596" s="3">
        <v>15.564199829102</v>
      </c>
      <c r="G3596" s="3">
        <v>156.23135416666668</v>
      </c>
      <c r="H3596" s="3">
        <v>44.977998504638997</v>
      </c>
      <c r="I3596" s="3">
        <v>764.15</v>
      </c>
      <c r="J3596" s="3">
        <v>15.986000061035</v>
      </c>
      <c r="K3596" s="3">
        <v>42.609001159667997</v>
      </c>
      <c r="L3596" s="3">
        <v>735.01919775391002</v>
      </c>
      <c r="M3596" s="3">
        <v>0.39478000998496998</v>
      </c>
      <c r="N3596" s="3">
        <v>30.910999298096002</v>
      </c>
      <c r="O3596" s="3">
        <v>4.2132001953125</v>
      </c>
      <c r="P3596" s="3">
        <v>6.5455018487869259</v>
      </c>
      <c r="Q3596" s="3">
        <v>-999</v>
      </c>
      <c r="R3596" s="21">
        <v>-999</v>
      </c>
      <c r="S3596" s="22">
        <v>-999</v>
      </c>
      <c r="T3596" s="20">
        <v>-999</v>
      </c>
      <c r="U3596" s="3">
        <v>1.8213500000000021E-2</v>
      </c>
      <c r="V3596" s="3">
        <v>0.23893299999999995</v>
      </c>
      <c r="W3596" s="3">
        <v>-999</v>
      </c>
      <c r="X3596" s="3">
        <v>1460.9283386229999</v>
      </c>
    </row>
    <row r="3597" spans="1:24" x14ac:dyDescent="0.2">
      <c r="A3597" s="1" t="s">
        <v>11</v>
      </c>
      <c r="B3597" s="7">
        <v>38502.791666666664</v>
      </c>
      <c r="C3597" s="3">
        <v>150.79169999999999</v>
      </c>
      <c r="D3597" s="25">
        <f t="shared" si="112"/>
        <v>38502.791666666664</v>
      </c>
      <c r="E3597" s="26">
        <f t="shared" si="113"/>
        <v>38502.791666666664</v>
      </c>
      <c r="F3597" s="3">
        <v>13.669999694824</v>
      </c>
      <c r="G3597" s="3">
        <v>153.8528125</v>
      </c>
      <c r="H3597" s="3">
        <v>43.370000610352001</v>
      </c>
      <c r="I3597" s="3">
        <v>741.67499999999995</v>
      </c>
      <c r="J3597" s="3">
        <v>16.132999420166001</v>
      </c>
      <c r="K3597" s="3">
        <v>42.247001647948998</v>
      </c>
      <c r="L3597" s="3">
        <v>735.04127685546996</v>
      </c>
      <c r="M3597" s="3">
        <v>0.45385000109673002</v>
      </c>
      <c r="N3597" s="3">
        <v>105</v>
      </c>
      <c r="O3597" s="3">
        <v>4.3327998046875003</v>
      </c>
      <c r="P3597" s="3">
        <v>6.5509100631979136</v>
      </c>
      <c r="Q3597" s="3">
        <v>-999</v>
      </c>
      <c r="R3597" s="21">
        <v>1.7390913931860918</v>
      </c>
      <c r="S3597" s="22">
        <v>11.787599999999999</v>
      </c>
      <c r="T3597" s="20">
        <v>5.17</v>
      </c>
      <c r="U3597" s="3">
        <v>2.7759499999999965E-2</v>
      </c>
      <c r="V3597" s="3">
        <v>0.30471999999999999</v>
      </c>
      <c r="W3597" s="3">
        <v>-999</v>
      </c>
      <c r="X3597" s="3">
        <v>1240.6733256022001</v>
      </c>
    </row>
    <row r="3598" spans="1:24" x14ac:dyDescent="0.2">
      <c r="A3598" s="1" t="s">
        <v>11</v>
      </c>
      <c r="B3598" s="7">
        <v>38502.833333333336</v>
      </c>
      <c r="C3598" s="3">
        <v>150.83330000000001</v>
      </c>
      <c r="D3598" s="25">
        <f t="shared" si="112"/>
        <v>38502.833333333336</v>
      </c>
      <c r="E3598" s="26">
        <f t="shared" si="113"/>
        <v>38502.833333333336</v>
      </c>
      <c r="F3598" s="3">
        <v>11.048600006104</v>
      </c>
      <c r="G3598" s="3">
        <v>151.42087499999997</v>
      </c>
      <c r="H3598" s="3">
        <v>35.658998260497995</v>
      </c>
      <c r="I3598" s="3">
        <v>669.17499999999995</v>
      </c>
      <c r="J3598" s="3">
        <v>15.055000305176</v>
      </c>
      <c r="K3598" s="3">
        <v>52.092998504638999</v>
      </c>
      <c r="L3598" s="3">
        <v>735.05415820311998</v>
      </c>
      <c r="M3598" s="3">
        <v>0.49930998682976002</v>
      </c>
      <c r="N3598" s="3">
        <v>114.05000305176</v>
      </c>
      <c r="O3598" s="3">
        <v>4.3892001953125002</v>
      </c>
      <c r="P3598" s="3">
        <v>7.5382458303280044</v>
      </c>
      <c r="Q3598" s="3">
        <v>-999</v>
      </c>
      <c r="R3598" s="21">
        <v>1.76280454925406</v>
      </c>
      <c r="S3598" s="22">
        <v>11.787599999999999</v>
      </c>
      <c r="T3598" s="20">
        <v>5.17</v>
      </c>
      <c r="U3598" s="3">
        <v>7.0442000000000032E-2</v>
      </c>
      <c r="V3598" s="3">
        <v>0.21030700000000008</v>
      </c>
      <c r="W3598" s="3">
        <v>-999</v>
      </c>
      <c r="X3598" s="3">
        <v>1249.1383300780999</v>
      </c>
    </row>
    <row r="3599" spans="1:24" x14ac:dyDescent="0.2">
      <c r="A3599" s="1" t="s">
        <v>11</v>
      </c>
      <c r="B3599" s="7">
        <v>38502.875</v>
      </c>
      <c r="C3599" s="3">
        <v>150.875</v>
      </c>
      <c r="D3599" s="25">
        <f t="shared" si="112"/>
        <v>38502.875</v>
      </c>
      <c r="E3599" s="26">
        <f t="shared" si="113"/>
        <v>38502.875</v>
      </c>
      <c r="F3599" s="3">
        <v>12.480000305176</v>
      </c>
      <c r="G3599" s="3">
        <v>152.51791666666659</v>
      </c>
      <c r="H3599" s="3">
        <v>35.426999816894998</v>
      </c>
      <c r="I3599" s="3">
        <v>672.55833333332998</v>
      </c>
      <c r="J3599" s="3">
        <v>14.437000274658001</v>
      </c>
      <c r="K3599" s="3">
        <v>54.115001678467003</v>
      </c>
      <c r="L3599" s="3">
        <v>735.05231640625004</v>
      </c>
      <c r="M3599" s="3">
        <v>0.63147002458571999</v>
      </c>
      <c r="N3599" s="3">
        <v>147.92999267578</v>
      </c>
      <c r="O3599" s="3">
        <v>5.1483999023438001</v>
      </c>
      <c r="P3599" s="3">
        <v>7.524782251735787</v>
      </c>
      <c r="Q3599" s="3">
        <v>-999</v>
      </c>
      <c r="R3599" s="21">
        <v>1.7549906030897866</v>
      </c>
      <c r="S3599" s="22">
        <v>11.787599999999999</v>
      </c>
      <c r="T3599" s="20">
        <v>5.17</v>
      </c>
      <c r="U3599" s="3">
        <v>4.851649999999999E-2</v>
      </c>
      <c r="V3599" s="3">
        <v>0.25466349999999999</v>
      </c>
      <c r="W3599" s="3">
        <v>-999</v>
      </c>
      <c r="X3599" s="3">
        <v>1233.3250020344999</v>
      </c>
    </row>
    <row r="3600" spans="1:24" x14ac:dyDescent="0.2">
      <c r="A3600" s="1" t="s">
        <v>11</v>
      </c>
      <c r="B3600" s="7">
        <v>38502.916666666664</v>
      </c>
      <c r="C3600" s="3">
        <v>150.91669999999999</v>
      </c>
      <c r="D3600" s="25">
        <f t="shared" si="112"/>
        <v>38502.916666666664</v>
      </c>
      <c r="E3600" s="26">
        <f t="shared" si="113"/>
        <v>38502.916666666664</v>
      </c>
      <c r="F3600" s="3">
        <v>15.206199645996</v>
      </c>
      <c r="G3600" s="3">
        <v>146.36283333333336</v>
      </c>
      <c r="H3600" s="3">
        <v>39.310998687743997</v>
      </c>
      <c r="I3600" s="3">
        <v>641.38333333333003</v>
      </c>
      <c r="J3600" s="3">
        <v>14.123000144958</v>
      </c>
      <c r="K3600" s="3">
        <v>47.831001281737997</v>
      </c>
      <c r="L3600" s="3">
        <v>735.04127685546996</v>
      </c>
      <c r="M3600" s="15">
        <v>-999</v>
      </c>
      <c r="N3600" s="3">
        <v>313.2799987793</v>
      </c>
      <c r="O3600" s="3">
        <v>5.0827998046875003</v>
      </c>
      <c r="P3600" s="3">
        <v>6.5172209578920102</v>
      </c>
      <c r="Q3600" s="3">
        <v>-999</v>
      </c>
      <c r="R3600" s="21">
        <v>-999</v>
      </c>
      <c r="S3600" s="22">
        <v>-999</v>
      </c>
      <c r="T3600" s="20">
        <v>-999</v>
      </c>
      <c r="U3600" s="3">
        <v>-5.0224000000000046E-2</v>
      </c>
      <c r="V3600" s="3">
        <v>0.15373749999999997</v>
      </c>
      <c r="W3600" s="3">
        <v>-999</v>
      </c>
      <c r="X3600" s="3">
        <v>1104.2833292642999</v>
      </c>
    </row>
    <row r="3601" spans="1:24" x14ac:dyDescent="0.2">
      <c r="A3601" s="1" t="s">
        <v>11</v>
      </c>
      <c r="B3601" s="7">
        <v>38502.958333333336</v>
      </c>
      <c r="C3601" s="3">
        <v>150.95830000000001</v>
      </c>
      <c r="D3601" s="25">
        <f t="shared" si="112"/>
        <v>38502.958333333336</v>
      </c>
      <c r="E3601" s="26">
        <f t="shared" si="113"/>
        <v>38502.958333333336</v>
      </c>
      <c r="F3601" s="3">
        <v>14.633000183105001</v>
      </c>
      <c r="G3601" s="3">
        <v>143.07170833333328</v>
      </c>
      <c r="H3601" s="3">
        <v>46.391000518798997</v>
      </c>
      <c r="I3601" s="3">
        <v>630.75</v>
      </c>
      <c r="J3601" s="3">
        <v>15.104999542235999</v>
      </c>
      <c r="K3601" s="3">
        <v>35.999000549316001</v>
      </c>
      <c r="L3601" s="3">
        <v>735.03023730468999</v>
      </c>
      <c r="M3601" s="3">
        <v>5.6919999420642998E-2</v>
      </c>
      <c r="N3601" s="3">
        <v>311.05999755859</v>
      </c>
      <c r="O3601" s="3">
        <v>4.3099999999999996</v>
      </c>
      <c r="P3601" s="3">
        <v>5.2262818662833688</v>
      </c>
      <c r="Q3601" s="3">
        <v>-999</v>
      </c>
      <c r="R3601" s="21">
        <v>1.5798822400890218</v>
      </c>
      <c r="S3601" s="22">
        <v>6.3074000000000003</v>
      </c>
      <c r="T3601" s="20">
        <v>61.936600000000006</v>
      </c>
      <c r="U3601" s="3">
        <v>-1.6409500000000077E-2</v>
      </c>
      <c r="V3601" s="3">
        <v>0.24611050000000001</v>
      </c>
      <c r="W3601" s="3">
        <v>-999</v>
      </c>
      <c r="X3601" s="3">
        <v>1019.485168457</v>
      </c>
    </row>
    <row r="3602" spans="1:24" x14ac:dyDescent="0.2">
      <c r="A3602" s="1" t="s">
        <v>11</v>
      </c>
      <c r="B3602" s="7">
        <v>38503</v>
      </c>
      <c r="C3602" s="3">
        <v>151</v>
      </c>
      <c r="D3602" s="25">
        <f t="shared" si="112"/>
        <v>38503</v>
      </c>
      <c r="E3602" s="26">
        <f t="shared" si="113"/>
        <v>38503</v>
      </c>
      <c r="F3602" s="3">
        <v>12.063999938965001</v>
      </c>
      <c r="G3602" s="3">
        <v>146.52787499999999</v>
      </c>
      <c r="H3602" s="3">
        <v>43.482000122069998</v>
      </c>
      <c r="I3602" s="3">
        <v>572.02499999999998</v>
      </c>
      <c r="J3602" s="3">
        <v>13.166000366211</v>
      </c>
      <c r="K3602" s="3">
        <v>46.370998382567997</v>
      </c>
      <c r="L3602" s="3">
        <v>735.00815820313005</v>
      </c>
      <c r="M3602" s="3">
        <v>1.0112999677657999</v>
      </c>
      <c r="N3602" s="3">
        <v>182.02000427246</v>
      </c>
      <c r="O3602" s="3">
        <v>3.2320800781250001</v>
      </c>
      <c r="P3602" s="3">
        <v>5.9371019249004204</v>
      </c>
      <c r="Q3602" s="3">
        <v>-999</v>
      </c>
      <c r="R3602" s="21">
        <v>1.6948666284369056</v>
      </c>
      <c r="S3602" s="22">
        <v>6.3074000000000003</v>
      </c>
      <c r="T3602" s="20">
        <v>61.936600000000006</v>
      </c>
      <c r="U3602" s="3">
        <v>4.8045499999999963E-2</v>
      </c>
      <c r="V3602" s="3">
        <v>0.25027599999999994</v>
      </c>
      <c r="W3602" s="3">
        <v>-999</v>
      </c>
      <c r="X3602" s="3">
        <v>1342.1388356527</v>
      </c>
    </row>
    <row r="3603" spans="1:24" x14ac:dyDescent="0.2">
      <c r="A3603" s="1" t="s">
        <v>11</v>
      </c>
      <c r="B3603" s="7">
        <v>38503.041666666664</v>
      </c>
      <c r="C3603" s="3">
        <v>151.04169999999999</v>
      </c>
      <c r="D3603" s="25">
        <f t="shared" si="112"/>
        <v>38503.041666666664</v>
      </c>
      <c r="E3603" s="26">
        <f t="shared" si="113"/>
        <v>38503.041666666664</v>
      </c>
      <c r="F3603" s="3">
        <v>8.6386001586913999</v>
      </c>
      <c r="G3603" s="3">
        <v>136.09627083333334</v>
      </c>
      <c r="H3603" s="3">
        <v>50.435998687743997</v>
      </c>
      <c r="I3603" s="3">
        <v>515.95833333332996</v>
      </c>
      <c r="J3603" s="3">
        <v>11.470999717712001</v>
      </c>
      <c r="K3603" s="3">
        <v>46.361999511718999</v>
      </c>
      <c r="L3603" s="3">
        <v>734.97319775390997</v>
      </c>
      <c r="M3603" s="3">
        <v>3.7548999786377002</v>
      </c>
      <c r="N3603" s="3">
        <v>301.01000976562</v>
      </c>
      <c r="O3603" s="3">
        <v>3.8573999023436998</v>
      </c>
      <c r="P3603" s="3">
        <v>5.3102201068845272</v>
      </c>
      <c r="Q3603" s="3">
        <v>-999</v>
      </c>
      <c r="R3603" s="21">
        <v>1.4819365954604562</v>
      </c>
      <c r="S3603" s="22">
        <v>6.3074000000000003</v>
      </c>
      <c r="T3603" s="20">
        <v>61.936600000000006</v>
      </c>
      <c r="U3603" s="3">
        <v>4.1030000000000011E-2</v>
      </c>
      <c r="V3603" s="3">
        <v>0.16743850000000002</v>
      </c>
      <c r="W3603" s="3">
        <v>-999</v>
      </c>
      <c r="X3603" s="3">
        <v>993.94349975585999</v>
      </c>
    </row>
    <row r="3604" spans="1:24" x14ac:dyDescent="0.2">
      <c r="A3604" s="1" t="s">
        <v>11</v>
      </c>
      <c r="B3604" s="7">
        <v>38503.083333333336</v>
      </c>
      <c r="C3604" s="3">
        <v>151.08330000000001</v>
      </c>
      <c r="D3604" s="25">
        <f t="shared" si="112"/>
        <v>38503.083333333336</v>
      </c>
      <c r="E3604" s="26">
        <f t="shared" si="113"/>
        <v>38503.083333333336</v>
      </c>
      <c r="F3604" s="3">
        <v>8.7194000244140994</v>
      </c>
      <c r="G3604" s="3">
        <v>140.50385416666666</v>
      </c>
      <c r="H3604" s="3">
        <v>52.057000885009998</v>
      </c>
      <c r="I3604" s="3">
        <v>440.31666666667002</v>
      </c>
      <c r="J3604" s="3">
        <v>10.135000228881999</v>
      </c>
      <c r="K3604" s="3">
        <v>48.930999755858998</v>
      </c>
      <c r="L3604" s="3">
        <v>734.93272314452997</v>
      </c>
      <c r="M3604" s="3">
        <v>5.9565000534057999</v>
      </c>
      <c r="N3604" s="3">
        <v>298.70999145508</v>
      </c>
      <c r="O3604" s="3">
        <v>2.8247600097655998</v>
      </c>
      <c r="P3604" s="3">
        <v>5.1280814981674148</v>
      </c>
      <c r="Q3604" s="3">
        <v>-999</v>
      </c>
      <c r="R3604" s="21">
        <v>-999</v>
      </c>
      <c r="S3604" s="22">
        <v>-999</v>
      </c>
      <c r="T3604" s="20">
        <v>-999</v>
      </c>
      <c r="U3604" s="3">
        <v>-1.2013000000000079E-2</v>
      </c>
      <c r="V3604" s="3">
        <v>0.125776</v>
      </c>
      <c r="W3604" s="3">
        <v>-999</v>
      </c>
      <c r="X3604" s="3">
        <v>1377.9216634115</v>
      </c>
    </row>
    <row r="3605" spans="1:24" x14ac:dyDescent="0.2">
      <c r="A3605" s="1" t="s">
        <v>11</v>
      </c>
      <c r="B3605" s="7">
        <v>38503.125</v>
      </c>
      <c r="C3605" s="3">
        <v>151.125</v>
      </c>
      <c r="D3605" s="25">
        <f t="shared" si="112"/>
        <v>38503.125</v>
      </c>
      <c r="E3605" s="26">
        <f t="shared" si="113"/>
        <v>38503.125</v>
      </c>
      <c r="F3605" s="3">
        <v>10.10120010376</v>
      </c>
      <c r="G3605" s="3">
        <v>152.9790625</v>
      </c>
      <c r="H3605" s="3">
        <v>49.549001464843997</v>
      </c>
      <c r="I3605" s="3">
        <v>406.96666666666999</v>
      </c>
      <c r="J3605" s="3">
        <v>8.90149974823</v>
      </c>
      <c r="K3605" s="3">
        <v>55.175998687743999</v>
      </c>
      <c r="L3605" s="3">
        <v>734.91615820311995</v>
      </c>
      <c r="M3605" s="3">
        <v>7.3000001907348997</v>
      </c>
      <c r="N3605" s="3">
        <v>293.48001098633</v>
      </c>
      <c r="O3605" s="3">
        <v>2.7431599121093999</v>
      </c>
      <c r="P3605" s="3">
        <v>5.3226292602111132</v>
      </c>
      <c r="Q3605" s="3">
        <v>-999</v>
      </c>
      <c r="R3605" s="21">
        <v>1.4826962846708718</v>
      </c>
      <c r="S3605" s="22">
        <v>6.2039999999999997</v>
      </c>
      <c r="T3605" s="20">
        <v>97.402800000000013</v>
      </c>
      <c r="U3605" s="3">
        <v>-4.9655500000000102E-2</v>
      </c>
      <c r="V3605" s="3">
        <v>0.143344</v>
      </c>
      <c r="W3605" s="3">
        <v>-999</v>
      </c>
      <c r="X3605" s="3">
        <v>1069.8826670328999</v>
      </c>
    </row>
    <row r="3606" spans="1:24" x14ac:dyDescent="0.2">
      <c r="A3606" s="1" t="s">
        <v>11</v>
      </c>
      <c r="B3606" s="7">
        <v>38503.166666666664</v>
      </c>
      <c r="C3606" s="3">
        <v>151.16669999999999</v>
      </c>
      <c r="D3606" s="25">
        <f t="shared" si="112"/>
        <v>38503.166666666664</v>
      </c>
      <c r="E3606" s="26">
        <f t="shared" si="113"/>
        <v>38503.166666666664</v>
      </c>
      <c r="F3606" s="3">
        <v>11.099199676514001</v>
      </c>
      <c r="G3606" s="3">
        <v>155.93039583333331</v>
      </c>
      <c r="H3606" s="3">
        <v>49.817998657227001</v>
      </c>
      <c r="I3606" s="3">
        <v>380.625</v>
      </c>
      <c r="J3606" s="3">
        <v>7.3427000045776003</v>
      </c>
      <c r="K3606" s="3">
        <v>63.674999237061002</v>
      </c>
      <c r="L3606" s="3">
        <v>734.96031640624994</v>
      </c>
      <c r="M3606" s="3">
        <v>7.3101000785828001</v>
      </c>
      <c r="N3606" s="3">
        <v>298.13000488281</v>
      </c>
      <c r="O3606" s="3">
        <v>3.1829199218749999</v>
      </c>
      <c r="P3606" s="3">
        <v>5.5247499568966569</v>
      </c>
      <c r="Q3606" s="3">
        <v>-999</v>
      </c>
      <c r="R3606" s="21">
        <v>1.5382621240612602</v>
      </c>
      <c r="S3606" s="22">
        <v>6.2039999999999997</v>
      </c>
      <c r="T3606" s="20">
        <v>97.402800000000013</v>
      </c>
      <c r="U3606" s="3">
        <v>-1.2162999999999952E-2</v>
      </c>
      <c r="V3606" s="3">
        <v>0.16459599999999996</v>
      </c>
      <c r="W3606" s="3">
        <v>-999</v>
      </c>
      <c r="X3606" s="3">
        <v>985.67516581217001</v>
      </c>
    </row>
    <row r="3607" spans="1:24" x14ac:dyDescent="0.2">
      <c r="A3607" s="1" t="s">
        <v>11</v>
      </c>
      <c r="B3607" s="7">
        <v>38503.208333333336</v>
      </c>
      <c r="C3607" s="3">
        <v>151.20830000000001</v>
      </c>
      <c r="D3607" s="25">
        <f t="shared" si="112"/>
        <v>38503.208333333336</v>
      </c>
      <c r="E3607" s="26">
        <f t="shared" si="113"/>
        <v>38503.208333333336</v>
      </c>
      <c r="F3607" s="3">
        <v>10.368199920654</v>
      </c>
      <c r="G3607" s="3">
        <v>149.53260416666663</v>
      </c>
      <c r="H3607" s="3">
        <v>51.841001281737995</v>
      </c>
      <c r="I3607" s="3">
        <v>364.43333333332998</v>
      </c>
      <c r="J3607" s="3">
        <v>6.8744997978209996</v>
      </c>
      <c r="K3607" s="3">
        <v>64.267997741699006</v>
      </c>
      <c r="L3607" s="3">
        <v>734.91431640625001</v>
      </c>
      <c r="M3607" s="3">
        <v>7.9760999679565003</v>
      </c>
      <c r="N3607" s="3">
        <v>298.20001220703</v>
      </c>
      <c r="O3607" s="3">
        <v>3.5266799316405999</v>
      </c>
      <c r="P3607" s="3">
        <v>5.4005171617461247</v>
      </c>
      <c r="Q3607" s="3">
        <v>-999</v>
      </c>
      <c r="R3607" s="21">
        <v>1.6258434373191575</v>
      </c>
      <c r="S3607" s="22">
        <v>6.2039999999999997</v>
      </c>
      <c r="T3607" s="20">
        <v>97.402800000000013</v>
      </c>
      <c r="U3607" s="3">
        <v>-2.622849999999996E-2</v>
      </c>
      <c r="V3607" s="3">
        <v>0.18350200000000003</v>
      </c>
      <c r="W3607" s="3">
        <v>-999</v>
      </c>
      <c r="X3607" s="3">
        <v>838.84600524901998</v>
      </c>
    </row>
    <row r="3608" spans="1:24" x14ac:dyDescent="0.2">
      <c r="A3608" s="1" t="s">
        <v>11</v>
      </c>
      <c r="B3608" s="7">
        <v>38503.25</v>
      </c>
      <c r="C3608" s="3">
        <v>151.25</v>
      </c>
      <c r="D3608" s="25">
        <f t="shared" si="112"/>
        <v>38503.25</v>
      </c>
      <c r="E3608" s="26">
        <f t="shared" si="113"/>
        <v>38503.25</v>
      </c>
      <c r="F3608" s="3">
        <v>8.8505996704101992</v>
      </c>
      <c r="G3608" s="3">
        <v>140.37764583333342</v>
      </c>
      <c r="H3608" s="3">
        <v>54.625001678467001</v>
      </c>
      <c r="I3608" s="3">
        <v>360.08333333333002</v>
      </c>
      <c r="J3608" s="3">
        <v>5.5899000167846999</v>
      </c>
      <c r="K3608" s="3">
        <v>69.023002624512003</v>
      </c>
      <c r="L3608" s="3">
        <v>734.82415820311996</v>
      </c>
      <c r="M3608" s="3">
        <v>11.833000183105</v>
      </c>
      <c r="N3608" s="3">
        <v>295.76998901367</v>
      </c>
      <c r="O3608" s="3">
        <v>3.4473999023438</v>
      </c>
      <c r="P3608" s="3">
        <v>5.3088234486219932</v>
      </c>
      <c r="Q3608" s="3">
        <v>-999</v>
      </c>
      <c r="R3608" s="21">
        <v>-999</v>
      </c>
      <c r="S3608" s="22">
        <v>-999</v>
      </c>
      <c r="T3608" s="20">
        <v>-999</v>
      </c>
      <c r="U3608" s="3">
        <v>-2.7602500000000058E-2</v>
      </c>
      <c r="V3608" s="3">
        <v>6.686350000000002E-2</v>
      </c>
      <c r="W3608" s="3">
        <v>-999</v>
      </c>
      <c r="X3608" s="3">
        <v>690.45399881999003</v>
      </c>
    </row>
    <row r="3609" spans="1:24" x14ac:dyDescent="0.2">
      <c r="A3609" s="1" t="s">
        <v>11</v>
      </c>
      <c r="B3609" s="7">
        <v>38503.291666666664</v>
      </c>
      <c r="C3609" s="3">
        <v>151.29169999999999</v>
      </c>
      <c r="D3609" s="25">
        <f t="shared" si="112"/>
        <v>38503.291666666664</v>
      </c>
      <c r="E3609" s="26">
        <f t="shared" si="113"/>
        <v>38503.291666666664</v>
      </c>
      <c r="F3609" s="3">
        <v>8.6968002319336009</v>
      </c>
      <c r="G3609" s="3">
        <v>132.64495833333334</v>
      </c>
      <c r="H3609" s="3">
        <v>54.802999267577995</v>
      </c>
      <c r="I3609" s="3">
        <v>382.07499999999999</v>
      </c>
      <c r="J3609" s="3">
        <v>4.4344000816345002</v>
      </c>
      <c r="K3609" s="3">
        <v>74.714996337890994</v>
      </c>
      <c r="L3609" s="3">
        <v>734.75056494140995</v>
      </c>
      <c r="M3609" s="3">
        <v>14.803999900818001</v>
      </c>
      <c r="N3609" s="3">
        <v>294.10000610352</v>
      </c>
      <c r="O3609" s="3">
        <v>3.4404799804688002</v>
      </c>
      <c r="P3609" s="3">
        <v>5.3026585742250223</v>
      </c>
      <c r="Q3609" s="3">
        <v>-999</v>
      </c>
      <c r="R3609" s="21">
        <v>1.604789193487643</v>
      </c>
      <c r="S3609" s="22">
        <v>2.0679999999999992</v>
      </c>
      <c r="T3609" s="20">
        <v>102.7796</v>
      </c>
      <c r="U3609" s="3">
        <v>-1.3418499999999972E-2</v>
      </c>
      <c r="V3609" s="3">
        <v>0.11171200000000001</v>
      </c>
      <c r="W3609" s="3">
        <v>-999</v>
      </c>
      <c r="X3609" s="3">
        <v>423.69683227539002</v>
      </c>
    </row>
    <row r="3610" spans="1:24" x14ac:dyDescent="0.2">
      <c r="A3610" s="1" t="s">
        <v>11</v>
      </c>
      <c r="B3610" s="7">
        <v>38503.333333333336</v>
      </c>
      <c r="C3610" s="3">
        <v>151.33330000000001</v>
      </c>
      <c r="D3610" s="25">
        <f t="shared" si="112"/>
        <v>38503.333333333336</v>
      </c>
      <c r="E3610" s="26">
        <f t="shared" si="113"/>
        <v>38503.333333333336</v>
      </c>
      <c r="F3610" s="3">
        <v>5.9383998870849997</v>
      </c>
      <c r="G3610" s="3">
        <v>120.95127083333334</v>
      </c>
      <c r="H3610" s="3">
        <v>53.017999420165999</v>
      </c>
      <c r="I3610" s="3">
        <v>338.33333333333002</v>
      </c>
      <c r="J3610" s="3">
        <v>3.5966999530792001</v>
      </c>
      <c r="K3610" s="3">
        <v>68.172996520995994</v>
      </c>
      <c r="L3610" s="3">
        <v>734.68615820313005</v>
      </c>
      <c r="M3610" s="3">
        <v>12.871000289916999</v>
      </c>
      <c r="N3610" s="3">
        <v>298.5299987793</v>
      </c>
      <c r="O3610" s="3">
        <v>3.5796398925781001</v>
      </c>
      <c r="P3610" s="3">
        <v>4.5623177577459009</v>
      </c>
      <c r="Q3610" s="3">
        <v>-999</v>
      </c>
      <c r="R3610" s="21">
        <v>1.507114866434226</v>
      </c>
      <c r="S3610" s="22">
        <v>2.0679999999999992</v>
      </c>
      <c r="T3610" s="20">
        <v>102.7796</v>
      </c>
      <c r="U3610" s="3">
        <v>-3.0656499999999975E-2</v>
      </c>
      <c r="V3610" s="3">
        <v>3.0194500000000027E-2</v>
      </c>
      <c r="W3610" s="3">
        <v>-999</v>
      </c>
      <c r="X3610" s="3">
        <v>322.72166519165</v>
      </c>
    </row>
    <row r="3611" spans="1:24" x14ac:dyDescent="0.2">
      <c r="A3611" s="1" t="s">
        <v>11</v>
      </c>
      <c r="B3611" s="7">
        <v>38503.375</v>
      </c>
      <c r="C3611" s="3">
        <v>151.375</v>
      </c>
      <c r="D3611" s="25">
        <f t="shared" si="112"/>
        <v>38503.375</v>
      </c>
      <c r="E3611" s="26">
        <f t="shared" si="113"/>
        <v>38503.375</v>
      </c>
      <c r="F3611" s="3">
        <v>3.9206001281737999</v>
      </c>
      <c r="G3611" s="3">
        <v>141.85816666666676</v>
      </c>
      <c r="H3611" s="3">
        <v>54.786000976562001</v>
      </c>
      <c r="I3611" s="3">
        <v>303.53333333333001</v>
      </c>
      <c r="J3611" s="3">
        <v>3.1993999481200999</v>
      </c>
      <c r="K3611" s="3">
        <v>62.582000732422003</v>
      </c>
      <c r="L3611" s="3">
        <v>734.62360449219</v>
      </c>
      <c r="M3611" s="3">
        <v>15.671999931335</v>
      </c>
      <c r="N3611" s="3">
        <v>293.86999511719</v>
      </c>
      <c r="O3611" s="3">
        <v>2.8806398925780998</v>
      </c>
      <c r="P3611" s="3">
        <v>4.0726848060768663</v>
      </c>
      <c r="Q3611" s="3">
        <v>-999</v>
      </c>
      <c r="R3611" s="21">
        <v>1.6679519249821861</v>
      </c>
      <c r="S3611" s="22">
        <v>2.0679999999999992</v>
      </c>
      <c r="T3611" s="20">
        <v>102.7796</v>
      </c>
      <c r="U3611" s="3">
        <v>-1.0070499999999954E-2</v>
      </c>
      <c r="V3611" s="3">
        <v>1.2955000000000036E-2</v>
      </c>
      <c r="W3611" s="3">
        <v>-999</v>
      </c>
      <c r="X3611" s="3">
        <v>376.73450113932</v>
      </c>
    </row>
    <row r="3612" spans="1:24" x14ac:dyDescent="0.2">
      <c r="A3612" s="1" t="s">
        <v>11</v>
      </c>
      <c r="B3612" s="7">
        <v>38503.416666666664</v>
      </c>
      <c r="C3612" s="3">
        <v>151.41669999999999</v>
      </c>
      <c r="D3612" s="25">
        <f t="shared" si="112"/>
        <v>38503.416666666664</v>
      </c>
      <c r="E3612" s="26">
        <f t="shared" si="113"/>
        <v>38503.416666666664</v>
      </c>
      <c r="F3612" s="3">
        <v>4.6666000366210998</v>
      </c>
      <c r="G3612" s="3">
        <v>158.37689583333338</v>
      </c>
      <c r="H3612" s="3">
        <v>56.254998931884998</v>
      </c>
      <c r="I3612" s="3">
        <v>325.28333333333001</v>
      </c>
      <c r="J3612" s="3">
        <v>1.5776000022887999</v>
      </c>
      <c r="K3612" s="3">
        <v>77.651000976562003</v>
      </c>
      <c r="L3612" s="3">
        <v>734.57760449218995</v>
      </c>
      <c r="M3612" s="3">
        <v>15.864000320435</v>
      </c>
      <c r="N3612" s="3">
        <v>294.7799987793</v>
      </c>
      <c r="O3612" s="3">
        <v>2.1693999023438</v>
      </c>
      <c r="P3612" s="3">
        <v>4.5027895361660395</v>
      </c>
      <c r="Q3612" s="3">
        <v>-999</v>
      </c>
      <c r="R3612" s="21">
        <v>-999</v>
      </c>
      <c r="S3612" s="22">
        <v>-999</v>
      </c>
      <c r="T3612" s="20">
        <v>-999</v>
      </c>
      <c r="U3612" s="3">
        <v>8.1200000000003492E-4</v>
      </c>
      <c r="V3612" s="3">
        <v>0.19624599999999998</v>
      </c>
      <c r="W3612" s="3">
        <v>-999</v>
      </c>
      <c r="X3612" s="3">
        <v>371.73116404215</v>
      </c>
    </row>
    <row r="3613" spans="1:24" x14ac:dyDescent="0.2">
      <c r="A3613" s="1" t="s">
        <v>11</v>
      </c>
      <c r="B3613" s="7">
        <v>38503.458333333336</v>
      </c>
      <c r="C3613" s="3">
        <v>151.45830000000001</v>
      </c>
      <c r="D3613" s="25">
        <f t="shared" si="112"/>
        <v>38503.458333333336</v>
      </c>
      <c r="E3613" s="26">
        <f t="shared" si="113"/>
        <v>38503.458333333336</v>
      </c>
      <c r="F3613" s="3">
        <v>6.1919998168944996</v>
      </c>
      <c r="G3613" s="3">
        <v>134.09635416666677</v>
      </c>
      <c r="H3613" s="3">
        <v>53.081998596190999</v>
      </c>
      <c r="I3613" s="3">
        <v>365.64166666667001</v>
      </c>
      <c r="J3613" s="3">
        <v>1.1210999488830999</v>
      </c>
      <c r="K3613" s="3">
        <v>75.299003601074006</v>
      </c>
      <c r="L3613" s="3">
        <v>734.52976269530996</v>
      </c>
      <c r="M3613" s="3">
        <v>16.882999420166001</v>
      </c>
      <c r="N3613" s="3">
        <v>296.64001464844</v>
      </c>
      <c r="O3613" s="3">
        <v>2.4813601074218998</v>
      </c>
      <c r="P3613" s="3">
        <v>4.2259414302047267</v>
      </c>
      <c r="Q3613" s="3">
        <v>-999</v>
      </c>
      <c r="R3613" s="21">
        <v>1.479277683224002</v>
      </c>
      <c r="S3613" s="22">
        <v>5.7904</v>
      </c>
      <c r="T3613" s="20">
        <v>39.085200000000007</v>
      </c>
      <c r="U3613" s="3">
        <v>3.713749999999999E-2</v>
      </c>
      <c r="V3613" s="3">
        <v>0.22352650000000007</v>
      </c>
      <c r="W3613" s="3">
        <v>-999</v>
      </c>
      <c r="X3613" s="3">
        <v>390.22816721598002</v>
      </c>
    </row>
    <row r="3614" spans="1:24" x14ac:dyDescent="0.2">
      <c r="A3614" s="1" t="s">
        <v>11</v>
      </c>
      <c r="B3614" s="7">
        <v>38503.5</v>
      </c>
      <c r="C3614" s="3">
        <v>151.5</v>
      </c>
      <c r="D3614" s="25">
        <f t="shared" si="112"/>
        <v>38503.5</v>
      </c>
      <c r="E3614" s="26">
        <f t="shared" si="113"/>
        <v>38503.5</v>
      </c>
      <c r="F3614" s="3">
        <v>6.3619998931885</v>
      </c>
      <c r="G3614" s="3">
        <v>146.95018749999994</v>
      </c>
      <c r="H3614" s="3">
        <v>51.529001007079998</v>
      </c>
      <c r="I3614" s="3">
        <v>396.57499999999999</v>
      </c>
      <c r="J3614" s="3">
        <v>0.16960999369620999</v>
      </c>
      <c r="K3614" s="3">
        <v>86.105003356934006</v>
      </c>
      <c r="L3614" s="3">
        <v>734.41384179686997</v>
      </c>
      <c r="M3614" s="3">
        <v>15.598999977111999</v>
      </c>
      <c r="N3614" s="3">
        <v>299.14001464844</v>
      </c>
      <c r="O3614" s="3">
        <v>2.3238000488281001</v>
      </c>
      <c r="P3614" s="3">
        <v>4.5123508421828742</v>
      </c>
      <c r="Q3614" s="3">
        <v>-999</v>
      </c>
      <c r="R3614" s="21">
        <v>1.6467891541206126</v>
      </c>
      <c r="S3614" s="22">
        <v>5.7904</v>
      </c>
      <c r="T3614" s="20">
        <v>39.085200000000007</v>
      </c>
      <c r="U3614" s="3">
        <v>3.0800000000005823E-4</v>
      </c>
      <c r="V3614" s="3">
        <v>0.163939</v>
      </c>
      <c r="W3614" s="3">
        <v>-999</v>
      </c>
      <c r="X3614" s="3">
        <v>458.15200195313002</v>
      </c>
    </row>
    <row r="3615" spans="1:24" x14ac:dyDescent="0.2">
      <c r="A3615" s="1" t="s">
        <v>11</v>
      </c>
      <c r="B3615" s="7">
        <v>38503.541666666664</v>
      </c>
      <c r="C3615" s="3">
        <v>151.54169999999999</v>
      </c>
      <c r="D3615" s="25">
        <f t="shared" si="112"/>
        <v>38503.541666666664</v>
      </c>
      <c r="E3615" s="26">
        <f t="shared" si="113"/>
        <v>38503.541666666664</v>
      </c>
      <c r="F3615" s="3">
        <v>8.0213996887207006</v>
      </c>
      <c r="G3615" s="3">
        <v>145.14929166666676</v>
      </c>
      <c r="H3615" s="3">
        <v>53.789998779297001</v>
      </c>
      <c r="I3615" s="3">
        <v>443.94166666667002</v>
      </c>
      <c r="J3615" s="3">
        <v>-0.81466001272202004</v>
      </c>
      <c r="K3615" s="3">
        <v>82.481002807617003</v>
      </c>
      <c r="L3615" s="3">
        <v>734.42672314453</v>
      </c>
      <c r="M3615" s="3">
        <v>14.777000427246</v>
      </c>
      <c r="N3615" s="3">
        <v>303.30999755859</v>
      </c>
      <c r="O3615" s="3">
        <v>2.7276799316406</v>
      </c>
      <c r="P3615" s="3">
        <v>4.0236363750875084</v>
      </c>
      <c r="Q3615" s="3">
        <v>-999</v>
      </c>
      <c r="R3615" s="21">
        <v>1.5670217870269882</v>
      </c>
      <c r="S3615" s="22">
        <v>5.7904</v>
      </c>
      <c r="T3615" s="20">
        <v>39.085200000000007</v>
      </c>
      <c r="U3615" s="3">
        <v>-4.0701999999999988E-2</v>
      </c>
      <c r="V3615" s="3">
        <v>6.6685000000000022E-2</v>
      </c>
      <c r="W3615" s="3">
        <v>-999</v>
      </c>
      <c r="X3615" s="3">
        <v>440.39916737874</v>
      </c>
    </row>
    <row r="3616" spans="1:24" x14ac:dyDescent="0.2">
      <c r="A3616" s="1" t="s">
        <v>11</v>
      </c>
      <c r="B3616" s="7">
        <v>38503.583333333336</v>
      </c>
      <c r="C3616" s="3">
        <v>151.58330000000001</v>
      </c>
      <c r="D3616" s="25">
        <f t="shared" si="112"/>
        <v>38503.583333333336</v>
      </c>
      <c r="E3616" s="26">
        <f t="shared" si="113"/>
        <v>38503.583333333336</v>
      </c>
      <c r="F3616" s="3">
        <v>8.4763999938965</v>
      </c>
      <c r="G3616" s="3">
        <v>136.5234375</v>
      </c>
      <c r="H3616" s="3">
        <v>54.722001800537001</v>
      </c>
      <c r="I3616" s="3">
        <v>403.34166666666999</v>
      </c>
      <c r="J3616" s="3">
        <v>-0.44229999184607999</v>
      </c>
      <c r="K3616" s="3">
        <v>70.805999755859006</v>
      </c>
      <c r="L3616" s="3">
        <v>734.44880224609005</v>
      </c>
      <c r="M3616" s="3">
        <v>14.140000343323001</v>
      </c>
      <c r="N3616" s="3">
        <v>304.79000854492</v>
      </c>
      <c r="O3616" s="3">
        <v>2.2942800292969001</v>
      </c>
      <c r="P3616" s="3">
        <v>3.5490953361112556</v>
      </c>
      <c r="Q3616" s="3">
        <v>-999</v>
      </c>
      <c r="R3616" s="21">
        <v>-999</v>
      </c>
      <c r="S3616" s="22">
        <v>-999</v>
      </c>
      <c r="T3616" s="20">
        <v>-999</v>
      </c>
      <c r="U3616" s="3">
        <v>1.369850000000003E-2</v>
      </c>
      <c r="V3616" s="3">
        <v>6.5516500000000005E-2</v>
      </c>
      <c r="W3616" s="3">
        <v>-999</v>
      </c>
      <c r="X3616" s="3">
        <v>336.72733383179002</v>
      </c>
    </row>
    <row r="3617" spans="1:24" x14ac:dyDescent="0.2">
      <c r="A3617" s="1" t="s">
        <v>11</v>
      </c>
      <c r="B3617" s="7">
        <v>38503.625</v>
      </c>
      <c r="C3617" s="3">
        <v>151.625</v>
      </c>
      <c r="D3617" s="25">
        <f t="shared" si="112"/>
        <v>38503.625</v>
      </c>
      <c r="E3617" s="26">
        <f t="shared" si="113"/>
        <v>38503.625</v>
      </c>
      <c r="F3617" s="3">
        <v>5.7234001159668004</v>
      </c>
      <c r="G3617" s="3">
        <v>140.40191666666655</v>
      </c>
      <c r="H3617" s="3">
        <v>50.794000396728997</v>
      </c>
      <c r="I3617" s="3">
        <v>366.125</v>
      </c>
      <c r="J3617" s="3">
        <v>-0.28049001097678999</v>
      </c>
      <c r="K3617" s="3">
        <v>72.718002319335994</v>
      </c>
      <c r="L3617" s="3">
        <v>734.47272314453005</v>
      </c>
      <c r="M3617" s="3">
        <v>13.406000137329</v>
      </c>
      <c r="N3617" s="3">
        <v>307.19000244141</v>
      </c>
      <c r="O3617" s="3">
        <v>2.1231999511719</v>
      </c>
      <c r="P3617" s="3">
        <v>3.6879928292235271</v>
      </c>
      <c r="Q3617" s="3">
        <v>-999</v>
      </c>
      <c r="R3617" s="21">
        <v>1.3887986982635201</v>
      </c>
      <c r="S3617" s="22">
        <v>2.4816000000000003</v>
      </c>
      <c r="T3617" s="20">
        <v>39.085200000000007</v>
      </c>
      <c r="U3617" s="3">
        <v>-3.1497999999999943E-2</v>
      </c>
      <c r="V3617" s="3">
        <v>-4.7310500000000033E-2</v>
      </c>
      <c r="W3617" s="3">
        <v>-999</v>
      </c>
      <c r="X3617" s="3">
        <v>200.63786710103</v>
      </c>
    </row>
    <row r="3618" spans="1:24" x14ac:dyDescent="0.2">
      <c r="A3618" s="1" t="s">
        <v>11</v>
      </c>
      <c r="B3618" s="7">
        <v>38503.666666666664</v>
      </c>
      <c r="C3618" s="3">
        <v>151.66669999999999</v>
      </c>
      <c r="D3618" s="25">
        <f t="shared" si="112"/>
        <v>38503.666666666664</v>
      </c>
      <c r="E3618" s="26">
        <f t="shared" si="113"/>
        <v>38503.666666666664</v>
      </c>
      <c r="F3618" s="3">
        <v>2.5228000640868999</v>
      </c>
      <c r="G3618" s="3">
        <v>134.51381250000006</v>
      </c>
      <c r="H3618" s="3">
        <v>45.394998321532995</v>
      </c>
      <c r="I3618" s="3">
        <v>311.26666666667001</v>
      </c>
      <c r="J3618" s="3">
        <v>0.69186997413634999</v>
      </c>
      <c r="K3618" s="3">
        <v>76.373001098632997</v>
      </c>
      <c r="L3618" s="3">
        <v>734.46903955078005</v>
      </c>
      <c r="M3618" s="3">
        <v>14.218000411986999</v>
      </c>
      <c r="N3618" s="3">
        <v>298.13000488281</v>
      </c>
      <c r="O3618" s="3">
        <v>2.3879599609375002</v>
      </c>
      <c r="P3618" s="3">
        <v>4.1560697444190753</v>
      </c>
      <c r="Q3618" s="3">
        <v>-999</v>
      </c>
      <c r="R3618" s="21">
        <v>1.5806961928144669</v>
      </c>
      <c r="S3618" s="22">
        <v>2.4816000000000003</v>
      </c>
      <c r="T3618" s="20">
        <v>39.085200000000007</v>
      </c>
      <c r="U3618" s="3">
        <v>-1.4420500000000086E-2</v>
      </c>
      <c r="V3618" s="3">
        <v>-5.0821999999999951E-2</v>
      </c>
      <c r="W3618" s="3">
        <v>-999</v>
      </c>
      <c r="X3618" s="3">
        <v>106.44238313039</v>
      </c>
    </row>
    <row r="3619" spans="1:24" x14ac:dyDescent="0.2">
      <c r="A3619" s="1" t="s">
        <v>11</v>
      </c>
      <c r="B3619" s="7">
        <v>38503.708333333336</v>
      </c>
      <c r="C3619" s="3">
        <v>151.70830000000001</v>
      </c>
      <c r="D3619" s="25">
        <f t="shared" si="112"/>
        <v>38503.708333333336</v>
      </c>
      <c r="E3619" s="26">
        <f t="shared" si="113"/>
        <v>38503.708333333336</v>
      </c>
      <c r="F3619" s="3">
        <v>0.51817998886107997</v>
      </c>
      <c r="G3619" s="3">
        <v>136.6156666666667</v>
      </c>
      <c r="H3619" s="3">
        <v>35.709001312255999</v>
      </c>
      <c r="I3619" s="3">
        <v>337.36666666667003</v>
      </c>
      <c r="J3619" s="3">
        <v>1.7419999837875</v>
      </c>
      <c r="K3619" s="3">
        <v>91.747001647949006</v>
      </c>
      <c r="L3619" s="3">
        <v>734.41935595703001</v>
      </c>
      <c r="M3619" s="3">
        <v>17.076000213623001</v>
      </c>
      <c r="N3619" s="3">
        <v>291.5</v>
      </c>
      <c r="O3619" s="3">
        <v>2.9112399902343999</v>
      </c>
      <c r="P3619" s="3">
        <v>5.3843247000319954</v>
      </c>
      <c r="Q3619" s="3">
        <v>-999</v>
      </c>
      <c r="R3619" s="21">
        <v>1.7686650088772653</v>
      </c>
      <c r="S3619" s="22">
        <v>2.4816000000000003</v>
      </c>
      <c r="T3619" s="20">
        <v>39.085200000000007</v>
      </c>
      <c r="U3619" s="3">
        <v>2.1735500000000102E-2</v>
      </c>
      <c r="V3619" s="3">
        <v>-2.6883499999999949E-2</v>
      </c>
      <c r="W3619" s="3">
        <v>-999</v>
      </c>
      <c r="X3619" s="3">
        <v>120.06633358002</v>
      </c>
    </row>
    <row r="3620" spans="1:24" x14ac:dyDescent="0.2">
      <c r="A3620" s="1" t="s">
        <v>11</v>
      </c>
      <c r="B3620" s="7">
        <v>38503.75</v>
      </c>
      <c r="C3620" s="3">
        <v>151.75</v>
      </c>
      <c r="D3620" s="25">
        <f t="shared" si="112"/>
        <v>38503.75</v>
      </c>
      <c r="E3620" s="26">
        <f t="shared" si="113"/>
        <v>38503.75</v>
      </c>
      <c r="F3620" s="3">
        <v>0.50366001129149995</v>
      </c>
      <c r="G3620" s="3"/>
      <c r="H3620" s="3">
        <v>-999</v>
      </c>
      <c r="I3620" s="3">
        <v>381.83333333333002</v>
      </c>
      <c r="J3620" s="3">
        <v>1.1416000127792001</v>
      </c>
      <c r="K3620" s="3">
        <v>97.049003601074006</v>
      </c>
      <c r="L3620" s="3">
        <v>734.38992089843998</v>
      </c>
      <c r="M3620" s="3">
        <v>17.996999740601002</v>
      </c>
      <c r="N3620" s="3">
        <v>288.23001098633</v>
      </c>
      <c r="O3620" s="3">
        <v>3.6028798828125002</v>
      </c>
      <c r="P3620" s="3">
        <v>5.4556703326836073</v>
      </c>
      <c r="Q3620" s="3">
        <v>-999</v>
      </c>
      <c r="R3620" s="21">
        <v>-999</v>
      </c>
      <c r="S3620" s="22">
        <v>-999</v>
      </c>
      <c r="T3620" s="20">
        <v>-999</v>
      </c>
      <c r="U3620" s="3">
        <v>5.2707500000000074E-2</v>
      </c>
      <c r="V3620" s="3">
        <v>6.6518500000000008E-2</v>
      </c>
      <c r="W3620" s="3">
        <v>-999</v>
      </c>
      <c r="X3620" s="3">
        <v>105.81948305765999</v>
      </c>
    </row>
    <row r="3621" spans="1:24" x14ac:dyDescent="0.2">
      <c r="A3621" s="1" t="s">
        <v>11</v>
      </c>
      <c r="B3621" s="7">
        <v>38503.791666666664</v>
      </c>
      <c r="C3621" s="3">
        <v>151.79169999999999</v>
      </c>
      <c r="D3621" s="25">
        <f t="shared" si="112"/>
        <v>38503.791666666664</v>
      </c>
      <c r="E3621" s="26">
        <f t="shared" si="113"/>
        <v>38503.791666666664</v>
      </c>
      <c r="F3621" s="3">
        <v>0.50478000640869003</v>
      </c>
      <c r="G3621" s="3"/>
      <c r="H3621" s="3">
        <v>-999</v>
      </c>
      <c r="I3621" s="3">
        <v>369.02499999999998</v>
      </c>
      <c r="J3621" s="3">
        <v>2.0020000934600999</v>
      </c>
      <c r="K3621" s="3">
        <v>94.027000427245994</v>
      </c>
      <c r="L3621" s="3">
        <v>734.34207910155999</v>
      </c>
      <c r="M3621" s="3">
        <v>17.770999908446999</v>
      </c>
      <c r="N3621" s="3">
        <v>283.91000366211</v>
      </c>
      <c r="O3621" s="3">
        <v>3.9558798828124999</v>
      </c>
      <c r="P3621" s="3">
        <v>5.6222102776802725</v>
      </c>
      <c r="Q3621" s="3">
        <v>-999</v>
      </c>
      <c r="R3621" s="21">
        <v>1.5966496662331917</v>
      </c>
      <c r="S3621" s="22">
        <v>0.20679999999999985</v>
      </c>
      <c r="T3621" s="20">
        <v>1.9646000000000001</v>
      </c>
      <c r="U3621" s="3"/>
      <c r="V3621" s="3"/>
      <c r="W3621" s="3">
        <v>-999</v>
      </c>
      <c r="X3621" s="3">
        <v>99.393583424886003</v>
      </c>
    </row>
    <row r="3622" spans="1:24" x14ac:dyDescent="0.2">
      <c r="A3622" s="1" t="s">
        <v>11</v>
      </c>
      <c r="B3622" s="7">
        <v>38503.833333333336</v>
      </c>
      <c r="C3622" s="3">
        <v>151.83330000000001</v>
      </c>
      <c r="D3622" s="25">
        <f t="shared" si="112"/>
        <v>38503.833333333336</v>
      </c>
      <c r="E3622" s="26">
        <f t="shared" si="113"/>
        <v>38503.833333333336</v>
      </c>
      <c r="F3622" s="3">
        <v>0.51147999763489005</v>
      </c>
      <c r="G3622" s="3">
        <v>114.05835416666679</v>
      </c>
      <c r="H3622" s="3">
        <v>35.101999053954998</v>
      </c>
      <c r="I3622" s="3">
        <v>388.6</v>
      </c>
      <c r="J3622" s="3">
        <v>0.80160999298096003</v>
      </c>
      <c r="K3622" s="3">
        <v>98.444999694824006</v>
      </c>
      <c r="L3622" s="3">
        <v>734.38256494141001</v>
      </c>
      <c r="M3622" s="3">
        <v>12.821000099181999</v>
      </c>
      <c r="N3622" s="3">
        <v>282.73999023438</v>
      </c>
      <c r="O3622" s="3">
        <v>5.9507998046874997</v>
      </c>
      <c r="P3622" s="3">
        <v>5.4003902729849278</v>
      </c>
      <c r="Q3622" s="3">
        <v>-999</v>
      </c>
      <c r="R3622" s="21">
        <v>1.601641909615922</v>
      </c>
      <c r="S3622" s="22">
        <v>0.20679999999999985</v>
      </c>
      <c r="T3622" s="20">
        <v>1.9646000000000001</v>
      </c>
      <c r="U3622" s="3"/>
      <c r="V3622" s="3"/>
      <c r="W3622" s="3">
        <v>-999</v>
      </c>
      <c r="X3622" s="3">
        <v>139.37166671752999</v>
      </c>
    </row>
    <row r="3623" spans="1:24" x14ac:dyDescent="0.2">
      <c r="A3623" s="1" t="s">
        <v>11</v>
      </c>
      <c r="B3623" s="7">
        <v>38503.875</v>
      </c>
      <c r="C3623" s="3">
        <v>151.875</v>
      </c>
      <c r="D3623" s="25">
        <f t="shared" si="112"/>
        <v>38503.875</v>
      </c>
      <c r="E3623" s="26">
        <f t="shared" si="113"/>
        <v>38503.875</v>
      </c>
      <c r="F3623" s="3">
        <v>0.41960000991821</v>
      </c>
      <c r="G3623" s="3">
        <v>127.44614583333339</v>
      </c>
      <c r="H3623" s="3">
        <v>35.732999572753997</v>
      </c>
      <c r="I3623" s="3">
        <v>362.98333333332999</v>
      </c>
      <c r="J3623" s="3">
        <v>0.73465001583098999</v>
      </c>
      <c r="K3623" s="3">
        <v>96.422996520995994</v>
      </c>
      <c r="L3623" s="3">
        <v>734.24823730468995</v>
      </c>
      <c r="M3623" s="3">
        <v>17.882999420166001</v>
      </c>
      <c r="N3623" s="3">
        <v>284.04000854492</v>
      </c>
      <c r="O3623" s="3">
        <v>4.4447998046875004</v>
      </c>
      <c r="P3623" s="3">
        <v>5.264953482739319</v>
      </c>
      <c r="Q3623" s="3">
        <v>-999</v>
      </c>
      <c r="R3623" s="21">
        <v>1.5984946257442008</v>
      </c>
      <c r="S3623" s="22">
        <v>0.20679999999999985</v>
      </c>
      <c r="T3623" s="20">
        <v>1.9646000000000001</v>
      </c>
      <c r="U3623" s="3"/>
      <c r="V3623" s="3"/>
      <c r="W3623" s="3">
        <v>-999</v>
      </c>
      <c r="X3623" s="3">
        <v>106.35871709188</v>
      </c>
    </row>
    <row r="3624" spans="1:24" x14ac:dyDescent="0.2">
      <c r="A3624" s="1" t="s">
        <v>11</v>
      </c>
      <c r="B3624" s="7">
        <v>38503.916666666664</v>
      </c>
      <c r="C3624" s="3">
        <v>151.91669999999999</v>
      </c>
      <c r="D3624" s="25">
        <f t="shared" si="112"/>
        <v>38503.916666666664</v>
      </c>
      <c r="E3624" s="26">
        <f t="shared" si="113"/>
        <v>38503.916666666664</v>
      </c>
      <c r="F3624" s="3">
        <v>0.44749999046326</v>
      </c>
      <c r="G3624" s="3">
        <v>124.48510416666666</v>
      </c>
      <c r="H3624" s="3">
        <v>39.961999664307001</v>
      </c>
      <c r="I3624" s="3">
        <v>397.78333333333001</v>
      </c>
      <c r="J3624" s="3">
        <v>0.12050999701023</v>
      </c>
      <c r="K3624" s="3">
        <v>97.209999084472997</v>
      </c>
      <c r="L3624" s="3">
        <v>734.15072314453005</v>
      </c>
      <c r="M3624" s="3">
        <v>22.867000579833999</v>
      </c>
      <c r="N3624" s="3">
        <v>286.35998535156</v>
      </c>
      <c r="O3624" s="3">
        <v>3.7724399414062999</v>
      </c>
      <c r="P3624" s="3">
        <v>5.0780324562788275</v>
      </c>
      <c r="Q3624" s="3">
        <v>-999</v>
      </c>
      <c r="R3624" s="21">
        <v>-999</v>
      </c>
      <c r="S3624" s="22">
        <v>-999</v>
      </c>
      <c r="T3624" s="20">
        <v>-999</v>
      </c>
      <c r="U3624" s="3">
        <v>4.8275000000000401E-3</v>
      </c>
      <c r="V3624" s="3">
        <v>9.4972000000000001E-2</v>
      </c>
      <c r="W3624" s="3">
        <v>-999</v>
      </c>
      <c r="X3624" s="3">
        <v>102.56440010071</v>
      </c>
    </row>
    <row r="3625" spans="1:24" x14ac:dyDescent="0.2">
      <c r="A3625" s="1" t="s">
        <v>11</v>
      </c>
      <c r="B3625" s="7">
        <v>38503.958333333336</v>
      </c>
      <c r="C3625" s="3">
        <v>151.95830000000001</v>
      </c>
      <c r="D3625" s="25">
        <f t="shared" si="112"/>
        <v>38503.958333333336</v>
      </c>
      <c r="E3625" s="26">
        <f t="shared" si="113"/>
        <v>38503.958333333336</v>
      </c>
      <c r="F3625" s="3">
        <v>0.44303998947144002</v>
      </c>
      <c r="G3625" s="3">
        <v>126.96072916666658</v>
      </c>
      <c r="H3625" s="3">
        <v>40.775998840332001</v>
      </c>
      <c r="I3625" s="3">
        <v>374.1</v>
      </c>
      <c r="J3625" s="3">
        <v>-0.46983000636101002</v>
      </c>
      <c r="K3625" s="3">
        <v>98.373001098632997</v>
      </c>
      <c r="L3625" s="3">
        <v>734.13599999999997</v>
      </c>
      <c r="M3625" s="3">
        <v>24.496999740601002</v>
      </c>
      <c r="N3625" s="3">
        <v>291.07000732422</v>
      </c>
      <c r="O3625" s="3">
        <v>3.5410400390625001</v>
      </c>
      <c r="P3625" s="3">
        <v>4.9230886484941063</v>
      </c>
      <c r="Q3625" s="3">
        <v>-999</v>
      </c>
      <c r="R3625" s="21">
        <v>1.5412285295495491</v>
      </c>
      <c r="S3625" s="22">
        <v>3.5874081483200373E-16</v>
      </c>
      <c r="T3625" s="20">
        <v>1.4476000000000002</v>
      </c>
      <c r="U3625" s="3">
        <v>0.14409200000000003</v>
      </c>
      <c r="V3625" s="3">
        <v>0.10619200000000001</v>
      </c>
      <c r="W3625" s="3">
        <v>-999</v>
      </c>
      <c r="X3625" s="3">
        <v>175.78033396403001</v>
      </c>
    </row>
    <row r="3626" spans="1:24" x14ac:dyDescent="0.2">
      <c r="A3626" s="1" t="s">
        <v>11</v>
      </c>
      <c r="B3626" s="23">
        <v>38504</v>
      </c>
      <c r="C3626" s="3">
        <v>152</v>
      </c>
      <c r="D3626" s="25">
        <f t="shared" si="112"/>
        <v>38504</v>
      </c>
      <c r="E3626" s="26">
        <f t="shared" si="113"/>
        <v>38504</v>
      </c>
      <c r="F3626" s="3">
        <v>0.38724000453948998</v>
      </c>
      <c r="G3626" s="3">
        <v>124.02881249999992</v>
      </c>
      <c r="H3626" s="3">
        <v>-999</v>
      </c>
      <c r="I3626" s="3">
        <v>320.20833333333002</v>
      </c>
      <c r="J3626" s="3">
        <v>-1.1502000093460001</v>
      </c>
      <c r="K3626" s="3">
        <v>99.141998291015994</v>
      </c>
      <c r="L3626" s="3">
        <v>734.12311865234005</v>
      </c>
      <c r="M3626" s="3">
        <v>23.113000869751001</v>
      </c>
      <c r="N3626" s="3">
        <v>293.19000244141</v>
      </c>
      <c r="O3626" s="24">
        <v>-999</v>
      </c>
      <c r="P3626" s="24">
        <v>4.7210817759050903</v>
      </c>
      <c r="Q3626" s="3">
        <v>-999</v>
      </c>
      <c r="R3626" s="21">
        <v>1.5826792776364604</v>
      </c>
      <c r="S3626" s="22">
        <v>3.5874081483200373E-16</v>
      </c>
      <c r="T3626" s="20">
        <v>1.4476000000000002</v>
      </c>
      <c r="U3626" s="3">
        <v>0.11529450000000006</v>
      </c>
      <c r="V3626" s="3">
        <v>0.198072</v>
      </c>
      <c r="W3626" s="3">
        <v>-999</v>
      </c>
      <c r="X3626" s="3">
        <v>280.37183354695998</v>
      </c>
    </row>
    <row r="3627" spans="1:24" x14ac:dyDescent="0.2">
      <c r="A3627" s="1" t="s">
        <v>11</v>
      </c>
      <c r="B3627" s="23">
        <v>38504.041666666664</v>
      </c>
      <c r="C3627" s="3">
        <v>152.04169999999999</v>
      </c>
      <c r="D3627" s="25">
        <f t="shared" si="112"/>
        <v>38504.041666666664</v>
      </c>
      <c r="E3627" s="26">
        <f t="shared" si="113"/>
        <v>38504.041666666664</v>
      </c>
      <c r="F3627" s="3">
        <v>0.45419998168945003</v>
      </c>
      <c r="G3627" s="3">
        <v>132.4507916666667</v>
      </c>
      <c r="H3627" s="3">
        <v>37.871999511718997</v>
      </c>
      <c r="I3627" s="3">
        <v>342.44166666667002</v>
      </c>
      <c r="J3627" s="3">
        <v>-1.4421999454498</v>
      </c>
      <c r="K3627" s="3">
        <v>98.856002807617003</v>
      </c>
      <c r="L3627" s="3">
        <v>734.07343505859001</v>
      </c>
      <c r="M3627" s="3">
        <v>20.679000854491999</v>
      </c>
      <c r="N3627" s="3">
        <v>289.42001342773</v>
      </c>
      <c r="O3627" s="24">
        <v>-999</v>
      </c>
      <c r="P3627" s="24">
        <v>4.6080274142702331</v>
      </c>
      <c r="Q3627" s="3">
        <v>-999</v>
      </c>
      <c r="R3627" s="21">
        <v>1.5686496924778792</v>
      </c>
      <c r="S3627" s="22">
        <v>3.5874081483200373E-16</v>
      </c>
      <c r="T3627" s="20">
        <v>1.4476000000000002</v>
      </c>
      <c r="U3627" s="3">
        <v>0.19347150000000002</v>
      </c>
      <c r="V3627" s="3">
        <v>0.45317699999999994</v>
      </c>
      <c r="W3627" s="3">
        <v>-999</v>
      </c>
      <c r="X3627" s="3">
        <v>250.86483230591</v>
      </c>
    </row>
    <row r="3628" spans="1:24" x14ac:dyDescent="0.2">
      <c r="A3628" s="1" t="s">
        <v>11</v>
      </c>
      <c r="B3628" s="23">
        <v>38504.083333333336</v>
      </c>
      <c r="C3628" s="3">
        <v>152.08330000000001</v>
      </c>
      <c r="D3628" s="25">
        <f t="shared" si="112"/>
        <v>38504.083333333336</v>
      </c>
      <c r="E3628" s="26">
        <f t="shared" si="113"/>
        <v>38504.083333333336</v>
      </c>
      <c r="F3628" s="3">
        <v>0.44265999794006</v>
      </c>
      <c r="G3628" s="3">
        <v>130.916875</v>
      </c>
      <c r="H3628" s="3">
        <v>37.377000579833997</v>
      </c>
      <c r="I3628" s="3">
        <v>358.39166666667001</v>
      </c>
      <c r="J3628" s="3">
        <v>-2.0934998989104998</v>
      </c>
      <c r="K3628" s="3">
        <v>98.430000305175994</v>
      </c>
      <c r="L3628" s="3">
        <v>734.07896044921995</v>
      </c>
      <c r="M3628" s="3">
        <v>19.450000762938998</v>
      </c>
      <c r="N3628" s="3">
        <v>294.20999145508</v>
      </c>
      <c r="O3628" s="24">
        <v>-999</v>
      </c>
      <c r="P3628" s="24">
        <v>4.3732965991843349</v>
      </c>
      <c r="Q3628" s="3">
        <v>-999</v>
      </c>
      <c r="R3628" s="21">
        <v>-999</v>
      </c>
      <c r="S3628" s="22">
        <v>-999</v>
      </c>
      <c r="T3628" s="20">
        <v>-999</v>
      </c>
      <c r="U3628" s="3">
        <v>0.14024099999999998</v>
      </c>
      <c r="V3628" s="3">
        <v>0.54055950000000008</v>
      </c>
      <c r="W3628" s="3">
        <v>-999</v>
      </c>
      <c r="X3628" s="3">
        <v>120.82914975484</v>
      </c>
    </row>
    <row r="3629" spans="1:24" x14ac:dyDescent="0.2">
      <c r="A3629" s="1" t="s">
        <v>11</v>
      </c>
      <c r="B3629" s="23">
        <v>38504.125</v>
      </c>
      <c r="C3629" s="3">
        <v>152.125</v>
      </c>
      <c r="D3629" s="25">
        <f t="shared" si="112"/>
        <v>38504.125</v>
      </c>
      <c r="E3629" s="26">
        <f t="shared" si="113"/>
        <v>38504.125</v>
      </c>
      <c r="F3629" s="3">
        <v>0.47428002357483001</v>
      </c>
      <c r="G3629" s="3">
        <v>130.89745833333325</v>
      </c>
      <c r="H3629" s="3">
        <v>37.044999847412001</v>
      </c>
      <c r="I3629" s="3">
        <v>340.50833333332997</v>
      </c>
      <c r="J3629" s="3">
        <v>-2.5578000545502002</v>
      </c>
      <c r="K3629" s="3">
        <v>98.638000488280994</v>
      </c>
      <c r="L3629" s="3">
        <v>734.01639550780999</v>
      </c>
      <c r="M3629" s="3">
        <v>21.000999450683999</v>
      </c>
      <c r="N3629" s="3">
        <v>296.04000854492</v>
      </c>
      <c r="O3629" s="24">
        <v>-999</v>
      </c>
      <c r="P3629" s="24">
        <v>4.2349332479915711</v>
      </c>
      <c r="Q3629" s="3">
        <v>-999</v>
      </c>
      <c r="R3629" s="21">
        <v>-999</v>
      </c>
      <c r="S3629" s="22">
        <v>-999</v>
      </c>
      <c r="T3629" s="20">
        <v>-999</v>
      </c>
      <c r="U3629" s="3">
        <v>1.1853000000000002E-2</v>
      </c>
      <c r="V3629" s="3">
        <v>0.25732949999999999</v>
      </c>
      <c r="W3629" s="3">
        <v>-999</v>
      </c>
      <c r="X3629" s="3">
        <v>112.21779950459999</v>
      </c>
    </row>
    <row r="3630" spans="1:24" x14ac:dyDescent="0.2">
      <c r="A3630" s="1" t="s">
        <v>11</v>
      </c>
      <c r="B3630" s="23">
        <v>38504.166666666664</v>
      </c>
      <c r="C3630" s="3">
        <v>152.16669999999999</v>
      </c>
      <c r="D3630" s="25">
        <f t="shared" si="112"/>
        <v>38504.166666666664</v>
      </c>
      <c r="E3630" s="26">
        <f t="shared" si="113"/>
        <v>38504.166666666664</v>
      </c>
      <c r="F3630" s="3">
        <v>0.42108001708984</v>
      </c>
      <c r="G3630" s="3">
        <v>126.76656250000001</v>
      </c>
      <c r="H3630" s="3">
        <v>36.502000579833997</v>
      </c>
      <c r="I3630" s="3">
        <v>332.77499999999998</v>
      </c>
      <c r="J3630" s="3">
        <v>-2.7304000854492001</v>
      </c>
      <c r="K3630" s="3">
        <v>99.358001708984006</v>
      </c>
      <c r="L3630" s="3">
        <v>734.01823730469005</v>
      </c>
      <c r="M3630" s="3">
        <v>23.27499961853</v>
      </c>
      <c r="N3630" s="3">
        <v>294.48999023438</v>
      </c>
      <c r="O3630" s="24">
        <v>-999</v>
      </c>
      <c r="P3630" s="24">
        <v>4.2115739841444713</v>
      </c>
      <c r="Q3630" s="3">
        <v>-999</v>
      </c>
      <c r="R3630" s="19">
        <v>1.6141008126667356</v>
      </c>
      <c r="S3630" s="22">
        <v>-0.1034000000000001</v>
      </c>
      <c r="T3630" s="20">
        <v>0.62040000000000006</v>
      </c>
      <c r="U3630" s="3">
        <v>7.6631999999999895E-2</v>
      </c>
      <c r="V3630" s="3">
        <v>0.31189800000000012</v>
      </c>
      <c r="W3630" s="3">
        <v>-999</v>
      </c>
      <c r="X3630" s="3">
        <v>74.312749862670998</v>
      </c>
    </row>
    <row r="3631" spans="1:24" x14ac:dyDescent="0.2">
      <c r="A3631" s="1" t="s">
        <v>11</v>
      </c>
      <c r="B3631" s="23">
        <v>38504.208333333336</v>
      </c>
      <c r="C3631" s="3">
        <v>152.20830000000001</v>
      </c>
      <c r="D3631" s="25">
        <f t="shared" si="112"/>
        <v>38504.208333333336</v>
      </c>
      <c r="E3631" s="26">
        <f t="shared" si="113"/>
        <v>38504.208333333336</v>
      </c>
      <c r="F3631" s="3">
        <v>0.44972000122069999</v>
      </c>
      <c r="G3631" s="3">
        <v>130.25185416666659</v>
      </c>
      <c r="H3631" s="3">
        <v>34.303998718262001</v>
      </c>
      <c r="I3631" s="3">
        <v>293.86666666667003</v>
      </c>
      <c r="J3631" s="3">
        <v>-2.5882999897003001</v>
      </c>
      <c r="K3631" s="3">
        <v>99.601997375487997</v>
      </c>
      <c r="L3631" s="3">
        <v>734.01456494140996</v>
      </c>
      <c r="M3631" s="3">
        <v>23.926000595093001</v>
      </c>
      <c r="N3631" s="3">
        <v>296.45001220703</v>
      </c>
      <c r="O3631" s="24">
        <v>-999</v>
      </c>
      <c r="P3631" s="24">
        <v>4.2666752009736619</v>
      </c>
      <c r="Q3631" s="3">
        <v>-999</v>
      </c>
      <c r="R3631" s="19">
        <v>1.6390837349863985</v>
      </c>
      <c r="S3631" s="22">
        <v>-0.1034000000000001</v>
      </c>
      <c r="T3631" s="20">
        <v>0.62040000000000006</v>
      </c>
      <c r="U3631" s="3">
        <v>-3.6450000000001759E-4</v>
      </c>
      <c r="V3631" s="3">
        <v>0.13564199999999998</v>
      </c>
      <c r="W3631" s="3">
        <v>-999</v>
      </c>
      <c r="X3631" s="3">
        <v>73.103833134968994</v>
      </c>
    </row>
    <row r="3632" spans="1:24" x14ac:dyDescent="0.2">
      <c r="A3632" s="1" t="s">
        <v>11</v>
      </c>
      <c r="B3632" s="23">
        <v>38504.25</v>
      </c>
      <c r="C3632" s="3">
        <v>152.25</v>
      </c>
      <c r="D3632" s="25">
        <f t="shared" si="112"/>
        <v>38504.25</v>
      </c>
      <c r="E3632" s="26">
        <f t="shared" si="113"/>
        <v>38504.25</v>
      </c>
      <c r="F3632" s="3">
        <v>0.42964000701903998</v>
      </c>
      <c r="G3632" s="3">
        <v>127.91214583333335</v>
      </c>
      <c r="H3632" s="3">
        <v>35.572000274657995</v>
      </c>
      <c r="I3632" s="3">
        <v>283.71666666666999</v>
      </c>
      <c r="J3632" s="3">
        <v>-2.5343000888824001</v>
      </c>
      <c r="K3632" s="3">
        <v>99.751998901367003</v>
      </c>
      <c r="L3632" s="3">
        <v>733.98880224609002</v>
      </c>
      <c r="M3632" s="3">
        <v>23.100999832153001</v>
      </c>
      <c r="N3632" s="3">
        <v>289.82998657227</v>
      </c>
      <c r="O3632" s="24">
        <v>-999</v>
      </c>
      <c r="P3632" s="24">
        <v>4.2903881661326713</v>
      </c>
      <c r="Q3632" s="3">
        <v>-999</v>
      </c>
      <c r="R3632" s="19">
        <v>1.6296418833712345</v>
      </c>
      <c r="S3632" s="22">
        <v>-0.1034000000000001</v>
      </c>
      <c r="T3632" s="20">
        <v>0.62040000000000006</v>
      </c>
      <c r="U3632" s="3">
        <v>7.6130999999999865E-2</v>
      </c>
      <c r="V3632" s="3">
        <v>0.18032999999999999</v>
      </c>
      <c r="W3632" s="3">
        <v>-999</v>
      </c>
      <c r="X3632" s="3">
        <v>45.270183436076003</v>
      </c>
    </row>
    <row r="3633" spans="1:24" x14ac:dyDescent="0.2">
      <c r="A3633" s="1" t="s">
        <v>11</v>
      </c>
      <c r="B3633" s="23">
        <v>38504.291666666664</v>
      </c>
      <c r="C3633" s="3">
        <v>152.29169999999999</v>
      </c>
      <c r="D3633" s="25">
        <f t="shared" si="112"/>
        <v>38504.291666666664</v>
      </c>
      <c r="E3633" s="26">
        <f t="shared" si="113"/>
        <v>38504.291666666664</v>
      </c>
      <c r="F3633" s="3">
        <v>0.47947998046875001</v>
      </c>
      <c r="G3633" s="3">
        <v>128.31504166666664</v>
      </c>
      <c r="H3633" s="3">
        <v>35.375001678467001</v>
      </c>
      <c r="I3633" s="3">
        <v>272.84166666666999</v>
      </c>
      <c r="J3633" s="3">
        <v>-2.6689999103546</v>
      </c>
      <c r="K3633" s="3">
        <v>99.553001403809006</v>
      </c>
      <c r="L3633" s="3">
        <v>733.92807910156</v>
      </c>
      <c r="M3633" s="3">
        <v>24.601999282836999</v>
      </c>
      <c r="N3633" s="3">
        <v>283.70999145508</v>
      </c>
      <c r="O3633" s="24">
        <v>-999</v>
      </c>
      <c r="P3633" s="24">
        <v>4.2396301316504674</v>
      </c>
      <c r="Q3633" s="3">
        <v>-999</v>
      </c>
      <c r="R3633" s="19">
        <v>-999</v>
      </c>
      <c r="S3633" s="22">
        <v>-999</v>
      </c>
      <c r="T3633" s="20">
        <v>-999</v>
      </c>
      <c r="U3633" s="3">
        <v>7.127400000000006E-2</v>
      </c>
      <c r="V3633" s="3">
        <v>7.9224000000000003E-2</v>
      </c>
      <c r="W3633" s="3">
        <v>-999</v>
      </c>
      <c r="X3633" s="3">
        <v>58.652166557312</v>
      </c>
    </row>
    <row r="3634" spans="1:24" x14ac:dyDescent="0.2">
      <c r="A3634" s="1" t="s">
        <v>11</v>
      </c>
      <c r="B3634" s="23">
        <v>38504.333333333336</v>
      </c>
      <c r="C3634" s="3">
        <v>152.33330000000001</v>
      </c>
      <c r="D3634" s="25">
        <f t="shared" si="112"/>
        <v>38504.333333333336</v>
      </c>
      <c r="E3634" s="26">
        <f t="shared" si="113"/>
        <v>38504.333333333336</v>
      </c>
      <c r="F3634" s="3">
        <v>0.47389998435974001</v>
      </c>
      <c r="G3634" s="3">
        <v>133.9216041666667</v>
      </c>
      <c r="H3634" s="3">
        <v>42.411000976562001</v>
      </c>
      <c r="I3634" s="3">
        <v>261.72500000000002</v>
      </c>
      <c r="J3634" s="3">
        <v>-3.0055999755859002</v>
      </c>
      <c r="K3634" s="3">
        <v>99.505996704102003</v>
      </c>
      <c r="L3634" s="3">
        <v>733.86552539061995</v>
      </c>
      <c r="M3634" s="3">
        <v>25.216999053955</v>
      </c>
      <c r="N3634" s="3">
        <v>281.01000976562</v>
      </c>
      <c r="O3634" s="24">
        <v>-999</v>
      </c>
      <c r="P3634" s="24">
        <v>4.1333312584771269</v>
      </c>
      <c r="Q3634" s="3">
        <v>-999</v>
      </c>
      <c r="R3634" s="21">
        <v>1.6012078014956843</v>
      </c>
      <c r="S3634" s="22">
        <v>-0.20679999999999985</v>
      </c>
      <c r="T3634" s="20">
        <v>9.4094000000000015</v>
      </c>
      <c r="U3634" s="3">
        <v>3.9642000000000038E-2</v>
      </c>
      <c r="V3634" s="3">
        <v>0.14166299999999998</v>
      </c>
      <c r="W3634" s="3">
        <v>-999</v>
      </c>
      <c r="X3634" s="3">
        <v>67.951849746703999</v>
      </c>
    </row>
    <row r="3635" spans="1:24" x14ac:dyDescent="0.2">
      <c r="A3635" s="1" t="s">
        <v>11</v>
      </c>
      <c r="B3635" s="23">
        <v>38504.375</v>
      </c>
      <c r="C3635" s="3">
        <v>152.375</v>
      </c>
      <c r="D3635" s="25">
        <f t="shared" si="112"/>
        <v>38504.375</v>
      </c>
      <c r="E3635" s="26">
        <f t="shared" si="113"/>
        <v>38504.375</v>
      </c>
      <c r="F3635" s="3">
        <v>0.50776000022888002</v>
      </c>
      <c r="G3635" s="3">
        <v>135.93608333333327</v>
      </c>
      <c r="H3635" s="3">
        <v>48.003000030517995</v>
      </c>
      <c r="I3635" s="3">
        <v>283.23333333332999</v>
      </c>
      <c r="J3635" s="3">
        <v>-3.4728000164032</v>
      </c>
      <c r="K3635" s="3">
        <v>99.38500213623</v>
      </c>
      <c r="L3635" s="3">
        <v>733.81584179688002</v>
      </c>
      <c r="M3635" s="3">
        <v>23.408000946045</v>
      </c>
      <c r="N3635" s="3">
        <v>280.89001464844</v>
      </c>
      <c r="O3635" s="24">
        <v>-999</v>
      </c>
      <c r="P3635" s="24">
        <v>3.987287398366218</v>
      </c>
      <c r="Q3635" s="3">
        <v>-999</v>
      </c>
      <c r="R3635" s="21">
        <v>1.6311612617920657</v>
      </c>
      <c r="S3635" s="22">
        <v>-0.20679999999999985</v>
      </c>
      <c r="T3635" s="20">
        <v>9.4094000000000015</v>
      </c>
      <c r="U3635" s="3">
        <v>2.1559499999999981E-2</v>
      </c>
      <c r="V3635" s="3">
        <v>0.21765899999999999</v>
      </c>
      <c r="W3635" s="3">
        <v>-999</v>
      </c>
      <c r="X3635" s="3">
        <v>67.207849756876996</v>
      </c>
    </row>
    <row r="3636" spans="1:24" x14ac:dyDescent="0.2">
      <c r="A3636" s="1" t="s">
        <v>11</v>
      </c>
      <c r="B3636" s="23">
        <v>38504.416666666664</v>
      </c>
      <c r="C3636" s="3">
        <v>152.41669999999999</v>
      </c>
      <c r="D3636" s="25">
        <f t="shared" si="112"/>
        <v>38504.416666666664</v>
      </c>
      <c r="E3636" s="26">
        <f t="shared" si="113"/>
        <v>38504.416666666664</v>
      </c>
      <c r="F3636" s="3">
        <v>0.50440001487732</v>
      </c>
      <c r="G3636" s="3">
        <v>135.46037499999991</v>
      </c>
      <c r="H3636" s="3">
        <v>44.364000091552995</v>
      </c>
      <c r="I3636" s="3">
        <v>294.35000000000002</v>
      </c>
      <c r="J3636" s="3">
        <v>-3.6960000991821</v>
      </c>
      <c r="K3636" s="3">
        <v>99.236999511719006</v>
      </c>
      <c r="L3636" s="3">
        <v>733.75511865234</v>
      </c>
      <c r="M3636" s="3">
        <v>24.304000854491999</v>
      </c>
      <c r="N3636" s="3">
        <v>260.23001098633</v>
      </c>
      <c r="O3636" s="24">
        <v>-999</v>
      </c>
      <c r="P3636" s="24">
        <v>3.9157979073301417</v>
      </c>
      <c r="Q3636" s="3">
        <v>-999</v>
      </c>
      <c r="R3636" s="21">
        <v>1.6572077490063102</v>
      </c>
      <c r="S3636" s="22">
        <v>-0.20679999999999985</v>
      </c>
      <c r="T3636" s="20">
        <v>9.4094000000000015</v>
      </c>
      <c r="U3636" s="3">
        <v>7.0273499999999989E-2</v>
      </c>
      <c r="V3636" s="3">
        <v>0.28227450000000004</v>
      </c>
      <c r="W3636" s="3">
        <v>-999</v>
      </c>
      <c r="X3636" s="3">
        <v>36.286716906229998</v>
      </c>
    </row>
    <row r="3637" spans="1:24" x14ac:dyDescent="0.2">
      <c r="A3637" s="1" t="s">
        <v>11</v>
      </c>
      <c r="B3637" s="23">
        <v>38504.458333333336</v>
      </c>
      <c r="C3637" s="3">
        <v>152.45830000000001</v>
      </c>
      <c r="D3637" s="25">
        <f t="shared" si="112"/>
        <v>38504.458333333336</v>
      </c>
      <c r="E3637" s="26">
        <f t="shared" si="113"/>
        <v>38504.458333333336</v>
      </c>
      <c r="F3637" s="3">
        <v>0.44154000282287997</v>
      </c>
      <c r="G3637" s="3">
        <v>132.90708333333325</v>
      </c>
      <c r="H3637" s="3">
        <v>42.480001220702995</v>
      </c>
      <c r="I3637" s="3">
        <v>284.44166666667002</v>
      </c>
      <c r="J3637" s="3">
        <v>-3.8087000846863002</v>
      </c>
      <c r="K3637" s="3">
        <v>98.946998596190994</v>
      </c>
      <c r="L3637" s="3">
        <v>733.68152539061998</v>
      </c>
      <c r="M3637" s="3">
        <v>26.886999130248999</v>
      </c>
      <c r="N3637" s="3">
        <v>274.83999633789</v>
      </c>
      <c r="O3637" s="24">
        <v>-999</v>
      </c>
      <c r="P3637" s="24">
        <v>3.8719434307285403</v>
      </c>
      <c r="Q3637" s="3">
        <v>-999</v>
      </c>
      <c r="R3637" s="21">
        <v>-999</v>
      </c>
      <c r="S3637" s="22">
        <v>-999</v>
      </c>
      <c r="T3637" s="20">
        <v>-999</v>
      </c>
      <c r="U3637" s="3">
        <v>7.8474000000000044E-2</v>
      </c>
      <c r="V3637" s="3">
        <v>0.17380499999999999</v>
      </c>
      <c r="W3637" s="3">
        <v>-999</v>
      </c>
      <c r="X3637" s="3">
        <v>42.182816664378002</v>
      </c>
    </row>
    <row r="3638" spans="1:24" x14ac:dyDescent="0.2">
      <c r="A3638" s="1" t="s">
        <v>11</v>
      </c>
      <c r="B3638" s="23">
        <v>38504.5</v>
      </c>
      <c r="C3638" s="3">
        <v>152.5</v>
      </c>
      <c r="D3638" s="25">
        <f t="shared" si="112"/>
        <v>38504.5</v>
      </c>
      <c r="E3638" s="26">
        <f t="shared" si="113"/>
        <v>38504.5</v>
      </c>
      <c r="F3638" s="3">
        <v>0.53007998466492001</v>
      </c>
      <c r="G3638" s="3">
        <v>135.27591666666663</v>
      </c>
      <c r="H3638" s="3">
        <v>42.530999908447001</v>
      </c>
      <c r="I3638" s="3">
        <v>274.53333333333001</v>
      </c>
      <c r="J3638" s="3">
        <v>-3.9951000213622998</v>
      </c>
      <c r="K3638" s="3">
        <v>98.690002441405994</v>
      </c>
      <c r="L3638" s="3">
        <v>733.69807910155998</v>
      </c>
      <c r="M3638" s="3">
        <v>26.349000930786001</v>
      </c>
      <c r="N3638" s="3">
        <v>320.39999389648</v>
      </c>
      <c r="O3638" s="24">
        <v>-999</v>
      </c>
      <c r="P3638" s="24">
        <v>3.8082231736863963</v>
      </c>
      <c r="Q3638" s="3">
        <v>-999</v>
      </c>
      <c r="R3638" s="21">
        <v>1.576952010277419</v>
      </c>
      <c r="S3638" s="22">
        <v>0.10339999999999973</v>
      </c>
      <c r="T3638" s="20">
        <v>19.335800000000003</v>
      </c>
      <c r="U3638" s="3">
        <v>5.1359999999999933E-2</v>
      </c>
      <c r="V3638" s="3">
        <v>0.166437</v>
      </c>
      <c r="W3638" s="3">
        <v>-999</v>
      </c>
      <c r="X3638" s="3">
        <v>50.431532923380999</v>
      </c>
    </row>
    <row r="3639" spans="1:24" x14ac:dyDescent="0.2">
      <c r="A3639" s="1" t="s">
        <v>11</v>
      </c>
      <c r="B3639" s="23">
        <v>38504.541666666664</v>
      </c>
      <c r="C3639" s="3">
        <v>152.54169999999999</v>
      </c>
      <c r="D3639" s="25">
        <f t="shared" si="112"/>
        <v>38504.541666666664</v>
      </c>
      <c r="E3639" s="26">
        <f t="shared" si="113"/>
        <v>38504.541666666664</v>
      </c>
      <c r="F3639" s="3">
        <v>0.44711999893187998</v>
      </c>
      <c r="G3639" s="3">
        <v>138.89712500000007</v>
      </c>
      <c r="H3639" s="3">
        <v>47.021001586913997</v>
      </c>
      <c r="I3639" s="3">
        <v>261.48333333332999</v>
      </c>
      <c r="J3639" s="3">
        <v>-4.1382999420165998</v>
      </c>
      <c r="K3639" s="3">
        <v>98.559997558594006</v>
      </c>
      <c r="L3639" s="3">
        <v>733.74407910156003</v>
      </c>
      <c r="M3639" s="3">
        <v>23.545000076293999</v>
      </c>
      <c r="N3639" s="3">
        <v>283.17999267578</v>
      </c>
      <c r="O3639" s="24">
        <v>-999</v>
      </c>
      <c r="P3639" s="24">
        <v>3.7623144370155406</v>
      </c>
      <c r="Q3639" s="3">
        <v>-999</v>
      </c>
      <c r="R3639" s="21">
        <v>1.641796910737882</v>
      </c>
      <c r="S3639" s="22">
        <v>0.10339999999999973</v>
      </c>
      <c r="T3639" s="20">
        <v>19.335800000000003</v>
      </c>
      <c r="U3639" s="3">
        <v>4.2985499999999927E-2</v>
      </c>
      <c r="V3639" s="3">
        <v>0.121407</v>
      </c>
      <c r="W3639" s="3">
        <v>-999</v>
      </c>
      <c r="X3639" s="3">
        <v>49.157699966430997</v>
      </c>
    </row>
    <row r="3640" spans="1:24" x14ac:dyDescent="0.2">
      <c r="A3640" s="1" t="s">
        <v>11</v>
      </c>
      <c r="B3640" s="23">
        <v>38504.583333333336</v>
      </c>
      <c r="C3640" s="3">
        <v>152.58330000000001</v>
      </c>
      <c r="D3640" s="25">
        <f t="shared" si="112"/>
        <v>38504.583333333336</v>
      </c>
      <c r="E3640" s="26">
        <f t="shared" si="113"/>
        <v>38504.583333333336</v>
      </c>
      <c r="F3640" s="3">
        <v>0.53973999023438002</v>
      </c>
      <c r="G3640" s="3">
        <v>136.28072916666659</v>
      </c>
      <c r="H3640" s="3">
        <v>51.246000061034998</v>
      </c>
      <c r="I3640" s="3">
        <v>248.43333333333001</v>
      </c>
      <c r="J3640" s="3">
        <v>-4.0013999938965004</v>
      </c>
      <c r="K3640" s="3">
        <v>98.321998596190994</v>
      </c>
      <c r="L3640" s="3">
        <v>733.72015820313004</v>
      </c>
      <c r="M3640" s="3">
        <v>23.04400062561</v>
      </c>
      <c r="N3640" s="3">
        <v>283.76998901367</v>
      </c>
      <c r="O3640" s="24">
        <v>-999</v>
      </c>
      <c r="P3640" s="24">
        <v>3.7921161457523618</v>
      </c>
      <c r="Q3640" s="3">
        <v>-999</v>
      </c>
      <c r="R3640" s="21">
        <v>1.6661069654711771</v>
      </c>
      <c r="S3640" s="22">
        <v>0.10339999999999973</v>
      </c>
      <c r="T3640" s="20">
        <v>19.335800000000003</v>
      </c>
      <c r="U3640" s="3">
        <v>3.863999999999998E-2</v>
      </c>
      <c r="V3640" s="3">
        <v>0.11706150000000003</v>
      </c>
      <c r="W3640" s="3">
        <v>-999</v>
      </c>
      <c r="X3640" s="3">
        <v>75.158900133768995</v>
      </c>
    </row>
    <row r="3641" spans="1:24" x14ac:dyDescent="0.2">
      <c r="A3641" s="1" t="s">
        <v>11</v>
      </c>
      <c r="B3641" s="23">
        <v>38504.625</v>
      </c>
      <c r="C3641" s="3">
        <v>152.625</v>
      </c>
      <c r="D3641" s="25">
        <f t="shared" si="112"/>
        <v>38504.625</v>
      </c>
      <c r="E3641" s="26">
        <f t="shared" si="113"/>
        <v>38504.625</v>
      </c>
      <c r="F3641" s="3">
        <v>0.62343997955321995</v>
      </c>
      <c r="G3641" s="3">
        <v>136.10597916666663</v>
      </c>
      <c r="H3641" s="3">
        <v>49.986001739502001</v>
      </c>
      <c r="I3641" s="3">
        <v>253.02500000000001</v>
      </c>
      <c r="J3641" s="3">
        <v>-3.7123999595642001</v>
      </c>
      <c r="K3641" s="3">
        <v>98.103996276855</v>
      </c>
      <c r="L3641" s="3">
        <v>733.79927685547</v>
      </c>
      <c r="M3641" s="3">
        <v>18.431999206543001</v>
      </c>
      <c r="N3641" s="3">
        <v>295.23999023438</v>
      </c>
      <c r="O3641" s="24">
        <v>-999</v>
      </c>
      <c r="P3641" s="24">
        <v>3.8661105677657659</v>
      </c>
      <c r="Q3641" s="3">
        <v>-999</v>
      </c>
      <c r="R3641" s="21">
        <v>-999</v>
      </c>
      <c r="S3641" s="22">
        <v>-999</v>
      </c>
      <c r="T3641" s="20">
        <v>-999</v>
      </c>
      <c r="U3641" s="3">
        <v>0.11780700000000002</v>
      </c>
      <c r="V3641" s="3">
        <v>0.1406625</v>
      </c>
      <c r="W3641" s="3">
        <v>-999</v>
      </c>
      <c r="X3641" s="3">
        <v>96.966533660888999</v>
      </c>
    </row>
    <row r="3642" spans="1:24" x14ac:dyDescent="0.2">
      <c r="A3642" s="1" t="s">
        <v>11</v>
      </c>
      <c r="B3642" s="23">
        <v>38504.666666666664</v>
      </c>
      <c r="C3642" s="3">
        <v>152.66669999999999</v>
      </c>
      <c r="D3642" s="25">
        <f t="shared" si="112"/>
        <v>38504.666666666664</v>
      </c>
      <c r="E3642" s="26">
        <f t="shared" si="113"/>
        <v>38504.666666666664</v>
      </c>
      <c r="F3642" s="3">
        <v>0.51891999244690001</v>
      </c>
      <c r="G3642" s="3">
        <v>137.87774999999999</v>
      </c>
      <c r="H3642" s="3">
        <v>42.856000671387001</v>
      </c>
      <c r="I3642" s="3">
        <v>255.44166666666999</v>
      </c>
      <c r="J3642" s="3">
        <v>-2.5027000904082999</v>
      </c>
      <c r="K3642" s="3">
        <v>98.208000183105</v>
      </c>
      <c r="L3642" s="3">
        <v>733.84343505858999</v>
      </c>
      <c r="M3642" s="3">
        <v>18.871000289916999</v>
      </c>
      <c r="N3642" s="3">
        <v>290.76000976562</v>
      </c>
      <c r="O3642" s="24">
        <v>-999</v>
      </c>
      <c r="P3642" s="24">
        <v>4.2347197723365086</v>
      </c>
      <c r="Q3642" s="3">
        <v>-999</v>
      </c>
      <c r="R3642" s="21">
        <v>1.6655100668058507</v>
      </c>
      <c r="S3642" s="22">
        <v>-0.1034000000000001</v>
      </c>
      <c r="T3642" s="20">
        <v>0.9306000000000002</v>
      </c>
      <c r="U3642" s="3">
        <v>0.11295149999999995</v>
      </c>
      <c r="V3642" s="3">
        <v>0.14082900000000001</v>
      </c>
      <c r="W3642" s="3">
        <v>-999</v>
      </c>
      <c r="X3642" s="3">
        <v>246.42849985757999</v>
      </c>
    </row>
    <row r="3643" spans="1:24" x14ac:dyDescent="0.2">
      <c r="A3643" s="1" t="s">
        <v>11</v>
      </c>
      <c r="B3643" s="23">
        <v>38504.708333333336</v>
      </c>
      <c r="C3643" s="3">
        <v>152.70830000000001</v>
      </c>
      <c r="D3643" s="25">
        <f t="shared" si="112"/>
        <v>38504.708333333336</v>
      </c>
      <c r="E3643" s="26">
        <f t="shared" si="113"/>
        <v>38504.708333333336</v>
      </c>
      <c r="F3643" s="3">
        <v>0.55314002037048005</v>
      </c>
      <c r="G3643" s="3">
        <v>130.67902083333337</v>
      </c>
      <c r="H3643" s="3">
        <v>39.426999816894998</v>
      </c>
      <c r="I3643" s="3">
        <v>244.08333333332999</v>
      </c>
      <c r="J3643" s="3">
        <v>-1.4095000028610001</v>
      </c>
      <c r="K3643" s="3">
        <v>96.84400177002</v>
      </c>
      <c r="L3643" s="3">
        <v>733.952</v>
      </c>
      <c r="M3643" s="3">
        <v>16.483999252318998</v>
      </c>
      <c r="N3643" s="3">
        <v>299.17001342773</v>
      </c>
      <c r="O3643" s="24">
        <v>-999</v>
      </c>
      <c r="P3643" s="24">
        <v>4.5258411860097754</v>
      </c>
      <c r="Q3643" s="3">
        <v>-999</v>
      </c>
      <c r="R3643" s="21">
        <v>1.6905255472345317</v>
      </c>
      <c r="S3643" s="22">
        <v>-0.1034000000000001</v>
      </c>
      <c r="T3643" s="20">
        <v>0.9306000000000002</v>
      </c>
      <c r="U3643" s="3">
        <v>8.5339500000000013E-2</v>
      </c>
      <c r="V3643" s="3">
        <v>0.139485</v>
      </c>
      <c r="W3643" s="3">
        <v>-999</v>
      </c>
      <c r="X3643" s="3">
        <v>229.12266591389999</v>
      </c>
    </row>
    <row r="3644" spans="1:24" x14ac:dyDescent="0.2">
      <c r="A3644" s="1" t="s">
        <v>11</v>
      </c>
      <c r="B3644" s="23">
        <v>38504.75</v>
      </c>
      <c r="C3644" s="3">
        <v>152.75</v>
      </c>
      <c r="D3644" s="25">
        <f t="shared" si="112"/>
        <v>38504.75</v>
      </c>
      <c r="E3644" s="26">
        <f t="shared" si="113"/>
        <v>38504.75</v>
      </c>
      <c r="F3644" s="3">
        <v>0.46051998138428002</v>
      </c>
      <c r="G3644" s="3">
        <v>128.27620833333336</v>
      </c>
      <c r="H3644" s="3">
        <v>37.461999664307001</v>
      </c>
      <c r="I3644" s="3">
        <v>254.47499999999999</v>
      </c>
      <c r="J3644" s="3">
        <v>-0.68818002939223999</v>
      </c>
      <c r="K3644" s="3">
        <v>94.869003295897997</v>
      </c>
      <c r="L3644" s="3">
        <v>734.00719775390996</v>
      </c>
      <c r="M3644" s="3">
        <v>16.382999420166001</v>
      </c>
      <c r="N3644" s="3">
        <v>297.57998657227</v>
      </c>
      <c r="O3644" s="24">
        <v>-999</v>
      </c>
      <c r="P3644" s="24">
        <v>4.6735625319947918</v>
      </c>
      <c r="Q3644" s="3">
        <v>-999</v>
      </c>
      <c r="R3644" s="21">
        <v>1.7133162235469956</v>
      </c>
      <c r="S3644" s="22">
        <v>-0.1034000000000001</v>
      </c>
      <c r="T3644" s="20">
        <v>0.9306000000000002</v>
      </c>
      <c r="U3644" s="3">
        <v>5.8551000000000047E-2</v>
      </c>
      <c r="V3644" s="3">
        <v>0.11672250000000001</v>
      </c>
      <c r="W3644" s="3">
        <v>-999</v>
      </c>
      <c r="X3644" s="3">
        <v>273.59233347575002</v>
      </c>
    </row>
    <row r="3645" spans="1:24" x14ac:dyDescent="0.2">
      <c r="A3645" s="1" t="s">
        <v>11</v>
      </c>
      <c r="B3645" s="23">
        <v>38504.791666666664</v>
      </c>
      <c r="C3645" s="3">
        <v>152.79169999999999</v>
      </c>
      <c r="D3645" s="25">
        <f t="shared" si="112"/>
        <v>38504.791666666664</v>
      </c>
      <c r="E3645" s="26">
        <f t="shared" si="113"/>
        <v>38504.791666666664</v>
      </c>
      <c r="F3645" s="3">
        <v>0.49846000671386997</v>
      </c>
      <c r="G3645" s="3">
        <v>132.55758333333338</v>
      </c>
      <c r="H3645" s="3">
        <v>38.496999511718997</v>
      </c>
      <c r="I3645" s="3">
        <v>231.75833333333</v>
      </c>
      <c r="J3645" s="3">
        <v>-0.34224000573157998</v>
      </c>
      <c r="K3645" s="3">
        <v>93.345001220702997</v>
      </c>
      <c r="L3645" s="3">
        <v>734.08631640625003</v>
      </c>
      <c r="M3645" s="3">
        <v>14.307000160216999</v>
      </c>
      <c r="N3645" s="3">
        <v>299.20001220703</v>
      </c>
      <c r="O3645" s="24">
        <v>-999</v>
      </c>
      <c r="P3645" s="24">
        <v>4.7153798006958807</v>
      </c>
      <c r="Q3645" s="3">
        <v>-999</v>
      </c>
      <c r="R3645" s="21">
        <v>-999</v>
      </c>
      <c r="S3645" s="22">
        <v>-999</v>
      </c>
      <c r="T3645" s="20">
        <v>-999</v>
      </c>
      <c r="U3645" s="3">
        <v>9.8059500000000022E-2</v>
      </c>
      <c r="V3645" s="3">
        <v>0.11839650000000002</v>
      </c>
      <c r="W3645" s="3">
        <v>-999</v>
      </c>
      <c r="X3645" s="3">
        <v>436.79033432006997</v>
      </c>
    </row>
    <row r="3646" spans="1:24" x14ac:dyDescent="0.2">
      <c r="A3646" s="1" t="s">
        <v>11</v>
      </c>
      <c r="B3646" s="23">
        <v>38504.833333333336</v>
      </c>
      <c r="C3646" s="3">
        <v>152.83330000000001</v>
      </c>
      <c r="D3646" s="25">
        <f t="shared" si="112"/>
        <v>38504.833333333336</v>
      </c>
      <c r="E3646" s="26">
        <f t="shared" si="113"/>
        <v>38504.833333333336</v>
      </c>
      <c r="F3646" s="3">
        <v>0.54271998405457</v>
      </c>
      <c r="G3646" s="3">
        <v>134.7759375</v>
      </c>
      <c r="H3646" s="3">
        <v>38.932000885009998</v>
      </c>
      <c r="I3646" s="3">
        <v>231.27500000000001</v>
      </c>
      <c r="J3646" s="3">
        <v>-4.0559999644755998E-2</v>
      </c>
      <c r="K3646" s="3">
        <v>92.900001525879006</v>
      </c>
      <c r="L3646" s="3">
        <v>734.13968359374996</v>
      </c>
      <c r="M3646" s="3">
        <v>12.916000366211</v>
      </c>
      <c r="N3646" s="3">
        <v>299.19000244141</v>
      </c>
      <c r="O3646" s="24">
        <v>-999</v>
      </c>
      <c r="P3646" s="24">
        <v>4.7965864497797916</v>
      </c>
      <c r="Q3646" s="3">
        <v>-999</v>
      </c>
      <c r="R3646" s="21">
        <v>1.6231845250827035</v>
      </c>
      <c r="S3646" s="22">
        <v>0.20680000000000021</v>
      </c>
      <c r="T3646" s="20">
        <v>2.2748000000000004</v>
      </c>
      <c r="U3646" s="3">
        <v>7.9977000000000048E-2</v>
      </c>
      <c r="V3646" s="3">
        <v>0.12910949999999999</v>
      </c>
      <c r="W3646" s="3">
        <v>-999</v>
      </c>
      <c r="X3646" s="3">
        <v>860.19682617188005</v>
      </c>
    </row>
    <row r="3647" spans="1:24" x14ac:dyDescent="0.2">
      <c r="A3647" s="1" t="s">
        <v>11</v>
      </c>
      <c r="B3647" s="23">
        <v>38504.875</v>
      </c>
      <c r="C3647" s="3">
        <v>152.875</v>
      </c>
      <c r="D3647" s="25">
        <f t="shared" si="112"/>
        <v>38504.875</v>
      </c>
      <c r="E3647" s="26">
        <f t="shared" si="113"/>
        <v>38504.875</v>
      </c>
      <c r="F3647" s="3">
        <v>0.59739999771118002</v>
      </c>
      <c r="G3647" s="3">
        <v>134.40216666666663</v>
      </c>
      <c r="H3647" s="3">
        <v>41.885999450683997</v>
      </c>
      <c r="I3647" s="3">
        <v>238.76666666667001</v>
      </c>
      <c r="J3647" s="3">
        <v>-0.28384000062942999</v>
      </c>
      <c r="K3647" s="3">
        <v>93.708000183105</v>
      </c>
      <c r="L3647" s="3">
        <v>734.20776269530995</v>
      </c>
      <c r="M3647" s="3">
        <v>10.199000358581999</v>
      </c>
      <c r="N3647" s="3">
        <v>305.64999389648</v>
      </c>
      <c r="O3647" s="24">
        <v>-999</v>
      </c>
      <c r="P3647" s="24">
        <v>4.7530860471493828</v>
      </c>
      <c r="Q3647" s="3">
        <v>-999</v>
      </c>
      <c r="R3647" s="21">
        <v>1.6650216951705834</v>
      </c>
      <c r="S3647" s="22">
        <v>0.20680000000000021</v>
      </c>
      <c r="T3647" s="20">
        <v>2.2748000000000004</v>
      </c>
      <c r="U3647" s="3">
        <v>0.12885599999999997</v>
      </c>
      <c r="V3647" s="3">
        <v>0.23942099999999997</v>
      </c>
      <c r="W3647" s="3">
        <v>-999</v>
      </c>
      <c r="X3647" s="3">
        <v>1095.0869974771999</v>
      </c>
    </row>
    <row r="3648" spans="1:24" x14ac:dyDescent="0.2">
      <c r="A3648" s="1" t="s">
        <v>11</v>
      </c>
      <c r="B3648" s="23">
        <v>38504.916666666664</v>
      </c>
      <c r="C3648" s="3">
        <v>152.91669999999999</v>
      </c>
      <c r="D3648" s="25">
        <f t="shared" si="112"/>
        <v>38504.916666666664</v>
      </c>
      <c r="E3648" s="26">
        <f t="shared" si="113"/>
        <v>38504.916666666664</v>
      </c>
      <c r="F3648" s="3">
        <v>0.54236001968383996</v>
      </c>
      <c r="G3648" s="3">
        <v>131.92654166666674</v>
      </c>
      <c r="H3648" s="3">
        <v>41.080999145507995</v>
      </c>
      <c r="I3648" s="3">
        <v>236.59166666666999</v>
      </c>
      <c r="J3648" s="3">
        <v>0.37270998954772999</v>
      </c>
      <c r="K3648" s="3">
        <v>92.870002746582003</v>
      </c>
      <c r="L3648" s="3">
        <v>734.23352539063001</v>
      </c>
      <c r="M3648" s="3">
        <v>9.2988004684447993</v>
      </c>
      <c r="N3648" s="3">
        <v>296.75</v>
      </c>
      <c r="O3648" s="24">
        <v>-999</v>
      </c>
      <c r="P3648" s="24">
        <v>4.9401837838104452</v>
      </c>
      <c r="Q3648" s="3">
        <v>-999</v>
      </c>
      <c r="R3648" s="21">
        <v>1.731331710536848</v>
      </c>
      <c r="S3648" s="22">
        <v>0.20680000000000021</v>
      </c>
      <c r="T3648" s="20">
        <v>2.2748000000000004</v>
      </c>
      <c r="U3648" s="3">
        <v>0.15848250000000003</v>
      </c>
      <c r="V3648" s="3">
        <v>0.2257005</v>
      </c>
      <c r="W3648" s="3">
        <v>-999</v>
      </c>
      <c r="X3648" s="3">
        <v>1024.8084991455</v>
      </c>
    </row>
    <row r="3649" spans="1:24" x14ac:dyDescent="0.2">
      <c r="A3649" s="1" t="s">
        <v>11</v>
      </c>
      <c r="B3649" s="23">
        <v>38504.958333333336</v>
      </c>
      <c r="C3649" s="3">
        <v>152.95830000000001</v>
      </c>
      <c r="D3649" s="25">
        <f t="shared" si="112"/>
        <v>38504.958333333336</v>
      </c>
      <c r="E3649" s="26">
        <f t="shared" si="113"/>
        <v>38504.958333333336</v>
      </c>
      <c r="F3649" s="3">
        <v>0.53305997848511</v>
      </c>
      <c r="G3649" s="3">
        <v>132.53816666666674</v>
      </c>
      <c r="H3649" s="3">
        <v>38.532998809813996</v>
      </c>
      <c r="I3649" s="3">
        <v>268.49166666667003</v>
      </c>
      <c r="J3649" s="3">
        <v>-6.9210000336170002E-2</v>
      </c>
      <c r="K3649" s="3">
        <v>93.026000976562003</v>
      </c>
      <c r="L3649" s="3">
        <v>734.21143505859004</v>
      </c>
      <c r="M3649" s="3">
        <v>11.010999679565</v>
      </c>
      <c r="N3649" s="3">
        <v>294.07000732422</v>
      </c>
      <c r="O3649" s="24">
        <v>-999</v>
      </c>
      <c r="P3649" s="24">
        <v>4.7926436797898972</v>
      </c>
      <c r="Q3649" s="3">
        <v>-999</v>
      </c>
      <c r="R3649" s="21">
        <v>-999</v>
      </c>
      <c r="S3649" s="22">
        <v>-999</v>
      </c>
      <c r="T3649" s="20">
        <v>-999</v>
      </c>
      <c r="U3649" s="3">
        <v>0.10675800000000005</v>
      </c>
      <c r="V3649" s="3">
        <v>0.14149500000000001</v>
      </c>
      <c r="W3649" s="3">
        <v>-999</v>
      </c>
      <c r="X3649" s="3">
        <v>830.53349812826002</v>
      </c>
    </row>
    <row r="3650" spans="1:24" x14ac:dyDescent="0.2">
      <c r="A3650" s="1" t="s">
        <v>11</v>
      </c>
      <c r="B3650" s="23">
        <v>38505</v>
      </c>
      <c r="C3650" s="3">
        <v>153</v>
      </c>
      <c r="D3650" s="25">
        <f t="shared" ref="D3650:D3713" si="114">B3650</f>
        <v>38505</v>
      </c>
      <c r="E3650" s="26">
        <f t="shared" ref="E3650:E3713" si="115">B3650</f>
        <v>38505</v>
      </c>
      <c r="F3650" s="3">
        <v>0.49028000831604002</v>
      </c>
      <c r="G3650" s="3">
        <v>129.55770833333335</v>
      </c>
      <c r="H3650" s="3">
        <v>37.940999755858996</v>
      </c>
      <c r="I3650" s="3">
        <v>247.22499999999999</v>
      </c>
      <c r="J3650" s="3">
        <v>-1.2529000043869001</v>
      </c>
      <c r="K3650" s="3">
        <v>95.681999206542997</v>
      </c>
      <c r="L3650" s="3">
        <v>734.19672314452998</v>
      </c>
      <c r="M3650" s="3">
        <v>13.178000450134</v>
      </c>
      <c r="N3650" s="3">
        <v>289.5299987793</v>
      </c>
      <c r="O3650" s="24">
        <v>-999</v>
      </c>
      <c r="P3650" s="24">
        <v>4.5217000531289191</v>
      </c>
      <c r="Q3650" s="3">
        <v>-999</v>
      </c>
      <c r="R3650" s="21">
        <v>1.683742607855822</v>
      </c>
      <c r="S3650" s="22">
        <v>3.5874081483200373E-16</v>
      </c>
      <c r="T3650" s="20">
        <v>1.2408000000000001</v>
      </c>
      <c r="U3650" s="3">
        <v>9.2033999999999977E-2</v>
      </c>
      <c r="V3650" s="3">
        <v>0.150033</v>
      </c>
      <c r="W3650" s="3">
        <v>-999</v>
      </c>
      <c r="X3650" s="3">
        <v>920.70966796874995</v>
      </c>
    </row>
    <row r="3651" spans="1:24" x14ac:dyDescent="0.2">
      <c r="A3651" s="1" t="s">
        <v>11</v>
      </c>
      <c r="B3651" s="23">
        <v>38505.041666666664</v>
      </c>
      <c r="C3651" s="3">
        <v>153.04169999999999</v>
      </c>
      <c r="D3651" s="25">
        <f t="shared" si="114"/>
        <v>38505.041666666664</v>
      </c>
      <c r="E3651" s="26">
        <f t="shared" si="115"/>
        <v>38505.041666666664</v>
      </c>
      <c r="F3651" s="3">
        <v>0.40398001670837003</v>
      </c>
      <c r="G3651" s="3">
        <v>132.6546666666666</v>
      </c>
      <c r="H3651" s="3">
        <v>39.177999267577995</v>
      </c>
      <c r="I3651" s="3">
        <v>260.51666666667001</v>
      </c>
      <c r="J3651" s="3">
        <v>-1.950700044632</v>
      </c>
      <c r="K3651" s="3">
        <v>97.68399810791</v>
      </c>
      <c r="L3651" s="3">
        <v>734.16360449218996</v>
      </c>
      <c r="M3651" s="3">
        <v>12.647000312805</v>
      </c>
      <c r="N3651" s="3">
        <v>291.0299987793</v>
      </c>
      <c r="O3651" s="24">
        <v>-999</v>
      </c>
      <c r="P3651" s="24">
        <v>4.3856187041637442</v>
      </c>
      <c r="Q3651" s="3">
        <v>-999</v>
      </c>
      <c r="R3651" s="21">
        <v>1.7422929405728427</v>
      </c>
      <c r="S3651" s="22">
        <v>3.5874081483200373E-16</v>
      </c>
      <c r="T3651" s="20">
        <v>1.2408000000000001</v>
      </c>
      <c r="U3651" s="3">
        <v>0.12300000000000004</v>
      </c>
      <c r="V3651" s="3">
        <v>0.17815500000000001</v>
      </c>
      <c r="W3651" s="3">
        <v>-999</v>
      </c>
      <c r="X3651" s="3">
        <v>917.81099853516002</v>
      </c>
    </row>
    <row r="3652" spans="1:24" x14ac:dyDescent="0.2">
      <c r="A3652" s="1" t="s">
        <v>11</v>
      </c>
      <c r="B3652" s="23">
        <v>38505.083333333336</v>
      </c>
      <c r="C3652" s="3">
        <v>153.08330000000001</v>
      </c>
      <c r="D3652" s="25">
        <f t="shared" si="114"/>
        <v>38505.083333333336</v>
      </c>
      <c r="E3652" s="26">
        <f t="shared" si="115"/>
        <v>38505.083333333336</v>
      </c>
      <c r="F3652" s="3">
        <v>0.48060002326965001</v>
      </c>
      <c r="G3652" s="3">
        <v>134.18372916666661</v>
      </c>
      <c r="H3652" s="3">
        <v>41.484998474120999</v>
      </c>
      <c r="I3652" s="3">
        <v>283.95833333333002</v>
      </c>
      <c r="J3652" s="3">
        <v>-2.6835000514984002</v>
      </c>
      <c r="K3652" s="3">
        <v>98.179000854492003</v>
      </c>
      <c r="L3652" s="3">
        <v>734.15807910156002</v>
      </c>
      <c r="M3652" s="3">
        <v>12.477999687195</v>
      </c>
      <c r="N3652" s="3">
        <v>297.60998535156</v>
      </c>
      <c r="O3652" s="24">
        <v>-999</v>
      </c>
      <c r="P3652" s="24">
        <v>4.1753121706167722</v>
      </c>
      <c r="Q3652" s="3">
        <v>-999</v>
      </c>
      <c r="R3652" s="21">
        <v>1.7312231835067886</v>
      </c>
      <c r="S3652" s="22">
        <v>3.5874081483200373E-16</v>
      </c>
      <c r="T3652" s="20">
        <v>1.2408000000000001</v>
      </c>
      <c r="U3652" s="3">
        <v>7.1945999999999954E-2</v>
      </c>
      <c r="V3652" s="3">
        <v>0.14585399999999998</v>
      </c>
      <c r="W3652" s="3">
        <v>-999</v>
      </c>
      <c r="X3652" s="3">
        <v>675.60300191243005</v>
      </c>
    </row>
    <row r="3653" spans="1:24" x14ac:dyDescent="0.2">
      <c r="A3653" s="1" t="s">
        <v>11</v>
      </c>
      <c r="B3653" s="23">
        <v>38505.125</v>
      </c>
      <c r="C3653" s="3">
        <v>153.125</v>
      </c>
      <c r="D3653" s="25">
        <f t="shared" si="114"/>
        <v>38505.125</v>
      </c>
      <c r="E3653" s="26">
        <f t="shared" si="115"/>
        <v>38505.125</v>
      </c>
      <c r="F3653" s="3">
        <v>0.54457998275757002</v>
      </c>
      <c r="G3653" s="3">
        <v>137.55737499999992</v>
      </c>
      <c r="H3653" s="3">
        <v>47.472001800537001</v>
      </c>
      <c r="I3653" s="3">
        <v>260.75833333332997</v>
      </c>
      <c r="J3653" s="3">
        <v>-3.3735001087189</v>
      </c>
      <c r="K3653" s="3">
        <v>98.408996582030994</v>
      </c>
      <c r="L3653" s="3">
        <v>734.13784179688002</v>
      </c>
      <c r="M3653" s="3">
        <v>10.854999542235999</v>
      </c>
      <c r="N3653" s="3">
        <v>299.88000488281</v>
      </c>
      <c r="O3653" s="24">
        <v>-999</v>
      </c>
      <c r="P3653" s="24">
        <v>3.9757614122352378</v>
      </c>
      <c r="Q3653" s="3">
        <v>-999</v>
      </c>
      <c r="R3653" s="21">
        <v>-999</v>
      </c>
      <c r="S3653" s="22">
        <v>-999</v>
      </c>
      <c r="T3653" s="20">
        <v>-999</v>
      </c>
      <c r="U3653" s="3">
        <v>-9.4035000000000368E-3</v>
      </c>
      <c r="V3653" s="3">
        <v>0.14986649999999999</v>
      </c>
      <c r="W3653" s="3">
        <v>-999</v>
      </c>
      <c r="X3653" s="3">
        <v>691.39433186848999</v>
      </c>
    </row>
    <row r="3654" spans="1:24" x14ac:dyDescent="0.2">
      <c r="A3654" s="1" t="s">
        <v>11</v>
      </c>
      <c r="B3654" s="23">
        <v>38505.166666666664</v>
      </c>
      <c r="C3654" s="3">
        <v>153.16669999999999</v>
      </c>
      <c r="D3654" s="25">
        <f t="shared" si="114"/>
        <v>38505.166666666664</v>
      </c>
      <c r="E3654" s="26">
        <f t="shared" si="115"/>
        <v>38505.166666666664</v>
      </c>
      <c r="F3654" s="3">
        <v>0.49920001029967997</v>
      </c>
      <c r="G3654" s="3">
        <v>137.15933333333336</v>
      </c>
      <c r="H3654" s="3">
        <v>45.322999725342001</v>
      </c>
      <c r="I3654" s="3">
        <v>270.42500000000001</v>
      </c>
      <c r="J3654" s="3">
        <v>-3.8478000164032</v>
      </c>
      <c r="K3654" s="3">
        <v>98.865997314452997</v>
      </c>
      <c r="L3654" s="3">
        <v>734.12311865234005</v>
      </c>
      <c r="M3654" s="3">
        <v>11.041000366211</v>
      </c>
      <c r="N3654" s="3">
        <v>304.45001220703</v>
      </c>
      <c r="O3654" s="24">
        <v>-999</v>
      </c>
      <c r="P3654" s="24">
        <v>3.8551393938268976</v>
      </c>
      <c r="Q3654" s="3">
        <v>-999</v>
      </c>
      <c r="R3654" s="21">
        <v>1.6886263242084929</v>
      </c>
      <c r="S3654" s="22">
        <v>0.31019999999999992</v>
      </c>
      <c r="T3654" s="20">
        <v>6.721000000000001</v>
      </c>
      <c r="U3654" s="3">
        <v>6.1733999999999983E-2</v>
      </c>
      <c r="V3654" s="3">
        <v>0.18719250000000001</v>
      </c>
      <c r="W3654" s="3">
        <v>-999</v>
      </c>
      <c r="X3654" s="3">
        <v>624.38100229898998</v>
      </c>
    </row>
    <row r="3655" spans="1:24" x14ac:dyDescent="0.2">
      <c r="A3655" s="1" t="s">
        <v>11</v>
      </c>
      <c r="B3655" s="23">
        <v>38505.208333333336</v>
      </c>
      <c r="C3655" s="3">
        <v>153.20830000000001</v>
      </c>
      <c r="D3655" s="25">
        <f t="shared" si="114"/>
        <v>38505.208333333336</v>
      </c>
      <c r="E3655" s="26">
        <f t="shared" si="115"/>
        <v>38505.208333333336</v>
      </c>
      <c r="F3655" s="3">
        <v>0.57024002075195002</v>
      </c>
      <c r="G3655" s="3">
        <v>139.68835416666664</v>
      </c>
      <c r="H3655" s="3">
        <v>45.426999816894998</v>
      </c>
      <c r="I3655" s="3">
        <v>282.26666666667001</v>
      </c>
      <c r="J3655" s="3">
        <v>-4.1929998397826997</v>
      </c>
      <c r="K3655" s="3">
        <v>98.486000061035</v>
      </c>
      <c r="L3655" s="3">
        <v>734.13415820313003</v>
      </c>
      <c r="M3655" s="3">
        <v>8.2150001525878995</v>
      </c>
      <c r="N3655" s="3">
        <v>303.98001098633</v>
      </c>
      <c r="O3655" s="24">
        <v>-999</v>
      </c>
      <c r="P3655" s="24">
        <v>3.7420851514894009</v>
      </c>
      <c r="Q3655" s="3">
        <v>-999</v>
      </c>
      <c r="R3655" s="21">
        <v>1.6549286813750639</v>
      </c>
      <c r="S3655" s="22">
        <v>0.31019999999999992</v>
      </c>
      <c r="T3655" s="20">
        <v>6.721000000000001</v>
      </c>
      <c r="U3655" s="3">
        <v>7.9811999999999939E-2</v>
      </c>
      <c r="V3655" s="3">
        <v>0.20610599999999998</v>
      </c>
      <c r="W3655" s="3">
        <v>-999</v>
      </c>
      <c r="X3655" s="3">
        <v>621.19116312663004</v>
      </c>
    </row>
    <row r="3656" spans="1:24" x14ac:dyDescent="0.2">
      <c r="A3656" s="1" t="s">
        <v>11</v>
      </c>
      <c r="B3656" s="23">
        <v>38505.25</v>
      </c>
      <c r="C3656" s="3">
        <v>153.25</v>
      </c>
      <c r="D3656" s="25">
        <f t="shared" si="114"/>
        <v>38505.25</v>
      </c>
      <c r="E3656" s="26">
        <f t="shared" si="115"/>
        <v>38505.25</v>
      </c>
      <c r="F3656" s="3">
        <v>1.3848799705504999</v>
      </c>
      <c r="G3656" s="3">
        <v>136.94574999999992</v>
      </c>
      <c r="H3656" s="3">
        <v>49.635999450683997</v>
      </c>
      <c r="I3656" s="3">
        <v>271.39166666667001</v>
      </c>
      <c r="J3656" s="3">
        <v>-4.3945999145507999</v>
      </c>
      <c r="K3656" s="3">
        <v>96.297996520995994</v>
      </c>
      <c r="L3656" s="3">
        <v>734.11207910155997</v>
      </c>
      <c r="M3656" s="3">
        <v>5.3495998382568004</v>
      </c>
      <c r="N3656" s="3">
        <v>309.01000976562</v>
      </c>
      <c r="O3656" s="24">
        <v>-999</v>
      </c>
      <c r="P3656" s="24">
        <v>3.6040088191553976</v>
      </c>
      <c r="Q3656" s="3">
        <v>-999</v>
      </c>
      <c r="R3656" s="21">
        <v>1.7159208722684198</v>
      </c>
      <c r="S3656" s="22">
        <v>0.31019999999999992</v>
      </c>
      <c r="T3656" s="20">
        <v>6.721000000000001</v>
      </c>
      <c r="U3656" s="3">
        <v>1.4698499999999948E-2</v>
      </c>
      <c r="V3656" s="3">
        <v>0.20678099999999999</v>
      </c>
      <c r="W3656" s="3">
        <v>-999</v>
      </c>
      <c r="X3656" s="3">
        <v>783.97083435059005</v>
      </c>
    </row>
    <row r="3657" spans="1:24" x14ac:dyDescent="0.2">
      <c r="A3657" s="1" t="s">
        <v>11</v>
      </c>
      <c r="B3657" s="23">
        <v>38505.291666666664</v>
      </c>
      <c r="C3657" s="3">
        <v>153.29169999999999</v>
      </c>
      <c r="D3657" s="25">
        <f t="shared" si="114"/>
        <v>38505.291666666664</v>
      </c>
      <c r="E3657" s="26">
        <f t="shared" si="115"/>
        <v>38505.291666666664</v>
      </c>
      <c r="F3657" s="3">
        <v>1.7479400634766</v>
      </c>
      <c r="G3657" s="3">
        <v>137.9408541666667</v>
      </c>
      <c r="H3657" s="3">
        <v>52.501001129149998</v>
      </c>
      <c r="I3657" s="3">
        <v>261.48333333332999</v>
      </c>
      <c r="J3657" s="3">
        <v>-4.6307997703551997</v>
      </c>
      <c r="K3657" s="3">
        <v>90.335998535155994</v>
      </c>
      <c r="L3657" s="3">
        <v>734.07896044921995</v>
      </c>
      <c r="M3657" s="3">
        <v>3.1795001029968</v>
      </c>
      <c r="N3657" s="3">
        <v>343.92999267578</v>
      </c>
      <c r="O3657" s="24">
        <v>-999</v>
      </c>
      <c r="P3657" s="24">
        <v>3.3214012283042593</v>
      </c>
      <c r="Q3657" s="3">
        <v>-999</v>
      </c>
      <c r="R3657" s="21">
        <v>-999</v>
      </c>
      <c r="S3657" s="22">
        <v>-999</v>
      </c>
      <c r="T3657" s="20">
        <v>-999</v>
      </c>
      <c r="U3657" s="3">
        <v>4.918049999999996E-2</v>
      </c>
      <c r="V3657" s="3">
        <v>0.128106</v>
      </c>
      <c r="W3657" s="3">
        <v>-999</v>
      </c>
      <c r="X3657" s="3">
        <v>624.19583231607999</v>
      </c>
    </row>
    <row r="3658" spans="1:24" x14ac:dyDescent="0.2">
      <c r="A3658" s="1" t="s">
        <v>11</v>
      </c>
      <c r="B3658" s="23">
        <v>38505.333333333336</v>
      </c>
      <c r="C3658" s="3">
        <v>153.33330000000001</v>
      </c>
      <c r="D3658" s="25">
        <f t="shared" si="114"/>
        <v>38505.333333333336</v>
      </c>
      <c r="E3658" s="26">
        <f t="shared" si="115"/>
        <v>38505.333333333336</v>
      </c>
      <c r="F3658" s="3">
        <v>1.8323799133301</v>
      </c>
      <c r="G3658" s="3">
        <v>137.16904166666657</v>
      </c>
      <c r="H3658" s="3">
        <v>51.996999511718997</v>
      </c>
      <c r="I3658" s="3">
        <v>217.98333333332999</v>
      </c>
      <c r="J3658" s="3">
        <v>-4.1227002143859997</v>
      </c>
      <c r="K3658" s="3">
        <v>81.464996337890994</v>
      </c>
      <c r="L3658" s="3">
        <v>734.04768359374998</v>
      </c>
      <c r="M3658" s="3">
        <v>4.9029998779296999</v>
      </c>
      <c r="N3658" s="3">
        <v>355.45999145508</v>
      </c>
      <c r="O3658" s="24">
        <v>-999</v>
      </c>
      <c r="P3658" s="24">
        <v>3.1121070577694971</v>
      </c>
      <c r="Q3658" s="3">
        <v>-999</v>
      </c>
      <c r="R3658" s="21">
        <v>1.6218822007219911</v>
      </c>
      <c r="S3658" s="22">
        <v>1.1373999999999997</v>
      </c>
      <c r="T3658" s="20">
        <v>8.8924000000000003</v>
      </c>
      <c r="U3658" s="3">
        <v>6.1404000000000097E-2</v>
      </c>
      <c r="V3658" s="3">
        <v>0.19104299999999999</v>
      </c>
      <c r="W3658" s="3">
        <v>-999</v>
      </c>
      <c r="X3658" s="3">
        <v>496.29900054932</v>
      </c>
    </row>
    <row r="3659" spans="1:24" x14ac:dyDescent="0.2">
      <c r="A3659" s="1" t="s">
        <v>11</v>
      </c>
      <c r="B3659" s="23">
        <v>38505.375</v>
      </c>
      <c r="C3659" s="3">
        <v>153.375</v>
      </c>
      <c r="D3659" s="25">
        <f t="shared" si="114"/>
        <v>38505.375</v>
      </c>
      <c r="E3659" s="26">
        <f t="shared" si="115"/>
        <v>38505.375</v>
      </c>
      <c r="F3659" s="3">
        <v>1.5652999877930001</v>
      </c>
      <c r="G3659" s="3">
        <v>136.4603333333333</v>
      </c>
      <c r="H3659" s="3">
        <v>49.690000305176</v>
      </c>
      <c r="I3659" s="3">
        <v>223.3</v>
      </c>
      <c r="J3659" s="3">
        <v>-4.4555997848511</v>
      </c>
      <c r="K3659" s="3">
        <v>81.313003540039006</v>
      </c>
      <c r="L3659" s="3">
        <v>733.98880224609002</v>
      </c>
      <c r="M3659" s="3">
        <v>5.8758001327515004</v>
      </c>
      <c r="N3659" s="3">
        <v>345.08999633789</v>
      </c>
      <c r="O3659" s="24">
        <v>-999</v>
      </c>
      <c r="P3659" s="24">
        <v>3.0297533678710149</v>
      </c>
      <c r="Q3659" s="3">
        <v>-999</v>
      </c>
      <c r="R3659" s="21">
        <v>1.6795643171985368</v>
      </c>
      <c r="S3659" s="22">
        <v>1.1373999999999997</v>
      </c>
      <c r="T3659" s="20">
        <v>8.8924000000000003</v>
      </c>
      <c r="U3659" s="3">
        <v>5.369999999999997E-2</v>
      </c>
      <c r="V3659" s="3">
        <v>0.19623299999999999</v>
      </c>
      <c r="W3659" s="3">
        <v>-999</v>
      </c>
      <c r="X3659" s="3">
        <v>648.55983072917002</v>
      </c>
    </row>
    <row r="3660" spans="1:24" x14ac:dyDescent="0.2">
      <c r="A3660" s="1" t="s">
        <v>11</v>
      </c>
      <c r="B3660" s="23">
        <v>38505.416666666664</v>
      </c>
      <c r="C3660" s="3">
        <v>153.41669999999999</v>
      </c>
      <c r="D3660" s="25">
        <f t="shared" si="114"/>
        <v>38505.416666666664</v>
      </c>
      <c r="E3660" s="26">
        <f t="shared" si="115"/>
        <v>38505.416666666664</v>
      </c>
      <c r="F3660" s="3">
        <v>1.4191200256348</v>
      </c>
      <c r="G3660" s="3">
        <v>140.25629166666667</v>
      </c>
      <c r="H3660" s="3">
        <v>47.338998565673997</v>
      </c>
      <c r="I3660" s="3">
        <v>217.01666666667001</v>
      </c>
      <c r="J3660" s="3">
        <v>-4.0409002304076997</v>
      </c>
      <c r="K3660" s="3">
        <v>79.575996398925994</v>
      </c>
      <c r="L3660" s="3">
        <v>733.94831640625</v>
      </c>
      <c r="M3660" s="3">
        <v>6.5577001571654998</v>
      </c>
      <c r="N3660" s="3">
        <v>355.44000244141</v>
      </c>
      <c r="O3660" s="24">
        <v>-999</v>
      </c>
      <c r="P3660" s="24">
        <v>3.0590809579274203</v>
      </c>
      <c r="Q3660" s="3">
        <v>-999</v>
      </c>
      <c r="R3660" s="21">
        <v>1.7455487514746231</v>
      </c>
      <c r="S3660" s="22">
        <v>1.1373999999999997</v>
      </c>
      <c r="T3660" s="20">
        <v>8.8924000000000003</v>
      </c>
      <c r="U3660" s="3">
        <v>6.8932500000000063E-2</v>
      </c>
      <c r="V3660" s="3">
        <v>0.21565649999999997</v>
      </c>
      <c r="W3660" s="3">
        <v>-999</v>
      </c>
      <c r="X3660" s="3">
        <v>720.74333394368</v>
      </c>
    </row>
    <row r="3661" spans="1:24" x14ac:dyDescent="0.2">
      <c r="A3661" s="1" t="s">
        <v>11</v>
      </c>
      <c r="B3661" s="23">
        <v>38505.458333333336</v>
      </c>
      <c r="C3661" s="3">
        <v>153.45830000000001</v>
      </c>
      <c r="D3661" s="25">
        <f t="shared" si="114"/>
        <v>38505.458333333336</v>
      </c>
      <c r="E3661" s="26">
        <f t="shared" si="115"/>
        <v>38505.458333333336</v>
      </c>
      <c r="F3661" s="3">
        <v>1.4455200195313</v>
      </c>
      <c r="G3661" s="3">
        <v>136.71760416666675</v>
      </c>
      <c r="H3661" s="3">
        <v>47.696000823974998</v>
      </c>
      <c r="I3661" s="3">
        <v>218.70833333332999</v>
      </c>
      <c r="J3661" s="3">
        <v>-4.3347001075745002</v>
      </c>
      <c r="K3661" s="3">
        <v>83.199996948242003</v>
      </c>
      <c r="L3661" s="3">
        <v>733.92072314453003</v>
      </c>
      <c r="M3661" s="3">
        <v>4.4566001892090004</v>
      </c>
      <c r="N3661" s="3">
        <v>0.56936001777649003</v>
      </c>
      <c r="O3661" s="24">
        <v>-999</v>
      </c>
      <c r="P3661" s="24">
        <v>3.1286892095182637</v>
      </c>
      <c r="Q3661" s="3">
        <v>-999</v>
      </c>
      <c r="R3661" s="21">
        <v>-999</v>
      </c>
      <c r="S3661" s="22">
        <v>-999</v>
      </c>
      <c r="T3661" s="20">
        <v>-999</v>
      </c>
      <c r="U3661" s="3">
        <v>1.8712499999999965E-2</v>
      </c>
      <c r="V3661" s="3">
        <v>0.1958985</v>
      </c>
      <c r="W3661" s="3">
        <v>-999</v>
      </c>
      <c r="X3661" s="3">
        <v>753.93333435059003</v>
      </c>
    </row>
    <row r="3662" spans="1:24" x14ac:dyDescent="0.2">
      <c r="A3662" s="1" t="s">
        <v>11</v>
      </c>
      <c r="B3662" s="23">
        <v>38505.5</v>
      </c>
      <c r="C3662" s="3">
        <v>153.5</v>
      </c>
      <c r="D3662" s="25">
        <f t="shared" si="114"/>
        <v>38505.5</v>
      </c>
      <c r="E3662" s="26">
        <f t="shared" si="115"/>
        <v>38505.5</v>
      </c>
      <c r="F3662" s="3">
        <v>1.4261799812317</v>
      </c>
      <c r="G3662" s="3">
        <v>137.66902083333332</v>
      </c>
      <c r="H3662" s="3">
        <v>47.386998901367001</v>
      </c>
      <c r="I3662" s="3">
        <v>213.875</v>
      </c>
      <c r="J3662" s="3">
        <v>-4.2845001220703001</v>
      </c>
      <c r="K3662" s="3">
        <v>84.218002319335994</v>
      </c>
      <c r="L3662" s="3">
        <v>733.90047460938001</v>
      </c>
      <c r="M3662" s="3">
        <v>2.5332000255585001</v>
      </c>
      <c r="N3662" s="3">
        <v>16.500999450683999</v>
      </c>
      <c r="O3662" s="24">
        <v>-999</v>
      </c>
      <c r="P3662" s="24">
        <v>3.1790373050867511</v>
      </c>
      <c r="Q3662" s="3">
        <v>-999</v>
      </c>
      <c r="R3662" s="21">
        <v>1.6853705133067125</v>
      </c>
      <c r="S3662" s="22">
        <v>0.82720000000000005</v>
      </c>
      <c r="T3662" s="20">
        <v>5.17</v>
      </c>
      <c r="U3662" s="3">
        <v>5.0015999999999866E-2</v>
      </c>
      <c r="V3662" s="3">
        <v>0.21983249999999996</v>
      </c>
      <c r="W3662" s="3">
        <v>-999</v>
      </c>
      <c r="X3662" s="3">
        <v>672.30216878254998</v>
      </c>
    </row>
    <row r="3663" spans="1:24" x14ac:dyDescent="0.2">
      <c r="A3663" s="1" t="s">
        <v>11</v>
      </c>
      <c r="B3663" s="23">
        <v>38505.541666666664</v>
      </c>
      <c r="C3663" s="3">
        <v>153.54169999999999</v>
      </c>
      <c r="D3663" s="25">
        <f t="shared" si="114"/>
        <v>38505.541666666664</v>
      </c>
      <c r="E3663" s="26">
        <f t="shared" si="115"/>
        <v>38505.541666666664</v>
      </c>
      <c r="F3663" s="3">
        <v>1.2230799674988</v>
      </c>
      <c r="G3663" s="3">
        <v>135.70793750000004</v>
      </c>
      <c r="H3663" s="3">
        <v>44.796998748778996</v>
      </c>
      <c r="I3663" s="3">
        <v>211.7</v>
      </c>
      <c r="J3663" s="3">
        <v>-3.4839999675750999</v>
      </c>
      <c r="K3663" s="3">
        <v>82.430999755859006</v>
      </c>
      <c r="L3663" s="3">
        <v>733.90415820313001</v>
      </c>
      <c r="M3663" s="3">
        <v>4.2062001228332999</v>
      </c>
      <c r="N3663" s="3">
        <v>6.6475000381470002</v>
      </c>
      <c r="O3663" s="24">
        <v>-999</v>
      </c>
      <c r="P3663" s="24">
        <v>3.3039366835213797</v>
      </c>
      <c r="Q3663" s="3">
        <v>-999</v>
      </c>
      <c r="R3663" s="21">
        <v>1.7163549803886573</v>
      </c>
      <c r="S3663" s="22">
        <v>0.82720000000000005</v>
      </c>
      <c r="T3663" s="20">
        <v>5.17</v>
      </c>
      <c r="U3663" s="3">
        <v>8.6173499999999931E-2</v>
      </c>
      <c r="V3663" s="3">
        <v>0.18584699999999998</v>
      </c>
      <c r="W3663" s="3">
        <v>-999</v>
      </c>
      <c r="X3663" s="3">
        <v>510.11716817220002</v>
      </c>
    </row>
    <row r="3664" spans="1:24" x14ac:dyDescent="0.2">
      <c r="A3664" s="1" t="s">
        <v>11</v>
      </c>
      <c r="B3664" s="23">
        <v>38505.583333333336</v>
      </c>
      <c r="C3664" s="3">
        <v>153.58330000000001</v>
      </c>
      <c r="D3664" s="25">
        <f t="shared" si="114"/>
        <v>38505.583333333336</v>
      </c>
      <c r="E3664" s="26">
        <f t="shared" si="115"/>
        <v>38505.583333333336</v>
      </c>
      <c r="F3664" s="3">
        <v>1.1059000015259</v>
      </c>
      <c r="G3664" s="3">
        <v>136.33897916666658</v>
      </c>
      <c r="H3664" s="3">
        <v>42.793000946044998</v>
      </c>
      <c r="I3664" s="3">
        <v>209.52500000000001</v>
      </c>
      <c r="J3664" s="3">
        <v>-2.3814001083374001</v>
      </c>
      <c r="K3664" s="3">
        <v>80.319999694824006</v>
      </c>
      <c r="L3664" s="3">
        <v>733.94464404297003</v>
      </c>
      <c r="M3664" s="3">
        <v>5.3407001495360999</v>
      </c>
      <c r="N3664" s="3">
        <v>1.2854000329971</v>
      </c>
      <c r="O3664" s="24">
        <v>-999</v>
      </c>
      <c r="P3664" s="24">
        <v>3.4941558448962868</v>
      </c>
      <c r="Q3664" s="3">
        <v>-999</v>
      </c>
      <c r="R3664" s="21">
        <v>1.723300710312456</v>
      </c>
      <c r="S3664" s="22">
        <v>0.82720000000000005</v>
      </c>
      <c r="T3664" s="20">
        <v>5.17</v>
      </c>
      <c r="U3664" s="3">
        <v>0.10910699999999993</v>
      </c>
      <c r="V3664" s="3">
        <v>0.1629225</v>
      </c>
      <c r="W3664" s="3">
        <v>-999</v>
      </c>
      <c r="X3664" s="3">
        <v>380.77933349608998</v>
      </c>
    </row>
    <row r="3665" spans="1:24" x14ac:dyDescent="0.2">
      <c r="A3665" s="1" t="s">
        <v>11</v>
      </c>
      <c r="B3665" s="23">
        <v>38505.625</v>
      </c>
      <c r="C3665" s="3">
        <v>153.625</v>
      </c>
      <c r="D3665" s="25">
        <f t="shared" si="114"/>
        <v>38505.625</v>
      </c>
      <c r="E3665" s="26">
        <f t="shared" si="115"/>
        <v>38505.625</v>
      </c>
      <c r="F3665" s="3">
        <v>0.63832001686095996</v>
      </c>
      <c r="G3665" s="3">
        <v>138.99420833333338</v>
      </c>
      <c r="H3665" s="3">
        <v>38.141000518798997</v>
      </c>
      <c r="I3665" s="3">
        <v>213.15</v>
      </c>
      <c r="J3665" s="3">
        <v>-0.6855800151825</v>
      </c>
      <c r="K3665" s="3">
        <v>82.53800201416</v>
      </c>
      <c r="L3665" s="3">
        <v>733.99615820311999</v>
      </c>
      <c r="M3665" s="3">
        <v>2.9261000156403001</v>
      </c>
      <c r="N3665" s="3">
        <v>48.678001403808999</v>
      </c>
      <c r="O3665" s="24">
        <v>-999</v>
      </c>
      <c r="P3665" s="24">
        <v>4.0669291652404782</v>
      </c>
      <c r="Q3665" s="3">
        <v>-999</v>
      </c>
      <c r="R3665" s="21">
        <v>-999</v>
      </c>
      <c r="S3665" s="22">
        <v>-999</v>
      </c>
      <c r="T3665" s="20">
        <v>-999</v>
      </c>
      <c r="U3665" s="3">
        <v>0.12215999999999998</v>
      </c>
      <c r="V3665" s="3">
        <v>0.16074749999999999</v>
      </c>
      <c r="W3665" s="3">
        <v>-999</v>
      </c>
      <c r="X3665" s="3">
        <v>521.77916666666999</v>
      </c>
    </row>
    <row r="3666" spans="1:24" x14ac:dyDescent="0.2">
      <c r="A3666" s="1" t="s">
        <v>11</v>
      </c>
      <c r="B3666" s="23">
        <v>38505.666666666664</v>
      </c>
      <c r="C3666" s="3">
        <v>153.66669999999999</v>
      </c>
      <c r="D3666" s="25">
        <f t="shared" si="114"/>
        <v>38505.666666666664</v>
      </c>
      <c r="E3666" s="26">
        <f t="shared" si="115"/>
        <v>38505.666666666664</v>
      </c>
      <c r="F3666" s="3">
        <v>1.2219599723815999</v>
      </c>
      <c r="G3666" s="3">
        <v>136.73702083333336</v>
      </c>
      <c r="H3666" s="3">
        <v>37.774999389647995</v>
      </c>
      <c r="I3666" s="3">
        <v>245.77500000000001</v>
      </c>
      <c r="J3666" s="3">
        <v>1.8372000455855999</v>
      </c>
      <c r="K3666" s="3">
        <v>72.563003540039006</v>
      </c>
      <c r="L3666" s="3">
        <v>734.04768359374998</v>
      </c>
      <c r="M3666" s="3">
        <v>2.9969999790192001</v>
      </c>
      <c r="N3666" s="3">
        <v>104.91999816895</v>
      </c>
      <c r="O3666" s="24">
        <v>-999</v>
      </c>
      <c r="P3666" s="24">
        <v>4.2897412489927467</v>
      </c>
      <c r="Q3666" s="3">
        <v>-999</v>
      </c>
      <c r="R3666" s="21">
        <v>1.6528124042889063</v>
      </c>
      <c r="S3666" s="22">
        <v>1.6544000000000001</v>
      </c>
      <c r="T3666" s="20">
        <v>1.6544000000000001</v>
      </c>
      <c r="U3666" s="3">
        <v>8.5666499999999979E-2</v>
      </c>
      <c r="V3666" s="3">
        <v>0.12760350000000001</v>
      </c>
      <c r="W3666" s="3">
        <v>-999</v>
      </c>
      <c r="X3666" s="3">
        <v>545.53049774169995</v>
      </c>
    </row>
    <row r="3667" spans="1:24" x14ac:dyDescent="0.2">
      <c r="A3667" s="1" t="s">
        <v>11</v>
      </c>
      <c r="B3667" s="23">
        <v>38505.708333333336</v>
      </c>
      <c r="C3667" s="3">
        <v>153.70830000000001</v>
      </c>
      <c r="D3667" s="25">
        <f t="shared" si="114"/>
        <v>38505.708333333336</v>
      </c>
      <c r="E3667" s="26">
        <f t="shared" si="115"/>
        <v>38505.708333333336</v>
      </c>
      <c r="F3667" s="3">
        <v>1.4202199935913</v>
      </c>
      <c r="G3667" s="3">
        <v>138.22239583333337</v>
      </c>
      <c r="H3667" s="3">
        <v>38.106000671387001</v>
      </c>
      <c r="I3667" s="3">
        <v>262.45</v>
      </c>
      <c r="J3667" s="3">
        <v>3.1108999252318998</v>
      </c>
      <c r="K3667" s="3">
        <v>68.037002563477003</v>
      </c>
      <c r="L3667" s="3">
        <v>734.08080224609</v>
      </c>
      <c r="M3667" s="3">
        <v>2.6463000774383998</v>
      </c>
      <c r="N3667" s="3">
        <v>41.513999938965</v>
      </c>
      <c r="O3667" s="24">
        <v>-999</v>
      </c>
      <c r="P3667" s="24">
        <v>4.403310717950502</v>
      </c>
      <c r="Q3667" s="3">
        <v>-999</v>
      </c>
      <c r="R3667" s="21">
        <v>1.6986650744889831</v>
      </c>
      <c r="S3667" s="22">
        <v>1.6544000000000001</v>
      </c>
      <c r="T3667" s="20">
        <v>1.6544000000000001</v>
      </c>
      <c r="U3667" s="3">
        <v>7.5292499999999984E-2</v>
      </c>
      <c r="V3667" s="3">
        <v>0.17011950000000001</v>
      </c>
      <c r="W3667" s="3">
        <v>-999</v>
      </c>
      <c r="X3667" s="3">
        <v>576.15433756510004</v>
      </c>
    </row>
    <row r="3668" spans="1:24" x14ac:dyDescent="0.2">
      <c r="A3668" s="1" t="s">
        <v>11</v>
      </c>
      <c r="B3668" s="23">
        <v>38505.75</v>
      </c>
      <c r="C3668" s="3">
        <v>153.75</v>
      </c>
      <c r="D3668" s="25">
        <f t="shared" si="114"/>
        <v>38505.75</v>
      </c>
      <c r="E3668" s="26">
        <f t="shared" si="115"/>
        <v>38505.75</v>
      </c>
      <c r="F3668" s="3">
        <v>1.3700200080872</v>
      </c>
      <c r="G3668" s="3">
        <v>134.61574999999999</v>
      </c>
      <c r="H3668" s="3">
        <v>36.600999603270999</v>
      </c>
      <c r="I3668" s="3">
        <v>258.82499999999999</v>
      </c>
      <c r="J3668" s="3">
        <v>3.9333000183104998</v>
      </c>
      <c r="K3668" s="3">
        <v>65.866996765137003</v>
      </c>
      <c r="L3668" s="3">
        <v>734.13047460938003</v>
      </c>
      <c r="M3668" s="3">
        <v>3.0599000453949001</v>
      </c>
      <c r="N3668" s="3">
        <v>36.590000152587997</v>
      </c>
      <c r="O3668" s="24">
        <v>-999</v>
      </c>
      <c r="P3668" s="24">
        <v>4.5170728166725471</v>
      </c>
      <c r="Q3668" s="3">
        <v>-999</v>
      </c>
      <c r="R3668" s="21">
        <v>1.6903084931744126</v>
      </c>
      <c r="S3668" s="22">
        <v>1.6544000000000001</v>
      </c>
      <c r="T3668" s="20">
        <v>1.6544000000000001</v>
      </c>
      <c r="U3668" s="3">
        <v>0.12081899999999998</v>
      </c>
      <c r="V3668" s="3">
        <v>0.15756599999999998</v>
      </c>
      <c r="W3668" s="3">
        <v>-999</v>
      </c>
      <c r="X3668" s="3">
        <v>699.10299936930005</v>
      </c>
    </row>
    <row r="3669" spans="1:24" x14ac:dyDescent="0.2">
      <c r="A3669" s="1" t="s">
        <v>11</v>
      </c>
      <c r="B3669" s="23">
        <v>38505.791666666664</v>
      </c>
      <c r="C3669" s="3">
        <v>153.79169999999999</v>
      </c>
      <c r="D3669" s="25">
        <f t="shared" si="114"/>
        <v>38505.791666666664</v>
      </c>
      <c r="E3669" s="26">
        <f t="shared" si="115"/>
        <v>38505.791666666664</v>
      </c>
      <c r="F3669" s="3">
        <v>1.6255599975585999</v>
      </c>
      <c r="G3669" s="3">
        <v>132.25662500000001</v>
      </c>
      <c r="H3669" s="3">
        <v>36.899999389647995</v>
      </c>
      <c r="I3669" s="3">
        <v>264.14166666667001</v>
      </c>
      <c r="J3669" s="3">
        <v>4.5460000038146999</v>
      </c>
      <c r="K3669" s="3">
        <v>63.965000152587997</v>
      </c>
      <c r="L3669" s="3">
        <v>734.17464404297004</v>
      </c>
      <c r="M3669" s="3">
        <v>3.9147000312804998</v>
      </c>
      <c r="N3669" s="3">
        <v>97.334999084472997</v>
      </c>
      <c r="O3669" s="24">
        <v>-999</v>
      </c>
      <c r="P3669" s="24">
        <v>4.5788849945368595</v>
      </c>
      <c r="Q3669" s="3">
        <v>-999</v>
      </c>
      <c r="R3669" s="21">
        <v>-999</v>
      </c>
      <c r="S3669" s="22">
        <v>-999</v>
      </c>
      <c r="T3669" s="20">
        <v>-999</v>
      </c>
      <c r="U3669" s="3">
        <v>4.3325999999999892E-2</v>
      </c>
      <c r="V3669" s="3">
        <v>0.1297845</v>
      </c>
      <c r="W3669" s="3">
        <v>-999</v>
      </c>
      <c r="X3669" s="3">
        <v>1154.9774963379</v>
      </c>
    </row>
    <row r="3670" spans="1:24" x14ac:dyDescent="0.2">
      <c r="A3670" s="1" t="s">
        <v>11</v>
      </c>
      <c r="B3670" s="23">
        <v>38505.833333333336</v>
      </c>
      <c r="C3670" s="3">
        <v>153.83330000000001</v>
      </c>
      <c r="D3670" s="25">
        <f t="shared" si="114"/>
        <v>38505.833333333336</v>
      </c>
      <c r="E3670" s="26">
        <f t="shared" si="115"/>
        <v>38505.833333333336</v>
      </c>
      <c r="F3670" s="3">
        <v>1.912739944458</v>
      </c>
      <c r="G3670" s="3">
        <v>134.77108333333322</v>
      </c>
      <c r="H3670" s="3">
        <v>36.726999053954998</v>
      </c>
      <c r="I3670" s="3">
        <v>268.00833333332997</v>
      </c>
      <c r="J3670" s="3">
        <v>6.7108998298645002</v>
      </c>
      <c r="K3670" s="3">
        <v>58.869998931885</v>
      </c>
      <c r="L3670" s="3">
        <v>734.20776269530995</v>
      </c>
      <c r="M3670" s="3">
        <v>1.7163000106812001</v>
      </c>
      <c r="N3670" s="3">
        <v>25.002000808716002</v>
      </c>
      <c r="O3670" s="24">
        <v>-999</v>
      </c>
      <c r="P3670" s="24">
        <v>4.8963504198367014</v>
      </c>
      <c r="Q3670" s="3">
        <v>-999</v>
      </c>
      <c r="R3670" s="21">
        <v>-999</v>
      </c>
      <c r="S3670" s="22">
        <v>-999</v>
      </c>
      <c r="T3670" s="20">
        <v>-999</v>
      </c>
      <c r="U3670" s="3">
        <v>6.3899999999980639E-4</v>
      </c>
      <c r="V3670" s="3">
        <v>0.13446749999999999</v>
      </c>
      <c r="W3670" s="3">
        <v>-999</v>
      </c>
      <c r="X3670" s="3">
        <v>1199.4581654867</v>
      </c>
    </row>
    <row r="3671" spans="1:24" x14ac:dyDescent="0.2">
      <c r="A3671" s="1" t="s">
        <v>11</v>
      </c>
      <c r="B3671" s="23">
        <v>38505.875</v>
      </c>
      <c r="C3671" s="3">
        <v>153.875</v>
      </c>
      <c r="D3671" s="25">
        <f t="shared" si="114"/>
        <v>38505.875</v>
      </c>
      <c r="E3671" s="26">
        <f t="shared" si="115"/>
        <v>38505.875</v>
      </c>
      <c r="F3671" s="3">
        <v>1.9034400939941001</v>
      </c>
      <c r="G3671" s="3">
        <v>137.32922916666658</v>
      </c>
      <c r="H3671" s="3">
        <v>36.613000640868997</v>
      </c>
      <c r="I3671" s="3">
        <v>281.78333333333001</v>
      </c>
      <c r="J3671" s="3">
        <v>6.8329000473021999</v>
      </c>
      <c r="K3671" s="3">
        <v>58.768001556396001</v>
      </c>
      <c r="L3671" s="3">
        <v>734.24272314453003</v>
      </c>
      <c r="M3671" s="3">
        <v>2.1078999042511</v>
      </c>
      <c r="N3671" s="3">
        <v>18.167999267578001</v>
      </c>
      <c r="O3671" s="24">
        <v>-999</v>
      </c>
      <c r="P3671" s="24">
        <v>4.9287674655717266</v>
      </c>
      <c r="Q3671" s="3">
        <v>-999</v>
      </c>
      <c r="R3671" s="21">
        <v>1.6768728468530649</v>
      </c>
      <c r="S3671" s="22">
        <v>1.9646000000000001</v>
      </c>
      <c r="T3671" s="20">
        <v>1.4476000000000002</v>
      </c>
      <c r="U3671" s="3">
        <v>1.0853999999999836E-2</v>
      </c>
      <c r="V3671" s="3">
        <v>0.120909</v>
      </c>
      <c r="W3671" s="3">
        <v>-999</v>
      </c>
      <c r="X3671" s="3">
        <v>1111.1118347168001</v>
      </c>
    </row>
    <row r="3672" spans="1:24" x14ac:dyDescent="0.2">
      <c r="A3672" s="1" t="s">
        <v>11</v>
      </c>
      <c r="B3672" s="23">
        <v>38505.916666666664</v>
      </c>
      <c r="C3672" s="3">
        <v>153.91669999999999</v>
      </c>
      <c r="D3672" s="25">
        <f t="shared" si="114"/>
        <v>38505.916666666664</v>
      </c>
      <c r="E3672" s="26">
        <f t="shared" si="115"/>
        <v>38505.916666666664</v>
      </c>
      <c r="F3672" s="3">
        <v>1.5768400192261001</v>
      </c>
      <c r="G3672" s="3">
        <v>135.6302708333333</v>
      </c>
      <c r="H3672" s="3">
        <v>36.514001617432001</v>
      </c>
      <c r="I3672" s="3">
        <v>272.35833333332999</v>
      </c>
      <c r="J3672" s="3">
        <v>5.9921998977661</v>
      </c>
      <c r="K3672" s="3">
        <v>66.111999511719006</v>
      </c>
      <c r="L3672" s="3">
        <v>734.26111865233997</v>
      </c>
      <c r="M3672" s="3">
        <v>3.1635999679564999</v>
      </c>
      <c r="N3672" s="3">
        <v>339.19000244141</v>
      </c>
      <c r="O3672" s="24">
        <v>-999</v>
      </c>
      <c r="P3672" s="24">
        <v>5.2325578085358053</v>
      </c>
      <c r="Q3672" s="3">
        <v>-999</v>
      </c>
      <c r="R3672" s="21">
        <v>1.7183084669297255</v>
      </c>
      <c r="S3672" s="22">
        <v>1.9646000000000001</v>
      </c>
      <c r="T3672" s="20">
        <v>1.4476000000000002</v>
      </c>
      <c r="U3672" s="3">
        <v>5.5877999999999928E-2</v>
      </c>
      <c r="V3672" s="3">
        <v>0.10902150000000002</v>
      </c>
      <c r="W3672" s="3">
        <v>-999</v>
      </c>
      <c r="X3672" s="3">
        <v>829.15749867756995</v>
      </c>
    </row>
    <row r="3673" spans="1:24" x14ac:dyDescent="0.2">
      <c r="A3673" s="1" t="s">
        <v>11</v>
      </c>
      <c r="B3673" s="23">
        <v>38505.958333333336</v>
      </c>
      <c r="C3673" s="3">
        <v>153.95830000000001</v>
      </c>
      <c r="D3673" s="25">
        <f t="shared" si="114"/>
        <v>38505.958333333336</v>
      </c>
      <c r="E3673" s="26">
        <f t="shared" si="115"/>
        <v>38505.958333333336</v>
      </c>
      <c r="F3673" s="3">
        <v>1.2454000473022</v>
      </c>
      <c r="G3673" s="3">
        <v>133.67889583333343</v>
      </c>
      <c r="H3673" s="3">
        <v>36.440000305176</v>
      </c>
      <c r="I3673" s="3">
        <v>281.78333333333001</v>
      </c>
      <c r="J3673" s="3">
        <v>3.2916998863220002</v>
      </c>
      <c r="K3673" s="3">
        <v>79.982002258300994</v>
      </c>
      <c r="L3673" s="3">
        <v>734.27215820311994</v>
      </c>
      <c r="M3673" s="3">
        <v>5.3161001205443998</v>
      </c>
      <c r="N3673" s="3">
        <v>300.13000488281</v>
      </c>
      <c r="O3673" s="24">
        <v>-999</v>
      </c>
      <c r="P3673" s="24">
        <v>5.2416050025012746</v>
      </c>
      <c r="Q3673" s="3">
        <v>-999</v>
      </c>
      <c r="R3673" s="21">
        <v>1.7241689265529307</v>
      </c>
      <c r="S3673" s="22">
        <v>1.9646000000000001</v>
      </c>
      <c r="T3673" s="20">
        <v>1.4476000000000002</v>
      </c>
      <c r="U3673" s="3">
        <v>2.9104499999999839E-2</v>
      </c>
      <c r="V3673" s="3">
        <v>8.8603499999999974E-2</v>
      </c>
      <c r="W3673" s="3">
        <v>-999</v>
      </c>
      <c r="X3673" s="3">
        <v>1073.7676676432</v>
      </c>
    </row>
    <row r="3674" spans="1:24" x14ac:dyDescent="0.2">
      <c r="A3674" s="1" t="s">
        <v>11</v>
      </c>
      <c r="B3674" s="23">
        <v>38506</v>
      </c>
      <c r="C3674" s="3">
        <v>154</v>
      </c>
      <c r="D3674" s="25">
        <f t="shared" si="114"/>
        <v>38506</v>
      </c>
      <c r="E3674" s="26">
        <f t="shared" si="115"/>
        <v>38506</v>
      </c>
      <c r="F3674" s="3">
        <v>1.4864399909973001</v>
      </c>
      <c r="G3674" s="3">
        <v>130.94600000000011</v>
      </c>
      <c r="H3674" s="3">
        <v>37.989000091552995</v>
      </c>
      <c r="I3674" s="3">
        <v>297.49166666667003</v>
      </c>
      <c r="J3674" s="3">
        <v>2.6537001132964999</v>
      </c>
      <c r="K3674" s="3">
        <v>81.714996337890994</v>
      </c>
      <c r="L3674" s="3">
        <v>734.27215820311994</v>
      </c>
      <c r="M3674" s="3">
        <v>4.1929001808167001</v>
      </c>
      <c r="N3674" s="3">
        <v>302.67999267578</v>
      </c>
      <c r="O3674" s="24">
        <v>-999</v>
      </c>
      <c r="P3674" s="24">
        <v>5.1185749324369212</v>
      </c>
      <c r="Q3674" s="3">
        <v>-999</v>
      </c>
      <c r="R3674" s="21">
        <v>-999</v>
      </c>
      <c r="S3674" s="22">
        <v>-999</v>
      </c>
      <c r="T3674" s="20">
        <v>-999</v>
      </c>
      <c r="U3674" s="3">
        <v>5.5710000000000093E-2</v>
      </c>
      <c r="V3674" s="3">
        <v>8.8600499999999999E-2</v>
      </c>
      <c r="W3674" s="3">
        <v>-999</v>
      </c>
      <c r="X3674" s="3">
        <v>1132.5566665649001</v>
      </c>
    </row>
    <row r="3675" spans="1:24" x14ac:dyDescent="0.2">
      <c r="A3675" s="1" t="s">
        <v>11</v>
      </c>
      <c r="B3675" s="23">
        <v>38506.041666666664</v>
      </c>
      <c r="C3675" s="3">
        <v>154.04169999999999</v>
      </c>
      <c r="D3675" s="25">
        <f t="shared" si="114"/>
        <v>38506.041666666664</v>
      </c>
      <c r="E3675" s="26">
        <f t="shared" si="115"/>
        <v>38506.041666666664</v>
      </c>
      <c r="F3675" s="3">
        <v>2.0879999160767002</v>
      </c>
      <c r="G3675" s="3">
        <v>133.05270833333324</v>
      </c>
      <c r="H3675" s="3">
        <v>43.208001861572001</v>
      </c>
      <c r="I3675" s="3">
        <v>296.04166666666998</v>
      </c>
      <c r="J3675" s="3">
        <v>2.8668999671936</v>
      </c>
      <c r="K3675" s="3">
        <v>71.389999389647997</v>
      </c>
      <c r="L3675" s="3">
        <v>734.25007910156</v>
      </c>
      <c r="M3675" s="3">
        <v>3.5908000469207999</v>
      </c>
      <c r="N3675" s="3">
        <v>305.63000488281</v>
      </c>
      <c r="O3675" s="24">
        <v>-999</v>
      </c>
      <c r="P3675" s="24">
        <v>4.5401167474996384</v>
      </c>
      <c r="Q3675" s="3">
        <v>-999</v>
      </c>
      <c r="R3675" s="21">
        <v>1.639300789046517</v>
      </c>
      <c r="S3675" s="22">
        <v>1.6544000000000001</v>
      </c>
      <c r="T3675" s="20">
        <v>20.7834</v>
      </c>
      <c r="U3675" s="3">
        <v>3.4115999999999952E-2</v>
      </c>
      <c r="V3675" s="3">
        <v>0.127941</v>
      </c>
      <c r="W3675" s="3">
        <v>-999</v>
      </c>
      <c r="X3675" s="3">
        <v>756.24816741943005</v>
      </c>
    </row>
    <row r="3676" spans="1:24" x14ac:dyDescent="0.2">
      <c r="A3676" s="1" t="s">
        <v>11</v>
      </c>
      <c r="B3676" s="23">
        <v>38506.083333333336</v>
      </c>
      <c r="C3676" s="3">
        <v>154.08330000000001</v>
      </c>
      <c r="D3676" s="25">
        <f t="shared" si="114"/>
        <v>38506.083333333336</v>
      </c>
      <c r="E3676" s="26">
        <f t="shared" si="115"/>
        <v>38506.083333333336</v>
      </c>
      <c r="F3676" s="3">
        <v>2.1284000396729001</v>
      </c>
      <c r="G3676" s="3">
        <v>134.44099999999995</v>
      </c>
      <c r="H3676" s="3">
        <v>45.361001739502001</v>
      </c>
      <c r="I3676" s="3">
        <v>285.40833333333001</v>
      </c>
      <c r="J3676" s="3">
        <v>0.48802000284195002</v>
      </c>
      <c r="K3676" s="3">
        <v>72.688003540039006</v>
      </c>
      <c r="L3676" s="3">
        <v>734.25376269531</v>
      </c>
      <c r="M3676" s="3">
        <v>4.0279998779296999</v>
      </c>
      <c r="N3676" s="3">
        <v>313.41000366211</v>
      </c>
      <c r="O3676" s="24">
        <v>-999</v>
      </c>
      <c r="P3676" s="24">
        <v>3.8988779459928238</v>
      </c>
      <c r="Q3676" s="3">
        <v>-999</v>
      </c>
      <c r="R3676" s="21">
        <v>1.6281225049504038</v>
      </c>
      <c r="S3676" s="22">
        <v>1.6544000000000001</v>
      </c>
      <c r="T3676" s="20">
        <v>20.7834</v>
      </c>
      <c r="U3676" s="3">
        <v>1.0351499999999819E-2</v>
      </c>
      <c r="V3676" s="3">
        <v>0.149202</v>
      </c>
      <c r="W3676" s="3">
        <v>-999</v>
      </c>
      <c r="X3676" s="3">
        <v>806.08716634115001</v>
      </c>
    </row>
    <row r="3677" spans="1:24" x14ac:dyDescent="0.2">
      <c r="A3677" s="1" t="s">
        <v>11</v>
      </c>
      <c r="B3677" s="23">
        <v>38506.125</v>
      </c>
      <c r="C3677" s="3">
        <v>154.125</v>
      </c>
      <c r="D3677" s="25">
        <f t="shared" si="114"/>
        <v>38506.125</v>
      </c>
      <c r="E3677" s="26">
        <f t="shared" si="115"/>
        <v>38506.125</v>
      </c>
      <c r="F3677" s="3">
        <v>1.7360399246216001</v>
      </c>
      <c r="G3677" s="3">
        <v>135.19825</v>
      </c>
      <c r="H3677" s="3">
        <v>46.123998413085999</v>
      </c>
      <c r="I3677" s="3">
        <v>274.05</v>
      </c>
      <c r="J3677" s="3">
        <v>0.83732002973556996</v>
      </c>
      <c r="K3677" s="3">
        <v>53.701999664307003</v>
      </c>
      <c r="L3677" s="3">
        <v>734.21696044921998</v>
      </c>
      <c r="M3677" s="3">
        <v>6.9449000358581996</v>
      </c>
      <c r="N3677" s="3">
        <v>325.0299987793</v>
      </c>
      <c r="O3677" s="24">
        <v>-999</v>
      </c>
      <c r="P3677" s="24">
        <v>2.9541855125014518</v>
      </c>
      <c r="Q3677" s="3">
        <v>-999</v>
      </c>
      <c r="R3677" s="21">
        <v>1.6767426144169937</v>
      </c>
      <c r="S3677" s="22">
        <v>1.6544000000000001</v>
      </c>
      <c r="T3677" s="20">
        <v>20.7834</v>
      </c>
      <c r="U3677" s="3">
        <v>4.9347000000000002E-2</v>
      </c>
      <c r="V3677" s="3">
        <v>0.17011799999999999</v>
      </c>
      <c r="W3677" s="3">
        <v>-999</v>
      </c>
      <c r="X3677" s="3">
        <v>481.04766693114999</v>
      </c>
    </row>
    <row r="3678" spans="1:24" x14ac:dyDescent="0.2">
      <c r="A3678" s="1" t="s">
        <v>11</v>
      </c>
      <c r="B3678" s="23">
        <v>38506.166666666664</v>
      </c>
      <c r="C3678" s="3">
        <v>154.16669999999999</v>
      </c>
      <c r="D3678" s="25">
        <f t="shared" si="114"/>
        <v>38506.166666666664</v>
      </c>
      <c r="E3678" s="26">
        <f t="shared" si="115"/>
        <v>38506.166666666664</v>
      </c>
      <c r="F3678" s="3">
        <v>1.4187399864196999</v>
      </c>
      <c r="G3678" s="3">
        <v>133.34395833333335</v>
      </c>
      <c r="H3678" s="3">
        <v>46.167001495360999</v>
      </c>
      <c r="I3678" s="3">
        <v>246.5</v>
      </c>
      <c r="J3678" s="3">
        <v>1.3391000032425</v>
      </c>
      <c r="K3678" s="3">
        <v>45.657001495361001</v>
      </c>
      <c r="L3678" s="3">
        <v>734.25007910156</v>
      </c>
      <c r="M3678" s="3">
        <v>5.6097002029418999</v>
      </c>
      <c r="N3678" s="3">
        <v>345.08999633789</v>
      </c>
      <c r="O3678" s="24">
        <v>-999</v>
      </c>
      <c r="P3678" s="24">
        <v>2.6038051379093128</v>
      </c>
      <c r="Q3678" s="3">
        <v>-999</v>
      </c>
      <c r="R3678" s="21">
        <v>-999</v>
      </c>
      <c r="S3678" s="22">
        <v>-999</v>
      </c>
      <c r="T3678" s="20">
        <v>-999</v>
      </c>
      <c r="U3678" s="3">
        <v>-2.8651500000000052E-2</v>
      </c>
      <c r="V3678" s="3">
        <v>9.8986499999999977E-2</v>
      </c>
      <c r="W3678" s="3">
        <v>-999</v>
      </c>
      <c r="X3678" s="3">
        <v>463.35950164795003</v>
      </c>
    </row>
    <row r="3679" spans="1:24" x14ac:dyDescent="0.2">
      <c r="A3679" s="1" t="s">
        <v>11</v>
      </c>
      <c r="B3679" s="23">
        <v>38506.208333333336</v>
      </c>
      <c r="C3679" s="3">
        <v>154.20830000000001</v>
      </c>
      <c r="D3679" s="25">
        <f t="shared" si="114"/>
        <v>38506.208333333336</v>
      </c>
      <c r="E3679" s="26">
        <f t="shared" si="115"/>
        <v>38506.208333333336</v>
      </c>
      <c r="F3679" s="3">
        <v>1.3525199890137001</v>
      </c>
      <c r="G3679" s="3">
        <v>133.26143750000011</v>
      </c>
      <c r="H3679" s="3">
        <v>46.461000213622995</v>
      </c>
      <c r="I3679" s="3">
        <v>237.31666666666999</v>
      </c>
      <c r="J3679" s="3">
        <v>0.23693999648094</v>
      </c>
      <c r="K3679" s="3">
        <v>47.484001159667997</v>
      </c>
      <c r="L3679" s="3">
        <v>734.24088134765998</v>
      </c>
      <c r="M3679" s="3">
        <v>7.8692002296448003</v>
      </c>
      <c r="N3679" s="3">
        <v>331.7200012207</v>
      </c>
      <c r="O3679" s="24">
        <v>-999</v>
      </c>
      <c r="P3679" s="24">
        <v>2.5011656712563286</v>
      </c>
      <c r="Q3679" s="3">
        <v>-999</v>
      </c>
      <c r="R3679" s="21">
        <v>1.552696219059154</v>
      </c>
      <c r="S3679" s="22">
        <v>0.7238</v>
      </c>
      <c r="T3679" s="20">
        <v>33.191400000000002</v>
      </c>
      <c r="U3679" s="3">
        <v>-7.0575000000001054E-3</v>
      </c>
      <c r="V3679" s="3">
        <v>8.8773000000000005E-2</v>
      </c>
      <c r="W3679" s="3">
        <v>-999</v>
      </c>
      <c r="X3679" s="3">
        <v>530.35382944743003</v>
      </c>
    </row>
    <row r="3680" spans="1:24" x14ac:dyDescent="0.2">
      <c r="A3680" s="1" t="s">
        <v>11</v>
      </c>
      <c r="B3680" s="23">
        <v>38506.25</v>
      </c>
      <c r="C3680" s="3">
        <v>154.25</v>
      </c>
      <c r="D3680" s="25">
        <f t="shared" si="114"/>
        <v>38506.25</v>
      </c>
      <c r="E3680" s="26">
        <f t="shared" si="115"/>
        <v>38506.25</v>
      </c>
      <c r="F3680" s="3">
        <v>1.3618200302123999</v>
      </c>
      <c r="G3680" s="3">
        <v>138.5282083333334</v>
      </c>
      <c r="H3680" s="3">
        <v>45.588998565673997</v>
      </c>
      <c r="I3680" s="3">
        <v>225.47499999999999</v>
      </c>
      <c r="J3680" s="3">
        <v>-0.10453999787569</v>
      </c>
      <c r="K3680" s="3">
        <v>49.990001678467003</v>
      </c>
      <c r="L3680" s="3">
        <v>734.18935595702999</v>
      </c>
      <c r="M3680" s="3">
        <v>10.204000473022001</v>
      </c>
      <c r="N3680" s="3">
        <v>337.79998779297</v>
      </c>
      <c r="O3680" s="24">
        <v>-999</v>
      </c>
      <c r="P3680" s="24">
        <v>2.5689329535071717</v>
      </c>
      <c r="Q3680" s="3">
        <v>-999</v>
      </c>
      <c r="R3680" s="21">
        <v>1.5849287469867814</v>
      </c>
      <c r="S3680" s="22">
        <v>0.7238</v>
      </c>
      <c r="T3680" s="20">
        <v>33.191400000000002</v>
      </c>
      <c r="U3680" s="3">
        <v>7.4959500000000095E-2</v>
      </c>
      <c r="V3680" s="3">
        <v>9.1945500000000013E-2</v>
      </c>
      <c r="W3680" s="3">
        <v>-999</v>
      </c>
      <c r="X3680" s="3">
        <v>707.49100341796998</v>
      </c>
    </row>
    <row r="3681" spans="1:24" x14ac:dyDescent="0.2">
      <c r="A3681" s="1" t="s">
        <v>11</v>
      </c>
      <c r="B3681" s="23">
        <v>38506.291666666664</v>
      </c>
      <c r="C3681" s="3">
        <v>154.29169999999999</v>
      </c>
      <c r="D3681" s="25">
        <f t="shared" si="114"/>
        <v>38506.291666666664</v>
      </c>
      <c r="E3681" s="26">
        <f t="shared" si="115"/>
        <v>38506.291666666664</v>
      </c>
      <c r="F3681" s="3">
        <v>1.4961199760437001</v>
      </c>
      <c r="G3681" s="3">
        <v>134.5186666666666</v>
      </c>
      <c r="H3681" s="3">
        <v>50.377000579833997</v>
      </c>
      <c r="I3681" s="3">
        <v>222.33333333332999</v>
      </c>
      <c r="J3681" s="3">
        <v>-9.4499997794628005E-2</v>
      </c>
      <c r="K3681" s="3">
        <v>43.14400100708</v>
      </c>
      <c r="L3681" s="3">
        <v>734.13599999999997</v>
      </c>
      <c r="M3681" s="3">
        <v>10.611000061035</v>
      </c>
      <c r="N3681" s="3">
        <v>333.01998901367</v>
      </c>
      <c r="O3681" s="24">
        <v>-999</v>
      </c>
      <c r="P3681" s="24">
        <v>2.2189027650947106</v>
      </c>
      <c r="Q3681" s="3">
        <v>-999</v>
      </c>
      <c r="R3681" s="21">
        <v>1.6231302615676739</v>
      </c>
      <c r="S3681" s="22">
        <v>0.7238</v>
      </c>
      <c r="T3681" s="20">
        <v>33.191400000000002</v>
      </c>
      <c r="U3681" s="3">
        <v>6.2404499999999863E-2</v>
      </c>
      <c r="V3681" s="3">
        <v>0.1470255</v>
      </c>
      <c r="W3681" s="3">
        <v>-999</v>
      </c>
      <c r="X3681" s="3">
        <v>555.24816691081003</v>
      </c>
    </row>
    <row r="3682" spans="1:24" x14ac:dyDescent="0.2">
      <c r="A3682" s="1" t="s">
        <v>11</v>
      </c>
      <c r="B3682" s="23">
        <v>38506.333333333336</v>
      </c>
      <c r="C3682" s="3">
        <v>154.33330000000001</v>
      </c>
      <c r="D3682" s="25">
        <f t="shared" si="114"/>
        <v>38506.333333333336</v>
      </c>
      <c r="E3682" s="26">
        <f t="shared" si="115"/>
        <v>38506.333333333336</v>
      </c>
      <c r="F3682" s="3">
        <v>2.4194000244141001</v>
      </c>
      <c r="G3682" s="3">
        <v>139.96504166666656</v>
      </c>
      <c r="H3682" s="3">
        <v>53.523999938964998</v>
      </c>
      <c r="I3682" s="3">
        <v>221.85</v>
      </c>
      <c r="J3682" s="3">
        <v>-0.37795001268387002</v>
      </c>
      <c r="K3682" s="3">
        <v>44.027000427246001</v>
      </c>
      <c r="L3682" s="3">
        <v>734.11760449219003</v>
      </c>
      <c r="M3682" s="3">
        <v>9.4153995513915998</v>
      </c>
      <c r="N3682" s="3">
        <v>323.17001342773</v>
      </c>
      <c r="O3682" s="24">
        <v>-999</v>
      </c>
      <c r="P3682" s="24">
        <v>2.2181834064487025</v>
      </c>
      <c r="Q3682" s="3">
        <v>-999</v>
      </c>
      <c r="R3682" s="21">
        <v>-999</v>
      </c>
      <c r="S3682" s="22">
        <v>-999</v>
      </c>
      <c r="T3682" s="20">
        <v>-999</v>
      </c>
      <c r="U3682" s="3">
        <v>8.0311500000000036E-2</v>
      </c>
      <c r="V3682" s="3">
        <v>0.18150299999999997</v>
      </c>
      <c r="W3682" s="3">
        <v>-999</v>
      </c>
      <c r="X3682" s="3">
        <v>473.79383443197003</v>
      </c>
    </row>
    <row r="3683" spans="1:24" x14ac:dyDescent="0.2">
      <c r="A3683" s="1" t="s">
        <v>11</v>
      </c>
      <c r="B3683" s="23">
        <v>38506.375</v>
      </c>
      <c r="C3683" s="3">
        <v>154.375</v>
      </c>
      <c r="D3683" s="25">
        <f t="shared" si="114"/>
        <v>38506.375</v>
      </c>
      <c r="E3683" s="26">
        <f t="shared" si="115"/>
        <v>38506.375</v>
      </c>
      <c r="F3683" s="3">
        <v>3.3018001556395999</v>
      </c>
      <c r="G3683" s="3">
        <v>144.25612499999988</v>
      </c>
      <c r="H3683" s="3">
        <v>59.963998565673997</v>
      </c>
      <c r="I3683" s="3">
        <v>236.10833333332999</v>
      </c>
      <c r="J3683" s="3">
        <v>0.16886000335217</v>
      </c>
      <c r="K3683" s="3">
        <v>35.210998535156001</v>
      </c>
      <c r="L3683" s="3">
        <v>734.09</v>
      </c>
      <c r="M3683" s="3">
        <v>9.3985004425049006</v>
      </c>
      <c r="N3683" s="3">
        <v>323.32998657227</v>
      </c>
      <c r="O3683" s="24">
        <v>-999</v>
      </c>
      <c r="P3683" s="24">
        <v>1.8459534912068911</v>
      </c>
      <c r="Q3683" s="3">
        <v>-999</v>
      </c>
      <c r="R3683" s="21">
        <v>1.6142310451028068</v>
      </c>
      <c r="S3683" s="22">
        <v>1.1374000000000004</v>
      </c>
      <c r="T3683" s="20">
        <v>33.088000000000008</v>
      </c>
      <c r="U3683" s="3">
        <v>8.2828500000000027E-2</v>
      </c>
      <c r="V3683" s="3">
        <v>0.20242650000000001</v>
      </c>
      <c r="W3683" s="3">
        <v>-999</v>
      </c>
      <c r="X3683" s="3">
        <v>357.70800120036</v>
      </c>
    </row>
    <row r="3684" spans="1:24" x14ac:dyDescent="0.2">
      <c r="A3684" s="1" t="s">
        <v>11</v>
      </c>
      <c r="B3684" s="23">
        <v>38506.416666666664</v>
      </c>
      <c r="C3684" s="3">
        <v>154.41669999999999</v>
      </c>
      <c r="D3684" s="25">
        <f t="shared" si="114"/>
        <v>38506.416666666664</v>
      </c>
      <c r="E3684" s="26">
        <f t="shared" si="115"/>
        <v>38506.416666666664</v>
      </c>
      <c r="F3684" s="3">
        <v>2.7313999176024999</v>
      </c>
      <c r="G3684" s="3">
        <v>159.15841666666662</v>
      </c>
      <c r="H3684" s="3">
        <v>51.368001708983996</v>
      </c>
      <c r="I3684" s="3">
        <v>229.34166666666999</v>
      </c>
      <c r="J3684" s="3">
        <v>-0.21242000162600999</v>
      </c>
      <c r="K3684" s="3">
        <v>53.936000823975</v>
      </c>
      <c r="L3684" s="3">
        <v>734.05319775391001</v>
      </c>
      <c r="M3684" s="3">
        <v>11.015999794005999</v>
      </c>
      <c r="N3684" s="3">
        <v>333.9700012207</v>
      </c>
      <c r="O3684" s="24">
        <v>-999</v>
      </c>
      <c r="P3684" s="24">
        <v>2.7505820533200165</v>
      </c>
      <c r="Q3684" s="3">
        <v>-999</v>
      </c>
      <c r="R3684" s="21">
        <v>1.6880294255431663</v>
      </c>
      <c r="S3684" s="22">
        <v>1.1374000000000004</v>
      </c>
      <c r="T3684" s="20">
        <v>33.088000000000008</v>
      </c>
      <c r="U3684" s="3">
        <v>6.17339999999999E-2</v>
      </c>
      <c r="V3684" s="3">
        <v>0.1729665</v>
      </c>
      <c r="W3684" s="3">
        <v>-999</v>
      </c>
      <c r="X3684" s="3">
        <v>360.69199981689002</v>
      </c>
    </row>
    <row r="3685" spans="1:24" x14ac:dyDescent="0.2">
      <c r="A3685" s="1" t="s">
        <v>11</v>
      </c>
      <c r="B3685" s="23">
        <v>38506.458333333336</v>
      </c>
      <c r="C3685" s="3">
        <v>154.45830000000001</v>
      </c>
      <c r="D3685" s="25">
        <f t="shared" si="114"/>
        <v>38506.458333333336</v>
      </c>
      <c r="E3685" s="26">
        <f t="shared" si="115"/>
        <v>38506.458333333336</v>
      </c>
      <c r="F3685" s="3">
        <v>3.3507999420166001</v>
      </c>
      <c r="G3685" s="3">
        <v>156.72162500000002</v>
      </c>
      <c r="H3685" s="3">
        <v>48.337999114989998</v>
      </c>
      <c r="I3685" s="3">
        <v>271.875</v>
      </c>
      <c r="J3685" s="3">
        <v>-0.28310000896454002</v>
      </c>
      <c r="K3685" s="3">
        <v>62.02799987793</v>
      </c>
      <c r="L3685" s="3">
        <v>734.03296044922001</v>
      </c>
      <c r="M3685" s="3">
        <v>11.276000022888001</v>
      </c>
      <c r="N3685" s="3">
        <v>335.70001220703</v>
      </c>
      <c r="O3685" s="24">
        <v>-999</v>
      </c>
      <c r="P3685" s="24">
        <v>3.1471219358088418</v>
      </c>
      <c r="Q3685" s="3">
        <v>-999</v>
      </c>
      <c r="R3685" s="21">
        <v>1.6982309663687454</v>
      </c>
      <c r="S3685" s="22">
        <v>1.1374000000000004</v>
      </c>
      <c r="T3685" s="20">
        <v>33.088000000000008</v>
      </c>
      <c r="U3685" s="3">
        <v>6.5748000000000029E-2</v>
      </c>
      <c r="V3685" s="3">
        <v>0.22318349999999998</v>
      </c>
      <c r="W3685" s="3">
        <v>-999</v>
      </c>
      <c r="X3685" s="3">
        <v>390.65516357422001</v>
      </c>
    </row>
    <row r="3686" spans="1:24" x14ac:dyDescent="0.2">
      <c r="A3686" s="1" t="s">
        <v>11</v>
      </c>
      <c r="B3686" s="23">
        <v>38506.5</v>
      </c>
      <c r="C3686" s="3">
        <v>154.5</v>
      </c>
      <c r="D3686" s="25">
        <f t="shared" si="114"/>
        <v>38506.5</v>
      </c>
      <c r="E3686" s="26">
        <f t="shared" si="115"/>
        <v>38506.5</v>
      </c>
      <c r="F3686" s="3">
        <v>3.7049999237061</v>
      </c>
      <c r="G3686" s="3">
        <v>150.83837500000001</v>
      </c>
      <c r="H3686" s="3">
        <v>47.598001251221</v>
      </c>
      <c r="I3686" s="3">
        <v>268.00833333332997</v>
      </c>
      <c r="J3686" s="3">
        <v>-0.26895999908446999</v>
      </c>
      <c r="K3686" s="3">
        <v>62.062999725342003</v>
      </c>
      <c r="L3686" s="3">
        <v>734.06976269531003</v>
      </c>
      <c r="M3686" s="3">
        <v>8.8086996078490998</v>
      </c>
      <c r="N3686" s="3">
        <v>332.10998535156</v>
      </c>
      <c r="O3686" s="24">
        <v>-999</v>
      </c>
      <c r="P3686" s="24">
        <v>3.1519797661053235</v>
      </c>
      <c r="Q3686" s="3">
        <v>-999</v>
      </c>
      <c r="R3686" s="21">
        <v>-999</v>
      </c>
      <c r="S3686" s="22">
        <v>-999</v>
      </c>
      <c r="T3686" s="20">
        <v>-999</v>
      </c>
      <c r="U3686" s="3">
        <v>2.6504999999999446E-3</v>
      </c>
      <c r="V3686" s="3">
        <v>0.110529</v>
      </c>
      <c r="W3686" s="3">
        <v>-999</v>
      </c>
      <c r="X3686" s="3">
        <v>343.59999796548999</v>
      </c>
    </row>
    <row r="3687" spans="1:24" x14ac:dyDescent="0.2">
      <c r="A3687" s="1" t="s">
        <v>11</v>
      </c>
      <c r="B3687" s="23">
        <v>38506.541666666664</v>
      </c>
      <c r="C3687" s="3">
        <v>154.54169999999999</v>
      </c>
      <c r="D3687" s="25">
        <f t="shared" si="114"/>
        <v>38506.541666666664</v>
      </c>
      <c r="E3687" s="26">
        <f t="shared" si="115"/>
        <v>38506.541666666664</v>
      </c>
      <c r="F3687" s="3">
        <v>2.7110000610351999</v>
      </c>
      <c r="G3687" s="3">
        <v>139.73204166666679</v>
      </c>
      <c r="H3687" s="3">
        <v>46.754998931884998</v>
      </c>
      <c r="I3687" s="3">
        <v>243.6</v>
      </c>
      <c r="J3687" s="3">
        <v>0.35337001085281</v>
      </c>
      <c r="K3687" s="3">
        <v>56.332000732422003</v>
      </c>
      <c r="L3687" s="3">
        <v>734.10839550780997</v>
      </c>
      <c r="M3687" s="3">
        <v>7.5633001327515004</v>
      </c>
      <c r="N3687" s="3">
        <v>335.01000976562</v>
      </c>
      <c r="O3687" s="24">
        <v>-999</v>
      </c>
      <c r="P3687" s="24">
        <v>2.9928789451281439</v>
      </c>
      <c r="Q3687" s="3">
        <v>-999</v>
      </c>
      <c r="R3687" s="21">
        <v>1.5180760964702207</v>
      </c>
      <c r="S3687" s="22">
        <v>1.4476</v>
      </c>
      <c r="T3687" s="20">
        <v>40.532800000000002</v>
      </c>
      <c r="U3687" s="3">
        <v>3.8970000000000088E-2</v>
      </c>
      <c r="V3687" s="3">
        <v>0.12676950000000001</v>
      </c>
      <c r="W3687" s="3">
        <v>-999</v>
      </c>
      <c r="X3687" s="3">
        <v>374.98583323161</v>
      </c>
    </row>
    <row r="3688" spans="1:24" x14ac:dyDescent="0.2">
      <c r="A3688" s="1" t="s">
        <v>11</v>
      </c>
      <c r="B3688" s="23">
        <v>38506.583333333336</v>
      </c>
      <c r="C3688" s="3">
        <v>154.58330000000001</v>
      </c>
      <c r="D3688" s="25">
        <f t="shared" si="114"/>
        <v>38506.583333333336</v>
      </c>
      <c r="E3688" s="26">
        <f t="shared" si="115"/>
        <v>38506.583333333336</v>
      </c>
      <c r="F3688" s="3">
        <v>2.9739999771118</v>
      </c>
      <c r="G3688" s="3">
        <v>146.67349999999996</v>
      </c>
      <c r="H3688" s="3">
        <v>46.877000579833997</v>
      </c>
      <c r="I3688" s="3">
        <v>262.45</v>
      </c>
      <c r="J3688" s="3">
        <v>2.6856999397278001</v>
      </c>
      <c r="K3688" s="3">
        <v>47.955001831055</v>
      </c>
      <c r="L3688" s="3">
        <v>734.14703955078005</v>
      </c>
      <c r="M3688" s="3">
        <v>5.5097999572754004</v>
      </c>
      <c r="N3688" s="3">
        <v>334.20999145508</v>
      </c>
      <c r="O3688" s="24">
        <v>-999</v>
      </c>
      <c r="P3688" s="24">
        <v>3.0112162880518891</v>
      </c>
      <c r="Q3688" s="3">
        <v>-999</v>
      </c>
      <c r="R3688" s="21">
        <v>1.6149907343132224</v>
      </c>
      <c r="S3688" s="22">
        <v>1.4476</v>
      </c>
      <c r="T3688" s="20">
        <v>40.532800000000002</v>
      </c>
      <c r="U3688" s="3">
        <v>6.6644999999999899E-3</v>
      </c>
      <c r="V3688" s="3">
        <v>5.9974499999999958E-2</v>
      </c>
      <c r="W3688" s="3">
        <v>-999</v>
      </c>
      <c r="X3688" s="3">
        <v>414.73216756185002</v>
      </c>
    </row>
    <row r="3689" spans="1:24" x14ac:dyDescent="0.2">
      <c r="A3689" s="1" t="s">
        <v>11</v>
      </c>
      <c r="B3689" s="23">
        <v>38506.625</v>
      </c>
      <c r="C3689" s="3">
        <v>154.625</v>
      </c>
      <c r="D3689" s="25">
        <f t="shared" si="114"/>
        <v>38506.625</v>
      </c>
      <c r="E3689" s="26">
        <f t="shared" si="115"/>
        <v>38506.625</v>
      </c>
      <c r="F3689" s="3">
        <v>3.3411998748778999</v>
      </c>
      <c r="G3689" s="3">
        <v>143.83381249999999</v>
      </c>
      <c r="H3689" s="3">
        <v>45.723001251221</v>
      </c>
      <c r="I3689" s="3">
        <v>251.57499999999999</v>
      </c>
      <c r="J3689" s="3">
        <v>4.3537001609801997</v>
      </c>
      <c r="K3689" s="3">
        <v>41.349998474121001</v>
      </c>
      <c r="L3689" s="3">
        <v>734.17647460936996</v>
      </c>
      <c r="M3689" s="3">
        <v>5.705500125885</v>
      </c>
      <c r="N3689" s="3">
        <v>337.20001220703</v>
      </c>
      <c r="O3689" s="24">
        <v>-999</v>
      </c>
      <c r="P3689" s="24">
        <v>2.9204308383664457</v>
      </c>
      <c r="Q3689" s="3">
        <v>-999</v>
      </c>
      <c r="R3689" s="21">
        <v>1.6155333694635188</v>
      </c>
      <c r="S3689" s="22">
        <v>1.4476</v>
      </c>
      <c r="T3689" s="20">
        <v>40.532800000000002</v>
      </c>
      <c r="U3689" s="3">
        <v>2.3737499999999995E-2</v>
      </c>
      <c r="V3689" s="3">
        <v>9.3122999999999997E-2</v>
      </c>
      <c r="W3689" s="3">
        <v>-999</v>
      </c>
      <c r="X3689" s="3">
        <v>425.37983449299998</v>
      </c>
    </row>
    <row r="3690" spans="1:24" x14ac:dyDescent="0.2">
      <c r="A3690" s="1" t="s">
        <v>11</v>
      </c>
      <c r="B3690" s="23">
        <v>38506.666666666664</v>
      </c>
      <c r="C3690" s="3">
        <v>154.66669999999999</v>
      </c>
      <c r="D3690" s="25">
        <f t="shared" si="114"/>
        <v>38506.666666666664</v>
      </c>
      <c r="E3690" s="26">
        <f t="shared" si="115"/>
        <v>38506.666666666664</v>
      </c>
      <c r="F3690" s="3">
        <v>2.7753999710083002</v>
      </c>
      <c r="G3690" s="3">
        <v>141.30479166666672</v>
      </c>
      <c r="H3690" s="3">
        <v>42.056001434325999</v>
      </c>
      <c r="I3690" s="3">
        <v>242.39166666667001</v>
      </c>
      <c r="J3690" s="3">
        <v>5.8185000419617001</v>
      </c>
      <c r="K3690" s="3">
        <v>41.638999938965</v>
      </c>
      <c r="L3690" s="3">
        <v>734.23352539063001</v>
      </c>
      <c r="M3690" s="3">
        <v>3.2781000137328999</v>
      </c>
      <c r="N3690" s="3">
        <v>7.6336998939514</v>
      </c>
      <c r="O3690" s="24">
        <v>-999</v>
      </c>
      <c r="P3690" s="24">
        <v>3.2563592338070086</v>
      </c>
      <c r="Q3690" s="3">
        <v>-999</v>
      </c>
      <c r="R3690" s="21">
        <v>-999</v>
      </c>
      <c r="S3690" s="22">
        <v>-999</v>
      </c>
      <c r="T3690" s="20">
        <v>-999</v>
      </c>
      <c r="U3690" s="3">
        <v>7.0605000000000084E-2</v>
      </c>
      <c r="V3690" s="3">
        <v>0.11169899999999999</v>
      </c>
      <c r="W3690" s="3">
        <v>-999</v>
      </c>
      <c r="X3690" s="3">
        <v>604.02433217367002</v>
      </c>
    </row>
    <row r="3691" spans="1:24" x14ac:dyDescent="0.2">
      <c r="A3691" s="1" t="s">
        <v>11</v>
      </c>
      <c r="B3691" s="23">
        <v>38506.708333333336</v>
      </c>
      <c r="C3691" s="3">
        <v>154.70830000000001</v>
      </c>
      <c r="D3691" s="25">
        <f t="shared" si="114"/>
        <v>38506.708333333336</v>
      </c>
      <c r="E3691" s="26">
        <f t="shared" si="115"/>
        <v>38506.708333333336</v>
      </c>
      <c r="F3691" s="3">
        <v>3.6234001159667999</v>
      </c>
      <c r="G3691" s="3">
        <v>140.29512500000013</v>
      </c>
      <c r="H3691" s="3">
        <v>38.302999267577995</v>
      </c>
      <c r="I3691" s="3">
        <v>244.80833333333001</v>
      </c>
      <c r="J3691" s="3">
        <v>5.8836002349854004</v>
      </c>
      <c r="K3691" s="3">
        <v>50.443000793457003</v>
      </c>
      <c r="L3691" s="3">
        <v>734.28135595702997</v>
      </c>
      <c r="M3691" s="3">
        <v>3.3413000106811999</v>
      </c>
      <c r="N3691" s="3">
        <v>15.567000389099</v>
      </c>
      <c r="O3691" s="24">
        <v>-999</v>
      </c>
      <c r="P3691" s="24">
        <v>3.9624257929749596</v>
      </c>
      <c r="Q3691" s="3">
        <v>-999</v>
      </c>
      <c r="R3691" s="21">
        <v>1.5539985434198662</v>
      </c>
      <c r="S3691" s="22">
        <v>2.585</v>
      </c>
      <c r="T3691" s="20">
        <v>16.957600000000003</v>
      </c>
      <c r="U3691" s="3">
        <v>1.4701499999999923E-2</v>
      </c>
      <c r="V3691" s="3">
        <v>7.6549500000000006E-2</v>
      </c>
      <c r="W3691" s="3">
        <v>-999</v>
      </c>
      <c r="X3691" s="3">
        <v>805.00649820963997</v>
      </c>
    </row>
    <row r="3692" spans="1:24" x14ac:dyDescent="0.2">
      <c r="A3692" s="1" t="s">
        <v>11</v>
      </c>
      <c r="B3692" s="23">
        <v>38506.75</v>
      </c>
      <c r="C3692" s="3">
        <v>154.75</v>
      </c>
      <c r="D3692" s="25">
        <f t="shared" si="114"/>
        <v>38506.75</v>
      </c>
      <c r="E3692" s="26">
        <f t="shared" si="115"/>
        <v>38506.75</v>
      </c>
      <c r="F3692" s="3">
        <v>4.9473999023437996</v>
      </c>
      <c r="G3692" s="3">
        <v>142.32416666666663</v>
      </c>
      <c r="H3692" s="3">
        <v>36.641000518798997</v>
      </c>
      <c r="I3692" s="3">
        <v>294.83333333333002</v>
      </c>
      <c r="J3692" s="3">
        <v>6.3545999526978001</v>
      </c>
      <c r="K3692" s="3">
        <v>55.374000549316001</v>
      </c>
      <c r="L3692" s="3">
        <v>734.33839550780999</v>
      </c>
      <c r="M3692" s="3">
        <v>3.8152000904082999</v>
      </c>
      <c r="N3692" s="3">
        <v>17.716999053955</v>
      </c>
      <c r="O3692" s="24">
        <v>-999</v>
      </c>
      <c r="P3692" s="24">
        <v>4.4932159148718602</v>
      </c>
      <c r="Q3692" s="3">
        <v>-999</v>
      </c>
      <c r="R3692" s="21">
        <v>1.5716884493195404</v>
      </c>
      <c r="S3692" s="22">
        <v>2.585</v>
      </c>
      <c r="T3692" s="20">
        <v>16.957600000000003</v>
      </c>
      <c r="U3692" s="3">
        <v>7.2111000000000064E-2</v>
      </c>
      <c r="V3692" s="3">
        <v>9.0104999999999963E-2</v>
      </c>
      <c r="W3692" s="3">
        <v>-999</v>
      </c>
      <c r="X3692" s="3">
        <v>1244.3145029704001</v>
      </c>
    </row>
    <row r="3693" spans="1:24" x14ac:dyDescent="0.2">
      <c r="A3693" s="1" t="s">
        <v>11</v>
      </c>
      <c r="B3693" s="23">
        <v>38506.791666666664</v>
      </c>
      <c r="C3693" s="3">
        <v>154.79169999999999</v>
      </c>
      <c r="D3693" s="25">
        <f t="shared" si="114"/>
        <v>38506.791666666664</v>
      </c>
      <c r="E3693" s="26">
        <f t="shared" si="115"/>
        <v>38506.791666666664</v>
      </c>
      <c r="F3693" s="3">
        <v>4.4541999816895004</v>
      </c>
      <c r="G3693" s="3">
        <v>143.37752083333328</v>
      </c>
      <c r="H3693" s="3">
        <v>43.418000946044998</v>
      </c>
      <c r="I3693" s="3">
        <v>278.39999999999998</v>
      </c>
      <c r="J3693" s="3">
        <v>7.3403000831604004</v>
      </c>
      <c r="K3693" s="3">
        <v>43.597999572753999</v>
      </c>
      <c r="L3693" s="3">
        <v>734.38439550781004</v>
      </c>
      <c r="M3693" s="3">
        <v>3.9611999988556001</v>
      </c>
      <c r="N3693" s="3">
        <v>2.0608000755310001</v>
      </c>
      <c r="O3693" s="24">
        <v>-999</v>
      </c>
      <c r="P3693" s="24">
        <v>3.7851179715975527</v>
      </c>
      <c r="Q3693" s="3">
        <v>-999</v>
      </c>
      <c r="R3693" s="21">
        <v>1.6094558557801955</v>
      </c>
      <c r="S3693" s="22">
        <v>2.585</v>
      </c>
      <c r="T3693" s="20">
        <v>16.957600000000003</v>
      </c>
      <c r="U3693" s="3">
        <v>0.13872749999999995</v>
      </c>
      <c r="V3693" s="3">
        <v>0.139653</v>
      </c>
      <c r="W3693" s="3">
        <v>-999</v>
      </c>
      <c r="X3693" s="3">
        <v>1092.6049987793001</v>
      </c>
    </row>
    <row r="3694" spans="1:24" x14ac:dyDescent="0.2">
      <c r="A3694" s="1" t="s">
        <v>11</v>
      </c>
      <c r="B3694" s="23">
        <v>38506.833333333336</v>
      </c>
      <c r="C3694" s="3">
        <v>154.83330000000001</v>
      </c>
      <c r="D3694" s="25">
        <f t="shared" si="114"/>
        <v>38506.833333333336</v>
      </c>
      <c r="E3694" s="26">
        <f t="shared" si="115"/>
        <v>38506.833333333336</v>
      </c>
      <c r="F3694" s="3">
        <v>4.4998001098633003</v>
      </c>
      <c r="G3694" s="3">
        <v>127.87331249999993</v>
      </c>
      <c r="H3694" s="3">
        <v>44.199998626708997</v>
      </c>
      <c r="I3694" s="3">
        <v>298.21666666666999</v>
      </c>
      <c r="J3694" s="3">
        <v>8.4306001663208008</v>
      </c>
      <c r="K3694" s="3">
        <v>41.303001403808999</v>
      </c>
      <c r="L3694" s="3">
        <v>734.41015820311998</v>
      </c>
      <c r="M3694" s="3">
        <v>3.4704999923706001</v>
      </c>
      <c r="N3694" s="3">
        <v>351.45001220703</v>
      </c>
      <c r="O3694" s="24">
        <v>-999</v>
      </c>
      <c r="P3694" s="24">
        <v>3.8620570521139763</v>
      </c>
      <c r="Q3694" s="3">
        <v>-999</v>
      </c>
      <c r="R3694" s="21">
        <v>-999</v>
      </c>
      <c r="S3694" s="22">
        <v>-999</v>
      </c>
      <c r="T3694" s="20">
        <v>-999</v>
      </c>
      <c r="U3694" s="3">
        <v>3.3451499999999995E-2</v>
      </c>
      <c r="V3694" s="3">
        <v>9.7972499999999976E-2</v>
      </c>
      <c r="W3694" s="3">
        <v>-999</v>
      </c>
      <c r="X3694" s="3">
        <v>1199.7250030518001</v>
      </c>
    </row>
    <row r="3695" spans="1:24" x14ac:dyDescent="0.2">
      <c r="A3695" s="1" t="s">
        <v>11</v>
      </c>
      <c r="B3695" s="23">
        <v>38506.875</v>
      </c>
      <c r="C3695" s="3">
        <v>154.875</v>
      </c>
      <c r="D3695" s="25">
        <f t="shared" si="114"/>
        <v>38506.875</v>
      </c>
      <c r="E3695" s="26">
        <f t="shared" si="115"/>
        <v>38506.875</v>
      </c>
      <c r="F3695" s="3">
        <v>4.2215999603270999</v>
      </c>
      <c r="G3695" s="3">
        <v>137.06710416666667</v>
      </c>
      <c r="H3695" s="3">
        <v>45.731000671387001</v>
      </c>
      <c r="I3695" s="3">
        <v>269.94166666667002</v>
      </c>
      <c r="J3695" s="3">
        <v>9.3464002609253001</v>
      </c>
      <c r="K3695" s="3">
        <v>39.629001617432003</v>
      </c>
      <c r="L3695" s="3">
        <v>734.43592089844003</v>
      </c>
      <c r="M3695" s="3">
        <v>2.6426999568939</v>
      </c>
      <c r="N3695" s="3">
        <v>328.07998657227</v>
      </c>
      <c r="O3695" s="24">
        <v>-999</v>
      </c>
      <c r="P3695" s="24">
        <v>3.9418466086335466</v>
      </c>
      <c r="Q3695" s="3">
        <v>-999</v>
      </c>
      <c r="R3695" s="21">
        <v>1.5266497318449097</v>
      </c>
      <c r="S3695" s="22">
        <v>3.2054000000000005</v>
      </c>
      <c r="T3695" s="20">
        <v>28.228200000000005</v>
      </c>
      <c r="U3695" s="3">
        <v>1.0849499999999929E-2</v>
      </c>
      <c r="V3695" s="3">
        <v>0.15957449999999998</v>
      </c>
      <c r="W3695" s="3">
        <v>-999</v>
      </c>
      <c r="X3695" s="3">
        <v>778.03683064779</v>
      </c>
    </row>
    <row r="3696" spans="1:24" x14ac:dyDescent="0.2">
      <c r="A3696" s="1" t="s">
        <v>11</v>
      </c>
      <c r="B3696" s="23">
        <v>38506.916666666664</v>
      </c>
      <c r="C3696" s="3">
        <v>154.91669999999999</v>
      </c>
      <c r="D3696" s="25">
        <f t="shared" si="114"/>
        <v>38506.916666666664</v>
      </c>
      <c r="E3696" s="26">
        <f t="shared" si="115"/>
        <v>38506.916666666664</v>
      </c>
      <c r="F3696" s="3">
        <v>4.4153999328613001</v>
      </c>
      <c r="G3696" s="3">
        <v>137.28554166666657</v>
      </c>
      <c r="H3696" s="3">
        <v>45.809999237061</v>
      </c>
      <c r="I3696" s="3">
        <v>294.83333333333002</v>
      </c>
      <c r="J3696" s="3">
        <v>8.0503997802734002</v>
      </c>
      <c r="K3696" s="3">
        <v>49.757999420166001</v>
      </c>
      <c r="L3696" s="3">
        <v>734.43776269530997</v>
      </c>
      <c r="M3696" s="3">
        <v>5.8259000778198002</v>
      </c>
      <c r="N3696" s="3">
        <v>297.76000976562</v>
      </c>
      <c r="O3696" s="24">
        <v>-999</v>
      </c>
      <c r="P3696" s="24">
        <v>4.5339123732580928</v>
      </c>
      <c r="Q3696" s="3">
        <v>-999</v>
      </c>
      <c r="R3696" s="21">
        <v>1.5174249342898645</v>
      </c>
      <c r="S3696" s="22">
        <v>3.2054000000000005</v>
      </c>
      <c r="T3696" s="20">
        <v>28.228200000000005</v>
      </c>
      <c r="U3696" s="3">
        <v>5.0185499999999911E-2</v>
      </c>
      <c r="V3696" s="3">
        <v>0.17313149999999999</v>
      </c>
      <c r="W3696" s="3">
        <v>-999</v>
      </c>
      <c r="X3696" s="3">
        <v>602.01733042398996</v>
      </c>
    </row>
    <row r="3697" spans="1:24" x14ac:dyDescent="0.2">
      <c r="A3697" s="1" t="s">
        <v>11</v>
      </c>
      <c r="B3697" s="23">
        <v>38506.958333333336</v>
      </c>
      <c r="C3697" s="3">
        <v>154.95830000000001</v>
      </c>
      <c r="D3697" s="25">
        <f t="shared" si="114"/>
        <v>38506.958333333336</v>
      </c>
      <c r="E3697" s="26">
        <f t="shared" si="115"/>
        <v>38506.958333333336</v>
      </c>
      <c r="F3697" s="3">
        <v>4.0791999816895004</v>
      </c>
      <c r="G3697" s="3">
        <v>137.80979166666677</v>
      </c>
      <c r="H3697" s="3">
        <v>50.442998657227001</v>
      </c>
      <c r="I3697" s="3">
        <v>325.04166666666998</v>
      </c>
      <c r="J3697" s="3">
        <v>7.6918001174926998</v>
      </c>
      <c r="K3697" s="3">
        <v>44.483001708983998</v>
      </c>
      <c r="L3697" s="3">
        <v>734.43039550780998</v>
      </c>
      <c r="M3697" s="3">
        <v>5.8501000404357999</v>
      </c>
      <c r="N3697" s="3">
        <v>296.01998901367</v>
      </c>
      <c r="O3697" s="24">
        <v>-999</v>
      </c>
      <c r="P3697" s="24">
        <v>3.9555231726792153</v>
      </c>
      <c r="Q3697" s="3">
        <v>-999</v>
      </c>
      <c r="R3697" s="21">
        <v>1.511130366546422</v>
      </c>
      <c r="S3697" s="22">
        <v>3.2054000000000005</v>
      </c>
      <c r="T3697" s="20">
        <v>28.228200000000005</v>
      </c>
      <c r="U3697" s="3">
        <v>0.11027549999999994</v>
      </c>
      <c r="V3697" s="3">
        <v>0.10668000000000001</v>
      </c>
      <c r="W3697" s="3">
        <v>-999</v>
      </c>
      <c r="X3697" s="3">
        <v>397.89066823323998</v>
      </c>
    </row>
    <row r="3698" spans="1:24" x14ac:dyDescent="0.2">
      <c r="A3698" s="1" t="s">
        <v>11</v>
      </c>
      <c r="B3698" s="23">
        <v>38507</v>
      </c>
      <c r="C3698" s="3">
        <v>155</v>
      </c>
      <c r="D3698" s="25">
        <f t="shared" si="114"/>
        <v>38507</v>
      </c>
      <c r="E3698" s="26">
        <f t="shared" si="115"/>
        <v>38507</v>
      </c>
      <c r="F3698" s="3">
        <v>4.1096000671387003</v>
      </c>
      <c r="G3698" s="3">
        <v>133.96529166666664</v>
      </c>
      <c r="H3698" s="3">
        <v>55.847001800537001</v>
      </c>
      <c r="I3698" s="3">
        <v>289.03333333333001</v>
      </c>
      <c r="J3698" s="3">
        <v>5.3601999282837003</v>
      </c>
      <c r="K3698" s="3">
        <v>45.890998840332003</v>
      </c>
      <c r="L3698" s="3">
        <v>734.36415820313005</v>
      </c>
      <c r="M3698" s="3">
        <v>10.803000450134</v>
      </c>
      <c r="N3698" s="3">
        <v>292.20001220703</v>
      </c>
      <c r="O3698" s="24">
        <v>-999</v>
      </c>
      <c r="P3698" s="24">
        <v>3.475999469041001</v>
      </c>
      <c r="Q3698" s="3">
        <v>-999</v>
      </c>
      <c r="R3698" s="21">
        <v>-999</v>
      </c>
      <c r="S3698" s="22">
        <v>-999</v>
      </c>
      <c r="T3698" s="20">
        <v>-999</v>
      </c>
      <c r="U3698" s="3">
        <v>5.8557000000000053E-2</v>
      </c>
      <c r="V3698" s="3">
        <v>0.124089</v>
      </c>
      <c r="W3698" s="3">
        <v>-999</v>
      </c>
      <c r="X3698" s="3">
        <v>423.15766652424998</v>
      </c>
    </row>
    <row r="3699" spans="1:24" x14ac:dyDescent="0.2">
      <c r="A3699" s="1" t="s">
        <v>11</v>
      </c>
      <c r="B3699" s="23">
        <v>38507.041666666664</v>
      </c>
      <c r="C3699" s="3">
        <v>155.04169999999999</v>
      </c>
      <c r="D3699" s="25">
        <f t="shared" si="114"/>
        <v>38507.041666666664</v>
      </c>
      <c r="E3699" s="26">
        <f t="shared" si="115"/>
        <v>38507.041666666664</v>
      </c>
      <c r="F3699" s="3">
        <v>4.1181999206543001</v>
      </c>
      <c r="G3699" s="3">
        <v>136.88749999999999</v>
      </c>
      <c r="H3699" s="3">
        <v>53.061998138427995</v>
      </c>
      <c r="I3699" s="3">
        <v>308.125</v>
      </c>
      <c r="J3699" s="3">
        <v>3.6138000488281001</v>
      </c>
      <c r="K3699" s="3">
        <v>57.606998443603999</v>
      </c>
      <c r="L3699" s="3">
        <v>734.32735595703002</v>
      </c>
      <c r="M3699" s="3">
        <v>11.581000328064</v>
      </c>
      <c r="N3699" s="3">
        <v>296.54000854492</v>
      </c>
      <c r="O3699" s="24">
        <v>-999</v>
      </c>
      <c r="P3699" s="24">
        <v>3.8617472706345248</v>
      </c>
      <c r="Q3699" s="3">
        <v>-999</v>
      </c>
      <c r="R3699" s="21">
        <v>1.4185568099057946</v>
      </c>
      <c r="S3699" s="22">
        <v>3.3088000000000002</v>
      </c>
      <c r="T3699" s="20">
        <v>119.11680000000001</v>
      </c>
      <c r="U3699" s="3">
        <v>3.9802499999999991E-2</v>
      </c>
      <c r="V3699" s="3">
        <v>0.1687785</v>
      </c>
      <c r="W3699" s="3">
        <v>-999</v>
      </c>
      <c r="X3699" s="3">
        <v>314.74366963704</v>
      </c>
    </row>
    <row r="3700" spans="1:24" x14ac:dyDescent="0.2">
      <c r="A3700" s="1" t="s">
        <v>11</v>
      </c>
      <c r="B3700" s="23">
        <v>38507.083333333336</v>
      </c>
      <c r="C3700" s="3">
        <v>155.08330000000001</v>
      </c>
      <c r="D3700" s="25">
        <f t="shared" si="114"/>
        <v>38507.083333333336</v>
      </c>
      <c r="E3700" s="26">
        <f t="shared" si="115"/>
        <v>38507.083333333336</v>
      </c>
      <c r="F3700" s="3">
        <v>2.9865999221802002</v>
      </c>
      <c r="G3700" s="3">
        <v>130.800375</v>
      </c>
      <c r="H3700" s="3">
        <v>62.551000366210999</v>
      </c>
      <c r="I3700" s="3">
        <v>280.09166666666999</v>
      </c>
      <c r="J3700" s="3">
        <v>3.4676001071929998</v>
      </c>
      <c r="K3700" s="3">
        <v>31.10000038147</v>
      </c>
      <c r="L3700" s="3">
        <v>734.33656494140996</v>
      </c>
      <c r="M3700" s="3">
        <v>8.4793996810912997</v>
      </c>
      <c r="N3700" s="3">
        <v>305.73999023438</v>
      </c>
      <c r="O3700" s="24">
        <v>-999</v>
      </c>
      <c r="P3700" s="24">
        <v>2.0634176308263243</v>
      </c>
      <c r="Q3700" s="3">
        <v>-999</v>
      </c>
      <c r="R3700" s="21">
        <v>1.3012390904116347</v>
      </c>
      <c r="S3700" s="22">
        <v>3.3088000000000002</v>
      </c>
      <c r="T3700" s="20">
        <v>119.11680000000001</v>
      </c>
      <c r="U3700" s="3">
        <v>6.6674999999999374E-3</v>
      </c>
      <c r="V3700" s="3">
        <v>0.1361385</v>
      </c>
      <c r="W3700" s="3">
        <v>-999</v>
      </c>
      <c r="X3700" s="3">
        <v>270.93299789429</v>
      </c>
    </row>
    <row r="3701" spans="1:24" x14ac:dyDescent="0.2">
      <c r="A3701" s="1" t="s">
        <v>11</v>
      </c>
      <c r="B3701" s="23">
        <v>38507.125</v>
      </c>
      <c r="C3701" s="3">
        <v>155.125</v>
      </c>
      <c r="D3701" s="25">
        <f t="shared" si="114"/>
        <v>38507.125</v>
      </c>
      <c r="E3701" s="26">
        <f t="shared" si="115"/>
        <v>38507.125</v>
      </c>
      <c r="F3701" s="3">
        <v>2.4621999740601002</v>
      </c>
      <c r="G3701" s="3">
        <v>134.06237500000006</v>
      </c>
      <c r="H3701" s="3">
        <v>56.710000762938996</v>
      </c>
      <c r="I3701" s="3">
        <v>247.22499999999999</v>
      </c>
      <c r="J3701" s="3">
        <v>2.5260999202728001</v>
      </c>
      <c r="K3701" s="3">
        <v>36.805999755858998</v>
      </c>
      <c r="L3701" s="3">
        <v>734.32</v>
      </c>
      <c r="M3701" s="3">
        <v>7.161600112915</v>
      </c>
      <c r="N3701" s="3">
        <v>308.0299987793</v>
      </c>
      <c r="O3701" s="24">
        <v>-999</v>
      </c>
      <c r="P3701" s="24">
        <v>2.2845488985118845</v>
      </c>
      <c r="Q3701" s="3">
        <v>-999</v>
      </c>
      <c r="R3701" s="21">
        <v>1.3712390247999171</v>
      </c>
      <c r="S3701" s="22">
        <v>3.3088000000000002</v>
      </c>
      <c r="T3701" s="20">
        <v>119.11680000000001</v>
      </c>
      <c r="U3701" s="3">
        <v>2.6761499999999883E-2</v>
      </c>
      <c r="V3701" s="3">
        <v>0.17782199999999998</v>
      </c>
      <c r="W3701" s="3">
        <v>-999</v>
      </c>
      <c r="X3701" s="3">
        <v>244.77349955240999</v>
      </c>
    </row>
    <row r="3702" spans="1:24" x14ac:dyDescent="0.2">
      <c r="A3702" s="1" t="s">
        <v>11</v>
      </c>
      <c r="B3702" s="23">
        <v>38507.166666666664</v>
      </c>
      <c r="C3702" s="3">
        <v>155.16669999999999</v>
      </c>
      <c r="D3702" s="25">
        <f t="shared" si="114"/>
        <v>38507.166666666664</v>
      </c>
      <c r="E3702" s="26">
        <f t="shared" si="115"/>
        <v>38507.166666666664</v>
      </c>
      <c r="F3702" s="3">
        <v>2.7205999374390002</v>
      </c>
      <c r="G3702" s="3">
        <v>125.09672916666671</v>
      </c>
      <c r="H3702" s="3">
        <v>61.658998260497995</v>
      </c>
      <c r="I3702" s="3">
        <v>233.45</v>
      </c>
      <c r="J3702" s="3">
        <v>2.0592999458313002</v>
      </c>
      <c r="K3702" s="3">
        <v>44.675998687743999</v>
      </c>
      <c r="L3702" s="3">
        <v>734.34576269530999</v>
      </c>
      <c r="M3702" s="3">
        <v>6.4821000099181996</v>
      </c>
      <c r="N3702" s="3">
        <v>313.17001342773</v>
      </c>
      <c r="O3702" s="24">
        <v>-999</v>
      </c>
      <c r="P3702" s="24">
        <v>2.6822711065874185</v>
      </c>
      <c r="Q3702" s="3">
        <v>-999</v>
      </c>
      <c r="R3702" s="21">
        <v>-999</v>
      </c>
      <c r="S3702" s="22">
        <v>-999</v>
      </c>
      <c r="T3702" s="20">
        <v>-999</v>
      </c>
      <c r="U3702" s="3">
        <v>3.6961499999999842E-2</v>
      </c>
      <c r="V3702" s="3">
        <v>6.2989500000000004E-2</v>
      </c>
      <c r="W3702" s="3">
        <v>-999</v>
      </c>
      <c r="X3702" s="3">
        <v>266.60950037638003</v>
      </c>
    </row>
    <row r="3703" spans="1:24" x14ac:dyDescent="0.2">
      <c r="A3703" s="1" t="s">
        <v>11</v>
      </c>
      <c r="B3703" s="23">
        <v>38507.208333333336</v>
      </c>
      <c r="C3703" s="3">
        <v>155.20830000000001</v>
      </c>
      <c r="D3703" s="25">
        <f t="shared" si="114"/>
        <v>38507.208333333336</v>
      </c>
      <c r="E3703" s="26">
        <f t="shared" si="115"/>
        <v>38507.208333333336</v>
      </c>
      <c r="F3703" s="3">
        <v>2.8129999160766999</v>
      </c>
      <c r="G3703" s="3">
        <v>128.32474999999994</v>
      </c>
      <c r="H3703" s="3">
        <v>68.811002502440999</v>
      </c>
      <c r="I3703" s="3">
        <v>209.76666666667001</v>
      </c>
      <c r="J3703" s="3">
        <v>1.789999961853</v>
      </c>
      <c r="K3703" s="3">
        <v>29.579999923706001</v>
      </c>
      <c r="L3703" s="3">
        <v>734.32</v>
      </c>
      <c r="M3703" s="3">
        <v>7.5823998451232999</v>
      </c>
      <c r="N3703" s="3">
        <v>312.92999267578</v>
      </c>
      <c r="O3703" s="24">
        <v>-999</v>
      </c>
      <c r="P3703" s="24">
        <v>1.7421571081509815</v>
      </c>
      <c r="Q3703" s="3">
        <v>-999</v>
      </c>
      <c r="R3703" s="21">
        <v>1.5045102177128014</v>
      </c>
      <c r="S3703" s="22">
        <v>4.8598000000000043</v>
      </c>
      <c r="T3703" s="20">
        <v>307.20140000000004</v>
      </c>
      <c r="U3703" s="3">
        <v>3.5623499999999891E-2</v>
      </c>
      <c r="V3703" s="3">
        <v>0.12291750000000001</v>
      </c>
      <c r="W3703" s="3">
        <v>-999</v>
      </c>
      <c r="X3703" s="3">
        <v>267.95733337401998</v>
      </c>
    </row>
    <row r="3704" spans="1:24" x14ac:dyDescent="0.2">
      <c r="A3704" s="1" t="s">
        <v>11</v>
      </c>
      <c r="B3704" s="23">
        <v>38507.25</v>
      </c>
      <c r="C3704" s="3">
        <v>155.25</v>
      </c>
      <c r="D3704" s="25">
        <f t="shared" si="114"/>
        <v>38507.25</v>
      </c>
      <c r="E3704" s="26">
        <f t="shared" si="115"/>
        <v>38507.25</v>
      </c>
      <c r="F3704" s="3">
        <v>2.7645999908447001</v>
      </c>
      <c r="G3704" s="3">
        <v>131.63529166666669</v>
      </c>
      <c r="H3704" s="3">
        <v>69.089002380370999</v>
      </c>
      <c r="I3704" s="3">
        <v>239.00833333333</v>
      </c>
      <c r="J3704" s="3">
        <v>1.3732999563217001</v>
      </c>
      <c r="K3704" s="3">
        <v>26.211000442505</v>
      </c>
      <c r="L3704" s="3">
        <v>734.25927685547003</v>
      </c>
      <c r="M3704" s="3">
        <v>7.5608000755309996</v>
      </c>
      <c r="N3704" s="3">
        <v>315.4700012207</v>
      </c>
      <c r="O3704" s="24">
        <v>-999</v>
      </c>
      <c r="P3704" s="24">
        <v>1.4984600454315427</v>
      </c>
      <c r="Q3704" s="3">
        <v>-999</v>
      </c>
      <c r="R3704" s="21">
        <v>1.5885101389787402</v>
      </c>
      <c r="S3704" s="22">
        <v>4.8598000000000043</v>
      </c>
      <c r="T3704" s="20">
        <v>307.20140000000004</v>
      </c>
      <c r="U3704" s="3">
        <v>-1.9282500000000091E-2</v>
      </c>
      <c r="V3704" s="3">
        <v>9.312299999999997E-2</v>
      </c>
      <c r="W3704" s="3">
        <v>-999</v>
      </c>
      <c r="X3704" s="3">
        <v>284.62249959309997</v>
      </c>
    </row>
    <row r="3705" spans="1:24" x14ac:dyDescent="0.2">
      <c r="A3705" s="1" t="s">
        <v>11</v>
      </c>
      <c r="B3705" s="23">
        <v>38507.291666666664</v>
      </c>
      <c r="C3705" s="3">
        <v>155.29169999999999</v>
      </c>
      <c r="D3705" s="25">
        <f t="shared" si="114"/>
        <v>38507.291666666664</v>
      </c>
      <c r="E3705" s="26">
        <f t="shared" si="115"/>
        <v>38507.291666666664</v>
      </c>
      <c r="F3705" s="3">
        <v>4.3875999450684002</v>
      </c>
      <c r="G3705" s="3">
        <v>135.46522916666657</v>
      </c>
      <c r="H3705" s="3">
        <v>72.959996948242008</v>
      </c>
      <c r="I3705" s="3">
        <v>246.5</v>
      </c>
      <c r="J3705" s="3">
        <v>1.7002999782562001</v>
      </c>
      <c r="K3705" s="3">
        <v>20.207000732421999</v>
      </c>
      <c r="L3705" s="3">
        <v>734.26480224608997</v>
      </c>
      <c r="M3705" s="3">
        <v>6.0085000991820996</v>
      </c>
      <c r="N3705" s="3">
        <v>314.10000610352</v>
      </c>
      <c r="O3705" s="24">
        <v>-999</v>
      </c>
      <c r="P3705" s="24">
        <v>1.1825971193725213</v>
      </c>
      <c r="Q3705" s="3">
        <v>-999</v>
      </c>
      <c r="R3705" s="21">
        <v>1.492355190346154</v>
      </c>
      <c r="S3705" s="22">
        <v>4.8598000000000043</v>
      </c>
      <c r="T3705" s="20">
        <v>307.20140000000004</v>
      </c>
      <c r="U3705" s="3">
        <v>8.008499999999974E-3</v>
      </c>
      <c r="V3705" s="3">
        <v>0.12292050000000002</v>
      </c>
      <c r="W3705" s="3">
        <v>-999</v>
      </c>
      <c r="X3705" s="3">
        <v>285.68233235677002</v>
      </c>
    </row>
    <row r="3706" spans="1:24" x14ac:dyDescent="0.2">
      <c r="A3706" s="1" t="s">
        <v>11</v>
      </c>
      <c r="B3706" s="23">
        <v>38507.333333333336</v>
      </c>
      <c r="C3706" s="3">
        <v>155.33330000000001</v>
      </c>
      <c r="D3706" s="25">
        <f t="shared" si="114"/>
        <v>38507.333333333336</v>
      </c>
      <c r="E3706" s="26">
        <f t="shared" si="115"/>
        <v>38507.333333333336</v>
      </c>
      <c r="F3706" s="3">
        <v>4.9495998382568001</v>
      </c>
      <c r="G3706" s="3">
        <v>141.96495833333333</v>
      </c>
      <c r="H3706" s="3">
        <v>72.048002014160005</v>
      </c>
      <c r="I3706" s="3">
        <v>226.92500000000001</v>
      </c>
      <c r="J3706" s="3">
        <v>1.7668999433517001</v>
      </c>
      <c r="K3706" s="3">
        <v>18.82799911499</v>
      </c>
      <c r="L3706" s="3">
        <v>734.18752539061995</v>
      </c>
      <c r="M3706" s="3">
        <v>7.6648001670837003</v>
      </c>
      <c r="N3706" s="3">
        <v>286.57000732422</v>
      </c>
      <c r="O3706" s="24">
        <v>-999</v>
      </c>
      <c r="P3706" s="24">
        <v>1.1072716681653954</v>
      </c>
      <c r="Q3706" s="3">
        <v>-999</v>
      </c>
      <c r="R3706" s="21">
        <v>-999</v>
      </c>
      <c r="S3706" s="22">
        <v>-999</v>
      </c>
      <c r="T3706" s="20">
        <v>-999</v>
      </c>
      <c r="U3706" s="3">
        <v>2.2735499999999992E-2</v>
      </c>
      <c r="V3706" s="3">
        <v>0.186693</v>
      </c>
      <c r="W3706" s="3">
        <v>-999</v>
      </c>
      <c r="X3706" s="3">
        <v>316.25883483886997</v>
      </c>
    </row>
    <row r="3707" spans="1:24" x14ac:dyDescent="0.2">
      <c r="A3707" s="1" t="s">
        <v>11</v>
      </c>
      <c r="B3707" s="23">
        <v>38507.375</v>
      </c>
      <c r="C3707" s="3">
        <v>155.375</v>
      </c>
      <c r="D3707" s="25">
        <f t="shared" si="114"/>
        <v>38507.375</v>
      </c>
      <c r="E3707" s="26">
        <f t="shared" si="115"/>
        <v>38507.375</v>
      </c>
      <c r="F3707" s="3">
        <v>4.4374000549315999</v>
      </c>
      <c r="G3707" s="3">
        <v>145.7075208333334</v>
      </c>
      <c r="H3707" s="3">
        <v>69.369001159668002</v>
      </c>
      <c r="I3707" s="3">
        <v>233.93333333333001</v>
      </c>
      <c r="J3707" s="3">
        <v>2.1284999847411998</v>
      </c>
      <c r="K3707" s="3">
        <v>18.385000228881999</v>
      </c>
      <c r="L3707" s="3">
        <v>734.11760449219003</v>
      </c>
      <c r="M3707" s="3">
        <v>8.9760999679565003</v>
      </c>
      <c r="N3707" s="3">
        <v>282.85998535156</v>
      </c>
      <c r="O3707" s="24">
        <v>-999</v>
      </c>
      <c r="P3707" s="24">
        <v>1.1096111939613758</v>
      </c>
      <c r="Q3707" s="3">
        <v>-999</v>
      </c>
      <c r="R3707" s="21">
        <v>1.5165567180493895</v>
      </c>
      <c r="S3707" s="22">
        <v>12.5114</v>
      </c>
      <c r="T3707" s="20">
        <v>257.05240000000003</v>
      </c>
      <c r="U3707" s="3">
        <v>1.5371999999999858E-2</v>
      </c>
      <c r="V3707" s="3">
        <v>0.15656249999999999</v>
      </c>
      <c r="W3707" s="3">
        <v>-999</v>
      </c>
      <c r="X3707" s="3">
        <v>319.95066731770999</v>
      </c>
    </row>
    <row r="3708" spans="1:24" x14ac:dyDescent="0.2">
      <c r="A3708" s="1" t="s">
        <v>11</v>
      </c>
      <c r="B3708" s="23">
        <v>38507.416666666664</v>
      </c>
      <c r="C3708" s="3">
        <v>155.41669999999999</v>
      </c>
      <c r="D3708" s="25">
        <f t="shared" si="114"/>
        <v>38507.416666666664</v>
      </c>
      <c r="E3708" s="26">
        <f t="shared" si="115"/>
        <v>38507.416666666664</v>
      </c>
      <c r="F3708" s="3">
        <v>4.0675998687744004</v>
      </c>
      <c r="G3708" s="3">
        <v>136.83410416666678</v>
      </c>
      <c r="H3708" s="3">
        <v>67.787999877930005</v>
      </c>
      <c r="I3708" s="3">
        <v>254.95833333332999</v>
      </c>
      <c r="J3708" s="3">
        <v>1.852499961853</v>
      </c>
      <c r="K3708" s="3">
        <v>20.073999404906999</v>
      </c>
      <c r="L3708" s="3">
        <v>734.05503955077995</v>
      </c>
      <c r="M3708" s="3">
        <v>10.02499961853</v>
      </c>
      <c r="N3708" s="3">
        <v>201.7799987793</v>
      </c>
      <c r="O3708" s="24">
        <v>-999</v>
      </c>
      <c r="P3708" s="24">
        <v>1.1880107179426176</v>
      </c>
      <c r="Q3708" s="3">
        <v>-999</v>
      </c>
      <c r="R3708" s="21">
        <v>1.560727219283546</v>
      </c>
      <c r="S3708" s="22">
        <v>12.5114</v>
      </c>
      <c r="T3708" s="20">
        <v>257.05240000000003</v>
      </c>
      <c r="U3708" s="3">
        <v>5.3529000000000021E-2</v>
      </c>
      <c r="V3708" s="3">
        <v>0.1522095</v>
      </c>
      <c r="W3708" s="3">
        <v>-999</v>
      </c>
      <c r="X3708" s="3">
        <v>320.35083312988002</v>
      </c>
    </row>
    <row r="3709" spans="1:24" x14ac:dyDescent="0.2">
      <c r="A3709" s="1" t="s">
        <v>11</v>
      </c>
      <c r="B3709" s="23">
        <v>38507.458333333336</v>
      </c>
      <c r="C3709" s="3">
        <v>155.45830000000001</v>
      </c>
      <c r="D3709" s="25">
        <f t="shared" si="114"/>
        <v>38507.458333333336</v>
      </c>
      <c r="E3709" s="26">
        <f t="shared" si="115"/>
        <v>38507.458333333336</v>
      </c>
      <c r="F3709" s="3">
        <v>3.9049999237061002</v>
      </c>
      <c r="G3709" s="3">
        <v>136.73702083333328</v>
      </c>
      <c r="H3709" s="3">
        <v>67.591001281738002</v>
      </c>
      <c r="I3709" s="3">
        <v>263.89999999999998</v>
      </c>
      <c r="J3709" s="3">
        <v>1.3737000226974001</v>
      </c>
      <c r="K3709" s="3">
        <v>21.833000183105</v>
      </c>
      <c r="L3709" s="3">
        <v>733.99431640625005</v>
      </c>
      <c r="M3709" s="3">
        <v>10.069999694824</v>
      </c>
      <c r="N3709" s="3">
        <v>105.93000030518</v>
      </c>
      <c r="O3709" s="24">
        <v>-999</v>
      </c>
      <c r="P3709" s="24">
        <v>1.2486600027582726</v>
      </c>
      <c r="Q3709" s="3">
        <v>-999</v>
      </c>
      <c r="R3709" s="21">
        <v>1.6659984384411179</v>
      </c>
      <c r="S3709" s="22">
        <v>12.5114</v>
      </c>
      <c r="T3709" s="20">
        <v>257.05240000000003</v>
      </c>
      <c r="U3709" s="3">
        <v>8.3159999999999984E-2</v>
      </c>
      <c r="V3709" s="3">
        <v>0.20460449999999999</v>
      </c>
      <c r="W3709" s="3">
        <v>-999</v>
      </c>
      <c r="X3709" s="3">
        <v>324.80483347575</v>
      </c>
    </row>
    <row r="3710" spans="1:24" x14ac:dyDescent="0.2">
      <c r="A3710" s="1" t="s">
        <v>11</v>
      </c>
      <c r="B3710" s="23">
        <v>38507.5</v>
      </c>
      <c r="C3710" s="3">
        <v>155.5</v>
      </c>
      <c r="D3710" s="25">
        <f t="shared" si="114"/>
        <v>38507.5</v>
      </c>
      <c r="E3710" s="26">
        <f t="shared" si="115"/>
        <v>38507.5</v>
      </c>
      <c r="F3710" s="3">
        <v>3.5437999725342002</v>
      </c>
      <c r="G3710" s="3">
        <v>135.83900000000003</v>
      </c>
      <c r="H3710" s="3">
        <v>67.690000305176</v>
      </c>
      <c r="I3710" s="3">
        <v>262.45</v>
      </c>
      <c r="J3710" s="3">
        <v>1.4005000591278001</v>
      </c>
      <c r="K3710" s="3">
        <v>24.04700088501</v>
      </c>
      <c r="L3710" s="3">
        <v>733.98511865234002</v>
      </c>
      <c r="M3710" s="3">
        <v>7.3396000862121999</v>
      </c>
      <c r="N3710" s="3">
        <v>125.70999908447</v>
      </c>
      <c r="O3710" s="24">
        <v>-999</v>
      </c>
      <c r="P3710" s="24">
        <v>1.3779460516580226</v>
      </c>
      <c r="Q3710" s="3">
        <v>-999</v>
      </c>
      <c r="R3710" s="21">
        <v>-999</v>
      </c>
      <c r="S3710" s="22">
        <v>-999</v>
      </c>
      <c r="T3710" s="20">
        <v>-999</v>
      </c>
      <c r="U3710" s="3">
        <v>4.366050000000013E-2</v>
      </c>
      <c r="V3710" s="3">
        <v>0.15153900000000001</v>
      </c>
      <c r="W3710" s="3">
        <v>-999</v>
      </c>
      <c r="X3710" s="3">
        <v>305.9551671346</v>
      </c>
    </row>
    <row r="3711" spans="1:24" x14ac:dyDescent="0.2">
      <c r="A3711" s="1" t="s">
        <v>11</v>
      </c>
      <c r="B3711" s="23">
        <v>38507.541666666664</v>
      </c>
      <c r="C3711" s="3">
        <v>155.54169999999999</v>
      </c>
      <c r="D3711" s="25">
        <f t="shared" si="114"/>
        <v>38507.541666666664</v>
      </c>
      <c r="E3711" s="26">
        <f t="shared" si="115"/>
        <v>38507.541666666664</v>
      </c>
      <c r="F3711" s="3">
        <v>3.2886001586914002</v>
      </c>
      <c r="G3711" s="3">
        <v>133.54297916666658</v>
      </c>
      <c r="H3711" s="3">
        <v>68.867002258301</v>
      </c>
      <c r="I3711" s="3">
        <v>276.22500000000002</v>
      </c>
      <c r="J3711" s="3">
        <v>2.0715999603271</v>
      </c>
      <c r="K3711" s="3">
        <v>19.114999771118001</v>
      </c>
      <c r="L3711" s="3">
        <v>733.96856494141002</v>
      </c>
      <c r="M3711" s="3">
        <v>7.9492001533507999</v>
      </c>
      <c r="N3711" s="3">
        <v>278.48999023438</v>
      </c>
      <c r="O3711" s="24">
        <v>-999</v>
      </c>
      <c r="P3711" s="24">
        <v>1.1492300621269851</v>
      </c>
      <c r="Q3711" s="3">
        <v>-999</v>
      </c>
      <c r="R3711" s="21">
        <v>-999</v>
      </c>
      <c r="S3711" s="22">
        <v>-999</v>
      </c>
      <c r="T3711" s="20">
        <v>-999</v>
      </c>
      <c r="U3711" s="3">
        <v>2.1228000000000052E-2</v>
      </c>
      <c r="V3711" s="3">
        <v>9.6973500000000004E-2</v>
      </c>
      <c r="W3711" s="3">
        <v>-999</v>
      </c>
      <c r="X3711" s="3">
        <v>292.04316355386999</v>
      </c>
    </row>
    <row r="3712" spans="1:24" x14ac:dyDescent="0.2">
      <c r="A3712" s="1" t="s">
        <v>11</v>
      </c>
      <c r="B3712" s="23">
        <v>38507.583333333336</v>
      </c>
      <c r="C3712" s="3">
        <v>155.58330000000001</v>
      </c>
      <c r="D3712" s="25">
        <f t="shared" si="114"/>
        <v>38507.583333333336</v>
      </c>
      <c r="E3712" s="26">
        <f t="shared" si="115"/>
        <v>38507.583333333336</v>
      </c>
      <c r="F3712" s="3">
        <v>2.9186000823975</v>
      </c>
      <c r="G3712" s="3">
        <v>135.66910416666664</v>
      </c>
      <c r="H3712" s="3">
        <v>70.955999145508002</v>
      </c>
      <c r="I3712" s="3">
        <v>244.56666666666999</v>
      </c>
      <c r="J3712" s="3">
        <v>3.3289000988007</v>
      </c>
      <c r="K3712" s="3">
        <v>15.208999633789</v>
      </c>
      <c r="L3712" s="3">
        <v>733.93360449219006</v>
      </c>
      <c r="M3712" s="3">
        <v>6.4085001945495996</v>
      </c>
      <c r="N3712" s="3">
        <v>272.10000610352</v>
      </c>
      <c r="O3712" s="24">
        <v>-999</v>
      </c>
      <c r="P3712" s="24">
        <v>0.99980221611084441</v>
      </c>
      <c r="Q3712" s="3">
        <v>-999</v>
      </c>
      <c r="R3712" s="21">
        <v>1.4654404868914348</v>
      </c>
      <c r="S3712" s="22">
        <v>4.7563999999999993</v>
      </c>
      <c r="T3712" s="20">
        <v>141.24440000000001</v>
      </c>
      <c r="U3712" s="3">
        <v>7.9809000000000047E-2</v>
      </c>
      <c r="V3712" s="3">
        <v>0.11588549999999999</v>
      </c>
      <c r="W3712" s="3">
        <v>-999</v>
      </c>
      <c r="X3712" s="3">
        <v>311.70233357746997</v>
      </c>
    </row>
    <row r="3713" spans="1:24" x14ac:dyDescent="0.2">
      <c r="A3713" s="1" t="s">
        <v>11</v>
      </c>
      <c r="B3713" s="23">
        <v>38507.625</v>
      </c>
      <c r="C3713" s="3">
        <v>155.625</v>
      </c>
      <c r="D3713" s="25">
        <f t="shared" si="114"/>
        <v>38507.625</v>
      </c>
      <c r="E3713" s="26">
        <f t="shared" si="115"/>
        <v>38507.625</v>
      </c>
      <c r="F3713" s="3">
        <v>3.1517999649048001</v>
      </c>
      <c r="G3713" s="3">
        <v>136.64964583333338</v>
      </c>
      <c r="H3713" s="3">
        <v>62.036000976562001</v>
      </c>
      <c r="I3713" s="3">
        <v>268.73333333332999</v>
      </c>
      <c r="J3713" s="3">
        <v>4.9383997917175</v>
      </c>
      <c r="K3713" s="3">
        <v>14.487999916076999</v>
      </c>
      <c r="L3713" s="3">
        <v>733.93911865233997</v>
      </c>
      <c r="M3713" s="3">
        <v>2.1315000057220002</v>
      </c>
      <c r="N3713" s="3">
        <v>238.25999450684</v>
      </c>
      <c r="O3713" s="24">
        <v>-999</v>
      </c>
      <c r="P3713" s="24">
        <v>1.0662615759665468</v>
      </c>
      <c r="Q3713" s="3">
        <v>-999</v>
      </c>
      <c r="R3713" s="21">
        <v>1.5961885499241746</v>
      </c>
      <c r="S3713" s="22">
        <v>4.7563999999999993</v>
      </c>
      <c r="T3713" s="20">
        <v>141.24440000000001</v>
      </c>
      <c r="U3713" s="3">
        <v>4.2493500000000017E-2</v>
      </c>
      <c r="V3713" s="3">
        <v>9.7471500000000003E-2</v>
      </c>
      <c r="W3713" s="3">
        <v>-999</v>
      </c>
      <c r="X3713" s="3">
        <v>412.43533274332998</v>
      </c>
    </row>
    <row r="3714" spans="1:24" x14ac:dyDescent="0.2">
      <c r="A3714" s="1" t="s">
        <v>11</v>
      </c>
      <c r="B3714" s="23">
        <v>38507.666666666664</v>
      </c>
      <c r="C3714" s="3">
        <v>155.66669999999999</v>
      </c>
      <c r="D3714" s="25">
        <f t="shared" ref="D3714:D3777" si="116">B3714</f>
        <v>38507.666666666664</v>
      </c>
      <c r="E3714" s="26">
        <f t="shared" ref="E3714:E3777" si="117">B3714</f>
        <v>38507.666666666664</v>
      </c>
      <c r="F3714" s="3">
        <v>3.5268001556396</v>
      </c>
      <c r="G3714" s="3">
        <v>140.43589583333338</v>
      </c>
      <c r="H3714" s="3">
        <v>54.766000518798997</v>
      </c>
      <c r="I3714" s="3">
        <v>274.05</v>
      </c>
      <c r="J3714" s="3">
        <v>3.2302999496460001</v>
      </c>
      <c r="K3714" s="3">
        <v>30.319999694823998</v>
      </c>
      <c r="L3714" s="3">
        <v>733.90599999999995</v>
      </c>
      <c r="M3714" s="3">
        <v>2.2806999683379998</v>
      </c>
      <c r="N3714" s="3">
        <v>213.55000305176</v>
      </c>
      <c r="O3714" s="24">
        <v>-999</v>
      </c>
      <c r="P3714" s="24">
        <v>1.9794001563241741</v>
      </c>
      <c r="Q3714" s="3">
        <v>-999</v>
      </c>
      <c r="R3714" s="21">
        <v>1.6123333333333332</v>
      </c>
      <c r="S3714" s="22">
        <v>4.7563999999999993</v>
      </c>
      <c r="T3714" s="20">
        <v>141.24440000000001</v>
      </c>
      <c r="U3714" s="3">
        <v>5.7716999999999963E-2</v>
      </c>
      <c r="V3714" s="3">
        <v>0.11873549999999999</v>
      </c>
      <c r="W3714" s="3">
        <v>-999</v>
      </c>
      <c r="X3714" s="3">
        <v>442.09116668701</v>
      </c>
    </row>
    <row r="3715" spans="1:24" x14ac:dyDescent="0.2">
      <c r="A3715" s="1" t="s">
        <v>11</v>
      </c>
      <c r="B3715" s="23">
        <v>38507.708333333336</v>
      </c>
      <c r="C3715" s="3">
        <v>155.70830000000001</v>
      </c>
      <c r="D3715" s="25">
        <f t="shared" si="116"/>
        <v>38507.708333333336</v>
      </c>
      <c r="E3715" s="26">
        <f t="shared" si="117"/>
        <v>38507.708333333336</v>
      </c>
      <c r="F3715" s="3">
        <v>3.9631999969481999</v>
      </c>
      <c r="G3715" s="3">
        <v>130.61106250000003</v>
      </c>
      <c r="H3715" s="3">
        <v>57.646001586913997</v>
      </c>
      <c r="I3715" s="3">
        <v>270.90833333333001</v>
      </c>
      <c r="J3715" s="3">
        <v>3.6644001007079998</v>
      </c>
      <c r="K3715" s="3">
        <v>26.625</v>
      </c>
      <c r="L3715" s="3">
        <v>733.90599999999995</v>
      </c>
      <c r="M3715" s="3">
        <v>1.7480000257492001</v>
      </c>
      <c r="N3715" s="3">
        <v>210.69000244141</v>
      </c>
      <c r="O3715" s="24">
        <v>-999</v>
      </c>
      <c r="P3715" s="24">
        <v>1.7922374449937295</v>
      </c>
      <c r="Q3715" s="3">
        <v>-999</v>
      </c>
      <c r="R3715" s="21">
        <v>-999</v>
      </c>
      <c r="S3715" s="22">
        <v>-999</v>
      </c>
      <c r="T3715" s="20">
        <v>-999</v>
      </c>
      <c r="U3715" s="3">
        <v>-3.2100000000000184E-3</v>
      </c>
      <c r="V3715" s="3">
        <v>0.11672700000000001</v>
      </c>
      <c r="W3715" s="3">
        <v>-999</v>
      </c>
      <c r="X3715" s="3">
        <v>567.09666493734005</v>
      </c>
    </row>
    <row r="3716" spans="1:24" x14ac:dyDescent="0.2">
      <c r="A3716" s="1" t="s">
        <v>11</v>
      </c>
      <c r="B3716" s="23">
        <v>38507.75</v>
      </c>
      <c r="C3716" s="3">
        <v>155.75</v>
      </c>
      <c r="D3716" s="25">
        <f t="shared" si="116"/>
        <v>38507.75</v>
      </c>
      <c r="E3716" s="26">
        <f t="shared" si="117"/>
        <v>38507.75</v>
      </c>
      <c r="F3716" s="3">
        <v>4.6537998199463004</v>
      </c>
      <c r="G3716" s="3">
        <v>143.67362499999999</v>
      </c>
      <c r="H3716" s="3">
        <v>50.419000396728997</v>
      </c>
      <c r="I3716" s="3">
        <v>279.36666666667003</v>
      </c>
      <c r="J3716" s="3">
        <v>5.6746001243590998</v>
      </c>
      <c r="K3716" s="3">
        <v>40.120998382567997</v>
      </c>
      <c r="L3716" s="3">
        <v>733.89496044921998</v>
      </c>
      <c r="M3716" s="3">
        <v>2.5325999259949001</v>
      </c>
      <c r="N3716" s="3">
        <v>236.19000244141</v>
      </c>
      <c r="O3716" s="24">
        <v>-999</v>
      </c>
      <c r="P3716" s="24">
        <v>3.1079620587687367</v>
      </c>
      <c r="Q3716" s="3">
        <v>-999</v>
      </c>
      <c r="R3716" s="16">
        <v>-999</v>
      </c>
      <c r="S3716" s="16">
        <v>-999</v>
      </c>
      <c r="T3716" s="16">
        <v>-999</v>
      </c>
      <c r="U3716" s="3">
        <v>5.9058000000000027E-2</v>
      </c>
      <c r="V3716" s="3">
        <v>0.10668449999999999</v>
      </c>
      <c r="W3716" s="3">
        <v>-999</v>
      </c>
      <c r="X3716" s="3">
        <v>623.32100118000994</v>
      </c>
    </row>
    <row r="3717" spans="1:24" x14ac:dyDescent="0.2">
      <c r="A3717" s="1" t="s">
        <v>11</v>
      </c>
      <c r="B3717" s="23">
        <v>38507.791666666664</v>
      </c>
      <c r="C3717" s="3">
        <v>155.79169999999999</v>
      </c>
      <c r="D3717" s="25">
        <f t="shared" si="116"/>
        <v>38507.791666666664</v>
      </c>
      <c r="E3717" s="26">
        <f t="shared" si="117"/>
        <v>38507.791666666664</v>
      </c>
      <c r="F3717" s="3">
        <v>4.7416000366211</v>
      </c>
      <c r="G3717" s="3">
        <v>139.60583333333329</v>
      </c>
      <c r="H3717" s="3">
        <v>49.725999603270999</v>
      </c>
      <c r="I3717" s="3">
        <v>295.31666666667002</v>
      </c>
      <c r="J3717" s="3">
        <v>7.6219000816345002</v>
      </c>
      <c r="K3717" s="3">
        <v>43.187999725342003</v>
      </c>
      <c r="L3717" s="3">
        <v>733.86735595702999</v>
      </c>
      <c r="M3717" s="3">
        <v>2.7746000289917001</v>
      </c>
      <c r="N3717" s="3">
        <v>252.19999694824</v>
      </c>
      <c r="O3717" s="24">
        <v>-999</v>
      </c>
      <c r="P3717" s="24">
        <v>3.8250345099056955</v>
      </c>
      <c r="Q3717" s="3">
        <v>-999</v>
      </c>
      <c r="R3717" s="16">
        <v>-999</v>
      </c>
      <c r="S3717" s="16">
        <v>-999</v>
      </c>
      <c r="T3717" s="16">
        <v>-999</v>
      </c>
      <c r="U3717" s="3">
        <v>6.9942000000000143E-2</v>
      </c>
      <c r="V3717" s="3">
        <v>0.1264305</v>
      </c>
      <c r="W3717" s="3">
        <v>-999</v>
      </c>
      <c r="X3717" s="3">
        <v>688.92933349608995</v>
      </c>
    </row>
    <row r="3718" spans="1:24" x14ac:dyDescent="0.2">
      <c r="A3718" s="1" t="s">
        <v>11</v>
      </c>
      <c r="B3718" s="23">
        <v>38507.833333333336</v>
      </c>
      <c r="C3718" s="3">
        <v>155.83330000000001</v>
      </c>
      <c r="D3718" s="25">
        <f t="shared" si="116"/>
        <v>38507.833333333336</v>
      </c>
      <c r="E3718" s="26">
        <f t="shared" si="117"/>
        <v>38507.833333333336</v>
      </c>
      <c r="F3718" s="3">
        <v>4.8287998199463003</v>
      </c>
      <c r="G3718" s="3">
        <v>137.69329166666668</v>
      </c>
      <c r="H3718" s="3">
        <v>48.848001251221</v>
      </c>
      <c r="I3718" s="3">
        <v>283.71666666666999</v>
      </c>
      <c r="J3718" s="3">
        <v>7.5587000846862997</v>
      </c>
      <c r="K3718" s="3">
        <v>46.589000701903998</v>
      </c>
      <c r="L3718" s="3">
        <v>733.84343505858999</v>
      </c>
      <c r="M3718" s="3">
        <v>4.5074000358581996</v>
      </c>
      <c r="N3718" s="3">
        <v>256.07998657227</v>
      </c>
      <c r="O3718" s="24">
        <v>-999</v>
      </c>
      <c r="P3718" s="24">
        <v>4.108626379273975</v>
      </c>
      <c r="Q3718" s="3">
        <v>-999</v>
      </c>
      <c r="R3718" s="16">
        <v>-999</v>
      </c>
      <c r="S3718" s="16">
        <v>-999</v>
      </c>
      <c r="T3718" s="16">
        <v>-999</v>
      </c>
      <c r="U3718" s="3">
        <v>6.1733999999999983E-2</v>
      </c>
      <c r="V3718" s="3">
        <v>0.1473555</v>
      </c>
      <c r="W3718" s="3">
        <v>-999</v>
      </c>
      <c r="X3718" s="3">
        <v>859.12049662272</v>
      </c>
    </row>
    <row r="3719" spans="1:24" x14ac:dyDescent="0.2">
      <c r="A3719" s="1" t="s">
        <v>11</v>
      </c>
      <c r="B3719" s="23">
        <v>38507.875</v>
      </c>
      <c r="C3719" s="3">
        <v>155.875</v>
      </c>
      <c r="D3719" s="25">
        <f t="shared" si="116"/>
        <v>38507.875</v>
      </c>
      <c r="E3719" s="26">
        <f t="shared" si="117"/>
        <v>38507.875</v>
      </c>
      <c r="F3719" s="3">
        <v>5.5361999511719002</v>
      </c>
      <c r="G3719" s="3">
        <v>139.80970833333322</v>
      </c>
      <c r="H3719" s="3">
        <v>45.667001495360999</v>
      </c>
      <c r="I3719" s="3">
        <v>357.66666666666998</v>
      </c>
      <c r="J3719" s="3">
        <v>5.8296999931334996</v>
      </c>
      <c r="K3719" s="3">
        <v>59.65599822998</v>
      </c>
      <c r="L3719" s="3">
        <v>733.79560449219002</v>
      </c>
      <c r="M3719" s="3">
        <v>5.5680999755859002</v>
      </c>
      <c r="N3719" s="3">
        <v>242.7200012207</v>
      </c>
      <c r="O3719" s="24">
        <v>-999</v>
      </c>
      <c r="P3719" s="24">
        <v>4.6717749441303278</v>
      </c>
      <c r="Q3719" s="3">
        <v>-999</v>
      </c>
      <c r="R3719" s="16">
        <v>-999</v>
      </c>
      <c r="S3719" s="16">
        <v>-999</v>
      </c>
      <c r="T3719" s="16">
        <v>-999</v>
      </c>
      <c r="U3719" s="3">
        <v>5.8222499999999983E-2</v>
      </c>
      <c r="V3719" s="3">
        <v>0.159243</v>
      </c>
      <c r="W3719" s="3">
        <v>-999</v>
      </c>
      <c r="X3719" s="3">
        <v>983.54149881999001</v>
      </c>
    </row>
    <row r="3720" spans="1:24" x14ac:dyDescent="0.2">
      <c r="A3720" s="1" t="s">
        <v>11</v>
      </c>
      <c r="B3720" s="23">
        <v>38507.916666666664</v>
      </c>
      <c r="C3720" s="3">
        <v>155.91669999999999</v>
      </c>
      <c r="D3720" s="25">
        <f t="shared" si="116"/>
        <v>38507.916666666664</v>
      </c>
      <c r="E3720" s="26">
        <f t="shared" si="117"/>
        <v>38507.916666666664</v>
      </c>
      <c r="F3720" s="3">
        <v>5.7054000854491997</v>
      </c>
      <c r="G3720" s="3">
        <v>133.21289583333342</v>
      </c>
      <c r="H3720" s="3">
        <v>46.552999267577995</v>
      </c>
      <c r="I3720" s="3">
        <v>377.72500000000002</v>
      </c>
      <c r="J3720" s="3">
        <v>5.0644998550415004</v>
      </c>
      <c r="K3720" s="3">
        <v>62.290000915527003</v>
      </c>
      <c r="L3720" s="3">
        <v>733.72015820313004</v>
      </c>
      <c r="M3720" s="3">
        <v>7.7062997817993004</v>
      </c>
      <c r="N3720" s="3">
        <v>245.66999816895</v>
      </c>
      <c r="O3720" s="24">
        <v>-999</v>
      </c>
      <c r="P3720" s="24">
        <v>4.626142152917855</v>
      </c>
      <c r="Q3720" s="3">
        <v>-999</v>
      </c>
      <c r="R3720" s="16">
        <v>-999</v>
      </c>
      <c r="S3720" s="16">
        <v>-999</v>
      </c>
      <c r="T3720" s="16">
        <v>-999</v>
      </c>
      <c r="U3720" s="3">
        <v>8.5505999999999888E-2</v>
      </c>
      <c r="V3720" s="3">
        <v>0.22703549999999997</v>
      </c>
      <c r="W3720" s="3">
        <v>-999</v>
      </c>
      <c r="X3720" s="3">
        <v>1077.9039957682</v>
      </c>
    </row>
    <row r="3721" spans="1:24" x14ac:dyDescent="0.2">
      <c r="A3721" s="1" t="s">
        <v>11</v>
      </c>
      <c r="B3721" s="23">
        <v>38507.958333333336</v>
      </c>
      <c r="C3721" s="3">
        <v>155.95830000000001</v>
      </c>
      <c r="D3721" s="25">
        <f t="shared" si="116"/>
        <v>38507.958333333336</v>
      </c>
      <c r="E3721" s="26">
        <f t="shared" si="117"/>
        <v>38507.958333333336</v>
      </c>
      <c r="F3721" s="3">
        <v>5.8501998901367003</v>
      </c>
      <c r="G3721" s="3">
        <v>140.12522916666674</v>
      </c>
      <c r="H3721" s="3">
        <v>46.616998443603997</v>
      </c>
      <c r="I3721" s="3">
        <v>406.48333333332999</v>
      </c>
      <c r="J3721" s="3">
        <v>5.1968998908996999</v>
      </c>
      <c r="K3721" s="3">
        <v>63.95299911499</v>
      </c>
      <c r="L3721" s="3">
        <v>733.64656494141002</v>
      </c>
      <c r="M3721" s="3">
        <v>7.1767997741698997</v>
      </c>
      <c r="N3721" s="3">
        <v>266.45999145508</v>
      </c>
      <c r="O3721" s="24">
        <v>-999</v>
      </c>
      <c r="P3721" s="24">
        <v>4.7941024622437505</v>
      </c>
      <c r="Q3721" s="3">
        <v>-999</v>
      </c>
      <c r="R3721" s="16">
        <v>-999</v>
      </c>
      <c r="S3721" s="16">
        <v>-999</v>
      </c>
      <c r="T3721" s="16">
        <v>-999</v>
      </c>
      <c r="U3721" s="3">
        <v>2.3233499999999963E-2</v>
      </c>
      <c r="V3721" s="3">
        <v>0.19489499999999998</v>
      </c>
      <c r="W3721" s="3">
        <v>-999</v>
      </c>
      <c r="X3721" s="3">
        <v>1044.0338358561</v>
      </c>
    </row>
    <row r="3722" spans="1:24" x14ac:dyDescent="0.2">
      <c r="A3722" s="1" t="s">
        <v>11</v>
      </c>
      <c r="B3722" s="23">
        <v>38508</v>
      </c>
      <c r="C3722" s="3">
        <v>156</v>
      </c>
      <c r="D3722" s="25">
        <f t="shared" si="116"/>
        <v>38508</v>
      </c>
      <c r="E3722" s="26">
        <f t="shared" si="117"/>
        <v>38508</v>
      </c>
      <c r="F3722" s="3">
        <v>5.9</v>
      </c>
      <c r="G3722" s="3">
        <v>135.30989583333337</v>
      </c>
      <c r="H3722" s="3">
        <v>44.322999725342001</v>
      </c>
      <c r="I3722" s="3">
        <v>429.44166666667002</v>
      </c>
      <c r="J3722" s="3">
        <v>3.2983999252318998</v>
      </c>
      <c r="K3722" s="3">
        <v>75.69100189209</v>
      </c>
      <c r="L3722" s="3">
        <v>733.51407910156001</v>
      </c>
      <c r="M3722" s="3">
        <v>8.2616996765137003</v>
      </c>
      <c r="N3722" s="3">
        <v>243.5</v>
      </c>
      <c r="O3722" s="24">
        <v>-999</v>
      </c>
      <c r="P3722" s="24">
        <v>4.9678723985083719</v>
      </c>
      <c r="Q3722" s="3">
        <v>-999</v>
      </c>
      <c r="R3722" s="16">
        <v>-999</v>
      </c>
      <c r="S3722" s="16">
        <v>-999</v>
      </c>
      <c r="T3722" s="16">
        <v>-999</v>
      </c>
      <c r="U3722" s="3">
        <v>9.2032499999999934E-2</v>
      </c>
      <c r="V3722" s="3">
        <v>0.23205299999999995</v>
      </c>
      <c r="W3722" s="3">
        <v>-999</v>
      </c>
      <c r="X3722" s="3">
        <v>830.67383219400995</v>
      </c>
    </row>
    <row r="3723" spans="1:24" x14ac:dyDescent="0.2">
      <c r="A3723" s="1" t="s">
        <v>11</v>
      </c>
      <c r="B3723" s="23">
        <v>38508.041666666664</v>
      </c>
      <c r="C3723" s="3">
        <v>156.04169999999999</v>
      </c>
      <c r="D3723" s="25">
        <f t="shared" si="116"/>
        <v>38508.041666666664</v>
      </c>
      <c r="E3723" s="26">
        <f t="shared" si="117"/>
        <v>38508.041666666664</v>
      </c>
      <c r="F3723" s="3">
        <v>4.4888000488281001</v>
      </c>
      <c r="G3723" s="3">
        <v>142.71250000000001</v>
      </c>
      <c r="H3723" s="3">
        <v>45.739999542235999</v>
      </c>
      <c r="I3723" s="3">
        <v>428.95833333333002</v>
      </c>
      <c r="J3723" s="3">
        <v>2.0934998989104998</v>
      </c>
      <c r="K3723" s="3">
        <v>79.91300201416</v>
      </c>
      <c r="L3723" s="3">
        <v>733.39447460938004</v>
      </c>
      <c r="M3723" s="3">
        <v>9.5361003875731996</v>
      </c>
      <c r="N3723" s="3">
        <v>247.27000427246</v>
      </c>
      <c r="O3723" s="24">
        <v>-999</v>
      </c>
      <c r="P3723" s="24">
        <v>4.8158004248468851</v>
      </c>
      <c r="Q3723" s="3">
        <v>-999</v>
      </c>
      <c r="R3723" s="16">
        <v>-999</v>
      </c>
      <c r="S3723" s="16">
        <v>-999</v>
      </c>
      <c r="T3723" s="16">
        <v>-999</v>
      </c>
      <c r="U3723" s="3">
        <v>4.3817999999999996E-2</v>
      </c>
      <c r="V3723" s="3">
        <v>0.26051250000000004</v>
      </c>
      <c r="W3723" s="3">
        <v>-999</v>
      </c>
      <c r="X3723" s="3">
        <v>852.39716796874995</v>
      </c>
    </row>
    <row r="3724" spans="1:24" x14ac:dyDescent="0.2">
      <c r="A3724" s="1" t="s">
        <v>11</v>
      </c>
      <c r="B3724" s="23">
        <v>38508.083333333336</v>
      </c>
      <c r="C3724" s="3">
        <v>156.08330000000001</v>
      </c>
      <c r="D3724" s="25">
        <f t="shared" si="116"/>
        <v>38508.083333333336</v>
      </c>
      <c r="E3724" s="26">
        <f t="shared" si="117"/>
        <v>38508.083333333336</v>
      </c>
      <c r="F3724" s="3">
        <v>5.5032001495360996</v>
      </c>
      <c r="G3724" s="3">
        <v>137.06225000000009</v>
      </c>
      <c r="H3724" s="3">
        <v>53.704999694823996</v>
      </c>
      <c r="I3724" s="3">
        <v>429.2</v>
      </c>
      <c r="J3724" s="3">
        <v>0.30239999294281</v>
      </c>
      <c r="K3724" s="3">
        <v>76.318000793457003</v>
      </c>
      <c r="L3724" s="3">
        <v>733.25647460938001</v>
      </c>
      <c r="M3724" s="3">
        <v>10.61699962616</v>
      </c>
      <c r="N3724" s="3">
        <v>239.92999267578</v>
      </c>
      <c r="O3724" s="24">
        <v>-999</v>
      </c>
      <c r="P3724" s="24">
        <v>4.0444849577142818</v>
      </c>
      <c r="Q3724" s="3">
        <v>-999</v>
      </c>
      <c r="R3724" s="16">
        <v>-999</v>
      </c>
      <c r="S3724" s="16">
        <v>-999</v>
      </c>
      <c r="T3724" s="16">
        <v>-999</v>
      </c>
      <c r="U3724" s="3">
        <v>4.7842500000000038E-2</v>
      </c>
      <c r="V3724" s="3">
        <v>0.3187620000000001</v>
      </c>
      <c r="W3724" s="3">
        <v>-999</v>
      </c>
      <c r="X3724" s="3">
        <v>783.02183430989999</v>
      </c>
    </row>
    <row r="3725" spans="1:24" x14ac:dyDescent="0.2">
      <c r="A3725" s="1" t="s">
        <v>11</v>
      </c>
      <c r="B3725" s="23">
        <v>38508.125</v>
      </c>
      <c r="C3725" s="3">
        <v>156.125</v>
      </c>
      <c r="D3725" s="25">
        <f t="shared" si="116"/>
        <v>38508.125</v>
      </c>
      <c r="E3725" s="26">
        <f t="shared" si="117"/>
        <v>38508.125</v>
      </c>
      <c r="F3725" s="3">
        <v>4.8518001556395998</v>
      </c>
      <c r="G3725" s="3">
        <v>134.9506875000001</v>
      </c>
      <c r="H3725" s="3">
        <v>62.896001586913997</v>
      </c>
      <c r="I3725" s="3">
        <v>390.29166666666998</v>
      </c>
      <c r="J3725" s="3">
        <v>-0.38837000727653997</v>
      </c>
      <c r="K3725" s="3">
        <v>68.765998840332003</v>
      </c>
      <c r="L3725" s="3">
        <v>733.13503955077999</v>
      </c>
      <c r="M3725" s="3">
        <v>12.640000343323001</v>
      </c>
      <c r="N3725" s="3">
        <v>244.60000610352</v>
      </c>
      <c r="O3725" s="24">
        <v>-999</v>
      </c>
      <c r="P3725" s="24">
        <v>3.4666048989566196</v>
      </c>
      <c r="Q3725" s="3">
        <v>-999</v>
      </c>
      <c r="R3725" s="16">
        <v>-999</v>
      </c>
      <c r="S3725" s="16">
        <v>-999</v>
      </c>
      <c r="T3725" s="16">
        <v>-999</v>
      </c>
      <c r="U3725" s="3">
        <v>5.4871500000000101E-2</v>
      </c>
      <c r="V3725" s="3">
        <v>0.35860200000000003</v>
      </c>
      <c r="W3725" s="3">
        <v>-999</v>
      </c>
      <c r="X3725" s="3">
        <v>798.76716817219994</v>
      </c>
    </row>
    <row r="3726" spans="1:24" x14ac:dyDescent="0.2">
      <c r="A3726" s="1" t="s">
        <v>11</v>
      </c>
      <c r="B3726" s="23">
        <v>38508.166666666664</v>
      </c>
      <c r="C3726" s="3">
        <v>156.16669999999999</v>
      </c>
      <c r="D3726" s="25">
        <f t="shared" si="116"/>
        <v>38508.166666666664</v>
      </c>
      <c r="E3726" s="26">
        <f t="shared" si="117"/>
        <v>38508.166666666664</v>
      </c>
      <c r="F3726" s="3">
        <v>1.8509799957274999</v>
      </c>
      <c r="G3726" s="3">
        <v>142.15427083333327</v>
      </c>
      <c r="H3726" s="3">
        <v>56.165998229979998</v>
      </c>
      <c r="I3726" s="3">
        <v>412.28333333333001</v>
      </c>
      <c r="J3726" s="3">
        <v>-1.4875999689102</v>
      </c>
      <c r="K3726" s="3">
        <v>88.939002990722997</v>
      </c>
      <c r="L3726" s="3">
        <v>733.04119775390996</v>
      </c>
      <c r="M3726" s="3">
        <v>15.487999916076999</v>
      </c>
      <c r="N3726" s="3">
        <v>283.7200012207</v>
      </c>
      <c r="O3726" s="24">
        <v>-999</v>
      </c>
      <c r="P3726" s="24">
        <v>4.1377783290715886</v>
      </c>
      <c r="Q3726" s="3">
        <v>-999</v>
      </c>
      <c r="R3726" s="16">
        <v>-999</v>
      </c>
      <c r="S3726" s="16">
        <v>-999</v>
      </c>
      <c r="T3726" s="16">
        <v>-999</v>
      </c>
      <c r="U3726" s="3">
        <v>0.13220250000000006</v>
      </c>
      <c r="V3726" s="3">
        <v>0.39944400000000002</v>
      </c>
      <c r="W3726" s="3">
        <v>-999</v>
      </c>
      <c r="X3726" s="3">
        <v>814.89216918944999</v>
      </c>
    </row>
    <row r="3727" spans="1:24" x14ac:dyDescent="0.2">
      <c r="A3727" s="1" t="s">
        <v>11</v>
      </c>
      <c r="B3727" s="23">
        <v>38508.208333333336</v>
      </c>
      <c r="C3727" s="3">
        <v>156.20830000000001</v>
      </c>
      <c r="D3727" s="25">
        <f t="shared" si="116"/>
        <v>38508.208333333336</v>
      </c>
      <c r="E3727" s="26">
        <f t="shared" si="117"/>
        <v>38508.208333333336</v>
      </c>
      <c r="F3727" s="3">
        <v>0.95413999557495</v>
      </c>
      <c r="G3727" s="3">
        <v>143.55712500000001</v>
      </c>
      <c r="H3727" s="3">
        <v>52.390001068114998</v>
      </c>
      <c r="I3727" s="3">
        <v>446.6</v>
      </c>
      <c r="J3727" s="3">
        <v>-2.1352000236511</v>
      </c>
      <c r="K3727" s="3">
        <v>93.940002441405994</v>
      </c>
      <c r="L3727" s="3">
        <v>732.88480224608998</v>
      </c>
      <c r="M3727" s="3">
        <v>21.093999862671001</v>
      </c>
      <c r="N3727" s="3">
        <v>285</v>
      </c>
      <c r="O3727" s="24">
        <v>-999</v>
      </c>
      <c r="P3727" s="24">
        <v>4.1677509324250135</v>
      </c>
      <c r="Q3727" s="3">
        <v>-999</v>
      </c>
      <c r="R3727" s="16">
        <v>-999</v>
      </c>
      <c r="S3727" s="16">
        <v>-999</v>
      </c>
      <c r="T3727" s="16">
        <v>-999</v>
      </c>
      <c r="U3727" s="3">
        <v>8.4997499999999948E-2</v>
      </c>
      <c r="V3727" s="3">
        <v>0.34353749999999994</v>
      </c>
      <c r="W3727" s="3">
        <v>-999</v>
      </c>
      <c r="X3727" s="3">
        <v>788.90883076985995</v>
      </c>
    </row>
    <row r="3728" spans="1:24" x14ac:dyDescent="0.2">
      <c r="A3728" s="1" t="s">
        <v>11</v>
      </c>
      <c r="B3728" s="23">
        <v>38508.25</v>
      </c>
      <c r="C3728" s="3">
        <v>156.25</v>
      </c>
      <c r="D3728" s="25">
        <f t="shared" si="116"/>
        <v>38508.25</v>
      </c>
      <c r="E3728" s="26">
        <f t="shared" si="117"/>
        <v>38508.25</v>
      </c>
      <c r="F3728" s="3">
        <v>0.84401998519897004</v>
      </c>
      <c r="G3728" s="3">
        <v>143.45518750000005</v>
      </c>
      <c r="H3728" s="3">
        <v>45.529001007079998</v>
      </c>
      <c r="I3728" s="3">
        <v>454.33333333333002</v>
      </c>
      <c r="J3728" s="3">
        <v>-2.5857000350952002</v>
      </c>
      <c r="K3728" s="3">
        <v>96.81600189209</v>
      </c>
      <c r="L3728" s="3">
        <v>732.75231640624997</v>
      </c>
      <c r="M3728" s="3">
        <v>23.575000762938998</v>
      </c>
      <c r="N3728" s="3">
        <v>286.17999267578</v>
      </c>
      <c r="O3728" s="24">
        <v>-999</v>
      </c>
      <c r="P3728" s="24">
        <v>4.1552759013206622</v>
      </c>
      <c r="Q3728" s="3">
        <v>-999</v>
      </c>
      <c r="R3728" s="16">
        <v>-999</v>
      </c>
      <c r="S3728" s="16">
        <v>-999</v>
      </c>
      <c r="T3728" s="16">
        <v>-999</v>
      </c>
      <c r="U3728" s="3">
        <v>6.1234499999999942E-2</v>
      </c>
      <c r="V3728" s="3">
        <v>0.40328850000000005</v>
      </c>
      <c r="W3728" s="3">
        <v>-999</v>
      </c>
      <c r="X3728" s="3">
        <v>630.94766845702998</v>
      </c>
    </row>
    <row r="3729" spans="1:24" x14ac:dyDescent="0.2">
      <c r="A3729" s="1" t="s">
        <v>11</v>
      </c>
      <c r="B3729" s="23">
        <v>38508.291666666664</v>
      </c>
      <c r="C3729" s="3">
        <v>156.29169999999999</v>
      </c>
      <c r="D3729" s="25">
        <f t="shared" si="116"/>
        <v>38508.291666666664</v>
      </c>
      <c r="E3729" s="26">
        <f t="shared" si="117"/>
        <v>38508.291666666664</v>
      </c>
      <c r="F3729" s="3">
        <v>0.45047998428344999</v>
      </c>
      <c r="G3729" s="3">
        <v>138.80489583333338</v>
      </c>
      <c r="H3729" s="3">
        <v>39.516000518798997</v>
      </c>
      <c r="I3729" s="3">
        <v>460.375</v>
      </c>
      <c r="J3729" s="3">
        <v>-2.7370998859406002</v>
      </c>
      <c r="K3729" s="3">
        <v>98.917999267577997</v>
      </c>
      <c r="L3729" s="3">
        <v>732.75231640624997</v>
      </c>
      <c r="M3729" s="3">
        <v>20.448999404906999</v>
      </c>
      <c r="N3729" s="3">
        <v>291.61999511719</v>
      </c>
      <c r="O3729" s="24">
        <v>-999</v>
      </c>
      <c r="P3729" s="24">
        <v>4.1980788506313278</v>
      </c>
      <c r="Q3729" s="3">
        <v>-999</v>
      </c>
      <c r="R3729" s="16">
        <v>-999</v>
      </c>
      <c r="S3729" s="16">
        <v>-999</v>
      </c>
      <c r="T3729" s="16">
        <v>-999</v>
      </c>
      <c r="U3729" s="3">
        <v>3.6629999999999913E-2</v>
      </c>
      <c r="V3729" s="3">
        <v>0.41366549999999991</v>
      </c>
      <c r="W3729" s="3">
        <v>-999</v>
      </c>
      <c r="X3729" s="3">
        <v>167.14101727804001</v>
      </c>
    </row>
    <row r="3730" spans="1:24" x14ac:dyDescent="0.2">
      <c r="A3730" s="1" t="s">
        <v>11</v>
      </c>
      <c r="B3730" s="23">
        <v>38508.333333333336</v>
      </c>
      <c r="C3730" s="3">
        <v>156.33330000000001</v>
      </c>
      <c r="D3730" s="25">
        <f t="shared" si="116"/>
        <v>38508.333333333336</v>
      </c>
      <c r="E3730" s="26">
        <f t="shared" si="117"/>
        <v>38508.333333333336</v>
      </c>
      <c r="F3730" s="3">
        <v>0.47241997718811002</v>
      </c>
      <c r="G3730" s="3">
        <v>135.74191666666661</v>
      </c>
      <c r="H3730" s="3">
        <v>39.181001434325999</v>
      </c>
      <c r="I3730" s="3">
        <v>481.4</v>
      </c>
      <c r="J3730" s="3">
        <v>-3.5919001102447998</v>
      </c>
      <c r="K3730" s="3">
        <v>97.11799621582</v>
      </c>
      <c r="L3730" s="3">
        <v>732.66215820313005</v>
      </c>
      <c r="M3730" s="3">
        <v>19.864000320435</v>
      </c>
      <c r="N3730" s="3">
        <v>298.01998901367</v>
      </c>
      <c r="O3730" s="24">
        <v>-999</v>
      </c>
      <c r="P3730" s="24">
        <v>3.8678972481887923</v>
      </c>
      <c r="Q3730" s="3">
        <v>-999</v>
      </c>
      <c r="R3730" s="16">
        <v>-999</v>
      </c>
      <c r="S3730" s="16">
        <v>-999</v>
      </c>
      <c r="T3730" s="16">
        <v>-999</v>
      </c>
      <c r="U3730" s="3">
        <v>5.6379000000000151E-2</v>
      </c>
      <c r="V3730" s="3">
        <v>0.22284899999999999</v>
      </c>
      <c r="W3730" s="3">
        <v>-999</v>
      </c>
      <c r="X3730" s="3">
        <v>74.284833590190004</v>
      </c>
    </row>
    <row r="3731" spans="1:24" x14ac:dyDescent="0.2">
      <c r="A3731" s="1" t="s">
        <v>11</v>
      </c>
      <c r="B3731" s="23">
        <v>38508.375</v>
      </c>
      <c r="C3731" s="3">
        <v>156.375</v>
      </c>
      <c r="D3731" s="25">
        <f t="shared" si="116"/>
        <v>38508.375</v>
      </c>
      <c r="E3731" s="26">
        <f t="shared" si="117"/>
        <v>38508.375</v>
      </c>
      <c r="F3731" s="3">
        <v>0.44489998817443999</v>
      </c>
      <c r="G3731" s="3">
        <v>133.82452083333339</v>
      </c>
      <c r="H3731" s="3">
        <v>40.119001159667995</v>
      </c>
      <c r="I3731" s="3">
        <v>420.01666666667001</v>
      </c>
      <c r="J3731" s="3">
        <v>-4.7576999664306996</v>
      </c>
      <c r="K3731" s="3">
        <v>97.511001586914006</v>
      </c>
      <c r="L3731" s="3">
        <v>732.56831640625001</v>
      </c>
      <c r="M3731" s="3">
        <v>18.552000045776001</v>
      </c>
      <c r="N3731" s="3">
        <v>303.19000244141</v>
      </c>
      <c r="O3731" s="24">
        <v>-999</v>
      </c>
      <c r="P3731" s="24">
        <v>3.5583665054671396</v>
      </c>
      <c r="Q3731" s="3">
        <v>-999</v>
      </c>
      <c r="R3731" s="16">
        <v>-999</v>
      </c>
      <c r="S3731" s="16">
        <v>-999</v>
      </c>
      <c r="T3731" s="16">
        <v>-999</v>
      </c>
      <c r="U3731" s="3">
        <v>3.1529999999999891E-3</v>
      </c>
      <c r="V3731" s="3">
        <v>9.8812500000000011E-2</v>
      </c>
      <c r="W3731" s="3">
        <v>-999</v>
      </c>
      <c r="X3731" s="3">
        <v>69.402400143940994</v>
      </c>
    </row>
    <row r="3732" spans="1:24" x14ac:dyDescent="0.2">
      <c r="A3732" s="1" t="s">
        <v>11</v>
      </c>
      <c r="B3732" s="23">
        <v>38508.416666666664</v>
      </c>
      <c r="C3732" s="3">
        <v>156.41669999999999</v>
      </c>
      <c r="D3732" s="25">
        <f t="shared" si="116"/>
        <v>38508.416666666664</v>
      </c>
      <c r="E3732" s="26">
        <f t="shared" si="117"/>
        <v>38508.416666666664</v>
      </c>
      <c r="F3732" s="3">
        <v>0.44600000381470001</v>
      </c>
      <c r="G3732" s="3">
        <v>133.76627083333327</v>
      </c>
      <c r="H3732" s="3">
        <v>40.141999969482001</v>
      </c>
      <c r="I3732" s="3">
        <v>363.70833333333002</v>
      </c>
      <c r="J3732" s="3">
        <v>-5.3453998565673997</v>
      </c>
      <c r="K3732" s="3">
        <v>97.218002319335994</v>
      </c>
      <c r="L3732" s="3">
        <v>732.58488134766003</v>
      </c>
      <c r="M3732" s="3">
        <v>20.030000686646002</v>
      </c>
      <c r="N3732" s="3">
        <v>291.85000610352</v>
      </c>
      <c r="O3732" s="24">
        <v>-999</v>
      </c>
      <c r="P3732" s="24">
        <v>3.3932766757358026</v>
      </c>
      <c r="Q3732" s="3">
        <v>-999</v>
      </c>
      <c r="R3732" s="16">
        <v>-999</v>
      </c>
      <c r="S3732" s="16">
        <v>-999</v>
      </c>
      <c r="T3732" s="16">
        <v>-999</v>
      </c>
      <c r="U3732" s="3">
        <v>-2.9320500000000194E-2</v>
      </c>
      <c r="V3732" s="3">
        <v>5.0280000000000019E-2</v>
      </c>
      <c r="W3732" s="3">
        <v>-999</v>
      </c>
      <c r="X3732" s="3">
        <v>64.715483283997003</v>
      </c>
    </row>
    <row r="3733" spans="1:24" x14ac:dyDescent="0.2">
      <c r="A3733" s="1" t="s">
        <v>11</v>
      </c>
      <c r="B3733" s="23">
        <v>38508.458333333336</v>
      </c>
      <c r="C3733" s="3">
        <v>156.45830000000001</v>
      </c>
      <c r="D3733" s="25">
        <f t="shared" si="116"/>
        <v>38508.458333333336</v>
      </c>
      <c r="E3733" s="26">
        <f t="shared" si="117"/>
        <v>38508.458333333336</v>
      </c>
      <c r="F3733" s="3">
        <v>0.47428002357483001</v>
      </c>
      <c r="G3733" s="3">
        <v>133.43618749999993</v>
      </c>
      <c r="H3733" s="3">
        <v>40.612001190186</v>
      </c>
      <c r="I3733" s="3">
        <v>333.01666666667001</v>
      </c>
      <c r="J3733" s="3">
        <v>-6.0644001960754004</v>
      </c>
      <c r="K3733" s="3">
        <v>96.884002685547003</v>
      </c>
      <c r="L3733" s="3">
        <v>732.36592089843998</v>
      </c>
      <c r="M3733" s="3">
        <v>21.007999420166001</v>
      </c>
      <c r="N3733" s="3">
        <v>285.20999145508</v>
      </c>
      <c r="O3733" s="24">
        <v>-999</v>
      </c>
      <c r="P3733" s="24">
        <v>3.2025403033560935</v>
      </c>
      <c r="Q3733" s="3">
        <v>-999</v>
      </c>
      <c r="R3733" s="16">
        <v>-999</v>
      </c>
      <c r="S3733" s="16">
        <v>-999</v>
      </c>
      <c r="T3733" s="16">
        <v>-999</v>
      </c>
      <c r="U3733" s="3">
        <v>8.9358000000000132E-2</v>
      </c>
      <c r="V3733" s="3">
        <v>7.4704500000000035E-2</v>
      </c>
      <c r="W3733" s="3">
        <v>-999</v>
      </c>
      <c r="X3733" s="3">
        <v>48.915749740601001</v>
      </c>
    </row>
    <row r="3734" spans="1:24" x14ac:dyDescent="0.2">
      <c r="A3734" s="1" t="s">
        <v>11</v>
      </c>
      <c r="B3734" s="23">
        <v>38508.5</v>
      </c>
      <c r="C3734" s="3">
        <v>156.5</v>
      </c>
      <c r="D3734" s="25">
        <f t="shared" si="116"/>
        <v>38508.5</v>
      </c>
      <c r="E3734" s="26">
        <f t="shared" si="117"/>
        <v>38508.5</v>
      </c>
      <c r="F3734" s="3">
        <v>0.44191999435425</v>
      </c>
      <c r="G3734" s="3">
        <v>133.21775000000002</v>
      </c>
      <c r="H3734" s="3">
        <v>39.572000274657995</v>
      </c>
      <c r="I3734" s="3">
        <v>315.61666666667003</v>
      </c>
      <c r="J3734" s="3">
        <v>-6.6008000373840003</v>
      </c>
      <c r="K3734" s="3">
        <v>96.68399810791</v>
      </c>
      <c r="L3734" s="3">
        <v>732.26288134766003</v>
      </c>
      <c r="M3734" s="3">
        <v>15.859000205994001</v>
      </c>
      <c r="N3734" s="3">
        <v>270.94000244141</v>
      </c>
      <c r="O3734" s="24">
        <v>-999</v>
      </c>
      <c r="P3734" s="24">
        <v>3.0678815985829346</v>
      </c>
      <c r="Q3734" s="3">
        <v>-999</v>
      </c>
      <c r="R3734" s="16">
        <v>-999</v>
      </c>
      <c r="S3734" s="16">
        <v>-999</v>
      </c>
      <c r="T3734" s="16">
        <v>-999</v>
      </c>
      <c r="U3734" s="3">
        <v>3.0769500000000088E-2</v>
      </c>
      <c r="V3734" s="3">
        <v>4.9603500000000023E-2</v>
      </c>
      <c r="W3734" s="3">
        <v>-999</v>
      </c>
      <c r="X3734" s="3">
        <v>42.582666651407997</v>
      </c>
    </row>
    <row r="3735" spans="1:24" x14ac:dyDescent="0.2">
      <c r="A3735" s="1" t="s">
        <v>11</v>
      </c>
      <c r="B3735" s="23">
        <v>38508.541666666664</v>
      </c>
      <c r="C3735" s="3">
        <v>156.54169999999999</v>
      </c>
      <c r="D3735" s="25">
        <f t="shared" si="116"/>
        <v>38508.541666666664</v>
      </c>
      <c r="E3735" s="26">
        <f t="shared" si="117"/>
        <v>38508.541666666664</v>
      </c>
      <c r="F3735" s="3">
        <v>0.47091999053955003</v>
      </c>
      <c r="G3735" s="3">
        <v>132.55758333333338</v>
      </c>
      <c r="H3735" s="3">
        <v>38.878999481200999</v>
      </c>
      <c r="I3735" s="3">
        <v>327.7</v>
      </c>
      <c r="J3735" s="3">
        <v>-6.7975997924804998</v>
      </c>
      <c r="K3735" s="3">
        <v>96.290000915527003</v>
      </c>
      <c r="L3735" s="3">
        <v>732.25919775391003</v>
      </c>
      <c r="M3735" s="3">
        <v>10.689999580383001</v>
      </c>
      <c r="N3735" s="3">
        <v>277.20001220703</v>
      </c>
      <c r="O3735" s="24">
        <v>-999</v>
      </c>
      <c r="P3735" s="24">
        <v>3.0096033905908168</v>
      </c>
      <c r="Q3735" s="3">
        <v>-999</v>
      </c>
      <c r="R3735" s="16">
        <v>-999</v>
      </c>
      <c r="S3735" s="16">
        <v>-999</v>
      </c>
      <c r="T3735" s="16">
        <v>-999</v>
      </c>
      <c r="U3735" s="3">
        <v>8.3329500000000001E-2</v>
      </c>
      <c r="V3735" s="3">
        <v>5.1107999999999959E-2</v>
      </c>
      <c r="W3735" s="3">
        <v>-999</v>
      </c>
      <c r="X3735" s="3">
        <v>46.088533337911002</v>
      </c>
    </row>
    <row r="3736" spans="1:24" x14ac:dyDescent="0.2">
      <c r="A3736" s="1" t="s">
        <v>11</v>
      </c>
      <c r="B3736" s="23">
        <v>38508.583333333336</v>
      </c>
      <c r="C3736" s="3">
        <v>156.58330000000001</v>
      </c>
      <c r="D3736" s="25">
        <f t="shared" si="116"/>
        <v>38508.583333333336</v>
      </c>
      <c r="E3736" s="26">
        <f t="shared" si="117"/>
        <v>38508.583333333336</v>
      </c>
      <c r="F3736" s="3">
        <v>0.50329999923706004</v>
      </c>
      <c r="G3736" s="3">
        <v>130.93629166666665</v>
      </c>
      <c r="H3736" s="3">
        <v>38.412000427245999</v>
      </c>
      <c r="I3736" s="3">
        <v>320.20833333333002</v>
      </c>
      <c r="J3736" s="3">
        <v>-6.6852998733520996</v>
      </c>
      <c r="K3736" s="3">
        <v>96.342002868652003</v>
      </c>
      <c r="L3736" s="3">
        <v>732.43584179688003</v>
      </c>
      <c r="M3736" s="3">
        <v>6.6105999946593998</v>
      </c>
      <c r="N3736" s="3">
        <v>282.23001098633</v>
      </c>
      <c r="O3736" s="24">
        <v>-999</v>
      </c>
      <c r="P3736" s="24">
        <v>3.0365649974160314</v>
      </c>
      <c r="Q3736" s="3">
        <v>-999</v>
      </c>
      <c r="R3736" s="16">
        <v>-999</v>
      </c>
      <c r="S3736" s="16">
        <v>-999</v>
      </c>
      <c r="T3736" s="16">
        <v>-999</v>
      </c>
      <c r="U3736" s="3">
        <v>6.4243499999999953E-2</v>
      </c>
      <c r="V3736" s="3">
        <v>1.1606999999999978E-2</v>
      </c>
      <c r="W3736" s="3">
        <v>-999</v>
      </c>
      <c r="X3736" s="3">
        <v>65.543333625792997</v>
      </c>
    </row>
    <row r="3737" spans="1:24" x14ac:dyDescent="0.2">
      <c r="A3737" s="1" t="s">
        <v>11</v>
      </c>
      <c r="B3737" s="23">
        <v>38508.625</v>
      </c>
      <c r="C3737" s="3">
        <v>156.625</v>
      </c>
      <c r="D3737" s="25">
        <f t="shared" si="116"/>
        <v>38508.625</v>
      </c>
      <c r="E3737" s="26">
        <f t="shared" si="117"/>
        <v>38508.625</v>
      </c>
      <c r="F3737" s="3">
        <v>0.45381999015808</v>
      </c>
      <c r="G3737" s="3">
        <v>127.2374166666666</v>
      </c>
      <c r="H3737" s="3">
        <v>38.653001556395999</v>
      </c>
      <c r="I3737" s="3">
        <v>321.41666666666998</v>
      </c>
      <c r="J3737" s="3">
        <v>-6.6194000244140998</v>
      </c>
      <c r="K3737" s="3">
        <v>96.232002258300994</v>
      </c>
      <c r="L3737" s="3">
        <v>732.52415820313001</v>
      </c>
      <c r="M3737" s="3">
        <v>0.59127002954482999</v>
      </c>
      <c r="N3737" s="3">
        <v>283.98001098633</v>
      </c>
      <c r="O3737" s="24">
        <v>-999</v>
      </c>
      <c r="P3737" s="24">
        <v>3.0481001259461382</v>
      </c>
      <c r="Q3737" s="3">
        <v>-999</v>
      </c>
      <c r="R3737" s="16">
        <v>-999</v>
      </c>
      <c r="S3737" s="16">
        <v>-999</v>
      </c>
      <c r="T3737" s="16">
        <v>-999</v>
      </c>
      <c r="U3737" s="3">
        <v>3.8139000000000062E-2</v>
      </c>
      <c r="V3737" s="3">
        <v>4.4244000000000033E-2</v>
      </c>
      <c r="W3737" s="3">
        <v>-999</v>
      </c>
      <c r="X3737" s="3">
        <v>81.873316955565997</v>
      </c>
    </row>
    <row r="3738" spans="1:24" x14ac:dyDescent="0.2">
      <c r="A3738" s="1" t="s">
        <v>11</v>
      </c>
      <c r="B3738" s="23">
        <v>38508.666666666664</v>
      </c>
      <c r="C3738" s="3">
        <v>156.66669999999999</v>
      </c>
      <c r="D3738" s="25">
        <f t="shared" si="116"/>
        <v>38508.666666666664</v>
      </c>
      <c r="E3738" s="26">
        <f t="shared" si="117"/>
        <v>38508.666666666664</v>
      </c>
      <c r="F3738" s="3">
        <v>0.45455999374389999</v>
      </c>
      <c r="G3738" s="3">
        <v>132.16439583333349</v>
      </c>
      <c r="H3738" s="3">
        <v>38.785001525878997</v>
      </c>
      <c r="I3738" s="3">
        <v>296.52499999999998</v>
      </c>
      <c r="J3738" s="3">
        <v>-6.1767997741698997</v>
      </c>
      <c r="K3738" s="3">
        <v>96.51000213623</v>
      </c>
      <c r="L3738" s="3">
        <v>732.50943505859004</v>
      </c>
      <c r="M3738" s="15">
        <v>-999</v>
      </c>
      <c r="N3738" s="3">
        <v>283.14001464844</v>
      </c>
      <c r="O3738" s="24">
        <v>-999</v>
      </c>
      <c r="P3738" s="24">
        <v>3.1622953168565697</v>
      </c>
      <c r="Q3738" s="3">
        <v>-999</v>
      </c>
      <c r="R3738" s="16">
        <v>-999</v>
      </c>
      <c r="S3738" s="16">
        <v>-999</v>
      </c>
      <c r="T3738" s="16">
        <v>-999</v>
      </c>
      <c r="U3738" s="3">
        <v>7.0942499999999936E-2</v>
      </c>
      <c r="V3738" s="3">
        <v>7.337099999999995E-2</v>
      </c>
      <c r="W3738" s="3">
        <v>-999</v>
      </c>
      <c r="X3738" s="3">
        <v>67.151999982198006</v>
      </c>
    </row>
    <row r="3739" spans="1:24" x14ac:dyDescent="0.2">
      <c r="A3739" s="1" t="s">
        <v>11</v>
      </c>
      <c r="B3739" s="23">
        <v>38508.708333333336</v>
      </c>
      <c r="C3739" s="3">
        <v>156.70830000000001</v>
      </c>
      <c r="D3739" s="25">
        <f t="shared" si="116"/>
        <v>38508.708333333336</v>
      </c>
      <c r="E3739" s="26">
        <f t="shared" si="117"/>
        <v>38508.708333333336</v>
      </c>
      <c r="F3739" s="3">
        <v>0.42926001548767001</v>
      </c>
      <c r="G3739" s="3">
        <v>133.33425000000008</v>
      </c>
      <c r="H3739" s="3">
        <v>36.556001434325999</v>
      </c>
      <c r="I3739" s="3">
        <v>286.13333333332997</v>
      </c>
      <c r="J3739" s="3">
        <v>-5.1401000022887997</v>
      </c>
      <c r="K3739" s="3">
        <v>96.875</v>
      </c>
      <c r="L3739" s="3">
        <v>732.58856494141003</v>
      </c>
      <c r="M3739" s="3">
        <v>0</v>
      </c>
      <c r="N3739" s="3">
        <v>268.85998535156</v>
      </c>
      <c r="O3739" s="24">
        <v>-999</v>
      </c>
      <c r="P3739" s="24">
        <v>3.4343146429130775</v>
      </c>
      <c r="Q3739" s="3">
        <v>-999</v>
      </c>
      <c r="R3739" s="16">
        <v>-999</v>
      </c>
      <c r="S3739" s="16">
        <v>-999</v>
      </c>
      <c r="T3739" s="16">
        <v>-999</v>
      </c>
      <c r="U3739" s="3">
        <v>8.9689499999999922E-2</v>
      </c>
      <c r="V3739" s="3">
        <v>3.7711500000000009E-2</v>
      </c>
      <c r="W3739" s="3">
        <v>-999</v>
      </c>
      <c r="X3739" s="3">
        <v>133.59730008443</v>
      </c>
    </row>
    <row r="3740" spans="1:24" x14ac:dyDescent="0.2">
      <c r="A3740" s="1" t="s">
        <v>11</v>
      </c>
      <c r="B3740" s="23">
        <v>38508.75</v>
      </c>
      <c r="C3740" s="3">
        <v>156.75</v>
      </c>
      <c r="D3740" s="25">
        <f t="shared" si="116"/>
        <v>38508.75</v>
      </c>
      <c r="E3740" s="26">
        <f t="shared" si="117"/>
        <v>38508.75</v>
      </c>
      <c r="F3740" s="3">
        <v>0.45975999832152997</v>
      </c>
      <c r="G3740" s="3">
        <v>130.76639583333341</v>
      </c>
      <c r="H3740" s="3">
        <v>37.426000366210999</v>
      </c>
      <c r="I3740" s="3">
        <v>265.10833333332999</v>
      </c>
      <c r="J3740" s="3">
        <v>-4.5567998886107999</v>
      </c>
      <c r="K3740" s="3">
        <v>96.925003051757997</v>
      </c>
      <c r="L3740" s="3">
        <v>732.67319775391002</v>
      </c>
      <c r="M3740" s="3">
        <v>1.2078000307083001</v>
      </c>
      <c r="N3740" s="3">
        <v>271.95001220703</v>
      </c>
      <c r="O3740" s="24">
        <v>-999</v>
      </c>
      <c r="P3740" s="24">
        <v>3.5904713681569622</v>
      </c>
      <c r="Q3740" s="3">
        <v>-999</v>
      </c>
      <c r="R3740" s="16">
        <v>-999</v>
      </c>
      <c r="S3740" s="16">
        <v>-999</v>
      </c>
      <c r="T3740" s="16">
        <v>-999</v>
      </c>
      <c r="U3740" s="3">
        <v>-2.1118500000000096E-2</v>
      </c>
      <c r="V3740" s="3">
        <v>5.9815500000000021E-2</v>
      </c>
      <c r="W3740" s="3">
        <v>-999</v>
      </c>
      <c r="X3740" s="3">
        <v>250.27899894714</v>
      </c>
    </row>
    <row r="3741" spans="1:24" x14ac:dyDescent="0.2">
      <c r="A3741" s="1" t="s">
        <v>11</v>
      </c>
      <c r="B3741" s="23">
        <v>38508.791666666664</v>
      </c>
      <c r="C3741" s="3">
        <v>156.79169999999999</v>
      </c>
      <c r="D3741" s="25">
        <f t="shared" si="116"/>
        <v>38508.791666666664</v>
      </c>
      <c r="E3741" s="26">
        <f t="shared" si="117"/>
        <v>38508.791666666664</v>
      </c>
      <c r="F3741" s="3">
        <v>0.48505997657776001</v>
      </c>
      <c r="G3741" s="3">
        <v>130.64018750000002</v>
      </c>
      <c r="H3741" s="3">
        <v>37.981000671387001</v>
      </c>
      <c r="I3741" s="3">
        <v>247.70833333332999</v>
      </c>
      <c r="J3741" s="3">
        <v>-3.9303998947143999</v>
      </c>
      <c r="K3741" s="3">
        <v>96.531997680664006</v>
      </c>
      <c r="L3741" s="3">
        <v>732.73943505858995</v>
      </c>
      <c r="M3741" s="3">
        <v>22.358999252318998</v>
      </c>
      <c r="N3741" s="3">
        <v>281.04998779297</v>
      </c>
      <c r="O3741" s="24">
        <v>-999</v>
      </c>
      <c r="P3741" s="24">
        <v>3.7479640081790357</v>
      </c>
      <c r="Q3741" s="3">
        <v>-999</v>
      </c>
      <c r="R3741" s="16">
        <v>-999</v>
      </c>
      <c r="S3741" s="16">
        <v>-999</v>
      </c>
      <c r="T3741" s="16">
        <v>-999</v>
      </c>
      <c r="U3741" s="3">
        <v>6.7927499999999974E-2</v>
      </c>
      <c r="V3741" s="3">
        <v>1.7135999999999901E-2</v>
      </c>
      <c r="W3741" s="3">
        <v>-999</v>
      </c>
      <c r="X3741" s="3">
        <v>307.07083333332997</v>
      </c>
    </row>
    <row r="3742" spans="1:24" x14ac:dyDescent="0.2">
      <c r="A3742" s="1" t="s">
        <v>11</v>
      </c>
      <c r="B3742" s="23">
        <v>38508.833333333336</v>
      </c>
      <c r="C3742" s="3">
        <v>156.83330000000001</v>
      </c>
      <c r="D3742" s="25">
        <f t="shared" si="116"/>
        <v>38508.833333333336</v>
      </c>
      <c r="E3742" s="26">
        <f t="shared" si="117"/>
        <v>38508.833333333336</v>
      </c>
      <c r="F3742" s="3">
        <v>0.50776000022888002</v>
      </c>
      <c r="G3742" s="3">
        <v>127.25197916666662</v>
      </c>
      <c r="H3742" s="3">
        <v>37.692998657227001</v>
      </c>
      <c r="I3742" s="3">
        <v>269.45833333333002</v>
      </c>
      <c r="J3742" s="3">
        <v>-3.7811999320984002</v>
      </c>
      <c r="K3742" s="3">
        <v>96.291000366210994</v>
      </c>
      <c r="L3742" s="3">
        <v>732.88664404297003</v>
      </c>
      <c r="M3742" s="3">
        <v>18.427000045776001</v>
      </c>
      <c r="N3742" s="3">
        <v>276.25</v>
      </c>
      <c r="O3742" s="24">
        <v>-999</v>
      </c>
      <c r="P3742" s="24">
        <v>3.7798728320972241</v>
      </c>
      <c r="Q3742" s="3">
        <v>-999</v>
      </c>
      <c r="R3742" s="16">
        <v>-999</v>
      </c>
      <c r="S3742" s="16">
        <v>-999</v>
      </c>
      <c r="T3742" s="16">
        <v>-999</v>
      </c>
      <c r="U3742" s="3">
        <v>6.4915499999999959E-2</v>
      </c>
      <c r="V3742" s="3">
        <v>7.6886999999999983E-2</v>
      </c>
      <c r="W3742" s="3">
        <v>-999</v>
      </c>
      <c r="X3742" s="3">
        <v>227.74550043741999</v>
      </c>
    </row>
    <row r="3743" spans="1:24" x14ac:dyDescent="0.2">
      <c r="A3743" s="1" t="s">
        <v>11</v>
      </c>
      <c r="B3743" s="23">
        <v>38508.875</v>
      </c>
      <c r="C3743" s="3">
        <v>156.875</v>
      </c>
      <c r="D3743" s="25">
        <f t="shared" si="116"/>
        <v>38508.875</v>
      </c>
      <c r="E3743" s="26">
        <f t="shared" si="117"/>
        <v>38508.875</v>
      </c>
      <c r="F3743" s="3">
        <v>0.42964000701903998</v>
      </c>
      <c r="G3743" s="3">
        <v>128.45095833333323</v>
      </c>
      <c r="H3743" s="3">
        <v>36.148999938964998</v>
      </c>
      <c r="I3743" s="3">
        <v>271.875</v>
      </c>
      <c r="J3743" s="3">
        <v>-3.2655999660492001</v>
      </c>
      <c r="K3743" s="3">
        <v>96.611999511719006</v>
      </c>
      <c r="L3743" s="3">
        <v>732.96760449219005</v>
      </c>
      <c r="M3743" s="3">
        <v>15.194999694824</v>
      </c>
      <c r="N3743" s="3">
        <v>269.08999633789</v>
      </c>
      <c r="O3743" s="24">
        <v>-999</v>
      </c>
      <c r="P3743" s="24">
        <v>3.9409830557514947</v>
      </c>
      <c r="Q3743" s="3">
        <v>-999</v>
      </c>
      <c r="R3743" s="16">
        <v>-999</v>
      </c>
      <c r="S3743" s="16">
        <v>-999</v>
      </c>
      <c r="T3743" s="16">
        <v>-999</v>
      </c>
      <c r="U3743" s="3">
        <v>2.8085999999999944E-2</v>
      </c>
      <c r="V3743" s="3">
        <v>5.3457000000000005E-2</v>
      </c>
      <c r="W3743" s="3">
        <v>-999</v>
      </c>
      <c r="X3743" s="3">
        <v>223.83066685994001</v>
      </c>
    </row>
    <row r="3744" spans="1:24" x14ac:dyDescent="0.2">
      <c r="A3744" s="1" t="s">
        <v>11</v>
      </c>
      <c r="B3744" s="23">
        <v>38508.916666666664</v>
      </c>
      <c r="C3744" s="3">
        <v>156.91669999999999</v>
      </c>
      <c r="D3744" s="25">
        <f t="shared" si="116"/>
        <v>38508.916666666664</v>
      </c>
      <c r="E3744" s="26">
        <f t="shared" si="117"/>
        <v>38508.916666666664</v>
      </c>
      <c r="F3744" s="3">
        <v>0.39616000652312999</v>
      </c>
      <c r="G3744" s="3">
        <v>130.31495833333335</v>
      </c>
      <c r="H3744" s="3">
        <v>35.598001251221</v>
      </c>
      <c r="I3744" s="3">
        <v>293.86666666667003</v>
      </c>
      <c r="J3744" s="3">
        <v>-3.5114998817443999</v>
      </c>
      <c r="K3744" s="3">
        <v>96.579002380370994</v>
      </c>
      <c r="L3744" s="3">
        <v>732.97680224608996</v>
      </c>
      <c r="M3744" s="3">
        <v>16.290000915526999</v>
      </c>
      <c r="N3744" s="3">
        <v>265.33999633789</v>
      </c>
      <c r="O3744" s="24">
        <v>-999</v>
      </c>
      <c r="P3744" s="24">
        <v>3.8679501452703886</v>
      </c>
      <c r="Q3744" s="3">
        <v>-999</v>
      </c>
      <c r="R3744" s="16">
        <v>-999</v>
      </c>
      <c r="S3744" s="16">
        <v>-999</v>
      </c>
      <c r="T3744" s="16">
        <v>-999</v>
      </c>
      <c r="U3744" s="3">
        <v>9.6215999999999968E-2</v>
      </c>
      <c r="V3744" s="3">
        <v>5.9479499999999977E-2</v>
      </c>
      <c r="W3744" s="3">
        <v>-999</v>
      </c>
      <c r="X3744" s="3">
        <v>295.53066685994003</v>
      </c>
    </row>
    <row r="3745" spans="1:24" x14ac:dyDescent="0.2">
      <c r="A3745" s="1" t="s">
        <v>11</v>
      </c>
      <c r="B3745" s="23">
        <v>38508.958333333336</v>
      </c>
      <c r="C3745" s="3">
        <v>156.95830000000001</v>
      </c>
      <c r="D3745" s="25">
        <f t="shared" si="116"/>
        <v>38508.958333333336</v>
      </c>
      <c r="E3745" s="26">
        <f t="shared" si="117"/>
        <v>38508.958333333336</v>
      </c>
      <c r="F3745" s="3">
        <v>0.42182002067565999</v>
      </c>
      <c r="G3745" s="3">
        <v>127.76652083333335</v>
      </c>
      <c r="H3745" s="3">
        <v>36.338998565673997</v>
      </c>
      <c r="I3745" s="3">
        <v>259.55</v>
      </c>
      <c r="J3745" s="3">
        <v>-3.8921000957489</v>
      </c>
      <c r="K3745" s="3">
        <v>97.30899810791</v>
      </c>
      <c r="L3745" s="3">
        <v>732.93631640624994</v>
      </c>
      <c r="M3745" s="3">
        <v>19.445999145508001</v>
      </c>
      <c r="N3745" s="3">
        <v>273.67999267578</v>
      </c>
      <c r="O3745" s="24">
        <v>-999</v>
      </c>
      <c r="P3745" s="24">
        <v>3.7879758796469019</v>
      </c>
      <c r="Q3745" s="3">
        <v>-999</v>
      </c>
      <c r="R3745" s="16">
        <v>-999</v>
      </c>
      <c r="S3745" s="16">
        <v>-999</v>
      </c>
      <c r="T3745" s="16">
        <v>-999</v>
      </c>
      <c r="U3745" s="3">
        <v>9.4540500000000027E-2</v>
      </c>
      <c r="V3745" s="3">
        <v>9.0113999999999986E-2</v>
      </c>
      <c r="W3745" s="3">
        <v>-999</v>
      </c>
      <c r="X3745" s="3">
        <v>346.64966761271</v>
      </c>
    </row>
    <row r="3746" spans="1:24" x14ac:dyDescent="0.2">
      <c r="A3746" s="1" t="s">
        <v>11</v>
      </c>
      <c r="B3746" s="23">
        <v>38509</v>
      </c>
      <c r="C3746" s="3">
        <v>157</v>
      </c>
      <c r="D3746" s="25">
        <f t="shared" si="116"/>
        <v>38509</v>
      </c>
      <c r="E3746" s="26">
        <f t="shared" si="117"/>
        <v>38509</v>
      </c>
      <c r="F3746" s="3">
        <v>0.46237998008727998</v>
      </c>
      <c r="G3746" s="3">
        <v>124.800625</v>
      </c>
      <c r="H3746" s="3">
        <v>37.945001373290999</v>
      </c>
      <c r="I3746" s="3">
        <v>264.38333333332997</v>
      </c>
      <c r="J3746" s="3">
        <v>-4.5527000427245996</v>
      </c>
      <c r="K3746" s="3">
        <v>97.398002624512003</v>
      </c>
      <c r="L3746" s="3">
        <v>732.87376269531001</v>
      </c>
      <c r="M3746" s="3">
        <v>20.22200012207</v>
      </c>
      <c r="N3746" s="3">
        <v>267.91000366211</v>
      </c>
      <c r="O3746" s="24">
        <v>-999</v>
      </c>
      <c r="P3746" s="24">
        <v>3.6081202807938464</v>
      </c>
      <c r="Q3746" s="3">
        <v>-999</v>
      </c>
      <c r="R3746" s="16">
        <v>-999</v>
      </c>
      <c r="S3746" s="16">
        <v>-999</v>
      </c>
      <c r="T3746" s="16">
        <v>-999</v>
      </c>
      <c r="U3746" s="3">
        <v>6.7763999999999908E-2</v>
      </c>
      <c r="V3746" s="3">
        <v>6.198900000000003E-2</v>
      </c>
      <c r="W3746" s="3">
        <v>-999</v>
      </c>
      <c r="X3746" s="3">
        <v>164.58316777547</v>
      </c>
    </row>
    <row r="3747" spans="1:24" x14ac:dyDescent="0.2">
      <c r="A3747" s="1" t="s">
        <v>11</v>
      </c>
      <c r="B3747" s="23">
        <v>38509.041666666664</v>
      </c>
      <c r="C3747" s="3">
        <v>157.04169999999999</v>
      </c>
      <c r="D3747" s="25">
        <f t="shared" si="116"/>
        <v>38509.041666666664</v>
      </c>
      <c r="E3747" s="26">
        <f t="shared" si="117"/>
        <v>38509.041666666664</v>
      </c>
      <c r="F3747" s="3">
        <v>0.43076000213623</v>
      </c>
      <c r="G3747" s="3">
        <v>132.10129166666664</v>
      </c>
      <c r="H3747" s="3">
        <v>37.718999633788997</v>
      </c>
      <c r="I3747" s="3">
        <v>265.83333333333002</v>
      </c>
      <c r="J3747" s="3">
        <v>-4.9700999259948997</v>
      </c>
      <c r="K3747" s="3">
        <v>97.532997131347997</v>
      </c>
      <c r="L3747" s="3">
        <v>732.89215820311995</v>
      </c>
      <c r="M3747" s="3">
        <v>14.805999755859</v>
      </c>
      <c r="N3747" s="3">
        <v>266.0299987793</v>
      </c>
      <c r="O3747" s="24">
        <v>-999</v>
      </c>
      <c r="P3747" s="24">
        <v>3.5009602515429865</v>
      </c>
      <c r="Q3747" s="3">
        <v>-999</v>
      </c>
      <c r="R3747" s="16">
        <v>-999</v>
      </c>
      <c r="S3747" s="16">
        <v>-999</v>
      </c>
      <c r="T3747" s="16">
        <v>-999</v>
      </c>
      <c r="U3747" s="3">
        <v>9.3374999999998876E-3</v>
      </c>
      <c r="V3747" s="3">
        <v>3.7319999999999853E-3</v>
      </c>
      <c r="W3747" s="3">
        <v>-999</v>
      </c>
      <c r="X3747" s="3">
        <v>94.492416508993003</v>
      </c>
    </row>
    <row r="3748" spans="1:24" x14ac:dyDescent="0.2">
      <c r="A3748" s="1" t="s">
        <v>11</v>
      </c>
      <c r="B3748" s="23">
        <v>38509.083333333336</v>
      </c>
      <c r="C3748" s="3">
        <v>157.08330000000001</v>
      </c>
      <c r="D3748" s="25">
        <f t="shared" si="116"/>
        <v>38509.083333333336</v>
      </c>
      <c r="E3748" s="26">
        <f t="shared" si="117"/>
        <v>38509.083333333336</v>
      </c>
      <c r="F3748" s="3">
        <v>0.42444000244141</v>
      </c>
      <c r="G3748" s="3">
        <v>128.18883333333329</v>
      </c>
      <c r="H3748" s="3">
        <v>39.963998565673997</v>
      </c>
      <c r="I3748" s="3">
        <v>249.4</v>
      </c>
      <c r="J3748" s="3">
        <v>-5.4956998825073002</v>
      </c>
      <c r="K3748" s="3">
        <v>97.116996765137003</v>
      </c>
      <c r="L3748" s="3">
        <v>732.91976269531006</v>
      </c>
      <c r="M3748" s="3">
        <v>17.568000793456999</v>
      </c>
      <c r="N3748" s="3">
        <v>281.29000854492</v>
      </c>
      <c r="O3748" s="24">
        <v>-999</v>
      </c>
      <c r="P3748" s="24">
        <v>3.3497657675318959</v>
      </c>
      <c r="Q3748" s="3">
        <v>-999</v>
      </c>
      <c r="R3748" s="16">
        <v>-999</v>
      </c>
      <c r="S3748" s="16">
        <v>-999</v>
      </c>
      <c r="T3748" s="16">
        <v>-999</v>
      </c>
      <c r="U3748" s="3">
        <v>3.4951499999999941E-2</v>
      </c>
      <c r="V3748" s="3">
        <v>0.11371200000000001</v>
      </c>
      <c r="W3748" s="3">
        <v>-999</v>
      </c>
      <c r="X3748" s="3">
        <v>84.597799619038994</v>
      </c>
    </row>
    <row r="3749" spans="1:24" x14ac:dyDescent="0.2">
      <c r="A3749" s="1" t="s">
        <v>11</v>
      </c>
      <c r="B3749" s="23">
        <v>38509.125</v>
      </c>
      <c r="C3749" s="3">
        <v>157.125</v>
      </c>
      <c r="D3749" s="25">
        <f t="shared" si="116"/>
        <v>38509.125</v>
      </c>
      <c r="E3749" s="26">
        <f t="shared" si="117"/>
        <v>38509.125</v>
      </c>
      <c r="F3749" s="3">
        <v>0.44191999435425</v>
      </c>
      <c r="G3749" s="3">
        <v>127.42672916666659</v>
      </c>
      <c r="H3749" s="3">
        <v>38.512998352051</v>
      </c>
      <c r="I3749" s="3">
        <v>281.05833333332998</v>
      </c>
      <c r="J3749" s="3">
        <v>-5.7586998939514</v>
      </c>
      <c r="K3749" s="3">
        <v>97.09400177002</v>
      </c>
      <c r="L3749" s="3">
        <v>732.83880224609004</v>
      </c>
      <c r="M3749" s="3">
        <v>17.885999679565</v>
      </c>
      <c r="N3749" s="3">
        <v>277.10998535156</v>
      </c>
      <c r="O3749" s="24">
        <v>-999</v>
      </c>
      <c r="P3749" s="24">
        <v>3.2830254296139016</v>
      </c>
      <c r="Q3749" s="3">
        <v>-999</v>
      </c>
      <c r="R3749" s="16">
        <v>-999</v>
      </c>
      <c r="S3749" s="16">
        <v>-999</v>
      </c>
      <c r="T3749" s="16">
        <v>-999</v>
      </c>
      <c r="U3749" s="3">
        <v>4.2820500000000039E-2</v>
      </c>
      <c r="V3749" s="3">
        <v>4.7093999999999969E-2</v>
      </c>
      <c r="W3749" s="3">
        <v>-999</v>
      </c>
      <c r="X3749" s="3">
        <v>89.778067016601995</v>
      </c>
    </row>
    <row r="3750" spans="1:24" x14ac:dyDescent="0.2">
      <c r="A3750" s="1" t="s">
        <v>11</v>
      </c>
      <c r="B3750" s="23">
        <v>38509.166666666664</v>
      </c>
      <c r="C3750" s="3">
        <v>157.16669999999999</v>
      </c>
      <c r="D3750" s="25">
        <f t="shared" si="116"/>
        <v>38509.166666666664</v>
      </c>
      <c r="E3750" s="26">
        <f t="shared" si="117"/>
        <v>38509.166666666664</v>
      </c>
      <c r="F3750" s="3">
        <v>0.43633999824524</v>
      </c>
      <c r="G3750" s="3">
        <v>126.58210416666662</v>
      </c>
      <c r="H3750" s="3">
        <v>36.672998199462995</v>
      </c>
      <c r="I3750" s="3">
        <v>262.93333333332998</v>
      </c>
      <c r="J3750" s="3">
        <v>-5.8144998550415004</v>
      </c>
      <c r="K3750" s="3">
        <v>97.040000915527003</v>
      </c>
      <c r="L3750" s="3">
        <v>732.77439550781003</v>
      </c>
      <c r="M3750" s="3">
        <v>10.376000404358001</v>
      </c>
      <c r="N3750" s="3">
        <v>312.58999633789</v>
      </c>
      <c r="O3750" s="24">
        <v>-999</v>
      </c>
      <c r="P3750" s="24">
        <v>3.2675752312017532</v>
      </c>
      <c r="Q3750" s="3">
        <v>-999</v>
      </c>
      <c r="R3750" s="16">
        <v>-999</v>
      </c>
      <c r="S3750" s="16">
        <v>-999</v>
      </c>
      <c r="T3750" s="16">
        <v>-999</v>
      </c>
      <c r="U3750" s="3">
        <v>2.0890500000000062E-2</v>
      </c>
      <c r="V3750" s="3">
        <v>5.0439000000000012E-2</v>
      </c>
      <c r="W3750" s="3">
        <v>-999</v>
      </c>
      <c r="X3750" s="3">
        <v>48.729533195496003</v>
      </c>
    </row>
    <row r="3751" spans="1:24" x14ac:dyDescent="0.2">
      <c r="A3751" s="1" t="s">
        <v>11</v>
      </c>
      <c r="B3751" s="23">
        <v>38509.208333333336</v>
      </c>
      <c r="C3751" s="3">
        <v>157.20830000000001</v>
      </c>
      <c r="D3751" s="25">
        <f t="shared" si="116"/>
        <v>38509.208333333336</v>
      </c>
      <c r="E3751" s="26">
        <f t="shared" si="117"/>
        <v>38509.208333333336</v>
      </c>
      <c r="F3751" s="3">
        <v>0.46645998954772999</v>
      </c>
      <c r="G3751" s="3">
        <v>126.839375</v>
      </c>
      <c r="H3751" s="3">
        <v>38.153001556395999</v>
      </c>
      <c r="I3751" s="3">
        <v>268.73333333332999</v>
      </c>
      <c r="J3751" s="3">
        <v>-6.2157998085021999</v>
      </c>
      <c r="K3751" s="3">
        <v>96.661003112792997</v>
      </c>
      <c r="L3751" s="3">
        <v>732.80015820311996</v>
      </c>
      <c r="M3751" s="3">
        <v>7.1451997756957999</v>
      </c>
      <c r="N3751" s="3">
        <v>304.85000610352</v>
      </c>
      <c r="O3751" s="24">
        <v>-999</v>
      </c>
      <c r="P3751" s="24">
        <v>3.1565664937550215</v>
      </c>
      <c r="Q3751" s="3">
        <v>-999</v>
      </c>
      <c r="R3751" s="16">
        <v>-999</v>
      </c>
      <c r="S3751" s="16">
        <v>-999</v>
      </c>
      <c r="T3751" s="16">
        <v>-999</v>
      </c>
      <c r="U3751" s="3">
        <v>3.2776500000000042E-2</v>
      </c>
      <c r="V3751" s="3">
        <v>4.5586499999999974E-2</v>
      </c>
      <c r="W3751" s="3">
        <v>-999</v>
      </c>
      <c r="X3751" s="3">
        <v>36.426100285848001</v>
      </c>
    </row>
    <row r="3752" spans="1:24" x14ac:dyDescent="0.2">
      <c r="A3752" s="1" t="s">
        <v>11</v>
      </c>
      <c r="B3752" s="23">
        <v>38509.25</v>
      </c>
      <c r="C3752" s="3">
        <v>157.25</v>
      </c>
      <c r="D3752" s="25">
        <f t="shared" si="116"/>
        <v>38509.25</v>
      </c>
      <c r="E3752" s="26">
        <f t="shared" si="117"/>
        <v>38509.25</v>
      </c>
      <c r="F3752" s="3">
        <v>0.40433998107910002</v>
      </c>
      <c r="G3752" s="3">
        <v>129.06258333333332</v>
      </c>
      <c r="H3752" s="3">
        <v>37.496999511718997</v>
      </c>
      <c r="I3752" s="3">
        <v>269.94166666667002</v>
      </c>
      <c r="J3752" s="3">
        <v>-6.4558000564575</v>
      </c>
      <c r="K3752" s="3">
        <v>96.503997802734006</v>
      </c>
      <c r="L3752" s="3">
        <v>732.89031640625001</v>
      </c>
      <c r="M3752" s="3">
        <v>2.3410999774932999</v>
      </c>
      <c r="N3752" s="3">
        <v>270.23999023438</v>
      </c>
      <c r="O3752" s="24">
        <v>-999</v>
      </c>
      <c r="P3752" s="24">
        <v>3.093729278752384</v>
      </c>
      <c r="Q3752" s="3">
        <v>-999</v>
      </c>
      <c r="R3752" s="16">
        <v>-999</v>
      </c>
      <c r="S3752" s="16">
        <v>-999</v>
      </c>
      <c r="T3752" s="16">
        <v>-999</v>
      </c>
      <c r="U3752" s="3">
        <v>5.788350000000006E-2</v>
      </c>
      <c r="V3752" s="3">
        <v>3.7378499999999981E-2</v>
      </c>
      <c r="W3752" s="3">
        <v>-999</v>
      </c>
      <c r="X3752" s="3">
        <v>58.680083211263003</v>
      </c>
    </row>
    <row r="3753" spans="1:24" x14ac:dyDescent="0.2">
      <c r="A3753" s="1" t="s">
        <v>11</v>
      </c>
      <c r="B3753" s="23">
        <v>38509.291666666664</v>
      </c>
      <c r="C3753" s="3">
        <v>157.29169999999999</v>
      </c>
      <c r="D3753" s="25">
        <f t="shared" si="116"/>
        <v>38509.291666666664</v>
      </c>
      <c r="E3753" s="26">
        <f t="shared" si="117"/>
        <v>38509.291666666664</v>
      </c>
      <c r="F3753" s="3">
        <v>0.51184000968932997</v>
      </c>
      <c r="G3753" s="3">
        <v>129.67420833333335</v>
      </c>
      <c r="H3753" s="3">
        <v>39.190999755858996</v>
      </c>
      <c r="I3753" s="3">
        <v>270.42500000000001</v>
      </c>
      <c r="J3753" s="3">
        <v>-6.7630000114440998</v>
      </c>
      <c r="K3753" s="3">
        <v>96.224998474120994</v>
      </c>
      <c r="L3753" s="3">
        <v>732.81488134766005</v>
      </c>
      <c r="M3753" s="3">
        <v>2.6003999710082999</v>
      </c>
      <c r="N3753" s="3">
        <v>239.66000366211</v>
      </c>
      <c r="O3753" s="24">
        <v>-999</v>
      </c>
      <c r="P3753" s="24">
        <v>3.0132858251335604</v>
      </c>
      <c r="Q3753" s="3">
        <v>-999</v>
      </c>
      <c r="R3753" s="16">
        <v>-999</v>
      </c>
      <c r="S3753" s="16">
        <v>-999</v>
      </c>
      <c r="T3753" s="16">
        <v>-999</v>
      </c>
      <c r="U3753" s="3">
        <v>-8.6549999999996352E-4</v>
      </c>
      <c r="V3753" s="3">
        <v>4.2908999999999975E-2</v>
      </c>
      <c r="W3753" s="3">
        <v>-999</v>
      </c>
      <c r="X3753" s="3">
        <v>61.683900197347</v>
      </c>
    </row>
    <row r="3754" spans="1:24" x14ac:dyDescent="0.2">
      <c r="A3754" s="1" t="s">
        <v>11</v>
      </c>
      <c r="B3754" s="23">
        <v>38509.333333333336</v>
      </c>
      <c r="C3754" s="3">
        <v>157.33330000000001</v>
      </c>
      <c r="D3754" s="25">
        <f t="shared" si="116"/>
        <v>38509.333333333336</v>
      </c>
      <c r="E3754" s="26">
        <f t="shared" si="117"/>
        <v>38509.333333333336</v>
      </c>
      <c r="F3754" s="3">
        <v>0.47241997718811002</v>
      </c>
      <c r="G3754" s="3">
        <v>127.8005000000001</v>
      </c>
      <c r="H3754" s="3">
        <v>40.834001312255999</v>
      </c>
      <c r="I3754" s="3">
        <v>286.85833333332999</v>
      </c>
      <c r="J3754" s="3">
        <v>-6.7374000549315998</v>
      </c>
      <c r="K3754" s="3">
        <v>96.360000610352003</v>
      </c>
      <c r="L3754" s="3">
        <v>732.70447460936998</v>
      </c>
      <c r="M3754" s="3">
        <v>11.852000236511</v>
      </c>
      <c r="N3754" s="3">
        <v>260.10998535156</v>
      </c>
      <c r="O3754" s="24">
        <v>-999</v>
      </c>
      <c r="P3754" s="24">
        <v>3.0239046960761233</v>
      </c>
      <c r="Q3754" s="3">
        <v>-999</v>
      </c>
      <c r="R3754" s="16">
        <v>-999</v>
      </c>
      <c r="S3754" s="16">
        <v>-999</v>
      </c>
      <c r="T3754" s="16">
        <v>-999</v>
      </c>
      <c r="U3754" s="3">
        <v>7.3790999999999995E-2</v>
      </c>
      <c r="V3754" s="3">
        <v>0.11589000000000001</v>
      </c>
      <c r="W3754" s="3">
        <v>-999</v>
      </c>
      <c r="X3754" s="3">
        <v>50.896533139547003</v>
      </c>
    </row>
    <row r="3755" spans="1:24" x14ac:dyDescent="0.2">
      <c r="A3755" s="1" t="s">
        <v>11</v>
      </c>
      <c r="B3755" s="23">
        <v>38509.375</v>
      </c>
      <c r="C3755" s="3">
        <v>157.375</v>
      </c>
      <c r="D3755" s="25">
        <f t="shared" si="116"/>
        <v>38509.375</v>
      </c>
      <c r="E3755" s="26">
        <f t="shared" si="117"/>
        <v>38509.375</v>
      </c>
      <c r="F3755" s="3">
        <v>0.45233998298645001</v>
      </c>
      <c r="G3755" s="3">
        <v>127.0966458333334</v>
      </c>
      <c r="H3755" s="3">
        <v>40.981000671387001</v>
      </c>
      <c r="I3755" s="3">
        <v>270.18333333332998</v>
      </c>
      <c r="J3755" s="3">
        <v>-6.8987998962401997</v>
      </c>
      <c r="K3755" s="3">
        <v>96.169998168945</v>
      </c>
      <c r="L3755" s="3">
        <v>732.63456494140996</v>
      </c>
      <c r="M3755" s="3">
        <v>8.2557001113891992</v>
      </c>
      <c r="N3755" s="3">
        <v>240.25999450684</v>
      </c>
      <c r="O3755" s="24">
        <v>-999</v>
      </c>
      <c r="P3755" s="24">
        <v>2.981044803959418</v>
      </c>
      <c r="Q3755" s="3">
        <v>-999</v>
      </c>
      <c r="R3755" s="16">
        <v>-999</v>
      </c>
      <c r="S3755" s="16">
        <v>-999</v>
      </c>
      <c r="T3755" s="16">
        <v>-999</v>
      </c>
      <c r="U3755" s="3">
        <v>8.338500000000082E-3</v>
      </c>
      <c r="V3755" s="3">
        <v>3.6377999999999994E-2</v>
      </c>
      <c r="W3755" s="3">
        <v>-999</v>
      </c>
      <c r="X3755" s="3">
        <v>36.686500167847001</v>
      </c>
    </row>
    <row r="3756" spans="1:24" x14ac:dyDescent="0.2">
      <c r="A3756" s="1" t="s">
        <v>11</v>
      </c>
      <c r="B3756" s="23">
        <v>38509.416666666664</v>
      </c>
      <c r="C3756" s="3">
        <v>157.41669999999999</v>
      </c>
      <c r="D3756" s="25">
        <f t="shared" si="116"/>
        <v>38509.416666666664</v>
      </c>
      <c r="E3756" s="26">
        <f t="shared" si="117"/>
        <v>38509.416666666664</v>
      </c>
      <c r="F3756" s="3">
        <v>0.42182002067565999</v>
      </c>
      <c r="G3756" s="3">
        <v>127.77137500000003</v>
      </c>
      <c r="H3756" s="3">
        <v>40.368001708983996</v>
      </c>
      <c r="I3756" s="3">
        <v>269.21666666666999</v>
      </c>
      <c r="J3756" s="3">
        <v>-6.8590002059937003</v>
      </c>
      <c r="K3756" s="3">
        <v>96.236999511719006</v>
      </c>
      <c r="L3756" s="3">
        <v>732.54072314453003</v>
      </c>
      <c r="M3756" s="3">
        <v>16.099000930786001</v>
      </c>
      <c r="N3756" s="3">
        <v>259.17999267578</v>
      </c>
      <c r="O3756" s="24">
        <v>-999</v>
      </c>
      <c r="P3756" s="24">
        <v>2.9926428509152014</v>
      </c>
      <c r="Q3756" s="3">
        <v>-999</v>
      </c>
      <c r="R3756" s="16">
        <v>-999</v>
      </c>
      <c r="S3756" s="16">
        <v>-999</v>
      </c>
      <c r="T3756" s="16">
        <v>-999</v>
      </c>
      <c r="U3756" s="3">
        <v>3.6495000000000832E-3</v>
      </c>
      <c r="V3756" s="3">
        <v>6.5338499999999994E-2</v>
      </c>
      <c r="W3756" s="3">
        <v>-999</v>
      </c>
      <c r="X3756" s="3">
        <v>46.479033533732</v>
      </c>
    </row>
    <row r="3757" spans="1:24" x14ac:dyDescent="0.2">
      <c r="A3757" s="1" t="s">
        <v>11</v>
      </c>
      <c r="B3757" s="23">
        <v>38509.458333333336</v>
      </c>
      <c r="C3757" s="3">
        <v>157.45830000000001</v>
      </c>
      <c r="D3757" s="25">
        <f t="shared" si="116"/>
        <v>38509.458333333336</v>
      </c>
      <c r="E3757" s="26">
        <f t="shared" si="117"/>
        <v>38509.458333333336</v>
      </c>
      <c r="F3757" s="3">
        <v>0.48246002197266002</v>
      </c>
      <c r="G3757" s="3">
        <v>129.28587500000006</v>
      </c>
      <c r="H3757" s="3">
        <v>40.565000305176</v>
      </c>
      <c r="I3757" s="3">
        <v>294.35000000000002</v>
      </c>
      <c r="J3757" s="3">
        <v>-7.0878000259398997</v>
      </c>
      <c r="K3757" s="3">
        <v>96.051002502440994</v>
      </c>
      <c r="L3757" s="3">
        <v>732.46527685547005</v>
      </c>
      <c r="M3757" s="3">
        <v>23.923999786376999</v>
      </c>
      <c r="N3757" s="3">
        <v>254.13000488281</v>
      </c>
      <c r="O3757" s="24">
        <v>-999</v>
      </c>
      <c r="P3757" s="24">
        <v>2.9350621262228631</v>
      </c>
      <c r="Q3757" s="3">
        <v>-999</v>
      </c>
      <c r="R3757" s="16">
        <v>-999</v>
      </c>
      <c r="S3757" s="16">
        <v>-999</v>
      </c>
      <c r="T3757" s="16">
        <v>-999</v>
      </c>
      <c r="U3757" s="3">
        <v>7.328700000000013E-2</v>
      </c>
      <c r="V3757" s="3">
        <v>3.7551000000000029E-2</v>
      </c>
      <c r="W3757" s="3">
        <v>-999</v>
      </c>
      <c r="X3757" s="3">
        <v>41.792000007628999</v>
      </c>
    </row>
    <row r="3758" spans="1:24" x14ac:dyDescent="0.2">
      <c r="A3758" s="1" t="s">
        <v>11</v>
      </c>
      <c r="B3758" s="23">
        <v>38509.5</v>
      </c>
      <c r="C3758" s="3">
        <v>157.5</v>
      </c>
      <c r="D3758" s="25">
        <f t="shared" si="116"/>
        <v>38509.5</v>
      </c>
      <c r="E3758" s="26">
        <f t="shared" si="117"/>
        <v>38509.5</v>
      </c>
      <c r="F3758" s="3">
        <v>0.46943998336791998</v>
      </c>
      <c r="G3758" s="3">
        <v>129.36839583333335</v>
      </c>
      <c r="H3758" s="3">
        <v>39.676000366210999</v>
      </c>
      <c r="I3758" s="3">
        <v>315.375</v>
      </c>
      <c r="J3758" s="3">
        <v>-7.0595002174376997</v>
      </c>
      <c r="K3758" s="3">
        <v>96.057998657227003</v>
      </c>
      <c r="L3758" s="3">
        <v>732.43768359374997</v>
      </c>
      <c r="M3758" s="3">
        <v>21.735000610351999</v>
      </c>
      <c r="N3758" s="3">
        <v>98.638000488280994</v>
      </c>
      <c r="O3758" s="24">
        <v>-999</v>
      </c>
      <c r="P3758" s="24">
        <v>2.9417877540399431</v>
      </c>
      <c r="Q3758" s="3">
        <v>-999</v>
      </c>
      <c r="R3758" s="16">
        <v>-999</v>
      </c>
      <c r="S3758" s="16">
        <v>-999</v>
      </c>
      <c r="T3758" s="16">
        <v>-999</v>
      </c>
      <c r="U3758" s="3">
        <v>5.4537000000000002E-2</v>
      </c>
      <c r="V3758" s="3">
        <v>4.6756500000000034E-2</v>
      </c>
      <c r="W3758" s="3">
        <v>-999</v>
      </c>
      <c r="X3758" s="3">
        <v>46.414016532898003</v>
      </c>
    </row>
    <row r="3759" spans="1:24" x14ac:dyDescent="0.2">
      <c r="A3759" s="1" t="s">
        <v>11</v>
      </c>
      <c r="B3759" s="23">
        <v>38509.541666666664</v>
      </c>
      <c r="C3759" s="3">
        <v>157.54169999999999</v>
      </c>
      <c r="D3759" s="25">
        <f t="shared" si="116"/>
        <v>38509.541666666664</v>
      </c>
      <c r="E3759" s="26">
        <f t="shared" si="117"/>
        <v>38509.541666666664</v>
      </c>
      <c r="F3759" s="3">
        <v>0.45047998428344999</v>
      </c>
      <c r="G3759" s="3">
        <v>128.14514583333337</v>
      </c>
      <c r="H3759" s="3">
        <v>40.351999053954998</v>
      </c>
      <c r="I3759" s="3">
        <v>304.25833333332997</v>
      </c>
      <c r="J3759" s="3">
        <v>-7.1707000732421999</v>
      </c>
      <c r="K3759" s="3">
        <v>95.96900177002</v>
      </c>
      <c r="L3759" s="3">
        <v>732.50023730469002</v>
      </c>
      <c r="M3759" s="3">
        <v>14.470999717712001</v>
      </c>
      <c r="N3759" s="3">
        <v>96.16300201416</v>
      </c>
      <c r="O3759" s="24">
        <v>-999</v>
      </c>
      <c r="P3759" s="24">
        <v>2.9137550948464868</v>
      </c>
      <c r="Q3759" s="3">
        <v>-999</v>
      </c>
      <c r="R3759" s="16">
        <v>-999</v>
      </c>
      <c r="S3759" s="16">
        <v>-999</v>
      </c>
      <c r="T3759" s="16">
        <v>-999</v>
      </c>
      <c r="U3759" s="3">
        <v>1.971900000000007E-2</v>
      </c>
      <c r="V3759" s="3">
        <v>1.3617000000000101E-2</v>
      </c>
      <c r="W3759" s="3">
        <v>-999</v>
      </c>
      <c r="X3759" s="3">
        <v>35.738050111135003</v>
      </c>
    </row>
    <row r="3760" spans="1:24" x14ac:dyDescent="0.2">
      <c r="A3760" s="1" t="s">
        <v>11</v>
      </c>
      <c r="B3760" s="23">
        <v>38509.583333333336</v>
      </c>
      <c r="C3760" s="3">
        <v>157.58330000000001</v>
      </c>
      <c r="D3760" s="25">
        <f t="shared" si="116"/>
        <v>38509.583333333336</v>
      </c>
      <c r="E3760" s="26">
        <f t="shared" si="117"/>
        <v>38509.583333333336</v>
      </c>
      <c r="F3760" s="3">
        <v>0.51036000251769997</v>
      </c>
      <c r="G3760" s="3">
        <v>128.25679166666657</v>
      </c>
      <c r="H3760" s="3">
        <v>39.051000366210999</v>
      </c>
      <c r="I3760" s="3">
        <v>294.83333333333002</v>
      </c>
      <c r="J3760" s="3">
        <v>-6.8154997825623003</v>
      </c>
      <c r="K3760" s="3">
        <v>96.225997924805</v>
      </c>
      <c r="L3760" s="3">
        <v>732.64192089844005</v>
      </c>
      <c r="M3760" s="3">
        <v>14.119000434875</v>
      </c>
      <c r="N3760" s="3">
        <v>96.157997131347997</v>
      </c>
      <c r="O3760" s="24">
        <v>-999</v>
      </c>
      <c r="P3760" s="24">
        <v>3.0019021749566686</v>
      </c>
      <c r="Q3760" s="3">
        <v>-999</v>
      </c>
      <c r="R3760" s="16">
        <v>-999</v>
      </c>
      <c r="S3760" s="16">
        <v>-999</v>
      </c>
      <c r="T3760" s="16">
        <v>-999</v>
      </c>
      <c r="U3760" s="3">
        <v>2.7583500000000011E-2</v>
      </c>
      <c r="V3760" s="3">
        <v>2.7173999999999976E-2</v>
      </c>
      <c r="W3760" s="3">
        <v>-999</v>
      </c>
      <c r="X3760" s="3">
        <v>49.548066457113002</v>
      </c>
    </row>
    <row r="3761" spans="1:24" x14ac:dyDescent="0.2">
      <c r="A3761" s="1" t="s">
        <v>11</v>
      </c>
      <c r="B3761" s="23">
        <v>38509.625</v>
      </c>
      <c r="C3761" s="3">
        <v>157.625</v>
      </c>
      <c r="D3761" s="25">
        <f t="shared" si="116"/>
        <v>38509.625</v>
      </c>
      <c r="E3761" s="26">
        <f t="shared" si="117"/>
        <v>38509.625</v>
      </c>
      <c r="F3761" s="3">
        <v>0.47241997718811002</v>
      </c>
      <c r="G3761" s="3">
        <v>128.37329166666655</v>
      </c>
      <c r="H3761" s="3">
        <v>38.205999145507995</v>
      </c>
      <c r="I3761" s="3">
        <v>313.68333333332998</v>
      </c>
      <c r="J3761" s="3">
        <v>-6.4296998977661</v>
      </c>
      <c r="K3761" s="3">
        <v>96.38500213623</v>
      </c>
      <c r="L3761" s="3">
        <v>732.72839550780998</v>
      </c>
      <c r="M3761" s="3">
        <v>13.647999763489</v>
      </c>
      <c r="N3761" s="3">
        <v>96.157997131347997</v>
      </c>
      <c r="O3761" s="24">
        <v>-999</v>
      </c>
      <c r="P3761" s="24">
        <v>3.0967796099756608</v>
      </c>
      <c r="Q3761" s="3">
        <v>-999</v>
      </c>
      <c r="R3761" s="16">
        <v>-999</v>
      </c>
      <c r="S3761" s="16">
        <v>-999</v>
      </c>
      <c r="T3761" s="16">
        <v>-999</v>
      </c>
      <c r="U3761" s="3">
        <v>-1.3724999999999432E-3</v>
      </c>
      <c r="V3761" s="3">
        <v>1.0273500000000046E-2</v>
      </c>
      <c r="W3761" s="3">
        <v>-999</v>
      </c>
      <c r="X3761" s="3">
        <v>66.212983767192</v>
      </c>
    </row>
    <row r="3762" spans="1:24" x14ac:dyDescent="0.2">
      <c r="A3762" s="1" t="s">
        <v>11</v>
      </c>
      <c r="B3762" s="23">
        <v>38509.666666666664</v>
      </c>
      <c r="C3762" s="3">
        <v>157.66669999999999</v>
      </c>
      <c r="D3762" s="25">
        <f t="shared" si="116"/>
        <v>38509.666666666664</v>
      </c>
      <c r="E3762" s="26">
        <f t="shared" si="117"/>
        <v>38509.666666666664</v>
      </c>
      <c r="F3762" s="3">
        <v>0.45419998168945003</v>
      </c>
      <c r="G3762" s="3">
        <v>127.81991666666681</v>
      </c>
      <c r="H3762" s="3">
        <v>39.160001525878997</v>
      </c>
      <c r="I3762" s="3">
        <v>318.03333333333001</v>
      </c>
      <c r="J3762" s="3">
        <v>-5.8178000450134002</v>
      </c>
      <c r="K3762" s="3">
        <v>96.832000732422003</v>
      </c>
      <c r="L3762" s="3">
        <v>732.80015820311996</v>
      </c>
      <c r="M3762" s="3">
        <v>11.89999961853</v>
      </c>
      <c r="N3762" s="3">
        <v>96.157997131347997</v>
      </c>
      <c r="O3762" s="24">
        <v>-999</v>
      </c>
      <c r="P3762" s="24">
        <v>3.2596373180522291</v>
      </c>
      <c r="Q3762" s="3">
        <v>-999</v>
      </c>
      <c r="R3762" s="16">
        <v>-999</v>
      </c>
      <c r="S3762" s="16">
        <v>-999</v>
      </c>
      <c r="T3762" s="16">
        <v>-999</v>
      </c>
      <c r="U3762" s="3">
        <v>1.1018999999999807E-2</v>
      </c>
      <c r="V3762" s="3">
        <v>3.0350999999999989E-2</v>
      </c>
      <c r="W3762" s="3">
        <v>-999</v>
      </c>
      <c r="X3762" s="3">
        <v>63.925166702271</v>
      </c>
    </row>
    <row r="3763" spans="1:24" x14ac:dyDescent="0.2">
      <c r="A3763" s="1" t="s">
        <v>11</v>
      </c>
      <c r="B3763" s="23">
        <v>38509.708333333336</v>
      </c>
      <c r="C3763" s="3">
        <v>157.70830000000001</v>
      </c>
      <c r="D3763" s="25">
        <f t="shared" si="116"/>
        <v>38509.708333333336</v>
      </c>
      <c r="E3763" s="26">
        <f t="shared" si="117"/>
        <v>38509.708333333336</v>
      </c>
      <c r="F3763" s="3">
        <v>0.45641999244690001</v>
      </c>
      <c r="G3763" s="3">
        <v>129.56256250000001</v>
      </c>
      <c r="H3763" s="3">
        <v>37.049001464843997</v>
      </c>
      <c r="I3763" s="3">
        <v>305.95</v>
      </c>
      <c r="J3763" s="3">
        <v>-4.7832999229431001</v>
      </c>
      <c r="K3763" s="3">
        <v>97.519996643065994</v>
      </c>
      <c r="L3763" s="3">
        <v>732.84615820313002</v>
      </c>
      <c r="M3763" s="3">
        <v>14.72500038147</v>
      </c>
      <c r="N3763" s="3">
        <v>96.157997131347997</v>
      </c>
      <c r="O3763" s="24">
        <v>-999</v>
      </c>
      <c r="P3763" s="24">
        <v>3.5504769427786838</v>
      </c>
      <c r="Q3763" s="3">
        <v>-999</v>
      </c>
      <c r="R3763" s="16">
        <v>-999</v>
      </c>
      <c r="S3763" s="16">
        <v>-999</v>
      </c>
      <c r="T3763" s="16">
        <v>-999</v>
      </c>
      <c r="U3763" s="3">
        <v>9.0356999999999854E-2</v>
      </c>
      <c r="V3763" s="3">
        <v>6.5339999999999981E-2</v>
      </c>
      <c r="W3763" s="3">
        <v>-999</v>
      </c>
      <c r="X3763" s="3">
        <v>146.58905016580999</v>
      </c>
    </row>
    <row r="3764" spans="1:24" x14ac:dyDescent="0.2">
      <c r="A3764" s="1" t="s">
        <v>11</v>
      </c>
      <c r="B3764" s="23">
        <v>38509.75</v>
      </c>
      <c r="C3764" s="3">
        <v>157.75</v>
      </c>
      <c r="D3764" s="25">
        <f t="shared" si="116"/>
        <v>38509.75</v>
      </c>
      <c r="E3764" s="26">
        <f t="shared" si="117"/>
        <v>38509.75</v>
      </c>
      <c r="F3764" s="3">
        <v>0.55426001548767001</v>
      </c>
      <c r="G3764" s="3">
        <v>127.07722916666665</v>
      </c>
      <c r="H3764" s="3">
        <v>40.079999694823996</v>
      </c>
      <c r="I3764" s="3">
        <v>318.03333333333001</v>
      </c>
      <c r="J3764" s="3">
        <v>-3.8649001121521001</v>
      </c>
      <c r="K3764" s="3">
        <v>97.861999511719006</v>
      </c>
      <c r="L3764" s="3">
        <v>732.92160449219</v>
      </c>
      <c r="M3764" s="3">
        <v>14.229999542235999</v>
      </c>
      <c r="N3764" s="3">
        <v>96.157997131347997</v>
      </c>
      <c r="O3764" s="24">
        <v>-999</v>
      </c>
      <c r="P3764" s="24">
        <v>3.8173519018892268</v>
      </c>
      <c r="Q3764" s="3">
        <v>-999</v>
      </c>
      <c r="R3764" s="16">
        <v>-999</v>
      </c>
      <c r="S3764" s="16">
        <v>-999</v>
      </c>
      <c r="T3764" s="16">
        <v>-999</v>
      </c>
      <c r="U3764" s="3">
        <v>2.0222999999999908E-2</v>
      </c>
      <c r="V3764" s="3">
        <v>5.5966500000000016E-2</v>
      </c>
      <c r="W3764" s="3">
        <v>-999</v>
      </c>
      <c r="X3764" s="3">
        <v>128.50133412679</v>
      </c>
    </row>
    <row r="3765" spans="1:24" x14ac:dyDescent="0.2">
      <c r="A3765" s="1" t="s">
        <v>11</v>
      </c>
      <c r="B3765" s="23">
        <v>38509.791666666664</v>
      </c>
      <c r="C3765" s="3">
        <v>157.79169999999999</v>
      </c>
      <c r="D3765" s="25">
        <f t="shared" si="116"/>
        <v>38509.791666666664</v>
      </c>
      <c r="E3765" s="26">
        <f t="shared" si="117"/>
        <v>38509.791666666664</v>
      </c>
      <c r="F3765" s="3">
        <v>0.50738000869750999</v>
      </c>
      <c r="G3765" s="3">
        <v>128.55775</v>
      </c>
      <c r="H3765" s="3">
        <v>39.211000213622995</v>
      </c>
      <c r="I3765" s="3">
        <v>321.41666666666998</v>
      </c>
      <c r="J3765" s="3">
        <v>-3.4482998847960999</v>
      </c>
      <c r="K3765" s="3">
        <v>98.091003417969006</v>
      </c>
      <c r="L3765" s="3">
        <v>732.99703955077996</v>
      </c>
      <c r="M3765" s="3">
        <v>12.954999923706</v>
      </c>
      <c r="N3765" s="3">
        <v>96.190002441405994</v>
      </c>
      <c r="O3765" s="24">
        <v>-999</v>
      </c>
      <c r="P3765" s="24">
        <v>3.9469832351421865</v>
      </c>
      <c r="Q3765" s="3">
        <v>-999</v>
      </c>
      <c r="R3765" s="16">
        <v>-999</v>
      </c>
      <c r="S3765" s="16">
        <v>-999</v>
      </c>
      <c r="T3765" s="16">
        <v>-999</v>
      </c>
      <c r="U3765" s="3">
        <v>6.2573999999999935E-2</v>
      </c>
      <c r="V3765" s="3">
        <v>6.8181000000000033E-2</v>
      </c>
      <c r="W3765" s="3">
        <v>-999</v>
      </c>
      <c r="X3765" s="3">
        <v>157.80349985757999</v>
      </c>
    </row>
    <row r="3766" spans="1:24" x14ac:dyDescent="0.2">
      <c r="A3766" s="1" t="s">
        <v>11</v>
      </c>
      <c r="B3766" s="23">
        <v>38509.833333333336</v>
      </c>
      <c r="C3766" s="3">
        <v>157.83330000000001</v>
      </c>
      <c r="D3766" s="25">
        <f t="shared" si="116"/>
        <v>38509.833333333336</v>
      </c>
      <c r="E3766" s="26">
        <f t="shared" si="117"/>
        <v>38509.833333333336</v>
      </c>
      <c r="F3766" s="3">
        <v>0.52635998725890998</v>
      </c>
      <c r="G3766" s="3">
        <v>127.05295833333328</v>
      </c>
      <c r="H3766" s="3">
        <v>39.275998840332001</v>
      </c>
      <c r="I3766" s="3">
        <v>325.52499999999998</v>
      </c>
      <c r="J3766" s="3">
        <v>-2.9523999691010001</v>
      </c>
      <c r="K3766" s="3">
        <v>98.49299621582</v>
      </c>
      <c r="L3766" s="3">
        <v>733.04119775390996</v>
      </c>
      <c r="M3766" s="3">
        <v>14.701999664306999</v>
      </c>
      <c r="N3766" s="3">
        <v>95.734001159667997</v>
      </c>
      <c r="O3766" s="24">
        <v>-999</v>
      </c>
      <c r="P3766" s="24">
        <v>4.1120919340281832</v>
      </c>
      <c r="Q3766" s="3">
        <v>-999</v>
      </c>
      <c r="R3766" s="16">
        <v>-999</v>
      </c>
      <c r="S3766" s="16">
        <v>-999</v>
      </c>
      <c r="T3766" s="16">
        <v>-999</v>
      </c>
      <c r="U3766" s="3">
        <v>5.26920000000001E-2</v>
      </c>
      <c r="V3766" s="3">
        <v>3.4375499999999976E-2</v>
      </c>
      <c r="W3766" s="3">
        <v>-999</v>
      </c>
      <c r="X3766" s="3">
        <v>154.68908373515001</v>
      </c>
    </row>
    <row r="3767" spans="1:24" x14ac:dyDescent="0.2">
      <c r="A3767" s="1" t="s">
        <v>11</v>
      </c>
      <c r="B3767" s="23">
        <v>38509.875</v>
      </c>
      <c r="C3767" s="3">
        <v>157.875</v>
      </c>
      <c r="D3767" s="25">
        <f t="shared" si="116"/>
        <v>38509.875</v>
      </c>
      <c r="E3767" s="26">
        <f t="shared" si="117"/>
        <v>38509.875</v>
      </c>
      <c r="F3767" s="3">
        <v>0.49064002037047999</v>
      </c>
      <c r="G3767" s="3">
        <v>124.20356249999993</v>
      </c>
      <c r="H3767" s="3">
        <v>39.628000030517995</v>
      </c>
      <c r="I3767" s="3">
        <v>321.41666666666998</v>
      </c>
      <c r="J3767" s="3">
        <v>-2.8096001148224001</v>
      </c>
      <c r="K3767" s="3">
        <v>98.319999694824006</v>
      </c>
      <c r="L3767" s="3">
        <v>733.10927685546994</v>
      </c>
      <c r="M3767" s="3">
        <v>14.515999794005999</v>
      </c>
      <c r="N3767" s="3">
        <v>94.532997131347997</v>
      </c>
      <c r="O3767" s="24">
        <v>-999</v>
      </c>
      <c r="P3767" s="24">
        <v>4.1482775130894129</v>
      </c>
      <c r="Q3767" s="3">
        <v>-999</v>
      </c>
      <c r="R3767" s="16">
        <v>-999</v>
      </c>
      <c r="S3767" s="16">
        <v>-999</v>
      </c>
      <c r="T3767" s="16">
        <v>-999</v>
      </c>
      <c r="U3767" s="3">
        <v>4.3320000000000053E-2</v>
      </c>
      <c r="V3767" s="3">
        <v>3.5876999999999992E-2</v>
      </c>
      <c r="W3767" s="3">
        <v>-999</v>
      </c>
      <c r="X3767" s="3">
        <v>261.66200103760002</v>
      </c>
    </row>
    <row r="3768" spans="1:24" x14ac:dyDescent="0.2">
      <c r="A3768" s="1" t="s">
        <v>11</v>
      </c>
      <c r="B3768" s="23">
        <v>38509.916666666664</v>
      </c>
      <c r="C3768" s="3">
        <v>157.91669999999999</v>
      </c>
      <c r="D3768" s="25">
        <f t="shared" si="116"/>
        <v>38509.916666666664</v>
      </c>
      <c r="E3768" s="26">
        <f t="shared" si="117"/>
        <v>38509.916666666664</v>
      </c>
      <c r="F3768" s="3">
        <v>0.45307998657227</v>
      </c>
      <c r="G3768" s="3">
        <v>125.7666041666666</v>
      </c>
      <c r="H3768" s="3">
        <v>39.289998779297001</v>
      </c>
      <c r="I3768" s="3">
        <v>293.86666666667003</v>
      </c>
      <c r="J3768" s="3">
        <v>-2.7188000679015998</v>
      </c>
      <c r="K3768" s="3">
        <v>98.081001281737997</v>
      </c>
      <c r="L3768" s="3">
        <v>733.16631640624996</v>
      </c>
      <c r="M3768" s="3">
        <v>16.034000396728999</v>
      </c>
      <c r="N3768" s="3">
        <v>92.508003234862997</v>
      </c>
      <c r="O3768" s="24">
        <v>-999</v>
      </c>
      <c r="P3768" s="24">
        <v>4.1658604917184414</v>
      </c>
      <c r="Q3768" s="3">
        <v>-999</v>
      </c>
      <c r="R3768" s="16">
        <v>-999</v>
      </c>
      <c r="S3768" s="16">
        <v>-999</v>
      </c>
      <c r="T3768" s="16">
        <v>-999</v>
      </c>
      <c r="U3768" s="3">
        <v>3.6128999999999994E-2</v>
      </c>
      <c r="V3768" s="3">
        <v>5.0265000000000032E-2</v>
      </c>
      <c r="W3768" s="3">
        <v>-999</v>
      </c>
      <c r="X3768" s="3">
        <v>226.60233256021999</v>
      </c>
    </row>
    <row r="3769" spans="1:24" x14ac:dyDescent="0.2">
      <c r="A3769" s="1" t="s">
        <v>11</v>
      </c>
      <c r="B3769" s="23">
        <v>38509.958333333336</v>
      </c>
      <c r="C3769" s="3">
        <v>157.95830000000001</v>
      </c>
      <c r="D3769" s="25">
        <f t="shared" si="116"/>
        <v>38509.958333333336</v>
      </c>
      <c r="E3769" s="26">
        <f t="shared" si="117"/>
        <v>38509.958333333336</v>
      </c>
      <c r="F3769" s="3">
        <v>0.42072000503540002</v>
      </c>
      <c r="G3769" s="3">
        <v>128.18397916666666</v>
      </c>
      <c r="H3769" s="3">
        <v>38.079000244141</v>
      </c>
      <c r="I3769" s="3">
        <v>301.84166666666999</v>
      </c>
      <c r="J3769" s="3">
        <v>-4.0798997879028001</v>
      </c>
      <c r="K3769" s="3">
        <v>97.570999145507997</v>
      </c>
      <c r="L3769" s="3">
        <v>733.17</v>
      </c>
      <c r="M3769" s="3">
        <v>18.402000427246001</v>
      </c>
      <c r="N3769" s="3">
        <v>92.167999267577997</v>
      </c>
      <c r="O3769" s="24">
        <v>-999</v>
      </c>
      <c r="P3769" s="24">
        <v>3.7438574749040154</v>
      </c>
      <c r="Q3769" s="3">
        <v>-999</v>
      </c>
      <c r="R3769" s="16">
        <v>-999</v>
      </c>
      <c r="S3769" s="16">
        <v>-999</v>
      </c>
      <c r="T3769" s="16">
        <v>-999</v>
      </c>
      <c r="U3769" s="3">
        <v>7.8304500000000082E-2</v>
      </c>
      <c r="V3769" s="3">
        <v>8.2740000000000008E-2</v>
      </c>
      <c r="W3769" s="3">
        <v>-999</v>
      </c>
      <c r="X3769" s="3">
        <v>357.77283274333001</v>
      </c>
    </row>
    <row r="3770" spans="1:24" x14ac:dyDescent="0.2">
      <c r="A3770" s="1" t="s">
        <v>11</v>
      </c>
      <c r="B3770" s="23">
        <v>38510</v>
      </c>
      <c r="C3770" s="3">
        <v>158</v>
      </c>
      <c r="D3770" s="25">
        <f t="shared" si="116"/>
        <v>38510</v>
      </c>
      <c r="E3770" s="26">
        <f t="shared" si="117"/>
        <v>38510</v>
      </c>
      <c r="F3770" s="3">
        <v>0.45604000091552999</v>
      </c>
      <c r="G3770" s="3">
        <v>125.52875</v>
      </c>
      <c r="H3770" s="3">
        <v>40.141000518798997</v>
      </c>
      <c r="I3770" s="3">
        <v>278.15833333333001</v>
      </c>
      <c r="J3770" s="3">
        <v>-4.7097001075745002</v>
      </c>
      <c r="K3770" s="3">
        <v>97.221000671387003</v>
      </c>
      <c r="L3770" s="3">
        <v>733.21415820311995</v>
      </c>
      <c r="M3770" s="3">
        <v>18.861999511718999</v>
      </c>
      <c r="N3770" s="3">
        <v>92.162002563477003</v>
      </c>
      <c r="O3770" s="24">
        <v>-999</v>
      </c>
      <c r="P3770" s="24">
        <v>3.5575232252652085</v>
      </c>
      <c r="Q3770" s="3">
        <v>-999</v>
      </c>
      <c r="R3770" s="16">
        <v>-999</v>
      </c>
      <c r="S3770" s="16">
        <v>-999</v>
      </c>
      <c r="T3770" s="16">
        <v>-999</v>
      </c>
      <c r="U3770" s="3">
        <v>0.12182699999999998</v>
      </c>
      <c r="V3770" s="3">
        <v>0.105339</v>
      </c>
      <c r="W3770" s="3">
        <v>-999</v>
      </c>
      <c r="X3770" s="3">
        <v>279.35866622924999</v>
      </c>
    </row>
    <row r="3771" spans="1:24" x14ac:dyDescent="0.2">
      <c r="A3771" s="1" t="s">
        <v>11</v>
      </c>
      <c r="B3771" s="23">
        <v>38510.041666666664</v>
      </c>
      <c r="C3771" s="3">
        <v>158.04169999999999</v>
      </c>
      <c r="D3771" s="25">
        <f t="shared" si="116"/>
        <v>38510.041666666664</v>
      </c>
      <c r="E3771" s="26">
        <f t="shared" si="117"/>
        <v>38510.041666666664</v>
      </c>
      <c r="F3771" s="3">
        <v>0.47315998077393001</v>
      </c>
      <c r="G3771" s="3">
        <v>128.02864583333346</v>
      </c>
      <c r="H3771" s="3">
        <v>37.104001770019998</v>
      </c>
      <c r="I3771" s="3">
        <v>292.17500000000001</v>
      </c>
      <c r="J3771" s="3">
        <v>-4.6461000442504998</v>
      </c>
      <c r="K3771" s="3">
        <v>97.40599822998</v>
      </c>
      <c r="L3771" s="3">
        <v>733.21968359375001</v>
      </c>
      <c r="M3771" s="3">
        <v>19.968000411986999</v>
      </c>
      <c r="N3771" s="3">
        <v>92.156997680664006</v>
      </c>
      <c r="O3771" s="24">
        <v>-999</v>
      </c>
      <c r="P3771" s="24">
        <v>3.5814076180291288</v>
      </c>
      <c r="Q3771" s="3">
        <v>-999</v>
      </c>
      <c r="R3771" s="16">
        <v>-999</v>
      </c>
      <c r="S3771" s="16">
        <v>-999</v>
      </c>
      <c r="T3771" s="16">
        <v>-999</v>
      </c>
      <c r="U3771" s="3">
        <v>0.12600899999999998</v>
      </c>
      <c r="V3771" s="3">
        <v>0.18903299999999998</v>
      </c>
      <c r="W3771" s="3">
        <v>-999</v>
      </c>
      <c r="X3771" s="3">
        <v>233.88400052388999</v>
      </c>
    </row>
    <row r="3772" spans="1:24" x14ac:dyDescent="0.2">
      <c r="A3772" s="1" t="s">
        <v>11</v>
      </c>
      <c r="B3772" s="23">
        <v>38510.083333333336</v>
      </c>
      <c r="C3772" s="3">
        <v>158.08330000000001</v>
      </c>
      <c r="D3772" s="25">
        <f t="shared" si="116"/>
        <v>38510.083333333336</v>
      </c>
      <c r="E3772" s="26">
        <f t="shared" si="117"/>
        <v>38510.083333333336</v>
      </c>
      <c r="F3772" s="3">
        <v>0.37049999237060999</v>
      </c>
      <c r="G3772" s="3">
        <v>130.11108333333334</v>
      </c>
      <c r="H3772" s="3">
        <v>35.981000671387001</v>
      </c>
      <c r="I3772" s="3">
        <v>281.54166666666998</v>
      </c>
      <c r="J3772" s="3">
        <v>-5.4067997932434002</v>
      </c>
      <c r="K3772" s="3">
        <v>96.991996765137003</v>
      </c>
      <c r="L3772" s="3">
        <v>733.25096044921997</v>
      </c>
      <c r="M3772" s="3">
        <v>19.084999084473001</v>
      </c>
      <c r="N3772" s="3">
        <v>92.146003723145</v>
      </c>
      <c r="O3772" s="24">
        <v>-999</v>
      </c>
      <c r="P3772" s="24">
        <v>3.3665912505633844</v>
      </c>
      <c r="Q3772" s="3">
        <v>-999</v>
      </c>
      <c r="R3772" s="16">
        <v>-999</v>
      </c>
      <c r="S3772" s="16">
        <v>-999</v>
      </c>
      <c r="T3772" s="16">
        <v>-999</v>
      </c>
      <c r="U3772" s="3">
        <v>6.909600000000013E-2</v>
      </c>
      <c r="V3772" s="3">
        <v>0.10618350000000001</v>
      </c>
      <c r="W3772" s="3">
        <v>-999</v>
      </c>
      <c r="X3772" s="3">
        <v>131.02133382161</v>
      </c>
    </row>
    <row r="3773" spans="1:24" x14ac:dyDescent="0.2">
      <c r="A3773" s="1" t="s">
        <v>11</v>
      </c>
      <c r="B3773" s="23">
        <v>38510.125</v>
      </c>
      <c r="C3773" s="3">
        <v>158.125</v>
      </c>
      <c r="D3773" s="25">
        <f t="shared" si="116"/>
        <v>38510.125</v>
      </c>
      <c r="E3773" s="26">
        <f t="shared" si="117"/>
        <v>38510.125</v>
      </c>
      <c r="F3773" s="3">
        <v>0.40918002128601</v>
      </c>
      <c r="G3773" s="3">
        <v>129.12568750000003</v>
      </c>
      <c r="H3773" s="3">
        <v>35.461999664307001</v>
      </c>
      <c r="I3773" s="3">
        <v>248.67500000000001</v>
      </c>
      <c r="J3773" s="3">
        <v>-5.6894998550415004</v>
      </c>
      <c r="K3773" s="3">
        <v>96.839996337890994</v>
      </c>
      <c r="L3773" s="3">
        <v>733.28039550781</v>
      </c>
      <c r="M3773" s="3">
        <v>18.215999603271001</v>
      </c>
      <c r="N3773" s="3">
        <v>92.13500213623</v>
      </c>
      <c r="O3773" s="24">
        <v>-999</v>
      </c>
      <c r="P3773" s="24">
        <v>3.289744126622911</v>
      </c>
      <c r="Q3773" s="3">
        <v>-999</v>
      </c>
      <c r="R3773" s="16">
        <v>-999</v>
      </c>
      <c r="S3773" s="16">
        <v>-999</v>
      </c>
      <c r="T3773" s="16">
        <v>-999</v>
      </c>
      <c r="U3773" s="3">
        <v>4.8005999999999965E-2</v>
      </c>
      <c r="V3773" s="3">
        <v>7.1698499999999984E-2</v>
      </c>
      <c r="W3773" s="3">
        <v>-999</v>
      </c>
      <c r="X3773" s="3">
        <v>93.543850199382007</v>
      </c>
    </row>
    <row r="3774" spans="1:24" x14ac:dyDescent="0.2">
      <c r="A3774" s="1" t="s">
        <v>11</v>
      </c>
      <c r="B3774" s="23">
        <v>38510.166666666664</v>
      </c>
      <c r="C3774" s="3">
        <v>158.16669999999999</v>
      </c>
      <c r="D3774" s="25">
        <f t="shared" si="116"/>
        <v>38510.166666666664</v>
      </c>
      <c r="E3774" s="26">
        <f t="shared" si="117"/>
        <v>38510.166666666664</v>
      </c>
      <c r="F3774" s="3">
        <v>0.45343999862670997</v>
      </c>
      <c r="G3774" s="3">
        <v>126.74229166666667</v>
      </c>
      <c r="H3774" s="3">
        <v>35.081998596190999</v>
      </c>
      <c r="I3774" s="3">
        <v>248.67500000000001</v>
      </c>
      <c r="J3774" s="3">
        <v>-5.9204998016357004</v>
      </c>
      <c r="K3774" s="3">
        <v>96.80899810791</v>
      </c>
      <c r="L3774" s="3">
        <v>733.30799999999999</v>
      </c>
      <c r="M3774" s="3">
        <v>18.108999252318998</v>
      </c>
      <c r="N3774" s="3">
        <v>92.140998840332003</v>
      </c>
      <c r="O3774" s="24">
        <v>-999</v>
      </c>
      <c r="P3774" s="24">
        <v>3.2312217355490191</v>
      </c>
      <c r="Q3774" s="3">
        <v>-999</v>
      </c>
      <c r="R3774" s="16">
        <v>-999</v>
      </c>
      <c r="S3774" s="16">
        <v>-999</v>
      </c>
      <c r="T3774" s="16">
        <v>-999</v>
      </c>
      <c r="U3774" s="3">
        <v>6.494999999999862E-3</v>
      </c>
      <c r="V3774" s="3">
        <v>3.7882499999999986E-2</v>
      </c>
      <c r="W3774" s="3">
        <v>-999</v>
      </c>
      <c r="X3774" s="3">
        <v>118.73666648865</v>
      </c>
    </row>
    <row r="3775" spans="1:24" x14ac:dyDescent="0.2">
      <c r="A3775" s="1" t="s">
        <v>11</v>
      </c>
      <c r="B3775" s="23">
        <v>38510.208333333336</v>
      </c>
      <c r="C3775" s="3">
        <v>158.20830000000001</v>
      </c>
      <c r="D3775" s="25">
        <f t="shared" si="116"/>
        <v>38510.208333333336</v>
      </c>
      <c r="E3775" s="26">
        <f t="shared" si="117"/>
        <v>38510.208333333336</v>
      </c>
      <c r="F3775" s="3">
        <v>0.47055997848511</v>
      </c>
      <c r="G3775" s="3">
        <v>128.80045833333318</v>
      </c>
      <c r="H3775" s="3">
        <v>35.102998504638997</v>
      </c>
      <c r="I3775" s="3">
        <v>245.53333333333001</v>
      </c>
      <c r="J3775" s="3">
        <v>-6.0156998634337997</v>
      </c>
      <c r="K3775" s="3">
        <v>96.773002624512003</v>
      </c>
      <c r="L3775" s="3">
        <v>733.34664404296996</v>
      </c>
      <c r="M3775" s="3">
        <v>16.749000549316001</v>
      </c>
      <c r="N3775" s="3">
        <v>92.151000976562003</v>
      </c>
      <c r="O3775" s="24">
        <v>-999</v>
      </c>
      <c r="P3775" s="24">
        <v>3.2064867131258366</v>
      </c>
      <c r="Q3775" s="3">
        <v>-999</v>
      </c>
      <c r="R3775" s="16">
        <v>-999</v>
      </c>
      <c r="S3775" s="16">
        <v>-999</v>
      </c>
      <c r="T3775" s="16">
        <v>-999</v>
      </c>
      <c r="U3775" s="3">
        <v>3.4950000000000037E-2</v>
      </c>
      <c r="V3775" s="3">
        <v>3.9395999999999987E-2</v>
      </c>
      <c r="W3775" s="3">
        <v>-999</v>
      </c>
      <c r="X3775" s="3">
        <v>116.10463282267</v>
      </c>
    </row>
    <row r="3776" spans="1:24" x14ac:dyDescent="0.2">
      <c r="A3776" s="1" t="s">
        <v>11</v>
      </c>
      <c r="B3776" s="23">
        <v>38510.25</v>
      </c>
      <c r="C3776" s="3">
        <v>158.25</v>
      </c>
      <c r="D3776" s="25">
        <f t="shared" si="116"/>
        <v>38510.25</v>
      </c>
      <c r="E3776" s="26">
        <f t="shared" si="117"/>
        <v>38510.25</v>
      </c>
      <c r="F3776" s="3">
        <v>0.45865998268127001</v>
      </c>
      <c r="G3776" s="3">
        <v>128.35872916666676</v>
      </c>
      <c r="H3776" s="3">
        <v>33.692998657227001</v>
      </c>
      <c r="I3776" s="3">
        <v>249.64166666667001</v>
      </c>
      <c r="J3776" s="3">
        <v>-6.2687001228332999</v>
      </c>
      <c r="K3776" s="3">
        <v>96.484001159667997</v>
      </c>
      <c r="L3776" s="3">
        <v>733.29880224608996</v>
      </c>
      <c r="M3776" s="3">
        <v>18.249000549316001</v>
      </c>
      <c r="N3776" s="3">
        <v>92.103996276855</v>
      </c>
      <c r="O3776" s="24">
        <v>-999</v>
      </c>
      <c r="P3776" s="24">
        <v>3.135938066182447</v>
      </c>
      <c r="Q3776" s="3">
        <v>-999</v>
      </c>
      <c r="R3776" s="16">
        <v>-999</v>
      </c>
      <c r="S3776" s="16">
        <v>-999</v>
      </c>
      <c r="T3776" s="16">
        <v>-999</v>
      </c>
      <c r="U3776" s="3">
        <v>4.4995500000000022E-2</v>
      </c>
      <c r="V3776" s="3">
        <v>4.9771499999999969E-2</v>
      </c>
      <c r="W3776" s="3">
        <v>-999</v>
      </c>
      <c r="X3776" s="3">
        <v>116.43066635132</v>
      </c>
    </row>
    <row r="3777" spans="1:24" x14ac:dyDescent="0.2">
      <c r="A3777" s="1" t="s">
        <v>11</v>
      </c>
      <c r="B3777" s="23">
        <v>38510.291666666664</v>
      </c>
      <c r="C3777" s="3">
        <v>158.29169999999999</v>
      </c>
      <c r="D3777" s="25">
        <f t="shared" si="116"/>
        <v>38510.291666666664</v>
      </c>
      <c r="E3777" s="26">
        <f t="shared" si="117"/>
        <v>38510.291666666664</v>
      </c>
      <c r="F3777" s="3">
        <v>0.44117999076843001</v>
      </c>
      <c r="G3777" s="3">
        <v>125.84912500000003</v>
      </c>
      <c r="H3777" s="3">
        <v>33.613000640868997</v>
      </c>
      <c r="I3777" s="3">
        <v>246.98333333332999</v>
      </c>
      <c r="J3777" s="3">
        <v>-6.3400998115540004</v>
      </c>
      <c r="K3777" s="3">
        <v>96.463996887207003</v>
      </c>
      <c r="L3777" s="3">
        <v>733.28039550781</v>
      </c>
      <c r="M3777" s="3">
        <v>18.113000869751001</v>
      </c>
      <c r="N3777" s="3">
        <v>92.080001831055</v>
      </c>
      <c r="O3777" s="24">
        <v>-999</v>
      </c>
      <c r="P3777" s="24">
        <v>3.1182931174547237</v>
      </c>
      <c r="Q3777" s="3">
        <v>-999</v>
      </c>
      <c r="R3777" s="16">
        <v>-999</v>
      </c>
      <c r="S3777" s="16">
        <v>-999</v>
      </c>
      <c r="T3777" s="16">
        <v>-999</v>
      </c>
      <c r="U3777" s="3">
        <v>4.9180500000000044E-2</v>
      </c>
      <c r="V3777" s="3">
        <v>-3.6269999999999636E-3</v>
      </c>
      <c r="W3777" s="3">
        <v>-999</v>
      </c>
      <c r="X3777" s="3">
        <v>118.25333353678</v>
      </c>
    </row>
    <row r="3778" spans="1:24" x14ac:dyDescent="0.2">
      <c r="A3778" s="1" t="s">
        <v>11</v>
      </c>
      <c r="B3778" s="23">
        <v>38510.333333333336</v>
      </c>
      <c r="C3778" s="3">
        <v>158.33330000000001</v>
      </c>
      <c r="D3778" s="25">
        <f t="shared" ref="D3778:D3841" si="118">B3778</f>
        <v>38510.333333333336</v>
      </c>
      <c r="E3778" s="26">
        <f t="shared" ref="E3778:E3841" si="119">B3778</f>
        <v>38510.333333333336</v>
      </c>
      <c r="F3778" s="3">
        <v>0.44042000770569001</v>
      </c>
      <c r="G3778" s="3">
        <v>127.65487500000002</v>
      </c>
      <c r="H3778" s="3">
        <v>34.154001007079998</v>
      </c>
      <c r="I3778" s="3">
        <v>270.66666666666998</v>
      </c>
      <c r="J3778" s="3">
        <v>-6.3378000259398997</v>
      </c>
      <c r="K3778" s="3">
        <v>96.569999694824006</v>
      </c>
      <c r="L3778" s="3">
        <v>733.26752539061999</v>
      </c>
      <c r="M3778" s="3">
        <v>17.704000473021999</v>
      </c>
      <c r="N3778" s="3">
        <v>92.082000732422003</v>
      </c>
      <c r="O3778" s="24">
        <v>-999</v>
      </c>
      <c r="P3778" s="24">
        <v>3.1223238109141076</v>
      </c>
      <c r="Q3778" s="3">
        <v>-999</v>
      </c>
      <c r="R3778" s="16">
        <v>-999</v>
      </c>
      <c r="S3778" s="16">
        <v>-999</v>
      </c>
      <c r="T3778" s="16">
        <v>-999</v>
      </c>
      <c r="U3778" s="3">
        <v>2.9597999999999958E-2</v>
      </c>
      <c r="V3778" s="3">
        <v>1.5123000000000081E-2</v>
      </c>
      <c r="W3778" s="3">
        <v>-999</v>
      </c>
      <c r="X3778" s="3">
        <v>111.54766667684</v>
      </c>
    </row>
    <row r="3779" spans="1:24" x14ac:dyDescent="0.2">
      <c r="A3779" s="1" t="s">
        <v>11</v>
      </c>
      <c r="B3779" s="23">
        <v>38510.375</v>
      </c>
      <c r="C3779" s="3">
        <v>158.375</v>
      </c>
      <c r="D3779" s="25">
        <f t="shared" si="118"/>
        <v>38510.375</v>
      </c>
      <c r="E3779" s="26">
        <f t="shared" si="119"/>
        <v>38510.375</v>
      </c>
      <c r="F3779" s="3">
        <v>0.47354001998901002</v>
      </c>
      <c r="G3779" s="3">
        <v>127.76652083333336</v>
      </c>
      <c r="H3779" s="3">
        <v>33.953000793457001</v>
      </c>
      <c r="I3779" s="3">
        <v>291.20833333333002</v>
      </c>
      <c r="J3779" s="3">
        <v>-6.5029997825623003</v>
      </c>
      <c r="K3779" s="3">
        <v>96.355003356934006</v>
      </c>
      <c r="L3779" s="3">
        <v>733.26199999999994</v>
      </c>
      <c r="M3779" s="3">
        <v>16.450000762938998</v>
      </c>
      <c r="N3779" s="3">
        <v>91.987998962402003</v>
      </c>
      <c r="O3779" s="24">
        <v>-999</v>
      </c>
      <c r="P3779" s="24">
        <v>3.0762464328592247</v>
      </c>
      <c r="Q3779" s="3">
        <v>-999</v>
      </c>
      <c r="R3779" s="16">
        <v>-999</v>
      </c>
      <c r="S3779" s="16">
        <v>-999</v>
      </c>
      <c r="T3779" s="16">
        <v>-999</v>
      </c>
      <c r="U3779" s="3">
        <v>3.5287499999999972E-2</v>
      </c>
      <c r="V3779" s="3">
        <v>3.9000000000005697E-4</v>
      </c>
      <c r="W3779" s="3">
        <v>-999</v>
      </c>
      <c r="X3779" s="3">
        <v>109.01838378906</v>
      </c>
    </row>
    <row r="3780" spans="1:24" x14ac:dyDescent="0.2">
      <c r="A3780" s="1" t="s">
        <v>11</v>
      </c>
      <c r="B3780" s="23">
        <v>38510.416666666664</v>
      </c>
      <c r="C3780" s="3">
        <v>158.41669999999999</v>
      </c>
      <c r="D3780" s="25">
        <f t="shared" si="118"/>
        <v>38510.416666666664</v>
      </c>
      <c r="E3780" s="26">
        <f t="shared" si="119"/>
        <v>38510.416666666664</v>
      </c>
      <c r="F3780" s="3">
        <v>0.42034001350403</v>
      </c>
      <c r="G3780" s="3">
        <v>127.26654166666668</v>
      </c>
      <c r="H3780" s="3">
        <v>37.087999114989998</v>
      </c>
      <c r="I3780" s="3">
        <v>258.82499999999999</v>
      </c>
      <c r="J3780" s="3">
        <v>-6.9516000747681002</v>
      </c>
      <c r="K3780" s="3">
        <v>95.927001953125</v>
      </c>
      <c r="L3780" s="3">
        <v>733.20680224608998</v>
      </c>
      <c r="M3780" s="3">
        <v>20.003999710083001</v>
      </c>
      <c r="N3780" s="3">
        <v>91.837997436522997</v>
      </c>
      <c r="O3780" s="24">
        <v>-999</v>
      </c>
      <c r="P3780" s="24">
        <v>2.9591557511054818</v>
      </c>
      <c r="Q3780" s="3">
        <v>-999</v>
      </c>
      <c r="R3780" s="16">
        <v>-999</v>
      </c>
      <c r="S3780" s="16">
        <v>-999</v>
      </c>
      <c r="T3780" s="16">
        <v>-999</v>
      </c>
      <c r="U3780" s="3">
        <v>2.3237999999999953E-2</v>
      </c>
      <c r="V3780" s="3">
        <v>1.0771500000000017E-2</v>
      </c>
      <c r="W3780" s="3">
        <v>-999</v>
      </c>
      <c r="X3780" s="3">
        <v>115.62076657612999</v>
      </c>
    </row>
    <row r="3781" spans="1:24" x14ac:dyDescent="0.2">
      <c r="A3781" s="1" t="s">
        <v>11</v>
      </c>
      <c r="B3781" s="23">
        <v>38510.458333333336</v>
      </c>
      <c r="C3781" s="3">
        <v>158.45830000000001</v>
      </c>
      <c r="D3781" s="25">
        <f t="shared" si="118"/>
        <v>38510.458333333336</v>
      </c>
      <c r="E3781" s="26">
        <f t="shared" si="119"/>
        <v>38510.458333333336</v>
      </c>
      <c r="F3781" s="3">
        <v>0.46347999572754001</v>
      </c>
      <c r="G3781" s="3">
        <v>125.5093333333333</v>
      </c>
      <c r="H3781" s="3">
        <v>36.843999633788997</v>
      </c>
      <c r="I3781" s="3">
        <v>263.41666666666998</v>
      </c>
      <c r="J3781" s="3">
        <v>-6.7638001441956002</v>
      </c>
      <c r="K3781" s="3">
        <v>96.247001647949006</v>
      </c>
      <c r="L3781" s="3">
        <v>733.19207910156001</v>
      </c>
      <c r="M3781" s="3">
        <v>17.58099937439</v>
      </c>
      <c r="N3781" s="3">
        <v>91.83699798584</v>
      </c>
      <c r="O3781" s="24">
        <v>-999</v>
      </c>
      <c r="P3781" s="24">
        <v>3.012239244341715</v>
      </c>
      <c r="Q3781" s="3">
        <v>-999</v>
      </c>
      <c r="R3781" s="16">
        <v>-999</v>
      </c>
      <c r="S3781" s="16">
        <v>-999</v>
      </c>
      <c r="T3781" s="16">
        <v>-999</v>
      </c>
      <c r="U3781" s="3">
        <v>4.6166999999999986E-2</v>
      </c>
      <c r="V3781" s="3">
        <v>1.7797500000000022E-2</v>
      </c>
      <c r="W3781" s="3">
        <v>-999</v>
      </c>
      <c r="X3781" s="3">
        <v>103.76433347066001</v>
      </c>
    </row>
    <row r="3782" spans="1:24" x14ac:dyDescent="0.2">
      <c r="A3782" s="1" t="s">
        <v>11</v>
      </c>
      <c r="B3782" s="23">
        <v>38510.5</v>
      </c>
      <c r="C3782" s="3">
        <v>158.5</v>
      </c>
      <c r="D3782" s="25">
        <f t="shared" si="118"/>
        <v>38510.5</v>
      </c>
      <c r="E3782" s="26">
        <f t="shared" si="119"/>
        <v>38510.5</v>
      </c>
      <c r="F3782" s="3">
        <v>0.43447999954223998</v>
      </c>
      <c r="G3782" s="3">
        <v>126.39279166666672</v>
      </c>
      <c r="H3782" s="3">
        <v>34.897001037597995</v>
      </c>
      <c r="I3782" s="3">
        <v>267.04166666666998</v>
      </c>
      <c r="J3782" s="3">
        <v>-6.7005000114440998</v>
      </c>
      <c r="K3782" s="3">
        <v>96.210998535155994</v>
      </c>
      <c r="L3782" s="3">
        <v>733.18288134765999</v>
      </c>
      <c r="M3782" s="3">
        <v>12.414999961853001</v>
      </c>
      <c r="N3782" s="3">
        <v>91.841003417969006</v>
      </c>
      <c r="O3782" s="24">
        <v>-999</v>
      </c>
      <c r="P3782" s="24">
        <v>3.0258152458693512</v>
      </c>
      <c r="Q3782" s="3">
        <v>-999</v>
      </c>
      <c r="R3782" s="16">
        <v>-999</v>
      </c>
      <c r="S3782" s="16">
        <v>-999</v>
      </c>
      <c r="T3782" s="16">
        <v>-999</v>
      </c>
      <c r="U3782" s="3">
        <v>2.5746000000000047E-2</v>
      </c>
      <c r="V3782" s="3">
        <v>2.449949999999998E-2</v>
      </c>
      <c r="W3782" s="3">
        <v>-999</v>
      </c>
      <c r="X3782" s="3">
        <v>109.3627667745</v>
      </c>
    </row>
    <row r="3783" spans="1:24" x14ac:dyDescent="0.2">
      <c r="A3783" s="1" t="s">
        <v>11</v>
      </c>
      <c r="B3783" s="23">
        <v>38510.541666666664</v>
      </c>
      <c r="C3783" s="3">
        <v>158.54169999999999</v>
      </c>
      <c r="D3783" s="25">
        <f t="shared" si="118"/>
        <v>38510.541666666664</v>
      </c>
      <c r="E3783" s="26">
        <f t="shared" si="119"/>
        <v>38510.541666666664</v>
      </c>
      <c r="F3783" s="3">
        <v>0.48432002067565999</v>
      </c>
      <c r="G3783" s="3">
        <v>128.44610416666663</v>
      </c>
      <c r="H3783" s="3">
        <v>36.530999908447001</v>
      </c>
      <c r="I3783" s="3">
        <v>273.32499999999999</v>
      </c>
      <c r="J3783" s="3">
        <v>-6.4307999610901003</v>
      </c>
      <c r="K3783" s="3">
        <v>96.481002807617003</v>
      </c>
      <c r="L3783" s="3">
        <v>733.17368359374996</v>
      </c>
      <c r="M3783" s="3">
        <v>14.6890001297</v>
      </c>
      <c r="N3783" s="3">
        <v>91.845001220702997</v>
      </c>
      <c r="O3783" s="24">
        <v>-999</v>
      </c>
      <c r="P3783" s="24">
        <v>3.0977204674251424</v>
      </c>
      <c r="Q3783" s="3">
        <v>-999</v>
      </c>
      <c r="R3783" s="16">
        <v>-999</v>
      </c>
      <c r="S3783" s="16">
        <v>-999</v>
      </c>
      <c r="T3783" s="16">
        <v>-999</v>
      </c>
      <c r="U3783" s="3">
        <v>1.1519999999999947E-2</v>
      </c>
      <c r="V3783" s="3">
        <v>4.5090000000000047E-2</v>
      </c>
      <c r="W3783" s="3">
        <v>-999</v>
      </c>
      <c r="X3783" s="3">
        <v>129.29203338623</v>
      </c>
    </row>
    <row r="3784" spans="1:24" x14ac:dyDescent="0.2">
      <c r="A3784" s="1" t="s">
        <v>11</v>
      </c>
      <c r="B3784" s="23">
        <v>38510.583333333336</v>
      </c>
      <c r="C3784" s="3">
        <v>158.58330000000001</v>
      </c>
      <c r="D3784" s="25">
        <f t="shared" si="118"/>
        <v>38510.583333333336</v>
      </c>
      <c r="E3784" s="26">
        <f t="shared" si="119"/>
        <v>38510.583333333336</v>
      </c>
      <c r="F3784" s="3">
        <v>0.52783999443053997</v>
      </c>
      <c r="G3784" s="3">
        <v>128.82958333333343</v>
      </c>
      <c r="H3784" s="3">
        <v>36.015001068114998</v>
      </c>
      <c r="I3784" s="3">
        <v>284.68333333332998</v>
      </c>
      <c r="J3784" s="3">
        <v>-5.8218998908996999</v>
      </c>
      <c r="K3784" s="3">
        <v>96.697998046875</v>
      </c>
      <c r="L3784" s="3">
        <v>733.17552539063001</v>
      </c>
      <c r="M3784" s="3">
        <v>18.680000305176002</v>
      </c>
      <c r="N3784" s="3">
        <v>91.790000915527003</v>
      </c>
      <c r="O3784" s="24">
        <v>-999</v>
      </c>
      <c r="P3784" s="24">
        <v>3.2524441004204241</v>
      </c>
      <c r="Q3784" s="3">
        <v>-999</v>
      </c>
      <c r="R3784" s="16">
        <v>-999</v>
      </c>
      <c r="S3784" s="16">
        <v>-999</v>
      </c>
      <c r="T3784" s="16">
        <v>-999</v>
      </c>
      <c r="U3784" s="3">
        <v>4.5165000000000038E-2</v>
      </c>
      <c r="V3784" s="3">
        <v>0.11373300000000001</v>
      </c>
      <c r="W3784" s="3">
        <v>-999</v>
      </c>
      <c r="X3784" s="3">
        <v>125.07860056558999</v>
      </c>
    </row>
    <row r="3785" spans="1:24" x14ac:dyDescent="0.2">
      <c r="A3785" s="1" t="s">
        <v>11</v>
      </c>
      <c r="B3785" s="23">
        <v>38510.625</v>
      </c>
      <c r="C3785" s="3">
        <v>158.625</v>
      </c>
      <c r="D3785" s="25">
        <f t="shared" si="118"/>
        <v>38510.625</v>
      </c>
      <c r="E3785" s="26">
        <f t="shared" si="119"/>
        <v>38510.625</v>
      </c>
      <c r="F3785" s="3">
        <v>0.47873997688293002</v>
      </c>
      <c r="G3785" s="3">
        <v>130.6110625000002</v>
      </c>
      <c r="H3785" s="3">
        <v>37.350000152587995</v>
      </c>
      <c r="I3785" s="3">
        <v>266.31666666667002</v>
      </c>
      <c r="J3785" s="3">
        <v>-5.1444997787476003</v>
      </c>
      <c r="K3785" s="3">
        <v>97.102996826172003</v>
      </c>
      <c r="L3785" s="3">
        <v>733.22519775391004</v>
      </c>
      <c r="M3785" s="3">
        <v>19.847999572753999</v>
      </c>
      <c r="N3785" s="3">
        <v>90.58699798584</v>
      </c>
      <c r="O3785" s="24">
        <v>-999</v>
      </c>
      <c r="P3785" s="24">
        <v>3.438262620196129</v>
      </c>
      <c r="Q3785" s="3">
        <v>-999</v>
      </c>
      <c r="R3785" s="16">
        <v>-999</v>
      </c>
      <c r="S3785" s="16">
        <v>-999</v>
      </c>
      <c r="T3785" s="16">
        <v>-999</v>
      </c>
      <c r="U3785" s="3">
        <v>5.0184000000000062E-2</v>
      </c>
      <c r="V3785" s="3">
        <v>4.3408499999999933E-2</v>
      </c>
      <c r="W3785" s="3">
        <v>-999</v>
      </c>
      <c r="X3785" s="3">
        <v>90.837982940673996</v>
      </c>
    </row>
    <row r="3786" spans="1:24" x14ac:dyDescent="0.2">
      <c r="A3786" s="1" t="s">
        <v>11</v>
      </c>
      <c r="B3786" s="23">
        <v>38510.666666666664</v>
      </c>
      <c r="C3786" s="3">
        <v>158.66669999999999</v>
      </c>
      <c r="D3786" s="25">
        <f t="shared" si="118"/>
        <v>38510.666666666664</v>
      </c>
      <c r="E3786" s="26">
        <f t="shared" si="119"/>
        <v>38510.666666666664</v>
      </c>
      <c r="F3786" s="3">
        <v>0.49064002037047999</v>
      </c>
      <c r="G3786" s="3">
        <v>129.26645833333342</v>
      </c>
      <c r="H3786" s="3">
        <v>37.419999847412001</v>
      </c>
      <c r="I3786" s="3">
        <v>263.41666666666998</v>
      </c>
      <c r="J3786" s="3">
        <v>-4.0739998817443999</v>
      </c>
      <c r="K3786" s="3">
        <v>97.847999572754006</v>
      </c>
      <c r="L3786" s="3">
        <v>733.30247460938006</v>
      </c>
      <c r="M3786" s="3">
        <v>18.195999145508001</v>
      </c>
      <c r="N3786" s="3">
        <v>88.26000213623</v>
      </c>
      <c r="O3786" s="24">
        <v>-999</v>
      </c>
      <c r="P3786" s="24">
        <v>3.755470592228574</v>
      </c>
      <c r="Q3786" s="3">
        <v>-999</v>
      </c>
      <c r="R3786" s="16">
        <v>-999</v>
      </c>
      <c r="S3786" s="16">
        <v>-999</v>
      </c>
      <c r="T3786" s="16">
        <v>-999</v>
      </c>
      <c r="U3786" s="3">
        <v>8.3995500000000001E-2</v>
      </c>
      <c r="V3786" s="3">
        <v>7.3703999999999964E-2</v>
      </c>
      <c r="W3786" s="3">
        <v>-999</v>
      </c>
      <c r="X3786" s="3">
        <v>86.523000208536999</v>
      </c>
    </row>
    <row r="3787" spans="1:24" x14ac:dyDescent="0.2">
      <c r="A3787" s="1" t="s">
        <v>11</v>
      </c>
      <c r="B3787" s="23">
        <v>38510.708333333336</v>
      </c>
      <c r="C3787" s="3">
        <v>158.70830000000001</v>
      </c>
      <c r="D3787" s="25">
        <f t="shared" si="118"/>
        <v>38510.708333333336</v>
      </c>
      <c r="E3787" s="26">
        <f t="shared" si="119"/>
        <v>38510.708333333336</v>
      </c>
      <c r="F3787" s="3">
        <v>0.46273999214172001</v>
      </c>
      <c r="G3787" s="3">
        <v>128.64997916666664</v>
      </c>
      <c r="H3787" s="3">
        <v>38.098001251221</v>
      </c>
      <c r="I3787" s="3">
        <v>283.23333333332999</v>
      </c>
      <c r="J3787" s="3">
        <v>-3.0732998847960999</v>
      </c>
      <c r="K3787" s="3">
        <v>98.281997680664006</v>
      </c>
      <c r="L3787" s="3">
        <v>733.40735595702995</v>
      </c>
      <c r="M3787" s="3">
        <v>14.263999938965</v>
      </c>
      <c r="N3787" s="3">
        <v>85.228996276855</v>
      </c>
      <c r="O3787" s="24">
        <v>-999</v>
      </c>
      <c r="P3787" s="24">
        <v>4.0645109217484441</v>
      </c>
      <c r="Q3787" s="3">
        <v>-999</v>
      </c>
      <c r="R3787" s="16">
        <v>-999</v>
      </c>
      <c r="S3787" s="16">
        <v>-999</v>
      </c>
      <c r="T3787" s="16">
        <v>-999</v>
      </c>
      <c r="U3787" s="3">
        <v>4.9850999999999979E-2</v>
      </c>
      <c r="V3787" s="3">
        <v>7.1197500000000025E-2</v>
      </c>
      <c r="W3787" s="3">
        <v>-999</v>
      </c>
      <c r="X3787" s="3">
        <v>98.668483606973993</v>
      </c>
    </row>
    <row r="3788" spans="1:24" x14ac:dyDescent="0.2">
      <c r="A3788" s="1" t="s">
        <v>11</v>
      </c>
      <c r="B3788" s="23">
        <v>38510.75</v>
      </c>
      <c r="C3788" s="3">
        <v>158.75</v>
      </c>
      <c r="D3788" s="25">
        <f t="shared" si="118"/>
        <v>38510.75</v>
      </c>
      <c r="E3788" s="26">
        <f t="shared" si="119"/>
        <v>38510.75</v>
      </c>
      <c r="F3788" s="3">
        <v>0.51779999732971005</v>
      </c>
      <c r="G3788" s="3">
        <v>129.56256249999998</v>
      </c>
      <c r="H3788" s="3">
        <v>38.896001586913997</v>
      </c>
      <c r="I3788" s="3">
        <v>275.5</v>
      </c>
      <c r="J3788" s="3">
        <v>-2.1605000495911</v>
      </c>
      <c r="K3788" s="3">
        <v>98.911003112792997</v>
      </c>
      <c r="L3788" s="3">
        <v>733.44784179686997</v>
      </c>
      <c r="M3788" s="3">
        <v>13.850999832153001</v>
      </c>
      <c r="N3788" s="3">
        <v>79.418998718262003</v>
      </c>
      <c r="O3788" s="24">
        <v>-999</v>
      </c>
      <c r="P3788" s="24">
        <v>4.3767393547146511</v>
      </c>
      <c r="Q3788" s="3">
        <v>-999</v>
      </c>
      <c r="R3788" s="16">
        <v>-999</v>
      </c>
      <c r="S3788" s="16">
        <v>-999</v>
      </c>
      <c r="T3788" s="16">
        <v>-999</v>
      </c>
      <c r="U3788" s="3">
        <v>8.3329500000000001E-2</v>
      </c>
      <c r="V3788" s="3">
        <v>3.8382000000000027E-2</v>
      </c>
      <c r="W3788" s="3">
        <v>-999</v>
      </c>
      <c r="X3788" s="3">
        <v>108.60911623637</v>
      </c>
    </row>
    <row r="3789" spans="1:24" x14ac:dyDescent="0.2">
      <c r="A3789" s="1" t="s">
        <v>11</v>
      </c>
      <c r="B3789" s="23">
        <v>38510.791666666664</v>
      </c>
      <c r="C3789" s="3">
        <v>158.79169999999999</v>
      </c>
      <c r="D3789" s="25">
        <f t="shared" si="118"/>
        <v>38510.791666666664</v>
      </c>
      <c r="E3789" s="26">
        <f t="shared" si="119"/>
        <v>38510.791666666664</v>
      </c>
      <c r="F3789" s="3">
        <v>0.48393998146056999</v>
      </c>
      <c r="G3789" s="3">
        <v>129.48489583333344</v>
      </c>
      <c r="H3789" s="3">
        <v>37.683999786377001</v>
      </c>
      <c r="I3789" s="3">
        <v>282.75</v>
      </c>
      <c r="J3789" s="3">
        <v>-1.4005000591278001</v>
      </c>
      <c r="K3789" s="3">
        <v>99.025001525879006</v>
      </c>
      <c r="L3789" s="3">
        <v>733.46439550780997</v>
      </c>
      <c r="M3789" s="3">
        <v>15.324999809265</v>
      </c>
      <c r="N3789" s="3">
        <v>71.736000061035</v>
      </c>
      <c r="O3789" s="24">
        <v>-999</v>
      </c>
      <c r="P3789" s="24">
        <v>4.633903660409092</v>
      </c>
      <c r="Q3789" s="3">
        <v>-999</v>
      </c>
      <c r="R3789" s="16">
        <v>-999</v>
      </c>
      <c r="S3789" s="16">
        <v>-999</v>
      </c>
      <c r="T3789" s="16">
        <v>-999</v>
      </c>
      <c r="U3789" s="3">
        <v>4.3651499999999954E-2</v>
      </c>
      <c r="V3789" s="3">
        <v>2.784600000000001E-2</v>
      </c>
      <c r="W3789" s="3">
        <v>-999</v>
      </c>
      <c r="X3789" s="3">
        <v>88.178232955932998</v>
      </c>
    </row>
    <row r="3790" spans="1:24" x14ac:dyDescent="0.2">
      <c r="A3790" s="1" t="s">
        <v>11</v>
      </c>
      <c r="B3790" s="23">
        <v>38510.833333333336</v>
      </c>
      <c r="C3790" s="3">
        <v>158.83330000000001</v>
      </c>
      <c r="D3790" s="25">
        <f t="shared" si="118"/>
        <v>38510.833333333336</v>
      </c>
      <c r="E3790" s="26">
        <f t="shared" si="119"/>
        <v>38510.833333333336</v>
      </c>
      <c r="F3790" s="3">
        <v>0.44563999176024999</v>
      </c>
      <c r="G3790" s="3">
        <v>128.47522916666674</v>
      </c>
      <c r="H3790" s="3">
        <v>34.866998443603997</v>
      </c>
      <c r="I3790" s="3">
        <v>305.46666666666999</v>
      </c>
      <c r="J3790" s="3">
        <v>-1.8164000511169001</v>
      </c>
      <c r="K3790" s="3">
        <v>98.766998291015994</v>
      </c>
      <c r="L3790" s="3">
        <v>733.52143505858999</v>
      </c>
      <c r="M3790" s="3">
        <v>13.550000190735</v>
      </c>
      <c r="N3790" s="3">
        <v>311.08999633789</v>
      </c>
      <c r="O3790" s="24">
        <v>-999</v>
      </c>
      <c r="P3790" s="24">
        <v>4.4822708593374943</v>
      </c>
      <c r="Q3790" s="3">
        <v>-999</v>
      </c>
      <c r="R3790" s="16">
        <v>-999</v>
      </c>
      <c r="S3790" s="16">
        <v>-999</v>
      </c>
      <c r="T3790" s="16">
        <v>-999</v>
      </c>
      <c r="U3790" s="3">
        <v>8.7010499999999963E-2</v>
      </c>
      <c r="V3790" s="3">
        <v>3.7388999999999978E-2</v>
      </c>
      <c r="W3790" s="3">
        <v>-999</v>
      </c>
      <c r="X3790" s="3">
        <v>153.65673344929999</v>
      </c>
    </row>
    <row r="3791" spans="1:24" x14ac:dyDescent="0.2">
      <c r="A3791" s="1" t="s">
        <v>11</v>
      </c>
      <c r="B3791" s="23">
        <v>38510.875</v>
      </c>
      <c r="C3791" s="3">
        <v>158.875</v>
      </c>
      <c r="D3791" s="25">
        <f t="shared" si="118"/>
        <v>38510.875</v>
      </c>
      <c r="E3791" s="26">
        <f t="shared" si="119"/>
        <v>38510.875</v>
      </c>
      <c r="F3791" s="3">
        <v>0.45567998886108002</v>
      </c>
      <c r="G3791" s="3">
        <v>128.32474999999988</v>
      </c>
      <c r="H3791" s="3">
        <v>36.251001129149998</v>
      </c>
      <c r="I3791" s="3">
        <v>285.16666666666998</v>
      </c>
      <c r="J3791" s="3">
        <v>-1.8583999872207999</v>
      </c>
      <c r="K3791" s="3">
        <v>99.089996337890994</v>
      </c>
      <c r="L3791" s="3">
        <v>733.53431640625001</v>
      </c>
      <c r="M3791" s="3">
        <v>12.118000030517999</v>
      </c>
      <c r="N3791" s="3">
        <v>283.29998779297</v>
      </c>
      <c r="O3791" s="24">
        <v>-999</v>
      </c>
      <c r="P3791" s="24">
        <v>4.4829570869228235</v>
      </c>
      <c r="Q3791" s="3">
        <v>-999</v>
      </c>
      <c r="R3791" s="16">
        <v>-999</v>
      </c>
      <c r="S3791" s="16">
        <v>-999</v>
      </c>
      <c r="T3791" s="16">
        <v>-999</v>
      </c>
      <c r="U3791" s="3">
        <v>8.2822499999999966E-2</v>
      </c>
      <c r="V3791" s="3">
        <v>3.9887999999999924E-2</v>
      </c>
      <c r="W3791" s="3">
        <v>-999</v>
      </c>
      <c r="X3791" s="3">
        <v>209.57499974569001</v>
      </c>
    </row>
    <row r="3792" spans="1:24" x14ac:dyDescent="0.2">
      <c r="A3792" s="1" t="s">
        <v>11</v>
      </c>
      <c r="B3792" s="23">
        <v>38510.916666666664</v>
      </c>
      <c r="C3792" s="3">
        <v>158.91669999999999</v>
      </c>
      <c r="D3792" s="25">
        <f t="shared" si="118"/>
        <v>38510.916666666664</v>
      </c>
      <c r="E3792" s="26">
        <f t="shared" si="119"/>
        <v>38510.916666666664</v>
      </c>
      <c r="F3792" s="3">
        <v>0.50887999534606998</v>
      </c>
      <c r="G3792" s="3">
        <v>124.65985416666668</v>
      </c>
      <c r="H3792" s="3">
        <v>37.864000091552995</v>
      </c>
      <c r="I3792" s="3">
        <v>316.34166666666999</v>
      </c>
      <c r="J3792" s="3">
        <v>-2.6124999523163002</v>
      </c>
      <c r="K3792" s="3">
        <v>98.444999694824006</v>
      </c>
      <c r="L3792" s="3">
        <v>733.54535595702998</v>
      </c>
      <c r="M3792" s="3">
        <v>12.767999649048001</v>
      </c>
      <c r="N3792" s="3">
        <v>286.85000610352</v>
      </c>
      <c r="O3792" s="24">
        <v>-999</v>
      </c>
      <c r="P3792" s="24">
        <v>4.2122455440435544</v>
      </c>
      <c r="Q3792" s="3">
        <v>-999</v>
      </c>
      <c r="R3792" s="16">
        <v>-999</v>
      </c>
      <c r="S3792" s="16">
        <v>-999</v>
      </c>
      <c r="T3792" s="16">
        <v>-999</v>
      </c>
      <c r="U3792" s="3">
        <v>2.9426999999999953E-2</v>
      </c>
      <c r="V3792" s="3">
        <v>3.8887500000000047E-2</v>
      </c>
      <c r="W3792" s="3">
        <v>-999</v>
      </c>
      <c r="X3792" s="3">
        <v>396.61666768392001</v>
      </c>
    </row>
    <row r="3793" spans="1:24" x14ac:dyDescent="0.2">
      <c r="A3793" s="1" t="s">
        <v>11</v>
      </c>
      <c r="B3793" s="23">
        <v>38510.958333333336</v>
      </c>
      <c r="C3793" s="3">
        <v>158.95830000000001</v>
      </c>
      <c r="D3793" s="25">
        <f t="shared" si="118"/>
        <v>38510.958333333336</v>
      </c>
      <c r="E3793" s="26">
        <f t="shared" si="119"/>
        <v>38510.958333333336</v>
      </c>
      <c r="F3793" s="3">
        <v>0.57248001098632995</v>
      </c>
      <c r="G3793" s="3">
        <v>122.9075</v>
      </c>
      <c r="H3793" s="3">
        <v>38.551000366210999</v>
      </c>
      <c r="I3793" s="3">
        <v>309.57499999999999</v>
      </c>
      <c r="J3793" s="3">
        <v>-1.8740999698639</v>
      </c>
      <c r="K3793" s="3">
        <v>98.708000183105</v>
      </c>
      <c r="L3793" s="3">
        <v>733.57111865234003</v>
      </c>
      <c r="M3793" s="3">
        <v>9.6586999893187997</v>
      </c>
      <c r="N3793" s="3">
        <v>294.14001464844</v>
      </c>
      <c r="O3793" s="24">
        <v>-999</v>
      </c>
      <c r="P3793" s="24">
        <v>4.4602876852418838</v>
      </c>
      <c r="Q3793" s="3">
        <v>-999</v>
      </c>
      <c r="R3793" s="16">
        <v>-999</v>
      </c>
      <c r="S3793" s="16">
        <v>-999</v>
      </c>
      <c r="T3793" s="16">
        <v>-999</v>
      </c>
      <c r="U3793" s="3">
        <v>7.613100000000006E-2</v>
      </c>
      <c r="V3793" s="3">
        <v>2.5003499999999956E-2</v>
      </c>
      <c r="W3793" s="3">
        <v>-999</v>
      </c>
      <c r="X3793" s="3">
        <v>429.89933369954002</v>
      </c>
    </row>
    <row r="3794" spans="1:24" x14ac:dyDescent="0.2">
      <c r="A3794" s="1" t="s">
        <v>11</v>
      </c>
      <c r="B3794" s="23">
        <v>38511</v>
      </c>
      <c r="C3794" s="3">
        <v>159</v>
      </c>
      <c r="D3794" s="25">
        <f t="shared" si="118"/>
        <v>38511</v>
      </c>
      <c r="E3794" s="26">
        <f t="shared" si="119"/>
        <v>38511</v>
      </c>
      <c r="F3794" s="3">
        <v>0.52597999572753995</v>
      </c>
      <c r="G3794" s="3">
        <v>122.59683333333335</v>
      </c>
      <c r="H3794" s="3">
        <v>-999</v>
      </c>
      <c r="I3794" s="3">
        <v>320.45</v>
      </c>
      <c r="J3794" s="3">
        <v>-1.8855999708175999</v>
      </c>
      <c r="K3794" s="3">
        <v>98.519996643065994</v>
      </c>
      <c r="L3794" s="3">
        <v>733.59135595703003</v>
      </c>
      <c r="M3794" s="3">
        <v>9.8781995773315003</v>
      </c>
      <c r="N3794" s="3">
        <v>295.10998535156</v>
      </c>
      <c r="O3794" s="24">
        <v>-999</v>
      </c>
      <c r="P3794" s="24">
        <v>4.4478981884474749</v>
      </c>
      <c r="Q3794" s="3">
        <v>-999</v>
      </c>
      <c r="R3794" s="16">
        <v>-999</v>
      </c>
      <c r="S3794" s="16">
        <v>-999</v>
      </c>
      <c r="T3794" s="16">
        <v>-999</v>
      </c>
      <c r="U3794" s="3">
        <v>6.5084999999999976E-2</v>
      </c>
      <c r="V3794" s="3">
        <v>5.044499999999999E-2</v>
      </c>
      <c r="W3794" s="3">
        <v>-999</v>
      </c>
      <c r="X3794" s="3">
        <v>586.74616444905996</v>
      </c>
    </row>
    <row r="3795" spans="1:24" x14ac:dyDescent="0.2">
      <c r="A3795" s="1" t="s">
        <v>11</v>
      </c>
      <c r="B3795" s="23">
        <v>38511.041666666664</v>
      </c>
      <c r="C3795" s="3">
        <v>159.04169999999999</v>
      </c>
      <c r="D3795" s="25">
        <f t="shared" si="118"/>
        <v>38511.041666666664</v>
      </c>
      <c r="E3795" s="26">
        <f t="shared" si="119"/>
        <v>38511.041666666664</v>
      </c>
      <c r="F3795" s="3">
        <v>0.73726000785828005</v>
      </c>
      <c r="G3795" s="3">
        <v>125.46079166666669</v>
      </c>
      <c r="H3795" s="3">
        <v>39.454999694823996</v>
      </c>
      <c r="I3795" s="3">
        <v>296.52499999999998</v>
      </c>
      <c r="J3795" s="3">
        <v>-2.7925000190735001</v>
      </c>
      <c r="K3795" s="3">
        <v>98.046997070312003</v>
      </c>
      <c r="L3795" s="3">
        <v>733.59319775390998</v>
      </c>
      <c r="M3795" s="3">
        <v>7.7761001586914</v>
      </c>
      <c r="N3795" s="3">
        <v>297.70001220703</v>
      </c>
      <c r="O3795" s="24">
        <v>-999</v>
      </c>
      <c r="P3795" s="24">
        <v>4.1392835845734117</v>
      </c>
      <c r="Q3795" s="3">
        <v>-999</v>
      </c>
      <c r="R3795" s="16">
        <v>-999</v>
      </c>
      <c r="S3795" s="16">
        <v>-999</v>
      </c>
      <c r="T3795" s="16">
        <v>-999</v>
      </c>
      <c r="U3795" s="3">
        <v>8.8015499999999969E-2</v>
      </c>
      <c r="V3795" s="3">
        <v>0.13178849999999998</v>
      </c>
      <c r="W3795" s="3">
        <v>-999</v>
      </c>
      <c r="X3795" s="3">
        <v>476.50050099690998</v>
      </c>
    </row>
    <row r="3796" spans="1:24" x14ac:dyDescent="0.2">
      <c r="A3796" s="1" t="s">
        <v>11</v>
      </c>
      <c r="B3796" s="23">
        <v>38511.083333333336</v>
      </c>
      <c r="C3796" s="3">
        <v>159.08330000000001</v>
      </c>
      <c r="D3796" s="25">
        <f t="shared" si="118"/>
        <v>38511.083333333336</v>
      </c>
      <c r="E3796" s="26">
        <f t="shared" si="119"/>
        <v>38511.083333333336</v>
      </c>
      <c r="F3796" s="3">
        <v>0.60223999023438002</v>
      </c>
      <c r="G3796" s="3">
        <v>126.54327083333345</v>
      </c>
      <c r="H3796" s="3">
        <v>39.057000885009998</v>
      </c>
      <c r="I3796" s="3">
        <v>284.44166666667002</v>
      </c>
      <c r="J3796" s="3">
        <v>-2.4209001064300999</v>
      </c>
      <c r="K3796" s="3">
        <v>99.188003540039006</v>
      </c>
      <c r="L3796" s="3">
        <v>733.61343505858997</v>
      </c>
      <c r="M3796" s="3">
        <v>3.0850999355315998</v>
      </c>
      <c r="N3796" s="3">
        <v>294.54000854492</v>
      </c>
      <c r="O3796" s="24">
        <v>-999</v>
      </c>
      <c r="P3796" s="24">
        <v>4.3043143088897882</v>
      </c>
      <c r="Q3796" s="3">
        <v>-999</v>
      </c>
      <c r="R3796" s="16">
        <v>-999</v>
      </c>
      <c r="S3796" s="16">
        <v>-999</v>
      </c>
      <c r="T3796" s="16">
        <v>-999</v>
      </c>
      <c r="U3796" s="3">
        <v>1.7381999999999898E-2</v>
      </c>
      <c r="V3796" s="3">
        <v>8.8773000000000005E-2</v>
      </c>
      <c r="W3796" s="3">
        <v>-999</v>
      </c>
      <c r="X3796" s="3">
        <v>707.96649983724001</v>
      </c>
    </row>
    <row r="3797" spans="1:24" x14ac:dyDescent="0.2">
      <c r="A3797" s="1" t="s">
        <v>11</v>
      </c>
      <c r="B3797" s="23">
        <v>38511.125</v>
      </c>
      <c r="C3797" s="3">
        <v>159.125</v>
      </c>
      <c r="D3797" s="25">
        <f t="shared" si="118"/>
        <v>38511.125</v>
      </c>
      <c r="E3797" s="26">
        <f t="shared" si="119"/>
        <v>38511.125</v>
      </c>
      <c r="F3797" s="3">
        <v>0.8164999961853</v>
      </c>
      <c r="G3797" s="3">
        <v>124.10647916666666</v>
      </c>
      <c r="H3797" s="3">
        <v>46.591001281737995</v>
      </c>
      <c r="I3797" s="3">
        <v>283.47500000000002</v>
      </c>
      <c r="J3797" s="3">
        <v>-2.7077000141143999</v>
      </c>
      <c r="K3797" s="3">
        <v>99.513000488280994</v>
      </c>
      <c r="L3797" s="3">
        <v>733.58952539062</v>
      </c>
      <c r="M3797" s="3">
        <v>1.0780999660492001</v>
      </c>
      <c r="N3797" s="3">
        <v>298.17999267578</v>
      </c>
      <c r="O3797" s="24">
        <v>-999</v>
      </c>
      <c r="P3797" s="24">
        <v>4.2277255342409514</v>
      </c>
      <c r="Q3797" s="3">
        <v>-999</v>
      </c>
      <c r="R3797" s="16">
        <v>-999</v>
      </c>
      <c r="S3797" s="16">
        <v>-999</v>
      </c>
      <c r="T3797" s="16">
        <v>-999</v>
      </c>
      <c r="U3797" s="3">
        <v>6.0562500000000047E-2</v>
      </c>
      <c r="V3797" s="3">
        <v>0.10115399999999998</v>
      </c>
      <c r="W3797" s="3">
        <v>-999</v>
      </c>
      <c r="X3797" s="3">
        <v>827.42782897948996</v>
      </c>
    </row>
    <row r="3798" spans="1:24" x14ac:dyDescent="0.2">
      <c r="A3798" s="1" t="s">
        <v>11</v>
      </c>
      <c r="B3798" s="23">
        <v>38511.166666666664</v>
      </c>
      <c r="C3798" s="3">
        <v>159.16669999999999</v>
      </c>
      <c r="D3798" s="25">
        <f t="shared" si="118"/>
        <v>38511.166666666664</v>
      </c>
      <c r="E3798" s="26">
        <f t="shared" si="119"/>
        <v>38511.166666666664</v>
      </c>
      <c r="F3798" s="3">
        <v>0.93702001571655003</v>
      </c>
      <c r="G3798" s="3">
        <v>125.23264583333336</v>
      </c>
      <c r="H3798" s="3">
        <v>49.372998962402001</v>
      </c>
      <c r="I3798" s="3">
        <v>282.26666666667001</v>
      </c>
      <c r="J3798" s="3">
        <v>-3.740700006485</v>
      </c>
      <c r="K3798" s="3">
        <v>99.107002258300994</v>
      </c>
      <c r="L3798" s="3">
        <v>733.60976269531</v>
      </c>
      <c r="M3798" s="3">
        <v>6.4300000667571994E-2</v>
      </c>
      <c r="N3798" s="3">
        <v>301.33999633789</v>
      </c>
      <c r="O3798" s="24">
        <v>-999</v>
      </c>
      <c r="P3798" s="24">
        <v>3.8983808473692783</v>
      </c>
      <c r="Q3798" s="3">
        <v>-999</v>
      </c>
      <c r="R3798" s="16">
        <v>-999</v>
      </c>
      <c r="S3798" s="16">
        <v>-999</v>
      </c>
      <c r="T3798" s="16">
        <v>-999</v>
      </c>
      <c r="U3798" s="3">
        <v>7.9645500000000008E-2</v>
      </c>
      <c r="V3798" s="3">
        <v>6.382949999999997E-2</v>
      </c>
      <c r="W3798" s="3">
        <v>-999</v>
      </c>
      <c r="X3798" s="3">
        <v>810.57649841309001</v>
      </c>
    </row>
    <row r="3799" spans="1:24" x14ac:dyDescent="0.2">
      <c r="A3799" s="1" t="s">
        <v>11</v>
      </c>
      <c r="B3799" s="23">
        <v>38511.208333333336</v>
      </c>
      <c r="C3799" s="3">
        <v>159.20830000000001</v>
      </c>
      <c r="D3799" s="25">
        <f t="shared" si="118"/>
        <v>38511.208333333336</v>
      </c>
      <c r="E3799" s="26">
        <f t="shared" si="119"/>
        <v>38511.208333333336</v>
      </c>
      <c r="F3799" s="3">
        <v>1.0121600151062</v>
      </c>
      <c r="G3799" s="3">
        <v>130.60135416666665</v>
      </c>
      <c r="H3799" s="3">
        <v>48.420999298096</v>
      </c>
      <c r="I3799" s="3">
        <v>292.65833333333001</v>
      </c>
      <c r="J3799" s="3">
        <v>-4.2845001220703001</v>
      </c>
      <c r="K3799" s="3">
        <v>98.52799987793</v>
      </c>
      <c r="L3799" s="3">
        <v>733.63368359374999</v>
      </c>
      <c r="M3799" s="3">
        <v>0.17256000638008001</v>
      </c>
      <c r="N3799" s="3">
        <v>282.95001220703</v>
      </c>
      <c r="O3799" s="24">
        <v>-999</v>
      </c>
      <c r="P3799" s="24">
        <v>3.7205595566596901</v>
      </c>
      <c r="Q3799" s="3">
        <v>-999</v>
      </c>
      <c r="R3799" s="16">
        <v>-999</v>
      </c>
      <c r="S3799" s="16">
        <v>-999</v>
      </c>
      <c r="T3799" s="16">
        <v>-999</v>
      </c>
      <c r="U3799" s="3">
        <v>3.4450499999999912E-2</v>
      </c>
      <c r="V3799" s="3">
        <v>9.4461000000000003E-2</v>
      </c>
      <c r="W3799" s="3">
        <v>-999</v>
      </c>
      <c r="X3799" s="3">
        <v>778.70733642578</v>
      </c>
    </row>
    <row r="3800" spans="1:24" x14ac:dyDescent="0.2">
      <c r="A3800" s="1" t="s">
        <v>11</v>
      </c>
      <c r="B3800" s="23">
        <v>38511.25</v>
      </c>
      <c r="C3800" s="3">
        <v>159.25</v>
      </c>
      <c r="D3800" s="25">
        <f t="shared" si="118"/>
        <v>38511.25</v>
      </c>
      <c r="E3800" s="26">
        <f t="shared" si="119"/>
        <v>38511.25</v>
      </c>
      <c r="F3800" s="3">
        <v>0.98204002380371003</v>
      </c>
      <c r="G3800" s="3">
        <v>126.67433333333337</v>
      </c>
      <c r="H3800" s="3">
        <v>47.600000152587995</v>
      </c>
      <c r="I3800" s="3">
        <v>308.36666666667003</v>
      </c>
      <c r="J3800" s="3">
        <v>-4.4653000831604004</v>
      </c>
      <c r="K3800" s="3">
        <v>98.178001403809006</v>
      </c>
      <c r="L3800" s="3">
        <v>733.60056494140997</v>
      </c>
      <c r="M3800" s="3">
        <v>0.19438999891281</v>
      </c>
      <c r="N3800" s="3">
        <v>275.33999633789</v>
      </c>
      <c r="O3800" s="24">
        <v>-999</v>
      </c>
      <c r="P3800" s="24">
        <v>3.6574130846418984</v>
      </c>
      <c r="Q3800" s="3">
        <v>-999</v>
      </c>
      <c r="R3800" s="16">
        <v>-999</v>
      </c>
      <c r="S3800" s="16">
        <v>-999</v>
      </c>
      <c r="T3800" s="16">
        <v>-999</v>
      </c>
      <c r="U3800" s="3">
        <v>8.0699999999991889E-4</v>
      </c>
      <c r="V3800" s="3">
        <v>0.11823450000000002</v>
      </c>
      <c r="W3800" s="3">
        <v>-999</v>
      </c>
      <c r="X3800" s="3">
        <v>806.04799601237005</v>
      </c>
    </row>
    <row r="3801" spans="1:24" x14ac:dyDescent="0.2">
      <c r="A3801" s="1" t="s">
        <v>11</v>
      </c>
      <c r="B3801" s="23">
        <v>38511.291666666664</v>
      </c>
      <c r="C3801" s="3">
        <v>159.29169999999999</v>
      </c>
      <c r="D3801" s="25">
        <f t="shared" si="118"/>
        <v>38511.291666666664</v>
      </c>
      <c r="E3801" s="26">
        <f t="shared" si="119"/>
        <v>38511.291666666664</v>
      </c>
      <c r="F3801" s="3">
        <v>0.59256000518799001</v>
      </c>
      <c r="G3801" s="3">
        <v>134.10606249999992</v>
      </c>
      <c r="H3801" s="3">
        <v>40.414998779297001</v>
      </c>
      <c r="I3801" s="3">
        <v>304.25833333332997</v>
      </c>
      <c r="J3801" s="3">
        <v>-5.1649999618529998</v>
      </c>
      <c r="K3801" s="3">
        <v>97.321998596190994</v>
      </c>
      <c r="L3801" s="3">
        <v>733.56007910155995</v>
      </c>
      <c r="M3801" s="3">
        <v>0.92589002847671997</v>
      </c>
      <c r="N3801" s="3">
        <v>177.30000305176</v>
      </c>
      <c r="O3801" s="24">
        <v>-999</v>
      </c>
      <c r="P3801" s="24">
        <v>3.4391000166583208</v>
      </c>
      <c r="Q3801" s="3">
        <v>-999</v>
      </c>
      <c r="R3801" s="16">
        <v>-999</v>
      </c>
      <c r="S3801" s="16">
        <v>-999</v>
      </c>
      <c r="T3801" s="16">
        <v>-999</v>
      </c>
      <c r="U3801" s="3">
        <v>-1.2922500000000114E-2</v>
      </c>
      <c r="V3801" s="3">
        <v>0.1734735</v>
      </c>
      <c r="W3801" s="3">
        <v>-999</v>
      </c>
      <c r="X3801" s="3">
        <v>779.99116210936995</v>
      </c>
    </row>
    <row r="3802" spans="1:24" x14ac:dyDescent="0.2">
      <c r="A3802" s="1" t="s">
        <v>11</v>
      </c>
      <c r="B3802" s="23">
        <v>38511.333333333336</v>
      </c>
      <c r="C3802" s="3">
        <v>159.33330000000001</v>
      </c>
      <c r="D3802" s="25">
        <f t="shared" si="118"/>
        <v>38511.333333333336</v>
      </c>
      <c r="E3802" s="26">
        <f t="shared" si="119"/>
        <v>38511.333333333336</v>
      </c>
      <c r="F3802" s="3">
        <v>0.85184001922607</v>
      </c>
      <c r="G3802" s="3">
        <v>127.3102291666667</v>
      </c>
      <c r="H3802" s="3">
        <v>43.998998413085999</v>
      </c>
      <c r="I3802" s="3">
        <v>341.71666666666999</v>
      </c>
      <c r="J3802" s="3">
        <v>-5.4376997947693004</v>
      </c>
      <c r="K3802" s="3">
        <v>97.046997070312003</v>
      </c>
      <c r="L3802" s="3">
        <v>733.50303955078004</v>
      </c>
      <c r="M3802" s="3">
        <v>1.7798000574112001</v>
      </c>
      <c r="N3802" s="3">
        <v>184.32000732422</v>
      </c>
      <c r="O3802" s="24">
        <v>-999</v>
      </c>
      <c r="P3802" s="24">
        <v>3.3594534486732881</v>
      </c>
      <c r="Q3802" s="3">
        <v>-999</v>
      </c>
      <c r="R3802" s="16">
        <v>-999</v>
      </c>
      <c r="S3802" s="16">
        <v>-999</v>
      </c>
      <c r="T3802" s="16">
        <v>-999</v>
      </c>
      <c r="U3802" s="3">
        <v>7.9477500000000006E-2</v>
      </c>
      <c r="V3802" s="3">
        <v>0.155724</v>
      </c>
      <c r="W3802" s="3">
        <v>-999</v>
      </c>
      <c r="X3802" s="3">
        <v>778.13083089193003</v>
      </c>
    </row>
    <row r="3803" spans="1:24" x14ac:dyDescent="0.2">
      <c r="A3803" s="1" t="s">
        <v>11</v>
      </c>
      <c r="B3803" s="23">
        <v>38511.375</v>
      </c>
      <c r="C3803" s="3">
        <v>159.375</v>
      </c>
      <c r="D3803" s="25">
        <f t="shared" si="118"/>
        <v>38511.375</v>
      </c>
      <c r="E3803" s="26">
        <f t="shared" si="119"/>
        <v>38511.375</v>
      </c>
      <c r="F3803" s="3">
        <v>0.93962001800536998</v>
      </c>
      <c r="G3803" s="3">
        <v>127.04810416666669</v>
      </c>
      <c r="H3803" s="3">
        <v>46.023000488280999</v>
      </c>
      <c r="I3803" s="3">
        <v>345.1</v>
      </c>
      <c r="J3803" s="3">
        <v>-5.9499001502990998</v>
      </c>
      <c r="K3803" s="3">
        <v>96.330001831055</v>
      </c>
      <c r="L3803" s="3">
        <v>733.48831640624996</v>
      </c>
      <c r="M3803" s="3">
        <v>2.7527999877929998</v>
      </c>
      <c r="N3803" s="3">
        <v>184.58999633789</v>
      </c>
      <c r="O3803" s="24">
        <v>-999</v>
      </c>
      <c r="P3803" s="24">
        <v>3.20724686587721</v>
      </c>
      <c r="Q3803" s="3">
        <v>-999</v>
      </c>
      <c r="R3803" s="16">
        <v>-999</v>
      </c>
      <c r="S3803" s="16">
        <v>-999</v>
      </c>
      <c r="T3803" s="16">
        <v>-999</v>
      </c>
      <c r="U3803" s="3">
        <v>2.9092499999999799E-2</v>
      </c>
      <c r="V3803" s="3">
        <v>0.12141300000000001</v>
      </c>
      <c r="W3803" s="3">
        <v>-999</v>
      </c>
      <c r="X3803" s="3">
        <v>888.83183085124006</v>
      </c>
    </row>
    <row r="3804" spans="1:24" x14ac:dyDescent="0.2">
      <c r="A3804" s="1" t="s">
        <v>11</v>
      </c>
      <c r="B3804" s="23">
        <v>38511.416666666664</v>
      </c>
      <c r="C3804" s="3">
        <v>159.41669999999999</v>
      </c>
      <c r="D3804" s="25">
        <f t="shared" si="118"/>
        <v>38511.416666666664</v>
      </c>
      <c r="E3804" s="26">
        <f t="shared" si="119"/>
        <v>38511.416666666664</v>
      </c>
      <c r="F3804" s="3">
        <v>0.92139997482299996</v>
      </c>
      <c r="G3804" s="3">
        <v>127.27139583333332</v>
      </c>
      <c r="H3804" s="3">
        <v>43.375001678467001</v>
      </c>
      <c r="I3804" s="3">
        <v>316.58333333333002</v>
      </c>
      <c r="J3804" s="3">
        <v>-6.0395002365112003</v>
      </c>
      <c r="K3804" s="3">
        <v>96.273002624512003</v>
      </c>
      <c r="L3804" s="3">
        <v>733.47176269530996</v>
      </c>
      <c r="M3804" s="3">
        <v>0.64857000112534002</v>
      </c>
      <c r="N3804" s="3">
        <v>224.50999450684</v>
      </c>
      <c r="O3804" s="24">
        <v>-999</v>
      </c>
      <c r="P3804" s="24">
        <v>3.1835891655778212</v>
      </c>
      <c r="Q3804" s="3">
        <v>-999</v>
      </c>
      <c r="R3804" s="16">
        <v>-999</v>
      </c>
      <c r="S3804" s="16">
        <v>-999</v>
      </c>
      <c r="T3804" s="16">
        <v>-999</v>
      </c>
      <c r="U3804" s="3">
        <v>-3.9367500000000166E-2</v>
      </c>
      <c r="V3804" s="3">
        <v>9.7984499999999988E-2</v>
      </c>
      <c r="W3804" s="3">
        <v>-999</v>
      </c>
      <c r="X3804" s="3">
        <v>697.67999877930004</v>
      </c>
    </row>
    <row r="3805" spans="1:24" x14ac:dyDescent="0.2">
      <c r="A3805" s="1" t="s">
        <v>11</v>
      </c>
      <c r="B3805" s="23">
        <v>38511.458333333336</v>
      </c>
      <c r="C3805" s="3">
        <v>159.45830000000001</v>
      </c>
      <c r="D3805" s="25">
        <f t="shared" si="118"/>
        <v>38511.458333333336</v>
      </c>
      <c r="E3805" s="26">
        <f t="shared" si="119"/>
        <v>38511.458333333336</v>
      </c>
      <c r="F3805" s="3">
        <v>0.92139997482299996</v>
      </c>
      <c r="G3805" s="3">
        <v>123.7618333333334</v>
      </c>
      <c r="H3805" s="3">
        <v>46.203000793457001</v>
      </c>
      <c r="I3805" s="3">
        <v>364.91666666666998</v>
      </c>
      <c r="J3805" s="3">
        <v>-6.3024997711181996</v>
      </c>
      <c r="K3805" s="3">
        <v>96.356002807617003</v>
      </c>
      <c r="L3805" s="3">
        <v>733.43496044921994</v>
      </c>
      <c r="M3805" s="3">
        <v>8.6429998278617998E-2</v>
      </c>
      <c r="N3805" s="3">
        <v>83.429000854492003</v>
      </c>
      <c r="O3805" s="24">
        <v>-999</v>
      </c>
      <c r="P3805" s="24">
        <v>3.1231145209537639</v>
      </c>
      <c r="Q3805" s="3">
        <v>-999</v>
      </c>
      <c r="R3805" s="16">
        <v>-999</v>
      </c>
      <c r="S3805" s="16">
        <v>-999</v>
      </c>
      <c r="T3805" s="16">
        <v>-999</v>
      </c>
      <c r="U3805" s="3">
        <v>-1.0249500000000022E-2</v>
      </c>
      <c r="V3805" s="3">
        <v>6.6676500000000027E-2</v>
      </c>
      <c r="W3805" s="3">
        <v>-999</v>
      </c>
      <c r="X3805" s="3">
        <v>644.44082946776996</v>
      </c>
    </row>
    <row r="3806" spans="1:24" x14ac:dyDescent="0.2">
      <c r="A3806" s="1" t="s">
        <v>11</v>
      </c>
      <c r="B3806" s="23">
        <v>38511.5</v>
      </c>
      <c r="C3806" s="3">
        <v>159.5</v>
      </c>
      <c r="D3806" s="25">
        <f t="shared" si="118"/>
        <v>38511.5</v>
      </c>
      <c r="E3806" s="26">
        <f t="shared" si="119"/>
        <v>38511.5</v>
      </c>
      <c r="F3806" s="3">
        <v>0.87117996215820004</v>
      </c>
      <c r="G3806" s="3">
        <v>127.29081250000002</v>
      </c>
      <c r="H3806" s="3">
        <v>43.980001220702995</v>
      </c>
      <c r="I3806" s="3">
        <v>412.04166666666998</v>
      </c>
      <c r="J3806" s="3">
        <v>-6.0440001487731996</v>
      </c>
      <c r="K3806" s="3">
        <v>96.705001831055</v>
      </c>
      <c r="L3806" s="3">
        <v>733.44600000000003</v>
      </c>
      <c r="M3806" s="3">
        <v>7.9000003635882998E-2</v>
      </c>
      <c r="N3806" s="3">
        <v>103.30999755859</v>
      </c>
      <c r="O3806" s="24">
        <v>-999</v>
      </c>
      <c r="P3806" s="24">
        <v>3.1968890817571967</v>
      </c>
      <c r="Q3806" s="3">
        <v>-999</v>
      </c>
      <c r="R3806" s="16">
        <v>-999</v>
      </c>
      <c r="S3806" s="16">
        <v>-999</v>
      </c>
      <c r="T3806" s="16">
        <v>-999</v>
      </c>
      <c r="U3806" s="3">
        <v>4.2322500000000013E-2</v>
      </c>
      <c r="V3806" s="3">
        <v>8.9102999999999974E-2</v>
      </c>
      <c r="W3806" s="3">
        <v>-999</v>
      </c>
      <c r="X3806" s="3">
        <v>662.14683329264005</v>
      </c>
    </row>
    <row r="3807" spans="1:24" x14ac:dyDescent="0.2">
      <c r="A3807" s="1" t="s">
        <v>11</v>
      </c>
      <c r="B3807" s="23">
        <v>38511.541666666664</v>
      </c>
      <c r="C3807" s="3">
        <v>159.54169999999999</v>
      </c>
      <c r="D3807" s="25">
        <f t="shared" si="118"/>
        <v>38511.541666666664</v>
      </c>
      <c r="E3807" s="26">
        <f t="shared" si="119"/>
        <v>38511.541666666664</v>
      </c>
      <c r="F3807" s="3">
        <v>0.86560001373290996</v>
      </c>
      <c r="G3807" s="3">
        <v>128.40727083333329</v>
      </c>
      <c r="H3807" s="3">
        <v>44.233999023437995</v>
      </c>
      <c r="I3807" s="3">
        <v>482.125</v>
      </c>
      <c r="J3807" s="3">
        <v>-5.2301001548767001</v>
      </c>
      <c r="K3807" s="3">
        <v>97.258003234862997</v>
      </c>
      <c r="L3807" s="3">
        <v>733.46623730469003</v>
      </c>
      <c r="M3807" s="3">
        <v>2.3300000466405998E-3</v>
      </c>
      <c r="N3807" s="3">
        <v>108.58000183105</v>
      </c>
      <c r="O3807" s="24">
        <v>-999</v>
      </c>
      <c r="P3807" s="24">
        <v>3.4203659251460183</v>
      </c>
      <c r="Q3807" s="3">
        <v>-999</v>
      </c>
      <c r="R3807" s="16">
        <v>-999</v>
      </c>
      <c r="S3807" s="16">
        <v>-999</v>
      </c>
      <c r="T3807" s="16">
        <v>-999</v>
      </c>
      <c r="U3807" s="3">
        <v>3.9136500000000046E-2</v>
      </c>
      <c r="V3807" s="3">
        <v>7.9398000000000038E-2</v>
      </c>
      <c r="W3807" s="3">
        <v>-999</v>
      </c>
      <c r="X3807" s="3">
        <v>690.75217081706</v>
      </c>
    </row>
    <row r="3808" spans="1:24" x14ac:dyDescent="0.2">
      <c r="A3808" s="1" t="s">
        <v>11</v>
      </c>
      <c r="B3808" s="23">
        <v>38511.583333333336</v>
      </c>
      <c r="C3808" s="3">
        <v>159.58330000000001</v>
      </c>
      <c r="D3808" s="25">
        <f t="shared" si="118"/>
        <v>38511.583333333336</v>
      </c>
      <c r="E3808" s="26">
        <f t="shared" si="119"/>
        <v>38511.583333333336</v>
      </c>
      <c r="F3808" s="3">
        <v>0.91210002899169995</v>
      </c>
      <c r="G3808" s="3">
        <v>127.26654166666663</v>
      </c>
      <c r="H3808" s="3">
        <v>49.911000976562001</v>
      </c>
      <c r="I3808" s="3">
        <v>521.27499999999998</v>
      </c>
      <c r="J3808" s="3">
        <v>-3.4955000877379998</v>
      </c>
      <c r="K3808" s="3">
        <v>97.815002441405994</v>
      </c>
      <c r="L3808" s="3">
        <v>733.47176269530996</v>
      </c>
      <c r="M3808" s="3">
        <v>1.0599999688566E-2</v>
      </c>
      <c r="N3808" s="3">
        <v>147.92999267578</v>
      </c>
      <c r="O3808" s="24">
        <v>-999</v>
      </c>
      <c r="P3808" s="24">
        <v>3.9194896507697363</v>
      </c>
      <c r="Q3808" s="3">
        <v>-999</v>
      </c>
      <c r="R3808" s="16">
        <v>-999</v>
      </c>
      <c r="S3808" s="16">
        <v>-999</v>
      </c>
      <c r="T3808" s="16">
        <v>-999</v>
      </c>
      <c r="U3808" s="3">
        <v>7.8471000000000041E-2</v>
      </c>
      <c r="V3808" s="3">
        <v>0.14334</v>
      </c>
      <c r="W3808" s="3">
        <v>-999</v>
      </c>
      <c r="X3808" s="3">
        <v>631.01183776854998</v>
      </c>
    </row>
    <row r="3809" spans="1:24" x14ac:dyDescent="0.2">
      <c r="A3809" s="1" t="s">
        <v>11</v>
      </c>
      <c r="B3809" s="23">
        <v>38511.625</v>
      </c>
      <c r="C3809" s="3">
        <v>159.625</v>
      </c>
      <c r="D3809" s="25">
        <f t="shared" si="118"/>
        <v>38511.625</v>
      </c>
      <c r="E3809" s="26">
        <f t="shared" si="119"/>
        <v>38511.625</v>
      </c>
      <c r="F3809" s="3">
        <v>0.84029998779296999</v>
      </c>
      <c r="G3809" s="3">
        <v>126.97043749999989</v>
      </c>
      <c r="H3809" s="3">
        <v>43.790998229979998</v>
      </c>
      <c r="I3809" s="3">
        <v>538.43333333332998</v>
      </c>
      <c r="J3809" s="3">
        <v>-2.1422998905182</v>
      </c>
      <c r="K3809" s="3">
        <v>98.088996887207003</v>
      </c>
      <c r="L3809" s="3">
        <v>733.50672314453004</v>
      </c>
      <c r="M3809" s="3">
        <v>2.3600000888108999E-2</v>
      </c>
      <c r="N3809" s="3">
        <v>243.97999572754</v>
      </c>
      <c r="O3809" s="24">
        <v>-999</v>
      </c>
      <c r="P3809" s="24">
        <v>4.3458563090409656</v>
      </c>
      <c r="Q3809" s="3">
        <v>-999</v>
      </c>
      <c r="R3809" s="16">
        <v>-999</v>
      </c>
      <c r="S3809" s="16">
        <v>-999</v>
      </c>
      <c r="T3809" s="16">
        <v>-999</v>
      </c>
      <c r="U3809" s="3">
        <v>8.0149500000000068E-2</v>
      </c>
      <c r="V3809" s="3">
        <v>0.14986649999999999</v>
      </c>
      <c r="W3809" s="3">
        <v>-999</v>
      </c>
      <c r="X3809" s="3">
        <v>767.69683125814004</v>
      </c>
    </row>
    <row r="3810" spans="1:24" x14ac:dyDescent="0.2">
      <c r="A3810" s="1" t="s">
        <v>11</v>
      </c>
      <c r="B3810" s="23">
        <v>38511.666666666664</v>
      </c>
      <c r="C3810" s="3">
        <v>159.66669999999999</v>
      </c>
      <c r="D3810" s="25">
        <f t="shared" si="118"/>
        <v>38511.666666666664</v>
      </c>
      <c r="E3810" s="26">
        <f t="shared" si="119"/>
        <v>38511.666666666664</v>
      </c>
      <c r="F3810" s="3">
        <v>0.79642000198364005</v>
      </c>
      <c r="G3810" s="3">
        <v>125.091875</v>
      </c>
      <c r="H3810" s="3">
        <v>39.419999847412001</v>
      </c>
      <c r="I3810" s="3">
        <v>468.10833333332999</v>
      </c>
      <c r="J3810" s="3">
        <v>0.21127000451087999</v>
      </c>
      <c r="K3810" s="3">
        <v>99.339996337890994</v>
      </c>
      <c r="L3810" s="3">
        <v>733.55272314452998</v>
      </c>
      <c r="M3810" s="3">
        <v>3.9999998989515001E-4</v>
      </c>
      <c r="N3810" s="3">
        <v>232.7799987793</v>
      </c>
      <c r="O3810" s="24">
        <v>-999</v>
      </c>
      <c r="P3810" s="24">
        <v>5.2278005340350813</v>
      </c>
      <c r="Q3810" s="3">
        <v>-999</v>
      </c>
      <c r="R3810" s="16">
        <v>-999</v>
      </c>
      <c r="S3810" s="16">
        <v>-999</v>
      </c>
      <c r="T3810" s="16">
        <v>-999</v>
      </c>
      <c r="U3810" s="3">
        <v>1.2190500000000021E-2</v>
      </c>
      <c r="V3810" s="3">
        <v>5.3615999999999997E-2</v>
      </c>
      <c r="W3810" s="3">
        <v>-999</v>
      </c>
      <c r="X3810" s="3">
        <v>774.12416687012001</v>
      </c>
    </row>
    <row r="3811" spans="1:24" x14ac:dyDescent="0.2">
      <c r="A3811" s="1" t="s">
        <v>11</v>
      </c>
      <c r="B3811" s="23">
        <v>38511.708333333336</v>
      </c>
      <c r="C3811" s="3">
        <v>159.70830000000001</v>
      </c>
      <c r="D3811" s="25">
        <f t="shared" si="118"/>
        <v>38511.708333333336</v>
      </c>
      <c r="E3811" s="26">
        <f t="shared" si="119"/>
        <v>38511.708333333336</v>
      </c>
      <c r="F3811" s="3">
        <v>1.0378399848938</v>
      </c>
      <c r="G3811" s="3">
        <v>134.29537500000001</v>
      </c>
      <c r="H3811" s="3">
        <v>37.243001708983996</v>
      </c>
      <c r="I3811" s="3">
        <v>425.09166666666999</v>
      </c>
      <c r="J3811" s="3">
        <v>0.7316700220108</v>
      </c>
      <c r="K3811" s="3">
        <v>97.959999084472997</v>
      </c>
      <c r="L3811" s="3">
        <v>733.60792089844006</v>
      </c>
      <c r="M3811" s="3">
        <v>1.3258999586105</v>
      </c>
      <c r="N3811" s="3">
        <v>193.28999328613</v>
      </c>
      <c r="O3811" s="24">
        <v>-999</v>
      </c>
      <c r="P3811" s="24">
        <v>5.352395972390557</v>
      </c>
      <c r="Q3811" s="3">
        <v>-999</v>
      </c>
      <c r="R3811" s="16">
        <v>-999</v>
      </c>
      <c r="S3811" s="16">
        <v>-999</v>
      </c>
      <c r="T3811" s="16">
        <v>-999</v>
      </c>
      <c r="U3811" s="3">
        <v>0.1362225</v>
      </c>
      <c r="V3811" s="3">
        <v>0.1522125</v>
      </c>
      <c r="W3811" s="3">
        <v>-999</v>
      </c>
      <c r="X3811" s="3">
        <v>671.43749898274996</v>
      </c>
    </row>
    <row r="3812" spans="1:24" x14ac:dyDescent="0.2">
      <c r="A3812" s="1" t="s">
        <v>11</v>
      </c>
      <c r="B3812" s="23">
        <v>38511.75</v>
      </c>
      <c r="C3812" s="3">
        <v>159.75</v>
      </c>
      <c r="D3812" s="25">
        <f t="shared" si="118"/>
        <v>38511.75</v>
      </c>
      <c r="E3812" s="26">
        <f t="shared" si="119"/>
        <v>38511.75</v>
      </c>
      <c r="F3812" s="3">
        <v>1.1765800476074</v>
      </c>
      <c r="G3812" s="3">
        <v>125.1307083333333</v>
      </c>
      <c r="H3812" s="3">
        <v>35.864999542235999</v>
      </c>
      <c r="I3812" s="3">
        <v>437.9</v>
      </c>
      <c r="J3812" s="3">
        <v>0.15435999631882</v>
      </c>
      <c r="K3812" s="3">
        <v>99.105003356934006</v>
      </c>
      <c r="L3812" s="3">
        <v>733.65760449218999</v>
      </c>
      <c r="M3812" s="3">
        <v>2.4033999443053999</v>
      </c>
      <c r="N3812" s="3">
        <v>198.63000488281</v>
      </c>
      <c r="O3812" s="24">
        <v>-999</v>
      </c>
      <c r="P3812" s="24">
        <v>5.1932294605737654</v>
      </c>
      <c r="Q3812" s="3">
        <v>-999</v>
      </c>
      <c r="R3812" s="16">
        <v>-999</v>
      </c>
      <c r="S3812" s="16">
        <v>-999</v>
      </c>
      <c r="T3812" s="16">
        <v>-999</v>
      </c>
      <c r="U3812" s="3">
        <v>2.6249999999999999E-2</v>
      </c>
      <c r="V3812" s="3">
        <v>9.64695E-2</v>
      </c>
      <c r="W3812" s="3">
        <v>-999</v>
      </c>
      <c r="X3812" s="3">
        <v>774.40216369629002</v>
      </c>
    </row>
    <row r="3813" spans="1:24" x14ac:dyDescent="0.2">
      <c r="A3813" s="1" t="s">
        <v>11</v>
      </c>
      <c r="B3813" s="23">
        <v>38511.791666666664</v>
      </c>
      <c r="C3813" s="3">
        <v>159.79169999999999</v>
      </c>
      <c r="D3813" s="25">
        <f t="shared" si="118"/>
        <v>38511.791666666664</v>
      </c>
      <c r="E3813" s="26">
        <f t="shared" si="119"/>
        <v>38511.791666666664</v>
      </c>
      <c r="F3813" s="3">
        <v>1.3856399536132999</v>
      </c>
      <c r="G3813" s="3">
        <v>123.47058333333325</v>
      </c>
      <c r="H3813" s="3">
        <v>36.966001281737995</v>
      </c>
      <c r="I3813" s="3">
        <v>435.24166666667003</v>
      </c>
      <c r="J3813" s="3">
        <v>-0.19790999591351</v>
      </c>
      <c r="K3813" s="3">
        <v>98.747001647949006</v>
      </c>
      <c r="L3813" s="3">
        <v>733.69992089844004</v>
      </c>
      <c r="M3813" s="3">
        <v>0.53320997953414995</v>
      </c>
      <c r="N3813" s="3">
        <v>167.16000366211</v>
      </c>
      <c r="O3813" s="24">
        <v>-999</v>
      </c>
      <c r="P3813" s="24">
        <v>5.0435566435502688</v>
      </c>
      <c r="Q3813" s="3">
        <v>-999</v>
      </c>
      <c r="R3813" s="16">
        <v>-999</v>
      </c>
      <c r="S3813" s="16">
        <v>-999</v>
      </c>
      <c r="T3813" s="16">
        <v>-999</v>
      </c>
      <c r="U3813" s="3">
        <v>9.8392500000000077E-2</v>
      </c>
      <c r="V3813" s="3">
        <v>0.18050249999999998</v>
      </c>
      <c r="W3813" s="3">
        <v>-999</v>
      </c>
      <c r="X3813" s="3">
        <v>977.43183288574005</v>
      </c>
    </row>
    <row r="3814" spans="1:24" x14ac:dyDescent="0.2">
      <c r="A3814" s="1" t="s">
        <v>11</v>
      </c>
      <c r="B3814" s="23">
        <v>38511.833333333336</v>
      </c>
      <c r="C3814" s="3">
        <v>159.83330000000001</v>
      </c>
      <c r="D3814" s="25">
        <f t="shared" si="118"/>
        <v>38511.833333333336</v>
      </c>
      <c r="E3814" s="26">
        <f t="shared" si="119"/>
        <v>38511.833333333336</v>
      </c>
      <c r="F3814" s="3">
        <v>1.3986599922180001</v>
      </c>
      <c r="G3814" s="3">
        <v>127.86845833333338</v>
      </c>
      <c r="H3814" s="3">
        <v>39.857000122069998</v>
      </c>
      <c r="I3814" s="3">
        <v>428.23333333332999</v>
      </c>
      <c r="J3814" s="3">
        <v>0.2328400015831</v>
      </c>
      <c r="K3814" s="3">
        <v>97.422996520995994</v>
      </c>
      <c r="L3814" s="3">
        <v>733.77352539061997</v>
      </c>
      <c r="M3814" s="3">
        <v>0.30265000462531999</v>
      </c>
      <c r="N3814" s="3">
        <v>149.72999572754</v>
      </c>
      <c r="O3814" s="24">
        <v>-999</v>
      </c>
      <c r="P3814" s="24">
        <v>5.1333892329530846</v>
      </c>
      <c r="Q3814" s="3">
        <v>-999</v>
      </c>
      <c r="R3814" s="16">
        <v>-999</v>
      </c>
      <c r="S3814" s="16">
        <v>-999</v>
      </c>
      <c r="T3814" s="16">
        <v>-999</v>
      </c>
      <c r="U3814" s="3">
        <v>9.5380500000000007E-2</v>
      </c>
      <c r="V3814" s="3">
        <v>0.18418499999999999</v>
      </c>
      <c r="W3814" s="3">
        <v>-999</v>
      </c>
      <c r="X3814" s="3">
        <v>1141.3233337402</v>
      </c>
    </row>
    <row r="3815" spans="1:24" x14ac:dyDescent="0.2">
      <c r="A3815" s="1" t="s">
        <v>11</v>
      </c>
      <c r="B3815" s="23">
        <v>38511.875</v>
      </c>
      <c r="C3815" s="3">
        <v>159.875</v>
      </c>
      <c r="D3815" s="25">
        <f t="shared" si="118"/>
        <v>38511.875</v>
      </c>
      <c r="E3815" s="26">
        <f t="shared" si="119"/>
        <v>38511.875</v>
      </c>
      <c r="F3815" s="3">
        <v>1.2576800346375001</v>
      </c>
      <c r="G3815" s="3">
        <v>123.43175000000001</v>
      </c>
      <c r="H3815" s="3">
        <v>42.017999420165999</v>
      </c>
      <c r="I3815" s="3">
        <v>381.59166666666999</v>
      </c>
      <c r="J3815" s="3">
        <v>1.9793000221252</v>
      </c>
      <c r="K3815" s="3">
        <v>93.546997070312003</v>
      </c>
      <c r="L3815" s="3">
        <v>733.82503955078005</v>
      </c>
      <c r="M3815" s="3">
        <v>0.31854999065398998</v>
      </c>
      <c r="N3815" s="3">
        <v>240.78999328613</v>
      </c>
      <c r="O3815" s="24">
        <v>-999</v>
      </c>
      <c r="P3815" s="24">
        <v>5.588386009446169</v>
      </c>
      <c r="Q3815" s="3">
        <v>-999</v>
      </c>
      <c r="R3815" s="16">
        <v>-999</v>
      </c>
      <c r="S3815" s="16">
        <v>-999</v>
      </c>
      <c r="T3815" s="16">
        <v>-999</v>
      </c>
      <c r="U3815" s="3">
        <v>9.1526999999999942E-2</v>
      </c>
      <c r="V3815" s="3">
        <v>0.16794449999999997</v>
      </c>
      <c r="W3815" s="3">
        <v>-999</v>
      </c>
      <c r="X3815" s="3">
        <v>1369.8600016276</v>
      </c>
    </row>
    <row r="3816" spans="1:24" x14ac:dyDescent="0.2">
      <c r="A3816" s="1" t="s">
        <v>11</v>
      </c>
      <c r="B3816" s="23">
        <v>38511.916666666664</v>
      </c>
      <c r="C3816" s="3">
        <v>159.91669999999999</v>
      </c>
      <c r="D3816" s="25">
        <f t="shared" si="118"/>
        <v>38511.916666666664</v>
      </c>
      <c r="E3816" s="26">
        <f t="shared" si="119"/>
        <v>38511.916666666664</v>
      </c>
      <c r="F3816" s="3">
        <v>1.2509799957275001</v>
      </c>
      <c r="G3816" s="3">
        <v>123.48029166666667</v>
      </c>
      <c r="H3816" s="3">
        <v>43.593999633788997</v>
      </c>
      <c r="I3816" s="3">
        <v>364.67500000000001</v>
      </c>
      <c r="J3816" s="3">
        <v>3.4642999172211</v>
      </c>
      <c r="K3816" s="3">
        <v>84.224998474120994</v>
      </c>
      <c r="L3816" s="3">
        <v>733.82872314453004</v>
      </c>
      <c r="M3816" s="3">
        <v>1.5039000511169001</v>
      </c>
      <c r="N3816" s="3">
        <v>278.45999145508</v>
      </c>
      <c r="O3816" s="24">
        <v>-999</v>
      </c>
      <c r="P3816" s="24">
        <v>5.5907116532102528</v>
      </c>
      <c r="Q3816" s="3">
        <v>-999</v>
      </c>
      <c r="R3816" s="16">
        <v>-999</v>
      </c>
      <c r="S3816" s="16">
        <v>-999</v>
      </c>
      <c r="T3816" s="16">
        <v>-999</v>
      </c>
      <c r="U3816" s="3">
        <v>5.8054499999999953E-2</v>
      </c>
      <c r="V3816" s="3">
        <v>0.12609900000000002</v>
      </c>
      <c r="W3816" s="3">
        <v>-999</v>
      </c>
      <c r="X3816" s="3">
        <v>1534.0349995931001</v>
      </c>
    </row>
    <row r="3817" spans="1:24" x14ac:dyDescent="0.2">
      <c r="A3817" s="1" t="s">
        <v>11</v>
      </c>
      <c r="B3817" s="23">
        <v>38511.958333333336</v>
      </c>
      <c r="C3817" s="3">
        <v>159.95830000000001</v>
      </c>
      <c r="D3817" s="25">
        <f t="shared" si="118"/>
        <v>38511.958333333336</v>
      </c>
      <c r="E3817" s="26">
        <f t="shared" si="119"/>
        <v>38511.958333333336</v>
      </c>
      <c r="F3817" s="3">
        <v>1.2457599639893</v>
      </c>
      <c r="G3817" s="3">
        <v>128.73249999999999</v>
      </c>
      <c r="H3817" s="3">
        <v>44.467000732422001</v>
      </c>
      <c r="I3817" s="3">
        <v>333.5</v>
      </c>
      <c r="J3817" s="3">
        <v>5.1988000869751003</v>
      </c>
      <c r="K3817" s="3">
        <v>62.439998626708999</v>
      </c>
      <c r="L3817" s="3">
        <v>733.84711865233999</v>
      </c>
      <c r="M3817" s="3">
        <v>0.67883998155594005</v>
      </c>
      <c r="N3817" s="3">
        <v>259.64999389648</v>
      </c>
      <c r="O3817" s="24">
        <v>-999</v>
      </c>
      <c r="P3817" s="24">
        <v>4.6800229644383853</v>
      </c>
      <c r="Q3817" s="3">
        <v>-999</v>
      </c>
      <c r="R3817" s="16">
        <v>-999</v>
      </c>
      <c r="S3817" s="16">
        <v>-999</v>
      </c>
      <c r="T3817" s="16">
        <v>-999</v>
      </c>
      <c r="U3817" s="3">
        <v>3.4954499999999944E-2</v>
      </c>
      <c r="V3817" s="3">
        <v>0.123921</v>
      </c>
      <c r="W3817" s="3">
        <v>-999</v>
      </c>
      <c r="X3817" s="3">
        <v>1496.2100077310999</v>
      </c>
    </row>
    <row r="3818" spans="1:24" x14ac:dyDescent="0.2">
      <c r="A3818" s="1" t="s">
        <v>11</v>
      </c>
      <c r="B3818" s="23">
        <v>38512</v>
      </c>
      <c r="C3818" s="3">
        <v>160</v>
      </c>
      <c r="D3818" s="25">
        <f t="shared" si="118"/>
        <v>38512</v>
      </c>
      <c r="E3818" s="26">
        <f t="shared" si="119"/>
        <v>38512</v>
      </c>
      <c r="F3818" s="3">
        <v>1.2900400161743</v>
      </c>
      <c r="G3818" s="3">
        <v>133.16435416666664</v>
      </c>
      <c r="H3818" s="3">
        <v>43.943998107909998</v>
      </c>
      <c r="I3818" s="3">
        <v>333.98333333332999</v>
      </c>
      <c r="J3818" s="3">
        <v>5.6414999961853001</v>
      </c>
      <c r="K3818" s="3">
        <v>54.388000488281001</v>
      </c>
      <c r="L3818" s="3">
        <v>733.84711865233999</v>
      </c>
      <c r="M3818" s="3">
        <v>0.42710998654366</v>
      </c>
      <c r="N3818" s="3">
        <v>261.55999755859</v>
      </c>
      <c r="O3818" s="24">
        <v>-999</v>
      </c>
      <c r="P3818" s="24">
        <v>4.2037710965509358</v>
      </c>
      <c r="Q3818" s="3">
        <v>-999</v>
      </c>
      <c r="R3818" s="16">
        <v>-999</v>
      </c>
      <c r="S3818" s="16">
        <v>-999</v>
      </c>
      <c r="T3818" s="16">
        <v>-999</v>
      </c>
      <c r="U3818" s="3">
        <v>4.1152499999999953E-2</v>
      </c>
      <c r="V3818" s="3">
        <v>8.5756499999999986E-2</v>
      </c>
      <c r="W3818" s="3">
        <v>-999</v>
      </c>
      <c r="X3818" s="3">
        <v>1571.6800008138</v>
      </c>
    </row>
    <row r="3819" spans="1:24" x14ac:dyDescent="0.2">
      <c r="A3819" s="1" t="s">
        <v>11</v>
      </c>
      <c r="B3819" s="23">
        <v>38512.041666666664</v>
      </c>
      <c r="C3819" s="3">
        <v>160.04169999999999</v>
      </c>
      <c r="D3819" s="25">
        <f t="shared" si="118"/>
        <v>38512.041666666664</v>
      </c>
      <c r="E3819" s="26">
        <f t="shared" si="119"/>
        <v>38512.041666666664</v>
      </c>
      <c r="F3819" s="3">
        <v>1.3923199653625</v>
      </c>
      <c r="G3819" s="3">
        <v>120.42216666666668</v>
      </c>
      <c r="H3819" s="3">
        <v>44.658998260497995</v>
      </c>
      <c r="I3819" s="3">
        <v>290.48333333332999</v>
      </c>
      <c r="J3819" s="3">
        <v>4.6831998825073002</v>
      </c>
      <c r="K3819" s="3">
        <v>51.726001739502003</v>
      </c>
      <c r="L3819" s="3">
        <v>733.84527685547005</v>
      </c>
      <c r="M3819" s="3">
        <v>0.21976000070571999</v>
      </c>
      <c r="N3819" s="3">
        <v>207.13000488281</v>
      </c>
      <c r="O3819" s="24">
        <v>-999</v>
      </c>
      <c r="P3819" s="24">
        <v>3.740121207623746</v>
      </c>
      <c r="Q3819" s="3">
        <v>-999</v>
      </c>
      <c r="R3819" s="16">
        <v>-999</v>
      </c>
      <c r="S3819" s="16">
        <v>-999</v>
      </c>
      <c r="T3819" s="16">
        <v>-999</v>
      </c>
      <c r="U3819" s="3">
        <v>1.6381499999999855E-2</v>
      </c>
      <c r="V3819" s="3">
        <v>0.14769599999999999</v>
      </c>
      <c r="W3819" s="3">
        <v>-999</v>
      </c>
      <c r="X3819" s="3">
        <v>1595.9599934896</v>
      </c>
    </row>
    <row r="3820" spans="1:24" x14ac:dyDescent="0.2">
      <c r="A3820" s="1" t="s">
        <v>11</v>
      </c>
      <c r="B3820" s="23">
        <v>38512.083333333336</v>
      </c>
      <c r="C3820" s="3">
        <v>160.08330000000001</v>
      </c>
      <c r="D3820" s="25">
        <f t="shared" si="118"/>
        <v>38512.083333333336</v>
      </c>
      <c r="E3820" s="26">
        <f t="shared" si="119"/>
        <v>38512.083333333336</v>
      </c>
      <c r="F3820" s="3">
        <v>1.4291600227356001</v>
      </c>
      <c r="G3820" s="3">
        <v>122.09199999999998</v>
      </c>
      <c r="H3820" s="3">
        <v>43.033998260497995</v>
      </c>
      <c r="I3820" s="3">
        <v>290.72500000000002</v>
      </c>
      <c r="J3820" s="3">
        <v>3.7219998836517001</v>
      </c>
      <c r="K3820" s="3">
        <v>58.129001617432003</v>
      </c>
      <c r="L3820" s="3">
        <v>733.87472314452998</v>
      </c>
      <c r="M3820" s="3">
        <v>0.57916998863220004</v>
      </c>
      <c r="N3820" s="3">
        <v>200.2799987793</v>
      </c>
      <c r="O3820" s="24">
        <v>-999</v>
      </c>
      <c r="P3820" s="24">
        <v>3.9289702650201925</v>
      </c>
      <c r="Q3820" s="3">
        <v>-999</v>
      </c>
      <c r="R3820" s="16">
        <v>-999</v>
      </c>
      <c r="S3820" s="16">
        <v>-999</v>
      </c>
      <c r="T3820" s="16">
        <v>-999</v>
      </c>
      <c r="U3820" s="3">
        <v>6.6586499999999993E-2</v>
      </c>
      <c r="V3820" s="3">
        <v>0.12894600000000001</v>
      </c>
      <c r="W3820" s="3">
        <v>-999</v>
      </c>
      <c r="X3820" s="3">
        <v>1893.9150004068999</v>
      </c>
    </row>
    <row r="3821" spans="1:24" x14ac:dyDescent="0.2">
      <c r="A3821" s="1" t="s">
        <v>11</v>
      </c>
      <c r="B3821" s="23">
        <v>38512.125</v>
      </c>
      <c r="C3821" s="3">
        <v>160.125</v>
      </c>
      <c r="D3821" s="25">
        <f t="shared" si="118"/>
        <v>38512.125</v>
      </c>
      <c r="E3821" s="26">
        <f t="shared" si="119"/>
        <v>38512.125</v>
      </c>
      <c r="F3821" s="3">
        <v>1.5545200347899999</v>
      </c>
      <c r="G3821" s="3">
        <v>129.30529166666659</v>
      </c>
      <c r="H3821" s="3">
        <v>43.047998199462995</v>
      </c>
      <c r="I3821" s="3">
        <v>310.3</v>
      </c>
      <c r="J3821" s="3">
        <v>1.647500038147</v>
      </c>
      <c r="K3821" s="3">
        <v>59.569000244141002</v>
      </c>
      <c r="L3821" s="3">
        <v>733.87288134766004</v>
      </c>
      <c r="M3821" s="3">
        <v>3.1013000011443999</v>
      </c>
      <c r="N3821" s="3">
        <v>162.17999267578</v>
      </c>
      <c r="O3821" s="24">
        <v>-999</v>
      </c>
      <c r="P3821" s="24">
        <v>3.4749277406089401</v>
      </c>
      <c r="Q3821" s="3">
        <v>-999</v>
      </c>
      <c r="R3821" s="16">
        <v>-999</v>
      </c>
      <c r="S3821" s="16">
        <v>-999</v>
      </c>
      <c r="T3821" s="16">
        <v>-999</v>
      </c>
      <c r="U3821" s="3">
        <v>-1.3926000000000049E-2</v>
      </c>
      <c r="V3821" s="3">
        <v>0.15823949999999998</v>
      </c>
      <c r="W3821" s="3">
        <v>-999</v>
      </c>
      <c r="X3821" s="3">
        <v>2366.4050089518</v>
      </c>
    </row>
    <row r="3822" spans="1:24" x14ac:dyDescent="0.2">
      <c r="A3822" s="1" t="s">
        <v>11</v>
      </c>
      <c r="B3822" s="23">
        <v>38512.166666666664</v>
      </c>
      <c r="C3822" s="3">
        <v>160.16669999999999</v>
      </c>
      <c r="D3822" s="25">
        <f t="shared" si="118"/>
        <v>38512.166666666664</v>
      </c>
      <c r="E3822" s="26">
        <f t="shared" si="119"/>
        <v>38512.166666666664</v>
      </c>
      <c r="F3822" s="3">
        <v>1.5150799751282</v>
      </c>
      <c r="G3822" s="3">
        <v>131.08191666666661</v>
      </c>
      <c r="H3822" s="3">
        <v>44.065000305176</v>
      </c>
      <c r="I3822" s="3">
        <v>304.98333333332999</v>
      </c>
      <c r="J3822" s="3">
        <v>1.5865000486373999</v>
      </c>
      <c r="K3822" s="3">
        <v>57.057998657227003</v>
      </c>
      <c r="L3822" s="3">
        <v>733.91335595703003</v>
      </c>
      <c r="M3822" s="3">
        <v>5.7926001548767001</v>
      </c>
      <c r="N3822" s="3">
        <v>145.02000427246</v>
      </c>
      <c r="O3822" s="24">
        <v>-999</v>
      </c>
      <c r="P3822" s="24">
        <v>3.3137588072946276</v>
      </c>
      <c r="Q3822" s="3">
        <v>-999</v>
      </c>
      <c r="R3822" s="16">
        <v>-999</v>
      </c>
      <c r="S3822" s="16">
        <v>-999</v>
      </c>
      <c r="T3822" s="16">
        <v>-999</v>
      </c>
      <c r="U3822" s="3">
        <v>-1.7054999999998877E-3</v>
      </c>
      <c r="V3822" s="3">
        <v>0.28025999999999995</v>
      </c>
      <c r="W3822" s="3">
        <v>-999</v>
      </c>
      <c r="X3822" s="3">
        <v>2191.3766743977999</v>
      </c>
    </row>
    <row r="3823" spans="1:24" x14ac:dyDescent="0.2">
      <c r="A3823" s="1" t="s">
        <v>11</v>
      </c>
      <c r="B3823" s="23">
        <v>38512.208333333336</v>
      </c>
      <c r="C3823" s="3">
        <v>160.20830000000001</v>
      </c>
      <c r="D3823" s="25">
        <f t="shared" si="118"/>
        <v>38512.208333333336</v>
      </c>
      <c r="E3823" s="26">
        <f t="shared" si="119"/>
        <v>38512.208333333336</v>
      </c>
      <c r="F3823" s="3">
        <v>1.6865600585938001</v>
      </c>
      <c r="G3823" s="3">
        <v>133.99927083333338</v>
      </c>
      <c r="H3823" s="3">
        <v>43.634999999999998</v>
      </c>
      <c r="I3823" s="3">
        <v>297.97500000000002</v>
      </c>
      <c r="J3823" s="3">
        <v>0.68071001768112005</v>
      </c>
      <c r="K3823" s="3">
        <v>60.576999664307003</v>
      </c>
      <c r="L3823" s="3">
        <v>733.93911865233997</v>
      </c>
      <c r="M3823" s="3">
        <v>8.7023000717162997</v>
      </c>
      <c r="N3823" s="3">
        <v>153.11000061035</v>
      </c>
      <c r="O3823" s="24">
        <v>-999</v>
      </c>
      <c r="P3823" s="24">
        <v>3.2962068035668852</v>
      </c>
      <c r="Q3823" s="3">
        <v>-999</v>
      </c>
      <c r="R3823" s="16">
        <v>-999</v>
      </c>
      <c r="S3823" s="16">
        <v>-999</v>
      </c>
      <c r="T3823" s="16">
        <v>-999</v>
      </c>
      <c r="U3823" s="3">
        <v>3.729899999999986E-2</v>
      </c>
      <c r="V3823" s="3">
        <v>0.46640100000000007</v>
      </c>
      <c r="W3823" s="3">
        <v>-999</v>
      </c>
      <c r="X3823" s="3">
        <v>1768.6299967448001</v>
      </c>
    </row>
    <row r="3824" spans="1:24" x14ac:dyDescent="0.2">
      <c r="A3824" s="1" t="s">
        <v>11</v>
      </c>
      <c r="B3824" s="23">
        <v>38512.25</v>
      </c>
      <c r="C3824" s="3">
        <v>160.25</v>
      </c>
      <c r="D3824" s="25">
        <f t="shared" si="118"/>
        <v>38512.25</v>
      </c>
      <c r="E3824" s="26">
        <f t="shared" si="119"/>
        <v>38512.25</v>
      </c>
      <c r="F3824" s="3">
        <v>2.2940000534057998</v>
      </c>
      <c r="G3824" s="3">
        <v>131.80518750000005</v>
      </c>
      <c r="H3824" s="3">
        <v>42.797998199462995</v>
      </c>
      <c r="I3824" s="3">
        <v>307.39999999999998</v>
      </c>
      <c r="J3824" s="3">
        <v>7.1029998362064001E-2</v>
      </c>
      <c r="K3824" s="3">
        <v>68.054000854492003</v>
      </c>
      <c r="L3824" s="3">
        <v>733.952</v>
      </c>
      <c r="M3824" s="3">
        <v>4.1585998535156001</v>
      </c>
      <c r="N3824" s="3">
        <v>168.83000183105</v>
      </c>
      <c r="O3824" s="24">
        <v>-999</v>
      </c>
      <c r="P3824" s="24">
        <v>3.5432158940936396</v>
      </c>
      <c r="Q3824" s="3">
        <v>-999</v>
      </c>
      <c r="R3824" s="16">
        <v>-999</v>
      </c>
      <c r="S3824" s="16">
        <v>-999</v>
      </c>
      <c r="T3824" s="16">
        <v>-999</v>
      </c>
      <c r="U3824" s="3">
        <v>4.9904999999999811E-3</v>
      </c>
      <c r="V3824" s="3">
        <v>0.38638800000000006</v>
      </c>
      <c r="W3824" s="3">
        <v>-999</v>
      </c>
      <c r="X3824" s="3">
        <v>1220.400004069</v>
      </c>
    </row>
    <row r="3825" spans="1:24" x14ac:dyDescent="0.2">
      <c r="A3825" s="1" t="s">
        <v>11</v>
      </c>
      <c r="B3825" s="23">
        <v>38512.291666666664</v>
      </c>
      <c r="C3825" s="3">
        <v>160.29169999999999</v>
      </c>
      <c r="D3825" s="25">
        <f t="shared" si="118"/>
        <v>38512.291666666664</v>
      </c>
      <c r="E3825" s="26">
        <f t="shared" si="119"/>
        <v>38512.291666666664</v>
      </c>
      <c r="F3825" s="3">
        <v>2.9096000671387001</v>
      </c>
      <c r="G3825" s="3">
        <v>130.81493750000001</v>
      </c>
      <c r="H3825" s="3">
        <v>42.875001678467001</v>
      </c>
      <c r="I3825" s="3">
        <v>329.875</v>
      </c>
      <c r="J3825" s="3">
        <v>-5.6189998984336999E-2</v>
      </c>
      <c r="K3825" s="3">
        <v>75.148002624512003</v>
      </c>
      <c r="L3825" s="3">
        <v>733.91888134765998</v>
      </c>
      <c r="M3825" s="3">
        <v>2.8594000339507999</v>
      </c>
      <c r="N3825" s="3">
        <v>219.88000488281</v>
      </c>
      <c r="O3825" s="24">
        <v>-999</v>
      </c>
      <c r="P3825" s="24">
        <v>3.8767862463579528</v>
      </c>
      <c r="Q3825" s="3">
        <v>-999</v>
      </c>
      <c r="R3825" s="16">
        <v>-999</v>
      </c>
      <c r="S3825" s="16">
        <v>-999</v>
      </c>
      <c r="T3825" s="16">
        <v>-999</v>
      </c>
      <c r="U3825" s="3">
        <v>8.2990499999999967E-2</v>
      </c>
      <c r="V3825" s="3">
        <v>0.36730649999999998</v>
      </c>
      <c r="W3825" s="3">
        <v>-999</v>
      </c>
      <c r="X3825" s="3">
        <v>1123.9016682943</v>
      </c>
    </row>
    <row r="3826" spans="1:24" x14ac:dyDescent="0.2">
      <c r="A3826" s="1" t="s">
        <v>11</v>
      </c>
      <c r="B3826" s="23">
        <v>38512.333333333336</v>
      </c>
      <c r="C3826" s="3">
        <v>160.33330000000001</v>
      </c>
      <c r="D3826" s="25">
        <f t="shared" si="118"/>
        <v>38512.333333333336</v>
      </c>
      <c r="E3826" s="26">
        <f t="shared" si="119"/>
        <v>38512.333333333336</v>
      </c>
      <c r="F3826" s="3">
        <v>2.952799987793</v>
      </c>
      <c r="G3826" s="3">
        <v>128.55775000000003</v>
      </c>
      <c r="H3826" s="3">
        <v>42.309999237061</v>
      </c>
      <c r="I3826" s="3">
        <v>316.34166666666999</v>
      </c>
      <c r="J3826" s="3">
        <v>-0.37907001376152</v>
      </c>
      <c r="K3826" s="3">
        <v>81.424003601074006</v>
      </c>
      <c r="L3826" s="3">
        <v>733.90968359374995</v>
      </c>
      <c r="M3826" s="3">
        <v>0.36491999030112998</v>
      </c>
      <c r="N3826" s="3">
        <v>234.99000549316</v>
      </c>
      <c r="O3826" s="24">
        <v>-999</v>
      </c>
      <c r="P3826" s="24">
        <v>4.1031596999666116</v>
      </c>
      <c r="Q3826" s="3">
        <v>-999</v>
      </c>
      <c r="R3826" s="16">
        <v>-999</v>
      </c>
      <c r="S3826" s="16">
        <v>-999</v>
      </c>
      <c r="T3826" s="16">
        <v>-999</v>
      </c>
      <c r="U3826" s="3">
        <v>-1.0076999999999892E-2</v>
      </c>
      <c r="V3826" s="3">
        <v>0.38219999999999998</v>
      </c>
      <c r="W3826" s="3">
        <v>-999</v>
      </c>
      <c r="X3826" s="3">
        <v>1084.1645050049001</v>
      </c>
    </row>
    <row r="3827" spans="1:24" x14ac:dyDescent="0.2">
      <c r="A3827" s="1" t="s">
        <v>11</v>
      </c>
      <c r="B3827" s="23">
        <v>38512.375</v>
      </c>
      <c r="C3827" s="3">
        <v>160.375</v>
      </c>
      <c r="D3827" s="25">
        <f t="shared" si="118"/>
        <v>38512.375</v>
      </c>
      <c r="E3827" s="26">
        <f t="shared" si="119"/>
        <v>38512.375</v>
      </c>
      <c r="F3827" s="3">
        <v>2.6430000305175998</v>
      </c>
      <c r="G3827" s="3">
        <v>130.06739583333339</v>
      </c>
      <c r="H3827" s="3">
        <v>40.672998199462995</v>
      </c>
      <c r="I3827" s="3">
        <v>356.7</v>
      </c>
      <c r="J3827" s="3">
        <v>7.2520002722740007E-2</v>
      </c>
      <c r="K3827" s="3">
        <v>82.815002441405994</v>
      </c>
      <c r="L3827" s="3">
        <v>733.91703955078003</v>
      </c>
      <c r="M3827" s="3">
        <v>1.0533000230789</v>
      </c>
      <c r="N3827" s="3">
        <v>239.19999694824</v>
      </c>
      <c r="O3827" s="24">
        <v>-999</v>
      </c>
      <c r="P3827" s="24">
        <v>4.312415415616984</v>
      </c>
      <c r="Q3827" s="3">
        <v>-999</v>
      </c>
      <c r="R3827" s="16">
        <v>-999</v>
      </c>
      <c r="S3827" s="16">
        <v>-999</v>
      </c>
      <c r="T3827" s="16">
        <v>-999</v>
      </c>
      <c r="U3827" s="3">
        <v>6.7257000000000039E-2</v>
      </c>
      <c r="V3827" s="3">
        <v>0.28344300000000006</v>
      </c>
      <c r="W3827" s="3">
        <v>-999</v>
      </c>
      <c r="X3827" s="3">
        <v>932.03050028483005</v>
      </c>
    </row>
    <row r="3828" spans="1:24" x14ac:dyDescent="0.2">
      <c r="A3828" s="1" t="s">
        <v>11</v>
      </c>
      <c r="B3828" s="23">
        <v>38512.416666666664</v>
      </c>
      <c r="C3828" s="3">
        <v>160.41669999999999</v>
      </c>
      <c r="D3828" s="25">
        <f t="shared" si="118"/>
        <v>38512.416666666664</v>
      </c>
      <c r="E3828" s="26">
        <f t="shared" si="119"/>
        <v>38512.416666666664</v>
      </c>
      <c r="F3828" s="3">
        <v>2.4922000885009998</v>
      </c>
      <c r="G3828" s="3">
        <v>125.72777083333318</v>
      </c>
      <c r="H3828" s="3">
        <v>42.866998443603997</v>
      </c>
      <c r="I3828" s="3">
        <v>372.65</v>
      </c>
      <c r="J3828" s="3">
        <v>8.6659997701644995E-2</v>
      </c>
      <c r="K3828" s="3">
        <v>80.560997009277003</v>
      </c>
      <c r="L3828" s="3">
        <v>733.92072314453003</v>
      </c>
      <c r="M3828" s="3">
        <v>3.2214999198914001</v>
      </c>
      <c r="N3828" s="3">
        <v>258.05999755859</v>
      </c>
      <c r="O3828" s="24">
        <v>-999</v>
      </c>
      <c r="P3828" s="24">
        <v>4.1993256907538026</v>
      </c>
      <c r="Q3828" s="3">
        <v>-999</v>
      </c>
      <c r="R3828" s="16">
        <v>-999</v>
      </c>
      <c r="S3828" s="16">
        <v>-999</v>
      </c>
      <c r="T3828" s="16">
        <v>-999</v>
      </c>
      <c r="U3828" s="3">
        <v>6.1736999999999875E-2</v>
      </c>
      <c r="V3828" s="3">
        <v>0.19154549999999998</v>
      </c>
      <c r="W3828" s="3">
        <v>-999</v>
      </c>
      <c r="X3828" s="3">
        <v>806.33666992188</v>
      </c>
    </row>
    <row r="3829" spans="1:24" x14ac:dyDescent="0.2">
      <c r="A3829" s="1" t="s">
        <v>11</v>
      </c>
      <c r="B3829" s="23">
        <v>38512.458333333336</v>
      </c>
      <c r="C3829" s="3">
        <v>160.45830000000001</v>
      </c>
      <c r="D3829" s="25">
        <f t="shared" si="118"/>
        <v>38512.458333333336</v>
      </c>
      <c r="E3829" s="26">
        <f t="shared" si="119"/>
        <v>38512.458333333336</v>
      </c>
      <c r="F3829" s="3">
        <v>2.6559999465941999</v>
      </c>
      <c r="G3829" s="3">
        <v>131.75664583333338</v>
      </c>
      <c r="H3829" s="3">
        <v>39.626001129149998</v>
      </c>
      <c r="I3829" s="3">
        <v>377.48333333332999</v>
      </c>
      <c r="J3829" s="3">
        <v>0.18931999802589</v>
      </c>
      <c r="K3829" s="3">
        <v>86.15599822998</v>
      </c>
      <c r="L3829" s="3">
        <v>733.94096044922003</v>
      </c>
      <c r="M3829" s="3">
        <v>6.2820000648498997</v>
      </c>
      <c r="N3829" s="3">
        <v>279.48999023438</v>
      </c>
      <c r="O3829" s="24">
        <v>-999</v>
      </c>
      <c r="P3829" s="24">
        <v>4.5243893398445234</v>
      </c>
      <c r="Q3829" s="3">
        <v>-999</v>
      </c>
      <c r="R3829" s="16">
        <v>-999</v>
      </c>
      <c r="S3829" s="16">
        <v>-999</v>
      </c>
      <c r="T3829" s="16">
        <v>-999</v>
      </c>
      <c r="U3829" s="3">
        <v>1.6208999999999862E-2</v>
      </c>
      <c r="V3829" s="3">
        <v>0.15924149999999998</v>
      </c>
      <c r="W3829" s="3">
        <v>-999</v>
      </c>
      <c r="X3829" s="3">
        <v>878.09233093262003</v>
      </c>
    </row>
    <row r="3830" spans="1:24" x14ac:dyDescent="0.2">
      <c r="A3830" s="1" t="s">
        <v>11</v>
      </c>
      <c r="B3830" s="23">
        <v>38512.5</v>
      </c>
      <c r="C3830" s="3">
        <v>160.5</v>
      </c>
      <c r="D3830" s="25">
        <f t="shared" si="118"/>
        <v>38512.5</v>
      </c>
      <c r="E3830" s="26">
        <f t="shared" si="119"/>
        <v>38512.5</v>
      </c>
      <c r="F3830" s="3">
        <v>1.4823399543761999</v>
      </c>
      <c r="G3830" s="3">
        <v>130.73241666666664</v>
      </c>
      <c r="H3830" s="3">
        <v>39.572000274657995</v>
      </c>
      <c r="I3830" s="3">
        <v>405.51666666667001</v>
      </c>
      <c r="J3830" s="3">
        <v>-2.7170000597835E-2</v>
      </c>
      <c r="K3830" s="3">
        <v>90.734001159667997</v>
      </c>
      <c r="L3830" s="3">
        <v>733.96119775391003</v>
      </c>
      <c r="M3830" s="3">
        <v>7.7726998329162997</v>
      </c>
      <c r="N3830" s="3">
        <v>279.95999145508</v>
      </c>
      <c r="O3830" s="24">
        <v>-999</v>
      </c>
      <c r="P3830" s="24">
        <v>4.6904479943368811</v>
      </c>
      <c r="Q3830" s="3">
        <v>-999</v>
      </c>
      <c r="R3830" s="16">
        <v>-999</v>
      </c>
      <c r="S3830" s="16">
        <v>-999</v>
      </c>
      <c r="T3830" s="16">
        <v>-999</v>
      </c>
      <c r="U3830" s="3">
        <v>1.8390000000000045E-2</v>
      </c>
      <c r="V3830" s="3">
        <v>0.13815</v>
      </c>
      <c r="W3830" s="3">
        <v>-999</v>
      </c>
      <c r="X3830" s="3">
        <v>888.46133321126001</v>
      </c>
    </row>
    <row r="3831" spans="1:24" x14ac:dyDescent="0.2">
      <c r="A3831" s="1" t="s">
        <v>11</v>
      </c>
      <c r="B3831" s="23">
        <v>38512.541666666664</v>
      </c>
      <c r="C3831" s="3">
        <v>160.54169999999999</v>
      </c>
      <c r="D3831" s="25">
        <f t="shared" si="118"/>
        <v>38512.541666666664</v>
      </c>
      <c r="E3831" s="26">
        <f t="shared" si="119"/>
        <v>38512.541666666664</v>
      </c>
      <c r="F3831" s="3">
        <v>3.2942001342773</v>
      </c>
      <c r="G3831" s="3">
        <v>127.31993749999994</v>
      </c>
      <c r="H3831" s="3">
        <v>47.01</v>
      </c>
      <c r="I3831" s="3">
        <v>458.2</v>
      </c>
      <c r="J3831" s="3">
        <v>0.93067997694016003</v>
      </c>
      <c r="K3831" s="3">
        <v>74.370002746582003</v>
      </c>
      <c r="L3831" s="3">
        <v>733.97592089843999</v>
      </c>
      <c r="M3831" s="3">
        <v>4.3312997817993004</v>
      </c>
      <c r="N3831" s="3">
        <v>262.14999389648</v>
      </c>
      <c r="O3831" s="24">
        <v>-999</v>
      </c>
      <c r="P3831" s="24">
        <v>4.1201091971934565</v>
      </c>
      <c r="Q3831" s="3">
        <v>-999</v>
      </c>
      <c r="R3831" s="16">
        <v>-999</v>
      </c>
      <c r="S3831" s="16">
        <v>-999</v>
      </c>
      <c r="T3831" s="16">
        <v>-999</v>
      </c>
      <c r="U3831" s="3">
        <v>5.7884999999999909E-2</v>
      </c>
      <c r="V3831" s="3">
        <v>0.27223200000000003</v>
      </c>
      <c r="W3831" s="3">
        <v>-999</v>
      </c>
      <c r="X3831" s="3">
        <v>831.87300109862997</v>
      </c>
    </row>
    <row r="3832" spans="1:24" x14ac:dyDescent="0.2">
      <c r="A3832" s="1" t="s">
        <v>11</v>
      </c>
      <c r="B3832" s="23">
        <v>38512.583333333336</v>
      </c>
      <c r="C3832" s="3">
        <v>160.58330000000001</v>
      </c>
      <c r="D3832" s="25">
        <f t="shared" si="118"/>
        <v>38512.583333333336</v>
      </c>
      <c r="E3832" s="26">
        <f t="shared" si="119"/>
        <v>38512.583333333336</v>
      </c>
      <c r="F3832" s="3">
        <v>3.1076000213623001</v>
      </c>
      <c r="G3832" s="3">
        <v>128.43154166666667</v>
      </c>
      <c r="H3832" s="3">
        <v>48.543000946044998</v>
      </c>
      <c r="I3832" s="3">
        <v>490.82499999999999</v>
      </c>
      <c r="J3832" s="3">
        <v>2.0604000091553001</v>
      </c>
      <c r="K3832" s="3">
        <v>66.880996704102003</v>
      </c>
      <c r="L3832" s="3">
        <v>734.02743505858996</v>
      </c>
      <c r="M3832" s="3">
        <v>4.3394999504089</v>
      </c>
      <c r="N3832" s="3">
        <v>257.32998657227</v>
      </c>
      <c r="O3832" s="24">
        <v>-999</v>
      </c>
      <c r="P3832" s="24">
        <v>4.017478201575118</v>
      </c>
      <c r="Q3832" s="3">
        <v>-999</v>
      </c>
      <c r="R3832" s="16">
        <v>-999</v>
      </c>
      <c r="S3832" s="16">
        <v>-999</v>
      </c>
      <c r="T3832" s="16">
        <v>-999</v>
      </c>
      <c r="U3832" s="3">
        <v>3.4453500000000026E-2</v>
      </c>
      <c r="V3832" s="3">
        <v>0.19171949999999999</v>
      </c>
      <c r="W3832" s="3">
        <v>-999</v>
      </c>
      <c r="X3832" s="3">
        <v>782.65082906087002</v>
      </c>
    </row>
    <row r="3833" spans="1:24" x14ac:dyDescent="0.2">
      <c r="A3833" s="1" t="s">
        <v>11</v>
      </c>
      <c r="B3833" s="23">
        <v>38512.625</v>
      </c>
      <c r="C3833" s="3">
        <v>160.625</v>
      </c>
      <c r="D3833" s="25">
        <f t="shared" si="118"/>
        <v>38512.625</v>
      </c>
      <c r="E3833" s="26">
        <f t="shared" si="119"/>
        <v>38512.625</v>
      </c>
      <c r="F3833" s="3">
        <v>3.0878000259399001</v>
      </c>
      <c r="G3833" s="3">
        <v>129.33441666666664</v>
      </c>
      <c r="H3833" s="3">
        <v>45.092000732422001</v>
      </c>
      <c r="I3833" s="3">
        <v>454.09166666666999</v>
      </c>
      <c r="J3833" s="3">
        <v>4.5574998855590998</v>
      </c>
      <c r="K3833" s="3">
        <v>62.734001159667997</v>
      </c>
      <c r="L3833" s="3">
        <v>734.09184179686997</v>
      </c>
      <c r="M3833" s="3">
        <v>6.7741999626159997</v>
      </c>
      <c r="N3833" s="3">
        <v>275.23999023438</v>
      </c>
      <c r="O3833" s="24">
        <v>-999</v>
      </c>
      <c r="P3833" s="24">
        <v>4.4948845917151319</v>
      </c>
      <c r="Q3833" s="3">
        <v>-999</v>
      </c>
      <c r="R3833" s="16">
        <v>-999</v>
      </c>
      <c r="S3833" s="16">
        <v>-999</v>
      </c>
      <c r="T3833" s="16">
        <v>-999</v>
      </c>
      <c r="U3833" s="3">
        <v>5.4200999999999916E-2</v>
      </c>
      <c r="V3833" s="3">
        <v>0.16811849999999998</v>
      </c>
      <c r="W3833" s="3">
        <v>-999</v>
      </c>
      <c r="X3833" s="3">
        <v>819.96933390299</v>
      </c>
    </row>
    <row r="3834" spans="1:24" x14ac:dyDescent="0.2">
      <c r="A3834" s="1" t="s">
        <v>11</v>
      </c>
      <c r="B3834" s="23">
        <v>38512.666666666664</v>
      </c>
      <c r="C3834" s="3">
        <v>160.66669999999999</v>
      </c>
      <c r="D3834" s="25">
        <f t="shared" si="118"/>
        <v>38512.666666666664</v>
      </c>
      <c r="E3834" s="26">
        <f t="shared" si="119"/>
        <v>38512.666666666664</v>
      </c>
      <c r="F3834" s="3">
        <v>3.0986000061035002</v>
      </c>
      <c r="G3834" s="3">
        <v>136.13510416666665</v>
      </c>
      <c r="H3834" s="3">
        <v>43.732000122069998</v>
      </c>
      <c r="I3834" s="3">
        <v>431.61666666667003</v>
      </c>
      <c r="J3834" s="3">
        <v>8.5797996520996005</v>
      </c>
      <c r="K3834" s="3">
        <v>51.494998931885</v>
      </c>
      <c r="L3834" s="3">
        <v>734.16176269531002</v>
      </c>
      <c r="M3834" s="3">
        <v>5.4057998657226998</v>
      </c>
      <c r="N3834" s="3">
        <v>283.04000854492</v>
      </c>
      <c r="O3834" s="24">
        <v>-999</v>
      </c>
      <c r="P3834" s="24">
        <v>4.8656299650635972</v>
      </c>
      <c r="Q3834" s="3">
        <v>-999</v>
      </c>
      <c r="R3834" s="16">
        <v>-999</v>
      </c>
      <c r="S3834" s="16">
        <v>-999</v>
      </c>
      <c r="T3834" s="16">
        <v>-999</v>
      </c>
      <c r="U3834" s="3">
        <v>7.1104500000000015E-2</v>
      </c>
      <c r="V3834" s="3">
        <v>0.17530949999999998</v>
      </c>
      <c r="W3834" s="3">
        <v>-999</v>
      </c>
      <c r="X3834" s="3">
        <v>825.57616984049002</v>
      </c>
    </row>
    <row r="3835" spans="1:24" x14ac:dyDescent="0.2">
      <c r="A3835" s="1" t="s">
        <v>11</v>
      </c>
      <c r="B3835" s="23">
        <v>38512.708333333336</v>
      </c>
      <c r="C3835" s="3">
        <v>160.70830000000001</v>
      </c>
      <c r="D3835" s="25">
        <f t="shared" si="118"/>
        <v>38512.708333333336</v>
      </c>
      <c r="E3835" s="26">
        <f t="shared" si="119"/>
        <v>38512.708333333336</v>
      </c>
      <c r="F3835" s="3">
        <v>2.9475999832153001</v>
      </c>
      <c r="G3835" s="3">
        <v>129.03831249999993</v>
      </c>
      <c r="H3835" s="3">
        <v>43.289998779297001</v>
      </c>
      <c r="I3835" s="3">
        <v>420.5</v>
      </c>
      <c r="J3835" s="3">
        <v>10.782999992371</v>
      </c>
      <c r="K3835" s="3">
        <v>46.916999816895</v>
      </c>
      <c r="L3835" s="3">
        <v>734.21880224609004</v>
      </c>
      <c r="M3835" s="3">
        <v>5.08109998703</v>
      </c>
      <c r="N3835" s="3">
        <v>288.88000488281</v>
      </c>
      <c r="O3835" s="24">
        <v>-999</v>
      </c>
      <c r="P3835" s="24">
        <v>5.1392250433857738</v>
      </c>
      <c r="Q3835" s="3">
        <v>-999</v>
      </c>
      <c r="R3835" s="16">
        <v>-999</v>
      </c>
      <c r="S3835" s="16">
        <v>-999</v>
      </c>
      <c r="T3835" s="16">
        <v>-999</v>
      </c>
      <c r="U3835" s="3">
        <v>2.8259999999999896E-2</v>
      </c>
      <c r="V3835" s="3">
        <v>0.21866249999999998</v>
      </c>
      <c r="W3835" s="3">
        <v>-999</v>
      </c>
      <c r="X3835" s="3">
        <v>807.17383219400995</v>
      </c>
    </row>
    <row r="3836" spans="1:24" x14ac:dyDescent="0.2">
      <c r="A3836" s="1" t="s">
        <v>11</v>
      </c>
      <c r="B3836" s="23">
        <v>38512.75</v>
      </c>
      <c r="C3836" s="3">
        <v>160.75</v>
      </c>
      <c r="D3836" s="25">
        <f t="shared" si="118"/>
        <v>38512.75</v>
      </c>
      <c r="E3836" s="26">
        <f t="shared" si="119"/>
        <v>38512.75</v>
      </c>
      <c r="F3836" s="3">
        <v>2.7170000076293999</v>
      </c>
      <c r="G3836" s="3">
        <v>126.6209375</v>
      </c>
      <c r="H3836" s="3">
        <v>43.608999023437995</v>
      </c>
      <c r="I3836" s="3">
        <v>393.91666666666998</v>
      </c>
      <c r="J3836" s="3">
        <v>8.7757997512816992</v>
      </c>
      <c r="K3836" s="3">
        <v>53.146999359131001</v>
      </c>
      <c r="L3836" s="3">
        <v>734.27768359375</v>
      </c>
      <c r="M3836" s="3">
        <v>7.0574002265929998</v>
      </c>
      <c r="N3836" s="3">
        <v>288.7200012207</v>
      </c>
      <c r="O3836" s="24">
        <v>-999</v>
      </c>
      <c r="P3836" s="24">
        <v>5.0879567391787512</v>
      </c>
      <c r="Q3836" s="3">
        <v>-999</v>
      </c>
      <c r="R3836" s="16">
        <v>-999</v>
      </c>
      <c r="S3836" s="16">
        <v>-999</v>
      </c>
      <c r="T3836" s="16">
        <v>-999</v>
      </c>
      <c r="U3836" s="3">
        <v>6.7763999999999908E-2</v>
      </c>
      <c r="V3836" s="3">
        <v>0.19171199999999999</v>
      </c>
      <c r="W3836" s="3">
        <v>-999</v>
      </c>
      <c r="X3836" s="3">
        <v>842.10300191243005</v>
      </c>
    </row>
    <row r="3837" spans="1:24" x14ac:dyDescent="0.2">
      <c r="A3837" s="1" t="s">
        <v>11</v>
      </c>
      <c r="B3837" s="23">
        <v>38512.791666666664</v>
      </c>
      <c r="C3837" s="3">
        <v>160.79169999999999</v>
      </c>
      <c r="D3837" s="25">
        <f t="shared" si="118"/>
        <v>38512.791666666664</v>
      </c>
      <c r="E3837" s="26">
        <f t="shared" si="119"/>
        <v>38512.791666666664</v>
      </c>
      <c r="F3837" s="3">
        <v>2.8895999908447001</v>
      </c>
      <c r="G3837" s="3">
        <v>126.22775000000003</v>
      </c>
      <c r="H3837" s="3">
        <v>43.905999908447001</v>
      </c>
      <c r="I3837" s="3">
        <v>371.2</v>
      </c>
      <c r="J3837" s="3">
        <v>8.9700002670287997</v>
      </c>
      <c r="K3837" s="3">
        <v>52.687999725342003</v>
      </c>
      <c r="L3837" s="3">
        <v>734.30896044921997</v>
      </c>
      <c r="M3837" s="3">
        <v>6.9409999847412003</v>
      </c>
      <c r="N3837" s="3">
        <v>286.01998901367</v>
      </c>
      <c r="O3837" s="24">
        <v>-999</v>
      </c>
      <c r="P3837" s="24">
        <v>5.1104057078438885</v>
      </c>
      <c r="Q3837" s="3">
        <v>-999</v>
      </c>
      <c r="R3837" s="16">
        <v>-999</v>
      </c>
      <c r="S3837" s="16">
        <v>-999</v>
      </c>
      <c r="T3837" s="16">
        <v>-999</v>
      </c>
      <c r="U3837" s="3">
        <v>7.5125999999999915E-2</v>
      </c>
      <c r="V3837" s="3">
        <v>0.1627575</v>
      </c>
      <c r="W3837" s="3">
        <v>-999</v>
      </c>
      <c r="X3837" s="3">
        <v>842.66066385905003</v>
      </c>
    </row>
    <row r="3838" spans="1:24" x14ac:dyDescent="0.2">
      <c r="A3838" s="1" t="s">
        <v>11</v>
      </c>
      <c r="B3838" s="23">
        <v>38512.833333333336</v>
      </c>
      <c r="C3838" s="3">
        <v>160.83330000000001</v>
      </c>
      <c r="D3838" s="25">
        <f t="shared" si="118"/>
        <v>38512.833333333336</v>
      </c>
      <c r="E3838" s="26">
        <f t="shared" si="119"/>
        <v>38512.833333333336</v>
      </c>
      <c r="F3838" s="3">
        <v>2.7996000289917</v>
      </c>
      <c r="G3838" s="3">
        <v>132.42652083333331</v>
      </c>
      <c r="H3838" s="3">
        <v>42.711000213622995</v>
      </c>
      <c r="I3838" s="3">
        <v>376.51666666667001</v>
      </c>
      <c r="J3838" s="3">
        <v>7.4415001869201998</v>
      </c>
      <c r="K3838" s="3">
        <v>59.669998168945</v>
      </c>
      <c r="L3838" s="3">
        <v>734.32919775390997</v>
      </c>
      <c r="M3838" s="3">
        <v>7.6950998306273997</v>
      </c>
      <c r="N3838" s="3">
        <v>292.11999511719</v>
      </c>
      <c r="O3838" s="24">
        <v>-999</v>
      </c>
      <c r="P3838" s="24">
        <v>5.2168186521615647</v>
      </c>
      <c r="Q3838" s="3">
        <v>-999</v>
      </c>
      <c r="R3838" s="16">
        <v>-999</v>
      </c>
      <c r="S3838" s="16">
        <v>-999</v>
      </c>
      <c r="T3838" s="16">
        <v>-999</v>
      </c>
      <c r="U3838" s="3">
        <v>2.9428499999999913E-2</v>
      </c>
      <c r="V3838" s="3">
        <v>0.18418200000000001</v>
      </c>
      <c r="W3838" s="3">
        <v>-999</v>
      </c>
      <c r="X3838" s="3">
        <v>818.89066569010004</v>
      </c>
    </row>
    <row r="3839" spans="1:24" x14ac:dyDescent="0.2">
      <c r="A3839" s="1" t="s">
        <v>11</v>
      </c>
      <c r="B3839" s="23">
        <v>38512.875</v>
      </c>
      <c r="C3839" s="3">
        <v>160.875</v>
      </c>
      <c r="D3839" s="25">
        <f t="shared" si="118"/>
        <v>38512.875</v>
      </c>
      <c r="E3839" s="26">
        <f t="shared" si="119"/>
        <v>38512.875</v>
      </c>
      <c r="F3839" s="3">
        <v>2.6794000625610002</v>
      </c>
      <c r="G3839" s="3">
        <v>126.82481250000005</v>
      </c>
      <c r="H3839" s="3">
        <v>40.717000732422001</v>
      </c>
      <c r="I3839" s="3">
        <v>393.43333333332998</v>
      </c>
      <c r="J3839" s="3">
        <v>6.0577001571654998</v>
      </c>
      <c r="K3839" s="3">
        <v>66.185997009277003</v>
      </c>
      <c r="L3839" s="3">
        <v>734.31264404296996</v>
      </c>
      <c r="M3839" s="3">
        <v>9.8329000473021999</v>
      </c>
      <c r="N3839" s="3">
        <v>292.05999755859</v>
      </c>
      <c r="O3839" s="24">
        <v>-999</v>
      </c>
      <c r="P3839" s="24">
        <v>5.2618100162194148</v>
      </c>
      <c r="Q3839" s="3">
        <v>-999</v>
      </c>
      <c r="R3839" s="16">
        <v>-999</v>
      </c>
      <c r="S3839" s="16">
        <v>-999</v>
      </c>
      <c r="T3839" s="16">
        <v>-999</v>
      </c>
      <c r="U3839" s="3">
        <v>5.0519999999999843E-2</v>
      </c>
      <c r="V3839" s="3">
        <v>0.14986349999999998</v>
      </c>
      <c r="W3839" s="3">
        <v>-999</v>
      </c>
      <c r="X3839" s="3">
        <v>811.07033182780003</v>
      </c>
    </row>
    <row r="3840" spans="1:24" x14ac:dyDescent="0.2">
      <c r="A3840" s="1" t="s">
        <v>11</v>
      </c>
      <c r="B3840" s="23">
        <v>38512.916666666664</v>
      </c>
      <c r="C3840" s="3">
        <v>160.91669999999999</v>
      </c>
      <c r="D3840" s="25">
        <f t="shared" si="118"/>
        <v>38512.916666666664</v>
      </c>
      <c r="E3840" s="26">
        <f t="shared" si="119"/>
        <v>38512.916666666664</v>
      </c>
      <c r="F3840" s="3">
        <v>2.5916000366211001</v>
      </c>
      <c r="G3840" s="3">
        <v>125.48506250000003</v>
      </c>
      <c r="H3840" s="3">
        <v>40.773000488280999</v>
      </c>
      <c r="I3840" s="3">
        <v>405.51666666667001</v>
      </c>
      <c r="J3840" s="3">
        <v>5.0128002166748002</v>
      </c>
      <c r="K3840" s="3">
        <v>70.369003295897997</v>
      </c>
      <c r="L3840" s="3">
        <v>734.34023730469005</v>
      </c>
      <c r="M3840" s="3">
        <v>9.9900999069213992</v>
      </c>
      <c r="N3840" s="3">
        <v>300.66000366211</v>
      </c>
      <c r="O3840" s="24">
        <v>-999</v>
      </c>
      <c r="P3840" s="24">
        <v>5.2029688279346447</v>
      </c>
      <c r="Q3840" s="3">
        <v>-999</v>
      </c>
      <c r="R3840" s="16">
        <v>-999</v>
      </c>
      <c r="S3840" s="16">
        <v>-999</v>
      </c>
      <c r="T3840" s="16">
        <v>-999</v>
      </c>
      <c r="U3840" s="3">
        <v>3.378150000000002E-2</v>
      </c>
      <c r="V3840" s="3">
        <v>0.1095285</v>
      </c>
      <c r="W3840" s="3">
        <v>-999</v>
      </c>
      <c r="X3840" s="3">
        <v>903.26516723632994</v>
      </c>
    </row>
    <row r="3841" spans="1:24" x14ac:dyDescent="0.2">
      <c r="A3841" s="1" t="s">
        <v>11</v>
      </c>
      <c r="B3841" s="23">
        <v>38512.958333333336</v>
      </c>
      <c r="C3841" s="3">
        <v>160.95830000000001</v>
      </c>
      <c r="D3841" s="25">
        <f t="shared" si="118"/>
        <v>38512.958333333336</v>
      </c>
      <c r="E3841" s="26">
        <f t="shared" si="119"/>
        <v>38512.958333333336</v>
      </c>
      <c r="F3841" s="3">
        <v>2.8195999145508002</v>
      </c>
      <c r="G3841" s="3">
        <v>133.56239583333331</v>
      </c>
      <c r="H3841" s="3">
        <v>41.919000396728997</v>
      </c>
      <c r="I3841" s="3">
        <v>438.625</v>
      </c>
      <c r="J3841" s="3">
        <v>4.7442002296448003</v>
      </c>
      <c r="K3841" s="3">
        <v>71.596000671387003</v>
      </c>
      <c r="L3841" s="3">
        <v>734.33103955078002</v>
      </c>
      <c r="M3841" s="3">
        <v>12.831999778747999</v>
      </c>
      <c r="N3841" s="3">
        <v>294.51000976562</v>
      </c>
      <c r="O3841" s="24">
        <v>-999</v>
      </c>
      <c r="P3841" s="24">
        <v>5.19551102628016</v>
      </c>
      <c r="Q3841" s="3">
        <v>-999</v>
      </c>
      <c r="R3841" s="16">
        <v>-999</v>
      </c>
      <c r="S3841" s="16">
        <v>-999</v>
      </c>
      <c r="T3841" s="16">
        <v>-999</v>
      </c>
      <c r="U3841" s="3">
        <v>3.3617999999999842E-2</v>
      </c>
      <c r="V3841" s="3">
        <v>0.21900149999999999</v>
      </c>
      <c r="W3841" s="3">
        <v>-999</v>
      </c>
      <c r="X3841" s="3">
        <v>1151.2729980469001</v>
      </c>
    </row>
    <row r="3842" spans="1:24" x14ac:dyDescent="0.2">
      <c r="A3842" s="1" t="s">
        <v>11</v>
      </c>
      <c r="B3842" s="23">
        <v>38513</v>
      </c>
      <c r="C3842" s="3">
        <v>161</v>
      </c>
      <c r="D3842" s="25">
        <f t="shared" ref="D3842:D3905" si="120">B3842</f>
        <v>38513</v>
      </c>
      <c r="E3842" s="26">
        <f t="shared" ref="E3842:E3905" si="121">B3842</f>
        <v>38513</v>
      </c>
      <c r="F3842" s="3">
        <v>2.9177999496460001</v>
      </c>
      <c r="G3842" s="3">
        <v>126.9510208333333</v>
      </c>
      <c r="H3842" s="3">
        <v>45.292001495360999</v>
      </c>
      <c r="I3842" s="3">
        <v>446.35833333332999</v>
      </c>
      <c r="J3842" s="3">
        <v>3.8640999794006001</v>
      </c>
      <c r="K3842" s="3">
        <v>73.677001953125</v>
      </c>
      <c r="L3842" s="3">
        <v>734.35127685547002</v>
      </c>
      <c r="M3842" s="3">
        <v>14.102000236511</v>
      </c>
      <c r="N3842" s="3">
        <v>296.07998657227</v>
      </c>
      <c r="O3842" s="24">
        <v>-999</v>
      </c>
      <c r="P3842" s="24">
        <v>5.0266414091494598</v>
      </c>
      <c r="Q3842" s="3">
        <v>-999</v>
      </c>
      <c r="R3842" s="16">
        <v>-999</v>
      </c>
      <c r="S3842" s="16">
        <v>-999</v>
      </c>
      <c r="T3842" s="16">
        <v>-999</v>
      </c>
      <c r="U3842" s="3">
        <v>0.10207350000000007</v>
      </c>
      <c r="V3842" s="3">
        <v>0.31876349999999998</v>
      </c>
      <c r="W3842" s="3">
        <v>-999</v>
      </c>
      <c r="X3842" s="3">
        <v>1255.8066630046001</v>
      </c>
    </row>
    <row r="3843" spans="1:24" x14ac:dyDescent="0.2">
      <c r="A3843" s="1" t="s">
        <v>11</v>
      </c>
      <c r="B3843" s="23">
        <v>38513.041666666664</v>
      </c>
      <c r="C3843" s="3">
        <v>161.04169999999999</v>
      </c>
      <c r="D3843" s="25">
        <f t="shared" si="120"/>
        <v>38513.041666666664</v>
      </c>
      <c r="E3843" s="26">
        <f t="shared" si="121"/>
        <v>38513.041666666664</v>
      </c>
      <c r="F3843" s="3">
        <v>3.5818000793457001</v>
      </c>
      <c r="G3843" s="3">
        <v>136.3535416666667</v>
      </c>
      <c r="H3843" s="3">
        <v>46.141000518798997</v>
      </c>
      <c r="I3843" s="3">
        <v>438.38333333332997</v>
      </c>
      <c r="J3843" s="3">
        <v>2.9904000759125</v>
      </c>
      <c r="K3843" s="3">
        <v>80.767997741699006</v>
      </c>
      <c r="L3843" s="3">
        <v>734.37152539063004</v>
      </c>
      <c r="M3843" s="3">
        <v>11.673000335693001</v>
      </c>
      <c r="N3843" s="3">
        <v>299.82000732422</v>
      </c>
      <c r="O3843" s="24">
        <v>-999</v>
      </c>
      <c r="P3843" s="24">
        <v>5.180805851519505</v>
      </c>
      <c r="Q3843" s="3">
        <v>-999</v>
      </c>
      <c r="R3843" s="16">
        <v>-999</v>
      </c>
      <c r="S3843" s="16">
        <v>-999</v>
      </c>
      <c r="T3843" s="16">
        <v>-999</v>
      </c>
      <c r="U3843" s="3">
        <v>0.10541999999999996</v>
      </c>
      <c r="V3843" s="3">
        <v>0.35558999999999996</v>
      </c>
      <c r="W3843" s="3">
        <v>-999</v>
      </c>
      <c r="X3843" s="3">
        <v>1180.1680043537999</v>
      </c>
    </row>
    <row r="3844" spans="1:24" x14ac:dyDescent="0.2">
      <c r="A3844" s="1" t="s">
        <v>11</v>
      </c>
      <c r="B3844" s="23">
        <v>38513.083333333336</v>
      </c>
      <c r="C3844" s="3">
        <v>161.08330000000001</v>
      </c>
      <c r="D3844" s="25">
        <f t="shared" si="120"/>
        <v>38513.083333333336</v>
      </c>
      <c r="E3844" s="26">
        <f t="shared" si="121"/>
        <v>38513.083333333336</v>
      </c>
      <c r="F3844" s="3">
        <v>3.0398000717163001</v>
      </c>
      <c r="G3844" s="3">
        <v>133.15950000000007</v>
      </c>
      <c r="H3844" s="3">
        <v>45.392999420165999</v>
      </c>
      <c r="I3844" s="3">
        <v>444.90833333333001</v>
      </c>
      <c r="J3844" s="3">
        <v>1.896399974823</v>
      </c>
      <c r="K3844" s="3">
        <v>87.277000427245994</v>
      </c>
      <c r="L3844" s="3">
        <v>734.34576269530999</v>
      </c>
      <c r="M3844" s="3">
        <v>12.036999702454001</v>
      </c>
      <c r="N3844" s="3">
        <v>301.51998901367</v>
      </c>
      <c r="O3844" s="24">
        <v>-999</v>
      </c>
      <c r="P3844" s="24">
        <v>5.1793679063720361</v>
      </c>
      <c r="Q3844" s="3">
        <v>-999</v>
      </c>
      <c r="R3844" s="16">
        <v>-999</v>
      </c>
      <c r="S3844" s="16">
        <v>-999</v>
      </c>
      <c r="T3844" s="16">
        <v>-999</v>
      </c>
      <c r="U3844" s="3">
        <v>6.5257499999999913E-2</v>
      </c>
      <c r="V3844" s="3">
        <v>0.35441700000000009</v>
      </c>
      <c r="W3844" s="3">
        <v>-999</v>
      </c>
      <c r="X3844" s="3">
        <v>884.41482849120996</v>
      </c>
    </row>
    <row r="3845" spans="1:24" x14ac:dyDescent="0.2">
      <c r="A3845" s="1" t="s">
        <v>11</v>
      </c>
      <c r="B3845" s="23">
        <v>38513.125</v>
      </c>
      <c r="C3845" s="3">
        <v>161.125</v>
      </c>
      <c r="D3845" s="25">
        <f t="shared" si="120"/>
        <v>38513.125</v>
      </c>
      <c r="E3845" s="26">
        <f t="shared" si="121"/>
        <v>38513.125</v>
      </c>
      <c r="F3845" s="3">
        <v>1.0791199684143</v>
      </c>
      <c r="G3845" s="3">
        <v>130.08195833333349</v>
      </c>
      <c r="H3845" s="3">
        <v>42.973001251221</v>
      </c>
      <c r="I3845" s="3">
        <v>424.85</v>
      </c>
      <c r="J3845" s="3">
        <v>1.1936999559402</v>
      </c>
      <c r="K3845" s="3">
        <v>91.764999389647997</v>
      </c>
      <c r="L3845" s="3">
        <v>734.34023730469005</v>
      </c>
      <c r="M3845" s="3">
        <v>11.555999755859</v>
      </c>
      <c r="N3845" s="3">
        <v>297.08999633789</v>
      </c>
      <c r="O3845" s="24">
        <v>-999</v>
      </c>
      <c r="P3845" s="24">
        <v>5.1783309073547619</v>
      </c>
      <c r="Q3845" s="3">
        <v>-999</v>
      </c>
      <c r="R3845" s="16">
        <v>-999</v>
      </c>
      <c r="S3845" s="16">
        <v>-999</v>
      </c>
      <c r="T3845" s="16">
        <v>-999</v>
      </c>
      <c r="U3845" s="3">
        <v>3.9805499999999994E-2</v>
      </c>
      <c r="V3845" s="3">
        <v>0.24477749999999998</v>
      </c>
      <c r="W3845" s="3">
        <v>-999</v>
      </c>
      <c r="X3845" s="3">
        <v>948.29449971516999</v>
      </c>
    </row>
    <row r="3846" spans="1:24" x14ac:dyDescent="0.2">
      <c r="A3846" s="1" t="s">
        <v>11</v>
      </c>
      <c r="B3846" s="23">
        <v>38513.166666666664</v>
      </c>
      <c r="C3846" s="3">
        <v>161.16669999999999</v>
      </c>
      <c r="D3846" s="25">
        <f t="shared" si="120"/>
        <v>38513.166666666664</v>
      </c>
      <c r="E3846" s="26">
        <f t="shared" si="121"/>
        <v>38513.166666666664</v>
      </c>
      <c r="F3846" s="3">
        <v>0.97980003356933998</v>
      </c>
      <c r="G3846" s="3">
        <v>132.08672916666674</v>
      </c>
      <c r="H3846" s="3">
        <v>44.382001647948996</v>
      </c>
      <c r="I3846" s="3">
        <v>471.00833333332997</v>
      </c>
      <c r="J3846" s="3">
        <v>0.96490997076035001</v>
      </c>
      <c r="K3846" s="3">
        <v>93.322998046875</v>
      </c>
      <c r="L3846" s="3">
        <v>734.37888134766001</v>
      </c>
      <c r="M3846" s="3">
        <v>9.8521995544434002</v>
      </c>
      <c r="N3846" s="3">
        <v>297.38000488281</v>
      </c>
      <c r="O3846" s="24">
        <v>-999</v>
      </c>
      <c r="P3846" s="24">
        <v>5.1800227237628453</v>
      </c>
      <c r="Q3846" s="3">
        <v>-999</v>
      </c>
      <c r="R3846" s="16">
        <v>-999</v>
      </c>
      <c r="S3846" s="16">
        <v>-999</v>
      </c>
      <c r="T3846" s="16">
        <v>-999</v>
      </c>
      <c r="U3846" s="3">
        <v>2.7923999999999949E-2</v>
      </c>
      <c r="V3846" s="3">
        <v>0.35224049999999996</v>
      </c>
      <c r="W3846" s="3">
        <v>-999</v>
      </c>
      <c r="X3846" s="3">
        <v>911.52499796549</v>
      </c>
    </row>
    <row r="3847" spans="1:24" x14ac:dyDescent="0.2">
      <c r="A3847" s="1" t="s">
        <v>11</v>
      </c>
      <c r="B3847" s="23">
        <v>38513.208333333336</v>
      </c>
      <c r="C3847" s="3">
        <v>161.20830000000001</v>
      </c>
      <c r="D3847" s="25">
        <f t="shared" si="120"/>
        <v>38513.208333333336</v>
      </c>
      <c r="E3847" s="26">
        <f t="shared" si="121"/>
        <v>38513.208333333336</v>
      </c>
      <c r="F3847" s="3">
        <v>1.7985399246216001</v>
      </c>
      <c r="G3847" s="3">
        <v>131.25181250000003</v>
      </c>
      <c r="H3847" s="3">
        <v>45.232999572753997</v>
      </c>
      <c r="I3847" s="3">
        <v>547.375</v>
      </c>
      <c r="J3847" s="3">
        <v>0.60074001550674005</v>
      </c>
      <c r="K3847" s="3">
        <v>94.551002502440994</v>
      </c>
      <c r="L3847" s="3">
        <v>734.36047460938005</v>
      </c>
      <c r="M3847" s="3">
        <v>10.545000076294</v>
      </c>
      <c r="N3847" s="3">
        <v>297.69000244141</v>
      </c>
      <c r="O3847" s="24">
        <v>-999</v>
      </c>
      <c r="P3847" s="24">
        <v>5.1123020132115204</v>
      </c>
      <c r="Q3847" s="3">
        <v>-999</v>
      </c>
      <c r="R3847" s="16">
        <v>-999</v>
      </c>
      <c r="S3847" s="16">
        <v>-999</v>
      </c>
      <c r="T3847" s="16">
        <v>-999</v>
      </c>
      <c r="U3847" s="3">
        <v>4.7507999999999967E-2</v>
      </c>
      <c r="V3847" s="3">
        <v>0.38571450000000007</v>
      </c>
      <c r="W3847" s="3">
        <v>-999</v>
      </c>
      <c r="X3847" s="3">
        <v>774.04899597168003</v>
      </c>
    </row>
    <row r="3848" spans="1:24" x14ac:dyDescent="0.2">
      <c r="A3848" s="1" t="s">
        <v>11</v>
      </c>
      <c r="B3848" s="23">
        <v>38513.25</v>
      </c>
      <c r="C3848" s="3">
        <v>161.25</v>
      </c>
      <c r="D3848" s="25">
        <f t="shared" si="120"/>
        <v>38513.25</v>
      </c>
      <c r="E3848" s="26">
        <f t="shared" si="121"/>
        <v>38513.25</v>
      </c>
      <c r="F3848" s="3">
        <v>3.3798000335693001</v>
      </c>
      <c r="G3848" s="3">
        <v>124.2957916666666</v>
      </c>
      <c r="H3848" s="3">
        <v>46.526998291016</v>
      </c>
      <c r="I3848" s="3">
        <v>558.49166666666997</v>
      </c>
      <c r="J3848" s="3">
        <v>0.68778002262115001</v>
      </c>
      <c r="K3848" s="3">
        <v>84.543998718262003</v>
      </c>
      <c r="L3848" s="3">
        <v>734.31815820311999</v>
      </c>
      <c r="M3848" s="3">
        <v>11.487000465393001</v>
      </c>
      <c r="N3848" s="3">
        <v>291.5299987793</v>
      </c>
      <c r="O3848" s="24">
        <v>-999</v>
      </c>
      <c r="P3848" s="24">
        <v>4.6003069697198606</v>
      </c>
      <c r="Q3848" s="3">
        <v>-999</v>
      </c>
      <c r="R3848" s="16">
        <v>-999</v>
      </c>
      <c r="S3848" s="16">
        <v>-999</v>
      </c>
      <c r="T3848" s="16">
        <v>-999</v>
      </c>
      <c r="U3848" s="3">
        <v>4.0475999999999984E-2</v>
      </c>
      <c r="V3848" s="3">
        <v>0.27909450000000002</v>
      </c>
      <c r="W3848" s="3">
        <v>-999</v>
      </c>
      <c r="X3848" s="3">
        <v>712.77366638184003</v>
      </c>
    </row>
    <row r="3849" spans="1:24" x14ac:dyDescent="0.2">
      <c r="A3849" s="1" t="s">
        <v>11</v>
      </c>
      <c r="B3849" s="23">
        <v>38513.291666666664</v>
      </c>
      <c r="C3849" s="3">
        <v>161.29169999999999</v>
      </c>
      <c r="D3849" s="25">
        <f t="shared" si="120"/>
        <v>38513.291666666664</v>
      </c>
      <c r="E3849" s="26">
        <f t="shared" si="121"/>
        <v>38513.291666666664</v>
      </c>
      <c r="F3849" s="3">
        <v>2.6087999343871999</v>
      </c>
      <c r="G3849" s="3">
        <v>123.51427083333328</v>
      </c>
      <c r="H3849" s="3">
        <v>44.243001708983996</v>
      </c>
      <c r="I3849" s="3">
        <v>508.22500000000002</v>
      </c>
      <c r="J3849" s="3">
        <v>0.29422000050545</v>
      </c>
      <c r="K3849" s="3">
        <v>90.057998657227003</v>
      </c>
      <c r="L3849" s="3">
        <v>734.22984179688001</v>
      </c>
      <c r="M3849" s="3">
        <v>14.079000473022001</v>
      </c>
      <c r="N3849" s="3">
        <v>288.5299987793</v>
      </c>
      <c r="O3849" s="24">
        <v>-999</v>
      </c>
      <c r="P3849" s="24">
        <v>4.7634898125282064</v>
      </c>
      <c r="Q3849" s="3">
        <v>-999</v>
      </c>
      <c r="R3849" s="16">
        <v>-999</v>
      </c>
      <c r="S3849" s="16">
        <v>-999</v>
      </c>
      <c r="T3849" s="16">
        <v>-999</v>
      </c>
      <c r="U3849" s="3">
        <v>7.2444000000000008E-2</v>
      </c>
      <c r="V3849" s="3">
        <v>0.30537750000000002</v>
      </c>
      <c r="W3849" s="3">
        <v>-999</v>
      </c>
      <c r="X3849" s="3">
        <v>650.56866760254002</v>
      </c>
    </row>
    <row r="3850" spans="1:24" x14ac:dyDescent="0.2">
      <c r="A3850" s="1" t="s">
        <v>11</v>
      </c>
      <c r="B3850" s="23">
        <v>38513.333333333336</v>
      </c>
      <c r="C3850" s="3">
        <v>161.33330000000001</v>
      </c>
      <c r="D3850" s="25">
        <f t="shared" si="120"/>
        <v>38513.333333333336</v>
      </c>
      <c r="E3850" s="26">
        <f t="shared" si="121"/>
        <v>38513.333333333336</v>
      </c>
      <c r="F3850" s="3">
        <v>1.7371599197387999</v>
      </c>
      <c r="G3850" s="3">
        <v>125.92679166666666</v>
      </c>
      <c r="H3850" s="3">
        <v>41.811998138427995</v>
      </c>
      <c r="I3850" s="3">
        <v>456.02499999999998</v>
      </c>
      <c r="J3850" s="3">
        <v>-0.22209000587462999</v>
      </c>
      <c r="K3850" s="3">
        <v>92.125</v>
      </c>
      <c r="L3850" s="3">
        <v>734.15072314453005</v>
      </c>
      <c r="M3850" s="3">
        <v>15.791999816895</v>
      </c>
      <c r="N3850" s="3">
        <v>289.01998901367</v>
      </c>
      <c r="O3850" s="24">
        <v>-999</v>
      </c>
      <c r="P3850" s="24">
        <v>4.6941868245976099</v>
      </c>
      <c r="Q3850" s="3">
        <v>-999</v>
      </c>
      <c r="R3850" s="16">
        <v>-999</v>
      </c>
      <c r="S3850" s="16">
        <v>-999</v>
      </c>
      <c r="T3850" s="16">
        <v>-999</v>
      </c>
      <c r="U3850" s="3">
        <v>2.5913999999999993E-2</v>
      </c>
      <c r="V3850" s="3">
        <v>0.14450999999999997</v>
      </c>
      <c r="W3850" s="3">
        <v>-999</v>
      </c>
      <c r="X3850" s="3">
        <v>561.10716044108005</v>
      </c>
    </row>
    <row r="3851" spans="1:24" x14ac:dyDescent="0.2">
      <c r="A3851" s="1" t="s">
        <v>11</v>
      </c>
      <c r="B3851" s="23">
        <v>38513.375</v>
      </c>
      <c r="C3851" s="3">
        <v>161.375</v>
      </c>
      <c r="D3851" s="25">
        <f t="shared" si="120"/>
        <v>38513.375</v>
      </c>
      <c r="E3851" s="26">
        <f t="shared" si="121"/>
        <v>38513.375</v>
      </c>
      <c r="F3851" s="3">
        <v>0.47203998565673999</v>
      </c>
      <c r="G3851" s="3">
        <v>127.42672916666659</v>
      </c>
      <c r="H3851" s="3">
        <v>40.776998291016</v>
      </c>
      <c r="I3851" s="3">
        <v>427.02499999999998</v>
      </c>
      <c r="J3851" s="3">
        <v>-0.31211000680923001</v>
      </c>
      <c r="K3851" s="3">
        <v>99.22200012207</v>
      </c>
      <c r="L3851" s="3">
        <v>734.11392089844003</v>
      </c>
      <c r="M3851" s="3">
        <v>16.458999633788999</v>
      </c>
      <c r="N3851" s="3">
        <v>294.57000732422</v>
      </c>
      <c r="O3851" s="24">
        <v>-999</v>
      </c>
      <c r="P3851" s="24">
        <v>5.0230716531270305</v>
      </c>
      <c r="Q3851" s="3">
        <v>-999</v>
      </c>
      <c r="R3851" s="16">
        <v>-999</v>
      </c>
      <c r="S3851" s="16">
        <v>-999</v>
      </c>
      <c r="T3851" s="16">
        <v>-999</v>
      </c>
      <c r="U3851" s="3">
        <v>8.1984000000000112E-2</v>
      </c>
      <c r="V3851" s="3">
        <v>0.26871899999999999</v>
      </c>
      <c r="W3851" s="3">
        <v>-999</v>
      </c>
      <c r="X3851" s="3">
        <v>606.73133290608996</v>
      </c>
    </row>
    <row r="3852" spans="1:24" x14ac:dyDescent="0.2">
      <c r="A3852" s="1" t="s">
        <v>11</v>
      </c>
      <c r="B3852" s="23">
        <v>38513.416666666664</v>
      </c>
      <c r="C3852" s="3">
        <v>161.41669999999999</v>
      </c>
      <c r="D3852" s="25">
        <f t="shared" si="120"/>
        <v>38513.416666666664</v>
      </c>
      <c r="E3852" s="26">
        <f t="shared" si="121"/>
        <v>38513.416666666664</v>
      </c>
      <c r="F3852" s="3">
        <v>0.50812001228333004</v>
      </c>
      <c r="G3852" s="3">
        <v>128.2033958333333</v>
      </c>
      <c r="H3852" s="3">
        <v>39.933000335692995</v>
      </c>
      <c r="I3852" s="3">
        <v>451.43333333332998</v>
      </c>
      <c r="J3852" s="3">
        <v>-0.55352997779846003</v>
      </c>
      <c r="K3852" s="3">
        <v>99.93399810791</v>
      </c>
      <c r="L3852" s="3">
        <v>734.03847460938005</v>
      </c>
      <c r="M3852" s="3">
        <v>17.038999557495</v>
      </c>
      <c r="N3852" s="3">
        <v>292.91000366211</v>
      </c>
      <c r="O3852" s="24">
        <v>-999</v>
      </c>
      <c r="P3852" s="24">
        <v>4.9714576206951824</v>
      </c>
      <c r="Q3852" s="3">
        <v>-999</v>
      </c>
      <c r="R3852" s="16">
        <v>-999</v>
      </c>
      <c r="S3852" s="16">
        <v>-999</v>
      </c>
      <c r="T3852" s="16">
        <v>-999</v>
      </c>
      <c r="U3852" s="3">
        <v>6.4994999999998526E-3</v>
      </c>
      <c r="V3852" s="3">
        <v>0.25515899999999997</v>
      </c>
      <c r="W3852" s="3">
        <v>-999</v>
      </c>
      <c r="X3852" s="3">
        <v>566.44483235677001</v>
      </c>
    </row>
    <row r="3853" spans="1:24" x14ac:dyDescent="0.2">
      <c r="A3853" s="1" t="s">
        <v>11</v>
      </c>
      <c r="B3853" s="23">
        <v>38513.458333333336</v>
      </c>
      <c r="C3853" s="3">
        <v>161.45830000000001</v>
      </c>
      <c r="D3853" s="25">
        <f t="shared" si="120"/>
        <v>38513.458333333336</v>
      </c>
      <c r="E3853" s="26">
        <f t="shared" si="121"/>
        <v>38513.458333333336</v>
      </c>
      <c r="F3853" s="3">
        <v>0.62122001647948999</v>
      </c>
      <c r="G3853" s="3">
        <v>124.17929166666674</v>
      </c>
      <c r="H3853" s="3">
        <v>40.377000579833997</v>
      </c>
      <c r="I3853" s="3">
        <v>410.83333333333002</v>
      </c>
      <c r="J3853" s="3">
        <v>-1.0233000516891</v>
      </c>
      <c r="K3853" s="3">
        <v>99.996002197265994</v>
      </c>
      <c r="L3853" s="3">
        <v>733.97039550781005</v>
      </c>
      <c r="M3853" s="3">
        <v>15.480999946594</v>
      </c>
      <c r="N3853" s="3">
        <v>292.85000610352</v>
      </c>
      <c r="O3853" s="24">
        <v>-999</v>
      </c>
      <c r="P3853" s="24">
        <v>4.8071988058509172</v>
      </c>
      <c r="Q3853" s="3">
        <v>-999</v>
      </c>
      <c r="R3853" s="16">
        <v>-999</v>
      </c>
      <c r="S3853" s="16">
        <v>-999</v>
      </c>
      <c r="T3853" s="16">
        <v>-999</v>
      </c>
      <c r="U3853" s="3">
        <v>1.6375499999999987E-2</v>
      </c>
      <c r="V3853" s="3">
        <v>0.17530799999999999</v>
      </c>
      <c r="W3853" s="3">
        <v>-999</v>
      </c>
      <c r="X3853" s="3">
        <v>602.71416422525999</v>
      </c>
    </row>
    <row r="3854" spans="1:24" x14ac:dyDescent="0.2">
      <c r="A3854" s="1" t="s">
        <v>11</v>
      </c>
      <c r="B3854" s="23">
        <v>38513.5</v>
      </c>
      <c r="C3854" s="3">
        <v>161.5</v>
      </c>
      <c r="D3854" s="25">
        <f t="shared" si="120"/>
        <v>38513.5</v>
      </c>
      <c r="E3854" s="26">
        <f t="shared" si="121"/>
        <v>38513.5</v>
      </c>
      <c r="F3854" s="3">
        <v>0.77522001266480001</v>
      </c>
      <c r="G3854" s="3">
        <v>125.08216666666664</v>
      </c>
      <c r="H3854" s="3">
        <v>39.632001647948996</v>
      </c>
      <c r="I3854" s="3">
        <v>420.01666666667001</v>
      </c>
      <c r="J3854" s="3">
        <v>-1.0240999460219999</v>
      </c>
      <c r="K3854" s="3">
        <v>99.999000549315994</v>
      </c>
      <c r="L3854" s="3">
        <v>733.90415820313001</v>
      </c>
      <c r="M3854" s="3">
        <v>18.604999542236001</v>
      </c>
      <c r="N3854" s="3">
        <v>290.61999511719</v>
      </c>
      <c r="O3854" s="24">
        <v>-999</v>
      </c>
      <c r="P3854" s="24">
        <v>4.8074954031361115</v>
      </c>
      <c r="Q3854" s="3">
        <v>-999</v>
      </c>
      <c r="R3854" s="16">
        <v>-999</v>
      </c>
      <c r="S3854" s="16">
        <v>-999</v>
      </c>
      <c r="T3854" s="16">
        <v>-999</v>
      </c>
      <c r="U3854" s="3">
        <v>2.3733000000000032E-2</v>
      </c>
      <c r="V3854" s="3">
        <v>0.16978949999999998</v>
      </c>
      <c r="W3854" s="3">
        <v>-999</v>
      </c>
      <c r="X3854" s="3">
        <v>512.09866587321005</v>
      </c>
    </row>
    <row r="3855" spans="1:24" x14ac:dyDescent="0.2">
      <c r="A3855" s="1" t="s">
        <v>11</v>
      </c>
      <c r="B3855" s="23">
        <v>38513.541666666664</v>
      </c>
      <c r="C3855" s="3">
        <v>161.54169999999999</v>
      </c>
      <c r="D3855" s="25">
        <f t="shared" si="120"/>
        <v>38513.541666666664</v>
      </c>
      <c r="E3855" s="26">
        <f t="shared" si="121"/>
        <v>38513.541666666664</v>
      </c>
      <c r="F3855" s="3">
        <v>0.6182400226593</v>
      </c>
      <c r="G3855" s="3">
        <v>127.79564583333338</v>
      </c>
      <c r="H3855" s="3">
        <v>42.252000579833997</v>
      </c>
      <c r="I3855" s="3">
        <v>399.71666666666999</v>
      </c>
      <c r="J3855" s="3">
        <v>-1.3228000402450999</v>
      </c>
      <c r="K3855" s="3">
        <v>99.981002807617003</v>
      </c>
      <c r="L3855" s="3">
        <v>733.95015820312994</v>
      </c>
      <c r="M3855" s="3">
        <v>16.569999694823998</v>
      </c>
      <c r="N3855" s="3">
        <v>294.76998901367</v>
      </c>
      <c r="O3855" s="24">
        <v>-999</v>
      </c>
      <c r="P3855" s="24">
        <v>4.7022797156953811</v>
      </c>
      <c r="Q3855" s="3">
        <v>-999</v>
      </c>
      <c r="R3855" s="16">
        <v>-999</v>
      </c>
      <c r="S3855" s="16">
        <v>-999</v>
      </c>
      <c r="T3855" s="16">
        <v>-999</v>
      </c>
      <c r="U3855" s="3">
        <v>5.8384500000000006E-2</v>
      </c>
      <c r="V3855" s="3">
        <v>0.17229899999999998</v>
      </c>
      <c r="W3855" s="3">
        <v>-999</v>
      </c>
      <c r="X3855" s="3">
        <v>505.56116689046002</v>
      </c>
    </row>
    <row r="3856" spans="1:24" x14ac:dyDescent="0.2">
      <c r="A3856" s="1" t="s">
        <v>11</v>
      </c>
      <c r="B3856" s="23">
        <v>38513.583333333336</v>
      </c>
      <c r="C3856" s="3">
        <v>161.58330000000001</v>
      </c>
      <c r="D3856" s="25">
        <f t="shared" si="120"/>
        <v>38513.583333333336</v>
      </c>
      <c r="E3856" s="26">
        <f t="shared" si="121"/>
        <v>38513.583333333336</v>
      </c>
      <c r="F3856" s="3">
        <v>1.0344799995422</v>
      </c>
      <c r="G3856" s="3">
        <v>125.28604166666672</v>
      </c>
      <c r="H3856" s="3">
        <v>44.405999908447001</v>
      </c>
      <c r="I3856" s="3">
        <v>395.125</v>
      </c>
      <c r="J3856" s="3">
        <v>-1.3063999414444001</v>
      </c>
      <c r="K3856" s="3">
        <v>98.554000854492003</v>
      </c>
      <c r="L3856" s="3">
        <v>733.98880224609002</v>
      </c>
      <c r="M3856" s="3">
        <v>13.862999916076999</v>
      </c>
      <c r="N3856" s="3">
        <v>304.13000488281</v>
      </c>
      <c r="O3856" s="24">
        <v>-999</v>
      </c>
      <c r="P3856" s="24">
        <v>4.6405007321774265</v>
      </c>
      <c r="Q3856" s="3">
        <v>-999</v>
      </c>
      <c r="R3856" s="16">
        <v>-999</v>
      </c>
      <c r="S3856" s="16">
        <v>-999</v>
      </c>
      <c r="T3856" s="16">
        <v>-999</v>
      </c>
      <c r="U3856" s="3">
        <v>2.7090000000000031E-2</v>
      </c>
      <c r="V3856" s="3">
        <v>9.9480000000000013E-2</v>
      </c>
      <c r="W3856" s="3">
        <v>-999</v>
      </c>
      <c r="X3856" s="3">
        <v>320.79733403524</v>
      </c>
    </row>
    <row r="3857" spans="1:24" x14ac:dyDescent="0.2">
      <c r="A3857" s="1" t="s">
        <v>11</v>
      </c>
      <c r="B3857" s="23">
        <v>38513.625</v>
      </c>
      <c r="C3857" s="3">
        <v>161.625</v>
      </c>
      <c r="D3857" s="25">
        <f t="shared" si="120"/>
        <v>38513.625</v>
      </c>
      <c r="E3857" s="26">
        <f t="shared" si="121"/>
        <v>38513.625</v>
      </c>
      <c r="F3857" s="3">
        <v>1.0389399528503001</v>
      </c>
      <c r="G3857" s="3">
        <v>122.85895833333348</v>
      </c>
      <c r="H3857" s="3">
        <v>47.097001800537001</v>
      </c>
      <c r="I3857" s="3">
        <v>350.41666666666998</v>
      </c>
      <c r="J3857" s="3">
        <v>1.1223000288010001</v>
      </c>
      <c r="K3857" s="3">
        <v>90.15299987793</v>
      </c>
      <c r="L3857" s="3">
        <v>734.07343505859001</v>
      </c>
      <c r="M3857" s="3">
        <v>10.954999923706</v>
      </c>
      <c r="N3857" s="3">
        <v>312.55999755859</v>
      </c>
      <c r="O3857" s="24">
        <v>-999</v>
      </c>
      <c r="P3857" s="24">
        <v>5.0631616312833145</v>
      </c>
      <c r="Q3857" s="3">
        <v>-999</v>
      </c>
      <c r="R3857" s="16">
        <v>-999</v>
      </c>
      <c r="S3857" s="16">
        <v>-999</v>
      </c>
      <c r="T3857" s="16">
        <v>-999</v>
      </c>
      <c r="U3857" s="3">
        <v>1.687649999999985E-2</v>
      </c>
      <c r="V3857" s="3">
        <v>8.29125E-2</v>
      </c>
      <c r="W3857" s="3">
        <v>-999</v>
      </c>
      <c r="X3857" s="3">
        <v>179.56516723633001</v>
      </c>
    </row>
    <row r="3858" spans="1:24" x14ac:dyDescent="0.2">
      <c r="A3858" s="1" t="s">
        <v>11</v>
      </c>
      <c r="B3858" s="23">
        <v>38513.666666666664</v>
      </c>
      <c r="C3858" s="3">
        <v>161.66669999999999</v>
      </c>
      <c r="D3858" s="25">
        <f t="shared" si="120"/>
        <v>38513.666666666664</v>
      </c>
      <c r="E3858" s="26">
        <f t="shared" si="121"/>
        <v>38513.666666666664</v>
      </c>
      <c r="F3858" s="3">
        <v>1.4961199760437001</v>
      </c>
      <c r="G3858" s="3">
        <v>117.02425000000015</v>
      </c>
      <c r="H3858" s="3">
        <v>52.454999694823996</v>
      </c>
      <c r="I3858" s="3">
        <v>296.52499999999998</v>
      </c>
      <c r="J3858" s="3">
        <v>3.8801000118256002</v>
      </c>
      <c r="K3858" s="3">
        <v>75.130996704102003</v>
      </c>
      <c r="L3858" s="3">
        <v>734.08080224609</v>
      </c>
      <c r="M3858" s="3">
        <v>10.300999641418001</v>
      </c>
      <c r="N3858" s="3">
        <v>317.19000244141</v>
      </c>
      <c r="O3858" s="24">
        <v>-999</v>
      </c>
      <c r="P3858" s="24">
        <v>5.1335013602865152</v>
      </c>
      <c r="Q3858" s="3">
        <v>-999</v>
      </c>
      <c r="R3858" s="16">
        <v>-999</v>
      </c>
      <c r="S3858" s="16">
        <v>-999</v>
      </c>
      <c r="T3858" s="16">
        <v>-999</v>
      </c>
      <c r="U3858" s="3">
        <v>-5.0579999999999237E-3</v>
      </c>
      <c r="V3858" s="3">
        <v>4.8434999999999978E-2</v>
      </c>
      <c r="W3858" s="3">
        <v>-999</v>
      </c>
      <c r="X3858" s="3">
        <v>304.17049916585</v>
      </c>
    </row>
    <row r="3859" spans="1:24" x14ac:dyDescent="0.2">
      <c r="A3859" s="1" t="s">
        <v>11</v>
      </c>
      <c r="B3859" s="23">
        <v>38513.708333333336</v>
      </c>
      <c r="C3859" s="3">
        <v>161.70830000000001</v>
      </c>
      <c r="D3859" s="25">
        <f t="shared" si="120"/>
        <v>38513.708333333336</v>
      </c>
      <c r="E3859" s="26">
        <f t="shared" si="121"/>
        <v>38513.708333333336</v>
      </c>
      <c r="F3859" s="3">
        <v>1.4920200347899999</v>
      </c>
      <c r="G3859" s="3">
        <v>126.22775000000007</v>
      </c>
      <c r="H3859" s="3">
        <v>45.070001373290999</v>
      </c>
      <c r="I3859" s="3">
        <v>294.35000000000002</v>
      </c>
      <c r="J3859" s="3">
        <v>6.1243000030517996</v>
      </c>
      <c r="K3859" s="3">
        <v>68.267997741699006</v>
      </c>
      <c r="L3859" s="3">
        <v>734.10103955078</v>
      </c>
      <c r="M3859" s="3">
        <v>8.6019001007080007</v>
      </c>
      <c r="N3859" s="3">
        <v>308.64001464844</v>
      </c>
      <c r="O3859" s="24">
        <v>-999</v>
      </c>
      <c r="P3859" s="24">
        <v>5.4539242719668746</v>
      </c>
      <c r="Q3859" s="3">
        <v>-999</v>
      </c>
      <c r="R3859" s="16">
        <v>-999</v>
      </c>
      <c r="S3859" s="16">
        <v>-999</v>
      </c>
      <c r="T3859" s="16">
        <v>-999</v>
      </c>
      <c r="U3859" s="3">
        <v>8.7517500000000109E-2</v>
      </c>
      <c r="V3859" s="3">
        <v>0.11404650000000002</v>
      </c>
      <c r="W3859" s="3">
        <v>-999</v>
      </c>
      <c r="X3859" s="3">
        <v>378.39833272298</v>
      </c>
    </row>
    <row r="3860" spans="1:24" x14ac:dyDescent="0.2">
      <c r="A3860" s="1" t="s">
        <v>11</v>
      </c>
      <c r="B3860" s="23">
        <v>38513.75</v>
      </c>
      <c r="C3860" s="3">
        <v>161.75</v>
      </c>
      <c r="D3860" s="25">
        <f t="shared" si="120"/>
        <v>38513.75</v>
      </c>
      <c r="E3860" s="26">
        <f t="shared" si="121"/>
        <v>38513.75</v>
      </c>
      <c r="F3860" s="3">
        <v>1.351039981842</v>
      </c>
      <c r="G3860" s="3">
        <v>124.02395833333338</v>
      </c>
      <c r="H3860" s="3">
        <v>41.495000610352001</v>
      </c>
      <c r="I3860" s="3">
        <v>318.03333333333001</v>
      </c>
      <c r="J3860" s="3">
        <v>7.6100001335143999</v>
      </c>
      <c r="K3860" s="3">
        <v>65.636001586914006</v>
      </c>
      <c r="L3860" s="3">
        <v>734.15807910156002</v>
      </c>
      <c r="M3860" s="3">
        <v>6.5896000862121999</v>
      </c>
      <c r="N3860" s="3">
        <v>298.54998779297</v>
      </c>
      <c r="O3860" s="24">
        <v>-999</v>
      </c>
      <c r="P3860" s="24">
        <v>5.8061699593729896</v>
      </c>
      <c r="Q3860" s="3">
        <v>-999</v>
      </c>
      <c r="R3860" s="16">
        <v>-999</v>
      </c>
      <c r="S3860" s="16">
        <v>-999</v>
      </c>
      <c r="T3860" s="16">
        <v>-999</v>
      </c>
      <c r="U3860" s="3">
        <v>8.6341500000000015E-2</v>
      </c>
      <c r="V3860" s="3">
        <v>0.134634</v>
      </c>
      <c r="W3860" s="3">
        <v>-999</v>
      </c>
      <c r="X3860" s="3">
        <v>382.30450032552</v>
      </c>
    </row>
    <row r="3861" spans="1:24" x14ac:dyDescent="0.2">
      <c r="A3861" s="1" t="s">
        <v>11</v>
      </c>
      <c r="B3861" s="23">
        <v>38513.791666666664</v>
      </c>
      <c r="C3861" s="3">
        <v>161.79169999999999</v>
      </c>
      <c r="D3861" s="25">
        <f t="shared" si="120"/>
        <v>38513.791666666664</v>
      </c>
      <c r="E3861" s="26">
        <f t="shared" si="121"/>
        <v>38513.791666666664</v>
      </c>
      <c r="F3861" s="3">
        <v>1.284819984436</v>
      </c>
      <c r="G3861" s="3">
        <v>123.90260416666656</v>
      </c>
      <c r="H3861" s="3">
        <v>41.357000122069998</v>
      </c>
      <c r="I3861" s="3">
        <v>370.23333333332999</v>
      </c>
      <c r="J3861" s="3">
        <v>6.4204001426696999</v>
      </c>
      <c r="K3861" s="3">
        <v>70.794998168945</v>
      </c>
      <c r="L3861" s="3">
        <v>734.17831640625002</v>
      </c>
      <c r="M3861" s="3">
        <v>7.3680000305176003</v>
      </c>
      <c r="N3861" s="3">
        <v>288.89999389648</v>
      </c>
      <c r="O3861" s="24">
        <v>-999</v>
      </c>
      <c r="P3861" s="24">
        <v>5.7718854119291301</v>
      </c>
      <c r="Q3861" s="3">
        <v>-999</v>
      </c>
      <c r="R3861" s="16">
        <v>-999</v>
      </c>
      <c r="S3861" s="16">
        <v>-999</v>
      </c>
      <c r="T3861" s="16">
        <v>-999</v>
      </c>
      <c r="U3861" s="3">
        <v>-5.3880000000000594E-3</v>
      </c>
      <c r="V3861" s="3">
        <v>3.9554999999999979E-2</v>
      </c>
      <c r="W3861" s="3">
        <v>-999</v>
      </c>
      <c r="X3861" s="3">
        <v>297.37200063069997</v>
      </c>
    </row>
    <row r="3862" spans="1:24" x14ac:dyDescent="0.2">
      <c r="A3862" s="1" t="s">
        <v>11</v>
      </c>
      <c r="B3862" s="23">
        <v>38513.833333333336</v>
      </c>
      <c r="C3862" s="3">
        <v>161.83330000000001</v>
      </c>
      <c r="D3862" s="25">
        <f t="shared" si="120"/>
        <v>38513.833333333336</v>
      </c>
      <c r="E3862" s="26">
        <f t="shared" si="121"/>
        <v>38513.833333333336</v>
      </c>
      <c r="F3862" s="3">
        <v>1.1546400070189999</v>
      </c>
      <c r="G3862" s="3">
        <v>120.31052083333329</v>
      </c>
      <c r="H3862" s="3">
        <v>41.191999206542995</v>
      </c>
      <c r="I3862" s="3">
        <v>351.86666666667003</v>
      </c>
      <c r="J3862" s="3">
        <v>4.4102001190186</v>
      </c>
      <c r="K3862" s="3">
        <v>79.582000732422003</v>
      </c>
      <c r="L3862" s="3">
        <v>734.19303955077999</v>
      </c>
      <c r="M3862" s="3">
        <v>8.1431999206543004</v>
      </c>
      <c r="N3862" s="3">
        <v>287.7200012207</v>
      </c>
      <c r="O3862" s="24">
        <v>-999</v>
      </c>
      <c r="P3862" s="24">
        <v>5.6428005505411925</v>
      </c>
      <c r="Q3862" s="3">
        <v>-999</v>
      </c>
      <c r="R3862" s="16">
        <v>-999</v>
      </c>
      <c r="S3862" s="16">
        <v>-999</v>
      </c>
      <c r="T3862" s="16">
        <v>-999</v>
      </c>
      <c r="U3862" s="3">
        <v>1.4026499999999886E-2</v>
      </c>
      <c r="V3862" s="3">
        <v>1.8634500000000026E-2</v>
      </c>
      <c r="W3862" s="3">
        <v>-999</v>
      </c>
      <c r="X3862" s="3">
        <v>314.86433334351</v>
      </c>
    </row>
    <row r="3863" spans="1:24" x14ac:dyDescent="0.2">
      <c r="A3863" s="1" t="s">
        <v>11</v>
      </c>
      <c r="B3863" s="23">
        <v>38513.875</v>
      </c>
      <c r="C3863" s="3">
        <v>161.875</v>
      </c>
      <c r="D3863" s="25">
        <f t="shared" si="120"/>
        <v>38513.875</v>
      </c>
      <c r="E3863" s="26">
        <f t="shared" si="121"/>
        <v>38513.875</v>
      </c>
      <c r="F3863" s="3">
        <v>1.2282799720763999</v>
      </c>
      <c r="G3863" s="3">
        <v>122.72789583333343</v>
      </c>
      <c r="H3863" s="3">
        <v>39.435998687743997</v>
      </c>
      <c r="I3863" s="3">
        <v>355.25</v>
      </c>
      <c r="J3863" s="3">
        <v>4.9544000625609996</v>
      </c>
      <c r="K3863" s="3">
        <v>78.035003662109006</v>
      </c>
      <c r="L3863" s="3">
        <v>734.15439550781002</v>
      </c>
      <c r="M3863" s="3">
        <v>8.3495998382568004</v>
      </c>
      <c r="N3863" s="3">
        <v>278.48999023438</v>
      </c>
      <c r="O3863" s="24">
        <v>-999</v>
      </c>
      <c r="P3863" s="24">
        <v>5.7478018415339323</v>
      </c>
      <c r="Q3863" s="3">
        <v>-999</v>
      </c>
      <c r="R3863" s="16">
        <v>-999</v>
      </c>
      <c r="S3863" s="16">
        <v>-999</v>
      </c>
      <c r="T3863" s="16">
        <v>-999</v>
      </c>
      <c r="U3863" s="3">
        <v>8.2490999999999981E-2</v>
      </c>
      <c r="V3863" s="3">
        <v>4.1741999999999974E-2</v>
      </c>
      <c r="W3863" s="3">
        <v>-999</v>
      </c>
      <c r="X3863" s="3">
        <v>177.37999966939</v>
      </c>
    </row>
    <row r="3864" spans="1:24" x14ac:dyDescent="0.2">
      <c r="A3864" s="1" t="s">
        <v>11</v>
      </c>
      <c r="B3864" s="23">
        <v>38513.916666666664</v>
      </c>
      <c r="C3864" s="3">
        <v>161.91669999999999</v>
      </c>
      <c r="D3864" s="25">
        <f t="shared" si="120"/>
        <v>38513.916666666664</v>
      </c>
      <c r="E3864" s="26">
        <f t="shared" si="121"/>
        <v>38513.916666666664</v>
      </c>
      <c r="F3864" s="3">
        <v>0.55798001289368004</v>
      </c>
      <c r="G3864" s="3">
        <v>118.66010416666677</v>
      </c>
      <c r="H3864" s="3">
        <v>37.790998229979998</v>
      </c>
      <c r="I3864" s="3">
        <v>324.07499999999999</v>
      </c>
      <c r="J3864" s="3">
        <v>4.0690999031067001</v>
      </c>
      <c r="K3864" s="3">
        <v>83.293998718262003</v>
      </c>
      <c r="L3864" s="3">
        <v>734.11207910155997</v>
      </c>
      <c r="M3864" s="3">
        <v>10.480999946594</v>
      </c>
      <c r="N3864" s="3">
        <v>288.04998779297</v>
      </c>
      <c r="O3864" s="24">
        <v>-999</v>
      </c>
      <c r="P3864" s="24">
        <v>5.7670848903842078</v>
      </c>
      <c r="Q3864" s="3">
        <v>-999</v>
      </c>
      <c r="R3864" s="16">
        <v>-999</v>
      </c>
      <c r="S3864" s="16">
        <v>-999</v>
      </c>
      <c r="T3864" s="16">
        <v>-999</v>
      </c>
      <c r="U3864" s="3">
        <v>7.2952500000000003E-2</v>
      </c>
      <c r="V3864" s="3">
        <v>6.8851499999999996E-2</v>
      </c>
      <c r="W3864" s="3">
        <v>-999</v>
      </c>
      <c r="X3864" s="3">
        <v>189.89716669718001</v>
      </c>
    </row>
    <row r="3865" spans="1:24" x14ac:dyDescent="0.2">
      <c r="A3865" s="1" t="s">
        <v>11</v>
      </c>
      <c r="B3865" s="23">
        <v>38513.958333333336</v>
      </c>
      <c r="C3865" s="3">
        <v>161.95830000000001</v>
      </c>
      <c r="D3865" s="25">
        <f t="shared" si="120"/>
        <v>38513.958333333336</v>
      </c>
      <c r="E3865" s="26">
        <f t="shared" si="121"/>
        <v>38513.958333333336</v>
      </c>
      <c r="F3865" s="3">
        <v>0.84812002182006996</v>
      </c>
      <c r="G3865" s="3">
        <v>120.05810416666664</v>
      </c>
      <c r="H3865" s="3">
        <v>37.438001403808997</v>
      </c>
      <c r="I3865" s="3">
        <v>340.75</v>
      </c>
      <c r="J3865" s="3">
        <v>3.3285000324249001</v>
      </c>
      <c r="K3865" s="3">
        <v>86.002998352050994</v>
      </c>
      <c r="L3865" s="3">
        <v>734.06607910156004</v>
      </c>
      <c r="M3865" s="3">
        <v>11.449000358581999</v>
      </c>
      <c r="N3865" s="3">
        <v>293.29998779297</v>
      </c>
      <c r="O3865" s="24">
        <v>-999</v>
      </c>
      <c r="P3865" s="24">
        <v>5.6524455149854953</v>
      </c>
      <c r="Q3865" s="3">
        <v>-999</v>
      </c>
      <c r="R3865" s="16">
        <v>-999</v>
      </c>
      <c r="S3865" s="16">
        <v>-999</v>
      </c>
      <c r="T3865" s="16">
        <v>-999</v>
      </c>
      <c r="U3865" s="3">
        <v>2.9431499999999999E-2</v>
      </c>
      <c r="V3865" s="3">
        <v>4.9598999999999949E-2</v>
      </c>
      <c r="W3865" s="3">
        <v>-999</v>
      </c>
      <c r="X3865" s="3">
        <v>233.7535001119</v>
      </c>
    </row>
    <row r="3866" spans="1:24" x14ac:dyDescent="0.2">
      <c r="A3866" s="1" t="s">
        <v>11</v>
      </c>
      <c r="B3866" s="23">
        <v>38514</v>
      </c>
      <c r="C3866" s="3">
        <v>162</v>
      </c>
      <c r="D3866" s="25">
        <f t="shared" si="120"/>
        <v>38514</v>
      </c>
      <c r="E3866" s="26">
        <f t="shared" si="121"/>
        <v>38514</v>
      </c>
      <c r="F3866" s="3">
        <v>1.0813599586486999</v>
      </c>
      <c r="G3866" s="3">
        <v>116.76697916666667</v>
      </c>
      <c r="H3866" s="3">
        <v>37.628000030517995</v>
      </c>
      <c r="I3866" s="3">
        <v>342.92500000000001</v>
      </c>
      <c r="J3866" s="3">
        <v>2.9405000209807999</v>
      </c>
      <c r="K3866" s="3">
        <v>85.872001647949006</v>
      </c>
      <c r="L3866" s="3">
        <v>734.03296044922001</v>
      </c>
      <c r="M3866" s="3">
        <v>11.770000457764001</v>
      </c>
      <c r="N3866" s="3">
        <v>292.73999023438</v>
      </c>
      <c r="O3866" s="24">
        <v>-999</v>
      </c>
      <c r="P3866" s="24">
        <v>5.4912959874663558</v>
      </c>
      <c r="Q3866" s="3">
        <v>-999</v>
      </c>
      <c r="R3866" s="16">
        <v>-999</v>
      </c>
      <c r="S3866" s="16">
        <v>-999</v>
      </c>
      <c r="T3866" s="16">
        <v>-999</v>
      </c>
      <c r="U3866" s="3">
        <v>8.1629999999999481E-3</v>
      </c>
      <c r="V3866" s="3">
        <v>4.9606500000000026E-2</v>
      </c>
      <c r="W3866" s="3">
        <v>-999</v>
      </c>
      <c r="X3866" s="3">
        <v>297.51149978638</v>
      </c>
    </row>
    <row r="3867" spans="1:24" x14ac:dyDescent="0.2">
      <c r="A3867" s="1" t="s">
        <v>11</v>
      </c>
      <c r="B3867" s="23">
        <v>38514.041666666664</v>
      </c>
      <c r="C3867" s="3">
        <v>162.04169999999999</v>
      </c>
      <c r="D3867" s="25">
        <f t="shared" si="120"/>
        <v>38514.041666666664</v>
      </c>
      <c r="E3867" s="26">
        <f t="shared" si="121"/>
        <v>38514.041666666664</v>
      </c>
      <c r="F3867" s="3">
        <v>0.90838003158569003</v>
      </c>
      <c r="G3867" s="3">
        <v>119.76685416666676</v>
      </c>
      <c r="H3867" s="3">
        <v>36.141999969482001</v>
      </c>
      <c r="I3867" s="3">
        <v>349.20833333333002</v>
      </c>
      <c r="J3867" s="3">
        <v>2.1884000301361</v>
      </c>
      <c r="K3867" s="3">
        <v>89.464996337890994</v>
      </c>
      <c r="L3867" s="3">
        <v>733.97776269531005</v>
      </c>
      <c r="M3867" s="3">
        <v>13.651000022888001</v>
      </c>
      <c r="N3867" s="3">
        <v>294.5299987793</v>
      </c>
      <c r="O3867" s="24">
        <v>-999</v>
      </c>
      <c r="P3867" s="24">
        <v>5.4237269437721665</v>
      </c>
      <c r="Q3867" s="3">
        <v>-999</v>
      </c>
      <c r="R3867" s="16">
        <v>-999</v>
      </c>
      <c r="S3867" s="16">
        <v>-999</v>
      </c>
      <c r="T3867" s="16">
        <v>-999</v>
      </c>
      <c r="U3867" s="3">
        <v>8.3830499999999974E-2</v>
      </c>
      <c r="V3867" s="3">
        <v>7.6719000000000023E-2</v>
      </c>
      <c r="W3867" s="3">
        <v>-999</v>
      </c>
      <c r="X3867" s="3">
        <v>370.71750030518001</v>
      </c>
    </row>
    <row r="3868" spans="1:24" x14ac:dyDescent="0.2">
      <c r="A3868" s="1" t="s">
        <v>11</v>
      </c>
      <c r="B3868" s="23">
        <v>38514.083333333336</v>
      </c>
      <c r="C3868" s="3">
        <v>162.08330000000001</v>
      </c>
      <c r="D3868" s="25">
        <f t="shared" si="120"/>
        <v>38514.083333333336</v>
      </c>
      <c r="E3868" s="26">
        <f t="shared" si="121"/>
        <v>38514.083333333336</v>
      </c>
      <c r="F3868" s="3">
        <v>0.49548001289367999</v>
      </c>
      <c r="G3868" s="3">
        <v>117.72325000000008</v>
      </c>
      <c r="H3868" s="3">
        <v>33.560998687743997</v>
      </c>
      <c r="I3868" s="3">
        <v>319</v>
      </c>
      <c r="J3868" s="3">
        <v>1.2568999528885001</v>
      </c>
      <c r="K3868" s="3">
        <v>94.714996337890994</v>
      </c>
      <c r="L3868" s="3">
        <v>733.95568359375</v>
      </c>
      <c r="M3868" s="3">
        <v>15.480999946594</v>
      </c>
      <c r="N3868" s="3">
        <v>292.76000976562</v>
      </c>
      <c r="O3868" s="24">
        <v>-999</v>
      </c>
      <c r="P3868" s="24">
        <v>5.3719361457347423</v>
      </c>
      <c r="Q3868" s="3">
        <v>-999</v>
      </c>
      <c r="R3868" s="16">
        <v>-999</v>
      </c>
      <c r="S3868" s="16">
        <v>-999</v>
      </c>
      <c r="T3868" s="16">
        <v>-999</v>
      </c>
      <c r="U3868" s="3">
        <v>3.3618000000000037E-2</v>
      </c>
      <c r="V3868" s="3">
        <v>0.1095315</v>
      </c>
      <c r="W3868" s="3">
        <v>-999</v>
      </c>
      <c r="X3868" s="3">
        <v>403.84216613770002</v>
      </c>
    </row>
    <row r="3869" spans="1:24" x14ac:dyDescent="0.2">
      <c r="A3869" s="1" t="s">
        <v>11</v>
      </c>
      <c r="B3869" s="23">
        <v>38514.125</v>
      </c>
      <c r="C3869" s="3">
        <v>162.125</v>
      </c>
      <c r="D3869" s="25">
        <f t="shared" si="120"/>
        <v>38514.125</v>
      </c>
      <c r="E3869" s="26">
        <f t="shared" si="121"/>
        <v>38514.125</v>
      </c>
      <c r="F3869" s="3">
        <v>0.49920001029967997</v>
      </c>
      <c r="G3869" s="3">
        <v>119.01931249999984</v>
      </c>
      <c r="H3869" s="3">
        <v>31.403999099731003</v>
      </c>
      <c r="I3869" s="3">
        <v>290</v>
      </c>
      <c r="J3869" s="3">
        <v>0.69708001613616999</v>
      </c>
      <c r="K3869" s="3">
        <v>98.549003601074006</v>
      </c>
      <c r="L3869" s="3">
        <v>733.91152539063</v>
      </c>
      <c r="M3869" s="3">
        <v>14.899000167846999</v>
      </c>
      <c r="N3869" s="3">
        <v>291.98999023438</v>
      </c>
      <c r="O3869" s="24">
        <v>-999</v>
      </c>
      <c r="P3869" s="24">
        <v>5.3689363717046064</v>
      </c>
      <c r="Q3869" s="3">
        <v>-999</v>
      </c>
      <c r="R3869" s="16">
        <v>-999</v>
      </c>
      <c r="S3869" s="16">
        <v>-999</v>
      </c>
      <c r="T3869" s="16">
        <v>-999</v>
      </c>
      <c r="U3869" s="3">
        <v>-1.5430500000000069E-2</v>
      </c>
      <c r="V3869" s="3">
        <v>0.166605</v>
      </c>
      <c r="W3869" s="3">
        <v>-999</v>
      </c>
      <c r="X3869" s="3">
        <v>253.65483525593999</v>
      </c>
    </row>
    <row r="3870" spans="1:24" x14ac:dyDescent="0.2">
      <c r="A3870" s="1" t="s">
        <v>11</v>
      </c>
      <c r="B3870" s="23">
        <v>38514.166666666664</v>
      </c>
      <c r="C3870" s="3">
        <v>162.16669999999999</v>
      </c>
      <c r="D3870" s="25">
        <f t="shared" si="120"/>
        <v>38514.166666666664</v>
      </c>
      <c r="E3870" s="26">
        <f t="shared" si="121"/>
        <v>38514.166666666664</v>
      </c>
      <c r="F3870" s="3">
        <v>0.39876000881195001</v>
      </c>
      <c r="G3870" s="3">
        <v>115.68935416666663</v>
      </c>
      <c r="H3870" s="3">
        <v>26.291000137329</v>
      </c>
      <c r="I3870" s="3">
        <v>290.72500000000002</v>
      </c>
      <c r="J3870" s="3">
        <v>0.53192001581192005</v>
      </c>
      <c r="K3870" s="3">
        <v>99.782997131347997</v>
      </c>
      <c r="L3870" s="3">
        <v>733.92439550781</v>
      </c>
      <c r="M3870" s="3">
        <v>14.425000190735</v>
      </c>
      <c r="N3870" s="3">
        <v>289.30999755859</v>
      </c>
      <c r="O3870" s="24">
        <v>-999</v>
      </c>
      <c r="P3870" s="24">
        <v>5.3716294627874355</v>
      </c>
      <c r="Q3870" s="3">
        <v>-999</v>
      </c>
      <c r="R3870" s="16">
        <v>-999</v>
      </c>
      <c r="S3870" s="16">
        <v>-999</v>
      </c>
      <c r="T3870" s="16">
        <v>-999</v>
      </c>
      <c r="U3870" s="3">
        <v>-3.636300000000009E-2</v>
      </c>
      <c r="V3870" s="3">
        <v>0.273567</v>
      </c>
      <c r="W3870" s="3">
        <v>-999</v>
      </c>
      <c r="X3870" s="3">
        <v>145.03599993387999</v>
      </c>
    </row>
    <row r="3871" spans="1:24" x14ac:dyDescent="0.2">
      <c r="A3871" s="1" t="s">
        <v>11</v>
      </c>
      <c r="B3871" s="23">
        <v>38514.208333333336</v>
      </c>
      <c r="C3871" s="3">
        <v>162.20830000000001</v>
      </c>
      <c r="D3871" s="25">
        <f t="shared" si="120"/>
        <v>38514.208333333336</v>
      </c>
      <c r="E3871" s="26">
        <f t="shared" si="121"/>
        <v>38514.208333333336</v>
      </c>
      <c r="F3871" s="3">
        <v>0.36528000831604002</v>
      </c>
      <c r="G3871" s="3">
        <v>112.75743749999994</v>
      </c>
      <c r="H3871" s="3">
        <v>25.700000534058002</v>
      </c>
      <c r="I3871" s="3">
        <v>294.83333333333002</v>
      </c>
      <c r="J3871" s="3">
        <v>0.12422999739647</v>
      </c>
      <c r="K3871" s="3">
        <v>99.870002746582003</v>
      </c>
      <c r="L3871" s="3">
        <v>733.91335595703003</v>
      </c>
      <c r="M3871" s="3">
        <v>14.076999664306999</v>
      </c>
      <c r="N3871" s="3">
        <v>297.23999023438</v>
      </c>
      <c r="O3871" s="24">
        <v>-999</v>
      </c>
      <c r="P3871" s="24">
        <v>5.2200799441137899</v>
      </c>
      <c r="Q3871" s="3">
        <v>-999</v>
      </c>
      <c r="R3871" s="16">
        <v>-999</v>
      </c>
      <c r="S3871" s="16">
        <v>-999</v>
      </c>
      <c r="T3871" s="16">
        <v>-999</v>
      </c>
      <c r="U3871" s="3">
        <v>4.7675999999999968E-2</v>
      </c>
      <c r="V3871" s="3">
        <v>0.32612999999999992</v>
      </c>
      <c r="W3871" s="3">
        <v>-999</v>
      </c>
      <c r="X3871" s="3">
        <v>124.69816716512</v>
      </c>
    </row>
    <row r="3872" spans="1:24" x14ac:dyDescent="0.2">
      <c r="A3872" s="1" t="s">
        <v>11</v>
      </c>
      <c r="B3872" s="23">
        <v>38514.25</v>
      </c>
      <c r="C3872" s="3">
        <v>162.25</v>
      </c>
      <c r="D3872" s="25">
        <f t="shared" si="120"/>
        <v>38514.25</v>
      </c>
      <c r="E3872" s="26">
        <f t="shared" si="121"/>
        <v>38514.25</v>
      </c>
      <c r="F3872" s="3">
        <v>0.37421998977660997</v>
      </c>
      <c r="G3872" s="3">
        <v>119.1552291666667</v>
      </c>
      <c r="H3872" s="3">
        <v>26.822999725342001</v>
      </c>
      <c r="I3872" s="3">
        <v>349.20833333333002</v>
      </c>
      <c r="J3872" s="3">
        <v>2.5650000199676001E-2</v>
      </c>
      <c r="K3872" s="3">
        <v>99.942001342772997</v>
      </c>
      <c r="L3872" s="3">
        <v>733.89127685546998</v>
      </c>
      <c r="M3872" s="3">
        <v>11.987999916076999</v>
      </c>
      <c r="N3872" s="3">
        <v>296.76998901367</v>
      </c>
      <c r="O3872" s="24">
        <v>-999</v>
      </c>
      <c r="P3872" s="24">
        <v>5.1867859973866981</v>
      </c>
      <c r="Q3872" s="3">
        <v>-999</v>
      </c>
      <c r="R3872" s="16">
        <v>-999</v>
      </c>
      <c r="S3872" s="16">
        <v>-999</v>
      </c>
      <c r="T3872" s="16">
        <v>-999</v>
      </c>
      <c r="U3872" s="3">
        <v>2.6248500000000091E-2</v>
      </c>
      <c r="V3872" s="3">
        <v>0.34219349999999993</v>
      </c>
      <c r="W3872" s="3">
        <v>-999</v>
      </c>
      <c r="X3872" s="3">
        <v>99.914267222087005</v>
      </c>
    </row>
    <row r="3873" spans="1:24" x14ac:dyDescent="0.2">
      <c r="A3873" s="1" t="s">
        <v>11</v>
      </c>
      <c r="B3873" s="23">
        <v>38514.291666666664</v>
      </c>
      <c r="C3873" s="3">
        <v>162.29169999999999</v>
      </c>
      <c r="D3873" s="25">
        <f t="shared" si="120"/>
        <v>38514.291666666664</v>
      </c>
      <c r="E3873" s="26">
        <f t="shared" si="121"/>
        <v>38514.291666666664</v>
      </c>
      <c r="F3873" s="3">
        <v>0.42294001579285001</v>
      </c>
      <c r="G3873" s="3">
        <v>115.90293750000005</v>
      </c>
      <c r="H3873" s="3">
        <v>24.894000778198002</v>
      </c>
      <c r="I3873" s="3">
        <v>342.68333333332998</v>
      </c>
      <c r="J3873" s="3">
        <v>-0.20200000703335</v>
      </c>
      <c r="K3873" s="3">
        <v>99.807998657227003</v>
      </c>
      <c r="L3873" s="3">
        <v>733.83423730468996</v>
      </c>
      <c r="M3873" s="3">
        <v>10.604999542235999</v>
      </c>
      <c r="N3873" s="3">
        <v>306.20001220703</v>
      </c>
      <c r="O3873" s="24">
        <v>-999</v>
      </c>
      <c r="P3873" s="24">
        <v>5.0952995908292325</v>
      </c>
      <c r="Q3873" s="3">
        <v>-999</v>
      </c>
      <c r="R3873" s="16">
        <v>-999</v>
      </c>
      <c r="S3873" s="16">
        <v>-999</v>
      </c>
      <c r="T3873" s="16">
        <v>-999</v>
      </c>
      <c r="U3873" s="3">
        <v>3.3781499999999937E-2</v>
      </c>
      <c r="V3873" s="3">
        <v>0.15990749999999998</v>
      </c>
      <c r="W3873" s="3">
        <v>-999</v>
      </c>
      <c r="X3873" s="3">
        <v>107.76281687418999</v>
      </c>
    </row>
    <row r="3874" spans="1:24" x14ac:dyDescent="0.2">
      <c r="A3874" s="1" t="s">
        <v>11</v>
      </c>
      <c r="B3874" s="23">
        <v>38514.333333333336</v>
      </c>
      <c r="C3874" s="3">
        <v>162.33330000000001</v>
      </c>
      <c r="D3874" s="25">
        <f t="shared" si="120"/>
        <v>38514.333333333336</v>
      </c>
      <c r="E3874" s="26">
        <f t="shared" si="121"/>
        <v>38514.333333333336</v>
      </c>
      <c r="F3874" s="3">
        <v>0.39616000652312999</v>
      </c>
      <c r="G3874" s="3">
        <v>117.13104166666669</v>
      </c>
      <c r="H3874" s="3">
        <v>23.097999343872001</v>
      </c>
      <c r="I3874" s="3">
        <v>341.71666666666999</v>
      </c>
      <c r="J3874" s="3">
        <v>-0.19381999969482</v>
      </c>
      <c r="K3874" s="3">
        <v>99.346000671387003</v>
      </c>
      <c r="L3874" s="3">
        <v>733.79927685547</v>
      </c>
      <c r="M3874" s="3">
        <v>11.364999771118001</v>
      </c>
      <c r="N3874" s="3">
        <v>296.75</v>
      </c>
      <c r="O3874" s="24">
        <v>-999</v>
      </c>
      <c r="P3874" s="24">
        <v>5.0749722484171569</v>
      </c>
      <c r="Q3874" s="3">
        <v>-999</v>
      </c>
      <c r="R3874" s="16">
        <v>-999</v>
      </c>
      <c r="S3874" s="16">
        <v>-999</v>
      </c>
      <c r="T3874" s="16">
        <v>-999</v>
      </c>
      <c r="U3874" s="3">
        <v>0.10492050000000003</v>
      </c>
      <c r="V3874" s="3">
        <v>0.23690399999999998</v>
      </c>
      <c r="W3874" s="3">
        <v>-999</v>
      </c>
      <c r="X3874" s="3">
        <v>103.62443326314001</v>
      </c>
    </row>
    <row r="3875" spans="1:24" x14ac:dyDescent="0.2">
      <c r="A3875" s="1" t="s">
        <v>11</v>
      </c>
      <c r="B3875" s="23">
        <v>38514.375</v>
      </c>
      <c r="C3875" s="3">
        <v>162.375</v>
      </c>
      <c r="D3875" s="25">
        <f t="shared" si="120"/>
        <v>38514.375</v>
      </c>
      <c r="E3875" s="26">
        <f t="shared" si="121"/>
        <v>38514.375</v>
      </c>
      <c r="F3875" s="3">
        <v>0.44972000122069999</v>
      </c>
      <c r="G3875" s="3">
        <v>113.66516666666659</v>
      </c>
      <c r="H3875" s="3">
        <v>22.222999343872001</v>
      </c>
      <c r="I3875" s="3">
        <v>341.23333333332999</v>
      </c>
      <c r="J3875" s="3">
        <v>-0.69078999757767001</v>
      </c>
      <c r="K3875" s="3">
        <v>99.16300201416</v>
      </c>
      <c r="L3875" s="3">
        <v>733.73488134766001</v>
      </c>
      <c r="M3875" s="3">
        <v>13.342000007629</v>
      </c>
      <c r="N3875" s="3">
        <v>297.07000732422</v>
      </c>
      <c r="O3875" s="24">
        <v>-999</v>
      </c>
      <c r="P3875" s="24">
        <v>4.8859814874619545</v>
      </c>
      <c r="Q3875" s="3">
        <v>-999</v>
      </c>
      <c r="R3875" s="16">
        <v>-999</v>
      </c>
      <c r="S3875" s="16">
        <v>-999</v>
      </c>
      <c r="T3875" s="16">
        <v>-999</v>
      </c>
      <c r="U3875" s="3">
        <v>2.2229999999999944E-2</v>
      </c>
      <c r="V3875" s="3">
        <v>0.20828849999999999</v>
      </c>
      <c r="W3875" s="3">
        <v>-999</v>
      </c>
      <c r="X3875" s="3">
        <v>90.261499786377001</v>
      </c>
    </row>
    <row r="3876" spans="1:24" x14ac:dyDescent="0.2">
      <c r="A3876" s="1" t="s">
        <v>11</v>
      </c>
      <c r="B3876" s="23">
        <v>38514.416666666664</v>
      </c>
      <c r="C3876" s="3">
        <v>162.41669999999999</v>
      </c>
      <c r="D3876" s="25">
        <f t="shared" si="120"/>
        <v>38514.416666666664</v>
      </c>
      <c r="E3876" s="26">
        <f t="shared" si="121"/>
        <v>38514.416666666664</v>
      </c>
      <c r="F3876" s="3">
        <v>0.40321998596191</v>
      </c>
      <c r="G3876" s="3">
        <v>113.01470833333333</v>
      </c>
      <c r="H3876" s="3">
        <v>23.120000610352001</v>
      </c>
      <c r="I3876" s="3">
        <v>339.54166666666998</v>
      </c>
      <c r="J3876" s="3">
        <v>-1.2845000028610001</v>
      </c>
      <c r="K3876" s="3">
        <v>98.532997131347997</v>
      </c>
      <c r="L3876" s="3">
        <v>733.69072314453001</v>
      </c>
      <c r="M3876" s="3">
        <v>11.923999786376999</v>
      </c>
      <c r="N3876" s="3">
        <v>298.38000488281</v>
      </c>
      <c r="O3876" s="24">
        <v>-999</v>
      </c>
      <c r="P3876" s="24">
        <v>4.6488579100656793</v>
      </c>
      <c r="Q3876" s="3">
        <v>-999</v>
      </c>
      <c r="R3876" s="16">
        <v>-999</v>
      </c>
      <c r="S3876" s="16">
        <v>-999</v>
      </c>
      <c r="T3876" s="16">
        <v>-999</v>
      </c>
      <c r="U3876" s="3">
        <v>9.6825000000000105E-3</v>
      </c>
      <c r="V3876" s="3">
        <v>0.19455749999999999</v>
      </c>
      <c r="W3876" s="3">
        <v>-999</v>
      </c>
      <c r="X3876" s="3">
        <v>99.700233332316003</v>
      </c>
    </row>
    <row r="3877" spans="1:24" x14ac:dyDescent="0.2">
      <c r="A3877" s="1" t="s">
        <v>11</v>
      </c>
      <c r="B3877" s="23">
        <v>38514.458333333336</v>
      </c>
      <c r="C3877" s="3">
        <v>162.45830000000001</v>
      </c>
      <c r="D3877" s="25">
        <f t="shared" si="120"/>
        <v>38514.458333333336</v>
      </c>
      <c r="E3877" s="26">
        <f t="shared" si="121"/>
        <v>38514.458333333336</v>
      </c>
      <c r="F3877" s="3">
        <v>0.81576004028320004</v>
      </c>
      <c r="G3877" s="3">
        <v>115.1165625</v>
      </c>
      <c r="H3877" s="3">
        <v>37.052999267577995</v>
      </c>
      <c r="I3877" s="3">
        <v>336.64166666667001</v>
      </c>
      <c r="J3877" s="3">
        <v>-2.1289000511168998</v>
      </c>
      <c r="K3877" s="3">
        <v>93.077003479004006</v>
      </c>
      <c r="L3877" s="3">
        <v>733.64472314452996</v>
      </c>
      <c r="M3877" s="3">
        <v>11.755999565125</v>
      </c>
      <c r="N3877" s="3">
        <v>299.32000732422</v>
      </c>
      <c r="O3877" s="24">
        <v>-999</v>
      </c>
      <c r="P3877" s="24">
        <v>4.1271054916810694</v>
      </c>
      <c r="Q3877" s="3">
        <v>-999</v>
      </c>
      <c r="R3877" s="16">
        <v>-999</v>
      </c>
      <c r="S3877" s="16">
        <v>-999</v>
      </c>
      <c r="T3877" s="16">
        <v>-999</v>
      </c>
      <c r="U3877" s="3">
        <v>7.4286000000000046E-2</v>
      </c>
      <c r="V3877" s="3">
        <v>0.128106</v>
      </c>
      <c r="W3877" s="3">
        <v>-999</v>
      </c>
      <c r="X3877" s="3">
        <v>120.58686701457</v>
      </c>
    </row>
    <row r="3878" spans="1:24" x14ac:dyDescent="0.2">
      <c r="A3878" s="1" t="s">
        <v>11</v>
      </c>
      <c r="B3878" s="23">
        <v>38514.5</v>
      </c>
      <c r="C3878" s="3">
        <v>162.5</v>
      </c>
      <c r="D3878" s="25">
        <f t="shared" si="120"/>
        <v>38514.5</v>
      </c>
      <c r="E3878" s="26">
        <f t="shared" si="121"/>
        <v>38514.5</v>
      </c>
      <c r="F3878" s="3">
        <v>1.3428600311279</v>
      </c>
      <c r="G3878" s="3">
        <v>120.48041666666661</v>
      </c>
      <c r="H3878" s="3">
        <v>47.267999420165999</v>
      </c>
      <c r="I3878" s="3">
        <v>328.90833333333001</v>
      </c>
      <c r="J3878" s="3">
        <v>-2.6389000415802002</v>
      </c>
      <c r="K3878" s="3">
        <v>83.802001953125</v>
      </c>
      <c r="L3878" s="3">
        <v>733.61527685547003</v>
      </c>
      <c r="M3878" s="3">
        <v>10.276000022888001</v>
      </c>
      <c r="N3878" s="3">
        <v>304.05999755859</v>
      </c>
      <c r="O3878" s="24">
        <v>-999</v>
      </c>
      <c r="P3878" s="24">
        <v>3.5783496241459076</v>
      </c>
      <c r="Q3878" s="3">
        <v>-999</v>
      </c>
      <c r="R3878" s="16">
        <v>-999</v>
      </c>
      <c r="S3878" s="16">
        <v>-999</v>
      </c>
      <c r="T3878" s="16">
        <v>-999</v>
      </c>
      <c r="U3878" s="3">
        <v>1.5200999999999937E-2</v>
      </c>
      <c r="V3878" s="3">
        <v>9.3959999999999974E-2</v>
      </c>
      <c r="W3878" s="3">
        <v>-999</v>
      </c>
      <c r="X3878" s="3">
        <v>117.5840162913</v>
      </c>
    </row>
    <row r="3879" spans="1:24" x14ac:dyDescent="0.2">
      <c r="A3879" s="1" t="s">
        <v>11</v>
      </c>
      <c r="B3879" s="23">
        <v>38514.541666666664</v>
      </c>
      <c r="C3879" s="3">
        <v>162.54169999999999</v>
      </c>
      <c r="D3879" s="25">
        <f t="shared" si="120"/>
        <v>38514.541666666664</v>
      </c>
      <c r="E3879" s="26">
        <f t="shared" si="121"/>
        <v>38514.541666666664</v>
      </c>
      <c r="F3879" s="3">
        <v>1.1721199989319</v>
      </c>
      <c r="G3879" s="3">
        <v>124.16472916666662</v>
      </c>
      <c r="H3879" s="3">
        <v>44.501001129149998</v>
      </c>
      <c r="I3879" s="3">
        <v>308.60833333332999</v>
      </c>
      <c r="J3879" s="3">
        <v>-2.2297000885010001</v>
      </c>
      <c r="K3879" s="3">
        <v>83.324996948242003</v>
      </c>
      <c r="L3879" s="3">
        <v>733.60607910156</v>
      </c>
      <c r="M3879" s="3">
        <v>10.86699962616</v>
      </c>
      <c r="N3879" s="3">
        <v>303.73999023438</v>
      </c>
      <c r="O3879" s="24">
        <v>-999</v>
      </c>
      <c r="P3879" s="24">
        <v>3.6674734391778934</v>
      </c>
      <c r="Q3879" s="3">
        <v>-999</v>
      </c>
      <c r="R3879" s="16">
        <v>-999</v>
      </c>
      <c r="S3879" s="16">
        <v>-999</v>
      </c>
      <c r="T3879" s="16">
        <v>-999</v>
      </c>
      <c r="U3879" s="3">
        <v>5.2530000000000132E-2</v>
      </c>
      <c r="V3879" s="3">
        <v>4.9435499999999966E-2</v>
      </c>
      <c r="W3879" s="3">
        <v>-999</v>
      </c>
      <c r="X3879" s="3">
        <v>132.45296745300001</v>
      </c>
    </row>
    <row r="3880" spans="1:24" x14ac:dyDescent="0.2">
      <c r="A3880" s="1" t="s">
        <v>11</v>
      </c>
      <c r="B3880" s="23">
        <v>38514.583333333336</v>
      </c>
      <c r="C3880" s="3">
        <v>162.58330000000001</v>
      </c>
      <c r="D3880" s="25">
        <f t="shared" si="120"/>
        <v>38514.583333333336</v>
      </c>
      <c r="E3880" s="26">
        <f t="shared" si="121"/>
        <v>38514.583333333336</v>
      </c>
      <c r="F3880" s="3">
        <v>1.2424200057982999</v>
      </c>
      <c r="G3880" s="3">
        <v>117.6698541666666</v>
      </c>
      <c r="H3880" s="3">
        <v>50.573999176024998</v>
      </c>
      <c r="I3880" s="3">
        <v>311.26666666667001</v>
      </c>
      <c r="J3880" s="3">
        <v>-1.1684000492096001</v>
      </c>
      <c r="K3880" s="3">
        <v>72.486999511719006</v>
      </c>
      <c r="L3880" s="3">
        <v>733.63735595702997</v>
      </c>
      <c r="M3880" s="3">
        <v>9.9406003952025994</v>
      </c>
      <c r="N3880" s="3">
        <v>305.82998657227</v>
      </c>
      <c r="O3880" s="24">
        <v>-999</v>
      </c>
      <c r="P3880" s="24">
        <v>3.4494699086678882</v>
      </c>
      <c r="Q3880" s="3">
        <v>-999</v>
      </c>
      <c r="R3880" s="16">
        <v>-999</v>
      </c>
      <c r="S3880" s="16">
        <v>-999</v>
      </c>
      <c r="T3880" s="16">
        <v>-999</v>
      </c>
      <c r="U3880" s="3">
        <v>4.5662999999999954E-2</v>
      </c>
      <c r="V3880" s="3">
        <v>0.10650900000000001</v>
      </c>
      <c r="W3880" s="3">
        <v>-999</v>
      </c>
      <c r="X3880" s="3">
        <v>119.93633333842</v>
      </c>
    </row>
    <row r="3881" spans="1:24" x14ac:dyDescent="0.2">
      <c r="A3881" s="1" t="s">
        <v>11</v>
      </c>
      <c r="B3881" s="23">
        <v>38514.625</v>
      </c>
      <c r="C3881" s="3">
        <v>162.625</v>
      </c>
      <c r="D3881" s="25">
        <f t="shared" si="120"/>
        <v>38514.625</v>
      </c>
      <c r="E3881" s="26">
        <f t="shared" si="121"/>
        <v>38514.625</v>
      </c>
      <c r="F3881" s="3">
        <v>1.0962400436401001</v>
      </c>
      <c r="G3881" s="3">
        <v>118.19895833333324</v>
      </c>
      <c r="H3881" s="3">
        <v>50.415998229979998</v>
      </c>
      <c r="I3881" s="3">
        <v>275.5</v>
      </c>
      <c r="J3881" s="3">
        <v>1.3840999603271</v>
      </c>
      <c r="K3881" s="3">
        <v>54.053001403808999</v>
      </c>
      <c r="L3881" s="3">
        <v>733.63368359374999</v>
      </c>
      <c r="M3881" s="3">
        <v>8.7725000381469993</v>
      </c>
      <c r="N3881" s="3">
        <v>307.41000366211</v>
      </c>
      <c r="O3881" s="24">
        <v>-999</v>
      </c>
      <c r="P3881" s="24">
        <v>3.095195653869443</v>
      </c>
      <c r="Q3881" s="3">
        <v>-999</v>
      </c>
      <c r="R3881" s="16">
        <v>-999</v>
      </c>
      <c r="S3881" s="16">
        <v>-999</v>
      </c>
      <c r="T3881" s="16">
        <v>-999</v>
      </c>
      <c r="U3881" s="3">
        <v>6.6255000000000064E-2</v>
      </c>
      <c r="V3881" s="3">
        <v>4.4580000000000036E-2</v>
      </c>
      <c r="W3881" s="3">
        <v>-999</v>
      </c>
      <c r="X3881" s="3">
        <v>104.34046656291</v>
      </c>
    </row>
    <row r="3882" spans="1:24" x14ac:dyDescent="0.2">
      <c r="A3882" s="1" t="s">
        <v>11</v>
      </c>
      <c r="B3882" s="23">
        <v>38514.666666666664</v>
      </c>
      <c r="C3882" s="3">
        <v>162.66669999999999</v>
      </c>
      <c r="D3882" s="25">
        <f t="shared" si="120"/>
        <v>38514.666666666664</v>
      </c>
      <c r="E3882" s="26">
        <f t="shared" si="121"/>
        <v>38514.666666666664</v>
      </c>
      <c r="F3882" s="3">
        <v>0.78712000846862995</v>
      </c>
      <c r="G3882" s="3">
        <v>122.22791666666676</v>
      </c>
      <c r="H3882" s="3">
        <v>40.329000244141</v>
      </c>
      <c r="I3882" s="3">
        <v>290.72500000000002</v>
      </c>
      <c r="J3882" s="3">
        <v>1.9916000366211</v>
      </c>
      <c r="K3882" s="3">
        <v>69.073997497559006</v>
      </c>
      <c r="L3882" s="3">
        <v>733.61160449219005</v>
      </c>
      <c r="M3882" s="3">
        <v>9.8177995681762997</v>
      </c>
      <c r="N3882" s="3">
        <v>306.23999023438</v>
      </c>
      <c r="O3882" s="24">
        <v>-999</v>
      </c>
      <c r="P3882" s="24">
        <v>4.1312251508228321</v>
      </c>
      <c r="Q3882" s="3">
        <v>-999</v>
      </c>
      <c r="R3882" s="16">
        <v>-999</v>
      </c>
      <c r="S3882" s="16">
        <v>-999</v>
      </c>
      <c r="T3882" s="16">
        <v>-999</v>
      </c>
      <c r="U3882" s="3">
        <v>0.10022999999999999</v>
      </c>
      <c r="V3882" s="3">
        <v>7.6546499999999962E-2</v>
      </c>
      <c r="W3882" s="3">
        <v>-999</v>
      </c>
      <c r="X3882" s="3">
        <v>97.013083775837998</v>
      </c>
    </row>
    <row r="3883" spans="1:24" x14ac:dyDescent="0.2">
      <c r="A3883" s="1" t="s">
        <v>11</v>
      </c>
      <c r="B3883" s="23">
        <v>38514.708333333336</v>
      </c>
      <c r="C3883" s="3">
        <v>162.70830000000001</v>
      </c>
      <c r="D3883" s="25">
        <f t="shared" si="120"/>
        <v>38514.708333333336</v>
      </c>
      <c r="E3883" s="26">
        <f t="shared" si="121"/>
        <v>38514.708333333336</v>
      </c>
      <c r="F3883" s="3">
        <v>0.62382001876830995</v>
      </c>
      <c r="G3883" s="3">
        <v>117.99993750000006</v>
      </c>
      <c r="H3883" s="3">
        <v>36.559999237061</v>
      </c>
      <c r="I3883" s="3">
        <v>322.86666666667003</v>
      </c>
      <c r="J3883" s="3">
        <v>1.7063000202178999</v>
      </c>
      <c r="K3883" s="3">
        <v>77.626998901367003</v>
      </c>
      <c r="L3883" s="3">
        <v>733.65023730468999</v>
      </c>
      <c r="M3883" s="3">
        <v>8.0055999755859002</v>
      </c>
      <c r="N3883" s="3">
        <v>318.67001342773</v>
      </c>
      <c r="O3883" s="24">
        <v>-999</v>
      </c>
      <c r="P3883" s="24">
        <v>4.548810862090038</v>
      </c>
      <c r="Q3883" s="3">
        <v>-999</v>
      </c>
      <c r="R3883" s="16">
        <v>-999</v>
      </c>
      <c r="S3883" s="16">
        <v>-999</v>
      </c>
      <c r="T3883" s="16">
        <v>-999</v>
      </c>
      <c r="U3883" s="3">
        <v>0.10324949999999991</v>
      </c>
      <c r="V3883" s="3">
        <v>8.8939500000000005E-2</v>
      </c>
      <c r="W3883" s="3">
        <v>-999</v>
      </c>
      <c r="X3883" s="3">
        <v>107.5867670695</v>
      </c>
    </row>
    <row r="3884" spans="1:24" x14ac:dyDescent="0.2">
      <c r="A3884" s="1" t="s">
        <v>11</v>
      </c>
      <c r="B3884" s="23">
        <v>38514.75</v>
      </c>
      <c r="C3884" s="3">
        <v>162.75</v>
      </c>
      <c r="D3884" s="25">
        <f t="shared" si="120"/>
        <v>38514.75</v>
      </c>
      <c r="E3884" s="26">
        <f t="shared" si="121"/>
        <v>38514.75</v>
      </c>
      <c r="F3884" s="3">
        <v>0.55798001289368004</v>
      </c>
      <c r="G3884" s="3">
        <v>120.05324999999999</v>
      </c>
      <c r="H3884" s="3">
        <v>35.675000915527001</v>
      </c>
      <c r="I3884" s="3">
        <v>290.96666666666999</v>
      </c>
      <c r="J3884" s="3">
        <v>3.4683001041411998</v>
      </c>
      <c r="K3884" s="3">
        <v>72.468002319335994</v>
      </c>
      <c r="L3884" s="3">
        <v>733.71647460938004</v>
      </c>
      <c r="M3884" s="3">
        <v>6.8495998382568004</v>
      </c>
      <c r="N3884" s="3">
        <v>311.79000854492</v>
      </c>
      <c r="O3884" s="24">
        <v>-999</v>
      </c>
      <c r="P3884" s="24">
        <v>4.8123960387385152</v>
      </c>
      <c r="Q3884" s="3">
        <v>-999</v>
      </c>
      <c r="R3884" s="16">
        <v>-999</v>
      </c>
      <c r="S3884" s="16">
        <v>-999</v>
      </c>
      <c r="T3884" s="16">
        <v>-999</v>
      </c>
      <c r="U3884" s="3">
        <v>8.2828500000000055E-2</v>
      </c>
      <c r="V3884" s="3">
        <v>6.7003499999999952E-2</v>
      </c>
      <c r="W3884" s="3">
        <v>-999</v>
      </c>
      <c r="X3884" s="3">
        <v>121.23780021667</v>
      </c>
    </row>
    <row r="3885" spans="1:24" x14ac:dyDescent="0.2">
      <c r="A3885" s="1" t="s">
        <v>11</v>
      </c>
      <c r="B3885" s="23">
        <v>38514.791666666664</v>
      </c>
      <c r="C3885" s="3">
        <v>162.79169999999999</v>
      </c>
      <c r="D3885" s="25">
        <f t="shared" si="120"/>
        <v>38514.791666666664</v>
      </c>
      <c r="E3885" s="26">
        <f t="shared" si="121"/>
        <v>38514.791666666664</v>
      </c>
      <c r="F3885" s="3">
        <v>0.77930002212523997</v>
      </c>
      <c r="G3885" s="3">
        <v>121.29591666666668</v>
      </c>
      <c r="H3885" s="3">
        <v>36.454999694823996</v>
      </c>
      <c r="I3885" s="3">
        <v>301.84166666666999</v>
      </c>
      <c r="J3885" s="3">
        <v>3.5508999824524001</v>
      </c>
      <c r="K3885" s="3">
        <v>70.685997009277003</v>
      </c>
      <c r="L3885" s="3">
        <v>733.71464404297001</v>
      </c>
      <c r="M3885" s="3">
        <v>10.315999984741</v>
      </c>
      <c r="N3885" s="3">
        <v>302.04998779297</v>
      </c>
      <c r="O3885" s="24">
        <v>-999</v>
      </c>
      <c r="P3885" s="24">
        <v>4.7214919930919601</v>
      </c>
      <c r="Q3885" s="3">
        <v>-999</v>
      </c>
      <c r="R3885" s="16">
        <v>-999</v>
      </c>
      <c r="S3885" s="16">
        <v>-999</v>
      </c>
      <c r="T3885" s="16">
        <v>-999</v>
      </c>
      <c r="U3885" s="3">
        <v>0.14960999999999999</v>
      </c>
      <c r="V3885" s="3">
        <v>0.11270849999999999</v>
      </c>
      <c r="W3885" s="3">
        <v>-999</v>
      </c>
      <c r="X3885" s="3">
        <v>118.12311668396001</v>
      </c>
    </row>
    <row r="3886" spans="1:24" x14ac:dyDescent="0.2">
      <c r="A3886" s="1" t="s">
        <v>11</v>
      </c>
      <c r="B3886" s="23">
        <v>38514.833333333336</v>
      </c>
      <c r="C3886" s="3">
        <v>162.83330000000001</v>
      </c>
      <c r="D3886" s="25">
        <f t="shared" si="120"/>
        <v>38514.833333333336</v>
      </c>
      <c r="E3886" s="26">
        <f t="shared" si="121"/>
        <v>38514.833333333336</v>
      </c>
      <c r="F3886" s="3">
        <v>0.50776000022888002</v>
      </c>
      <c r="G3886" s="3">
        <v>117.51452083333322</v>
      </c>
      <c r="H3886" s="3">
        <v>36.394998321532995</v>
      </c>
      <c r="I3886" s="3">
        <v>337.36666666667003</v>
      </c>
      <c r="J3886" s="3">
        <v>2.4897000789642001</v>
      </c>
      <c r="K3886" s="3">
        <v>76.53099822998</v>
      </c>
      <c r="L3886" s="3">
        <v>733.72015820313004</v>
      </c>
      <c r="M3886" s="3">
        <v>13.265999794005999</v>
      </c>
      <c r="N3886" s="3">
        <v>300.63000488281</v>
      </c>
      <c r="O3886" s="24">
        <v>-999</v>
      </c>
      <c r="P3886" s="24">
        <v>4.741876511492749</v>
      </c>
      <c r="Q3886" s="3">
        <v>-999</v>
      </c>
      <c r="R3886" s="16">
        <v>-999</v>
      </c>
      <c r="S3886" s="16">
        <v>-999</v>
      </c>
      <c r="T3886" s="16">
        <v>-999</v>
      </c>
      <c r="U3886" s="3">
        <v>0.1646775</v>
      </c>
      <c r="V3886" s="3">
        <v>0.161247</v>
      </c>
      <c r="W3886" s="3">
        <v>-999</v>
      </c>
      <c r="X3886" s="3">
        <v>111.76201693217</v>
      </c>
    </row>
    <row r="3887" spans="1:24" x14ac:dyDescent="0.2">
      <c r="A3887" s="1" t="s">
        <v>11</v>
      </c>
      <c r="B3887" s="23">
        <v>38514.875</v>
      </c>
      <c r="C3887" s="3">
        <v>162.875</v>
      </c>
      <c r="D3887" s="25">
        <f t="shared" si="120"/>
        <v>38514.875</v>
      </c>
      <c r="E3887" s="26">
        <f t="shared" si="121"/>
        <v>38514.875</v>
      </c>
      <c r="F3887" s="3">
        <v>0.49028000831604002</v>
      </c>
      <c r="G3887" s="3">
        <v>121.75706250000002</v>
      </c>
      <c r="H3887" s="3">
        <v>38.154001007079998</v>
      </c>
      <c r="I3887" s="3">
        <v>325.04166666666998</v>
      </c>
      <c r="J3887" s="3">
        <v>1.5203000307083001</v>
      </c>
      <c r="K3887" s="3">
        <v>81.796997070312003</v>
      </c>
      <c r="L3887" s="3">
        <v>733.68888134765996</v>
      </c>
      <c r="M3887" s="3">
        <v>15.998000144958</v>
      </c>
      <c r="N3887" s="3">
        <v>299.36999511719</v>
      </c>
      <c r="O3887" s="24">
        <v>-999</v>
      </c>
      <c r="P3887" s="24">
        <v>4.7294934160712376</v>
      </c>
      <c r="Q3887" s="3">
        <v>-999</v>
      </c>
      <c r="R3887" s="16">
        <v>-999</v>
      </c>
      <c r="S3887" s="16">
        <v>-999</v>
      </c>
      <c r="T3887" s="16">
        <v>-999</v>
      </c>
      <c r="U3887" s="3">
        <v>7.9312500000000008E-2</v>
      </c>
      <c r="V3887" s="3">
        <v>0.10600949999999999</v>
      </c>
      <c r="W3887" s="3">
        <v>-999</v>
      </c>
      <c r="X3887" s="3">
        <v>162.38950119019</v>
      </c>
    </row>
    <row r="3888" spans="1:24" x14ac:dyDescent="0.2">
      <c r="A3888" s="1" t="s">
        <v>11</v>
      </c>
      <c r="B3888" s="23">
        <v>38514.916666666664</v>
      </c>
      <c r="C3888" s="3">
        <v>162.91669999999999</v>
      </c>
      <c r="D3888" s="25">
        <f t="shared" si="120"/>
        <v>38514.916666666664</v>
      </c>
      <c r="E3888" s="26">
        <f t="shared" si="121"/>
        <v>38514.916666666664</v>
      </c>
      <c r="F3888" s="3">
        <v>0.41142001152038998</v>
      </c>
      <c r="G3888" s="3">
        <v>125.28604166666672</v>
      </c>
      <c r="H3888" s="3">
        <v>37.454000244141</v>
      </c>
      <c r="I3888" s="3">
        <v>317.30833333332998</v>
      </c>
      <c r="J3888" s="3">
        <v>0.11939000338316</v>
      </c>
      <c r="K3888" s="3">
        <v>89.824996948242003</v>
      </c>
      <c r="L3888" s="3">
        <v>733.67784179686998</v>
      </c>
      <c r="M3888" s="3">
        <v>18.485000610351999</v>
      </c>
      <c r="N3888" s="3">
        <v>297.54000854492</v>
      </c>
      <c r="O3888" s="24">
        <v>-999</v>
      </c>
      <c r="P3888" s="24">
        <v>4.6948996091903856</v>
      </c>
      <c r="Q3888" s="3">
        <v>-999</v>
      </c>
      <c r="R3888" s="16">
        <v>-999</v>
      </c>
      <c r="S3888" s="16">
        <v>-999</v>
      </c>
      <c r="T3888" s="16">
        <v>-999</v>
      </c>
      <c r="U3888" s="3">
        <v>9.4541999999999932E-2</v>
      </c>
      <c r="V3888" s="3">
        <v>0.11371500000000001</v>
      </c>
      <c r="W3888" s="3">
        <v>-999</v>
      </c>
      <c r="X3888" s="3">
        <v>266.25516764322998</v>
      </c>
    </row>
    <row r="3889" spans="1:24" x14ac:dyDescent="0.2">
      <c r="A3889" s="1" t="s">
        <v>11</v>
      </c>
      <c r="B3889" s="23">
        <v>38514.958333333336</v>
      </c>
      <c r="C3889" s="3">
        <v>162.95830000000001</v>
      </c>
      <c r="D3889" s="25">
        <f t="shared" si="120"/>
        <v>38514.958333333336</v>
      </c>
      <c r="E3889" s="26">
        <f t="shared" si="121"/>
        <v>38514.958333333336</v>
      </c>
      <c r="F3889" s="3">
        <v>0.49548001289367999</v>
      </c>
      <c r="G3889" s="3">
        <v>126.78112500000005</v>
      </c>
      <c r="H3889" s="3">
        <v>40.537999877929998</v>
      </c>
      <c r="I3889" s="3">
        <v>340.99166666667003</v>
      </c>
      <c r="J3889" s="3">
        <v>-0.65544998645782004</v>
      </c>
      <c r="K3889" s="3">
        <v>91.689002990722997</v>
      </c>
      <c r="L3889" s="3">
        <v>733.69256494140996</v>
      </c>
      <c r="M3889" s="3">
        <v>17.881000518798999</v>
      </c>
      <c r="N3889" s="3">
        <v>298.07000732422</v>
      </c>
      <c r="O3889" s="24">
        <v>-999</v>
      </c>
      <c r="P3889" s="24">
        <v>4.5296472740915332</v>
      </c>
      <c r="Q3889" s="3">
        <v>-999</v>
      </c>
      <c r="R3889" s="16">
        <v>-999</v>
      </c>
      <c r="S3889" s="16">
        <v>-999</v>
      </c>
      <c r="T3889" s="16">
        <v>-999</v>
      </c>
      <c r="U3889" s="3">
        <v>0.10357949999999996</v>
      </c>
      <c r="V3889" s="3">
        <v>0.218664</v>
      </c>
      <c r="W3889" s="3">
        <v>-999</v>
      </c>
      <c r="X3889" s="3">
        <v>361.72466634115</v>
      </c>
    </row>
    <row r="3890" spans="1:24" x14ac:dyDescent="0.2">
      <c r="A3890" s="1" t="s">
        <v>11</v>
      </c>
      <c r="B3890" s="23">
        <v>38515</v>
      </c>
      <c r="C3890" s="3">
        <v>163</v>
      </c>
      <c r="D3890" s="25">
        <f t="shared" si="120"/>
        <v>38515</v>
      </c>
      <c r="E3890" s="26">
        <f t="shared" si="121"/>
        <v>38515</v>
      </c>
      <c r="F3890" s="3">
        <v>0.42518000602722</v>
      </c>
      <c r="G3890" s="3">
        <v>119.0727083333333</v>
      </c>
      <c r="H3890" s="3">
        <v>38.175000915527001</v>
      </c>
      <c r="I3890" s="3">
        <v>284.92500000000001</v>
      </c>
      <c r="J3890" s="3">
        <v>-1.3444000482559</v>
      </c>
      <c r="K3890" s="3">
        <v>95.862998962402003</v>
      </c>
      <c r="L3890" s="3">
        <v>733.66311865234002</v>
      </c>
      <c r="M3890" s="3">
        <v>19.27799987793</v>
      </c>
      <c r="N3890" s="3">
        <v>298.63000488281</v>
      </c>
      <c r="O3890" s="24">
        <v>-999</v>
      </c>
      <c r="P3890" s="24">
        <v>4.5032246583438962</v>
      </c>
      <c r="Q3890" s="3">
        <v>-999</v>
      </c>
      <c r="R3890" s="16">
        <v>-999</v>
      </c>
      <c r="S3890" s="16">
        <v>-999</v>
      </c>
      <c r="T3890" s="16">
        <v>-999</v>
      </c>
      <c r="U3890" s="3">
        <v>0.11780999999999997</v>
      </c>
      <c r="V3890" s="3">
        <v>0.22217699999999999</v>
      </c>
      <c r="W3890" s="3">
        <v>-999</v>
      </c>
      <c r="X3890" s="3">
        <v>347.25449956258001</v>
      </c>
    </row>
    <row r="3891" spans="1:24" x14ac:dyDescent="0.2">
      <c r="A3891" s="1" t="s">
        <v>11</v>
      </c>
      <c r="B3891" s="23">
        <v>38515.041666666664</v>
      </c>
      <c r="C3891" s="3">
        <v>163.04169999999999</v>
      </c>
      <c r="D3891" s="25">
        <f t="shared" si="120"/>
        <v>38515.041666666664</v>
      </c>
      <c r="E3891" s="26">
        <f t="shared" si="121"/>
        <v>38515.041666666664</v>
      </c>
      <c r="F3891" s="3">
        <v>0.39205999374389999</v>
      </c>
      <c r="G3891" s="3">
        <v>125.22779166666663</v>
      </c>
      <c r="H3891" s="3">
        <v>37.663999328612995</v>
      </c>
      <c r="I3891" s="3">
        <v>330.35833333332999</v>
      </c>
      <c r="J3891" s="3">
        <v>-2.3006999492645002</v>
      </c>
      <c r="K3891" s="3">
        <v>98.319999694824006</v>
      </c>
      <c r="L3891" s="3">
        <v>733.64103955077996</v>
      </c>
      <c r="M3891" s="3">
        <v>17.787000656128001</v>
      </c>
      <c r="N3891" s="3">
        <v>304.20999145508</v>
      </c>
      <c r="O3891" s="24">
        <v>-999</v>
      </c>
      <c r="P3891" s="24">
        <v>4.3046023632078763</v>
      </c>
      <c r="Q3891" s="3">
        <v>-999</v>
      </c>
      <c r="R3891" s="16">
        <v>-999</v>
      </c>
      <c r="S3891" s="16">
        <v>-999</v>
      </c>
      <c r="T3891" s="16">
        <v>-999</v>
      </c>
      <c r="U3891" s="3">
        <v>9.6050999999999886E-2</v>
      </c>
      <c r="V3891" s="3">
        <v>0.17966249999999997</v>
      </c>
      <c r="W3891" s="3">
        <v>-999</v>
      </c>
      <c r="X3891" s="3">
        <v>298.91533559163003</v>
      </c>
    </row>
    <row r="3892" spans="1:24" x14ac:dyDescent="0.2">
      <c r="A3892" s="1" t="s">
        <v>11</v>
      </c>
      <c r="B3892" s="23">
        <v>38515.083333333336</v>
      </c>
      <c r="C3892" s="3">
        <v>163.08330000000001</v>
      </c>
      <c r="D3892" s="25">
        <f t="shared" si="120"/>
        <v>38515.083333333336</v>
      </c>
      <c r="E3892" s="26">
        <f t="shared" si="121"/>
        <v>38515.083333333336</v>
      </c>
      <c r="F3892" s="3">
        <v>0.40805997848511</v>
      </c>
      <c r="G3892" s="3">
        <v>124.59675</v>
      </c>
      <c r="H3892" s="3">
        <v>34.837999114989998</v>
      </c>
      <c r="I3892" s="3">
        <v>296.76666666667001</v>
      </c>
      <c r="J3892" s="3">
        <v>-2.6277000904082999</v>
      </c>
      <c r="K3892" s="3">
        <v>98.362998962402003</v>
      </c>
      <c r="L3892" s="3">
        <v>733.62080224608997</v>
      </c>
      <c r="M3892" s="3">
        <v>19.770000457763999</v>
      </c>
      <c r="N3892" s="3">
        <v>300.91000366211</v>
      </c>
      <c r="O3892" s="24">
        <v>-999</v>
      </c>
      <c r="P3892" s="24">
        <v>4.2035633619717441</v>
      </c>
      <c r="Q3892" s="3">
        <v>-999</v>
      </c>
      <c r="R3892" s="16">
        <v>-999</v>
      </c>
      <c r="S3892" s="16">
        <v>-999</v>
      </c>
      <c r="T3892" s="16">
        <v>-999</v>
      </c>
      <c r="U3892" s="3">
        <v>5.3363999999999967E-2</v>
      </c>
      <c r="V3892" s="3">
        <v>9.7136999999999987E-2</v>
      </c>
      <c r="W3892" s="3">
        <v>-999</v>
      </c>
      <c r="X3892" s="3">
        <v>304.74616750080997</v>
      </c>
    </row>
    <row r="3893" spans="1:24" x14ac:dyDescent="0.2">
      <c r="A3893" s="1" t="s">
        <v>11</v>
      </c>
      <c r="B3893" s="23">
        <v>38515.125</v>
      </c>
      <c r="C3893" s="3">
        <v>163.125</v>
      </c>
      <c r="D3893" s="25">
        <f t="shared" si="120"/>
        <v>38515.125</v>
      </c>
      <c r="E3893" s="26">
        <f t="shared" si="121"/>
        <v>38515.125</v>
      </c>
      <c r="F3893" s="3">
        <v>0.41848001480102998</v>
      </c>
      <c r="G3893" s="3">
        <v>123.10652083333326</v>
      </c>
      <c r="H3893" s="3">
        <v>33.516999969482001</v>
      </c>
      <c r="I3893" s="3">
        <v>335.67500000000001</v>
      </c>
      <c r="J3893" s="3">
        <v>-3.0376000404357999</v>
      </c>
      <c r="K3893" s="3">
        <v>98.228996276855</v>
      </c>
      <c r="L3893" s="3">
        <v>733.62447460937994</v>
      </c>
      <c r="M3893" s="3">
        <v>20.732999801636002</v>
      </c>
      <c r="N3893" s="3">
        <v>304.70999145508</v>
      </c>
      <c r="O3893" s="24">
        <v>-999</v>
      </c>
      <c r="P3893" s="24">
        <v>4.0719210067906477</v>
      </c>
      <c r="Q3893" s="3">
        <v>-999</v>
      </c>
      <c r="R3893" s="16">
        <v>-999</v>
      </c>
      <c r="S3893" s="16">
        <v>-999</v>
      </c>
      <c r="T3893" s="16">
        <v>-999</v>
      </c>
      <c r="U3893" s="3">
        <v>2.3737499999999967E-2</v>
      </c>
      <c r="V3893" s="3">
        <v>2.9851500000000086E-2</v>
      </c>
      <c r="W3893" s="3">
        <v>-999</v>
      </c>
      <c r="X3893" s="3">
        <v>331.87333221436</v>
      </c>
    </row>
    <row r="3894" spans="1:24" x14ac:dyDescent="0.2">
      <c r="A3894" s="1" t="s">
        <v>11</v>
      </c>
      <c r="B3894" s="23">
        <v>38515.166666666664</v>
      </c>
      <c r="C3894" s="3">
        <v>163.16669999999999</v>
      </c>
      <c r="D3894" s="25">
        <f t="shared" si="120"/>
        <v>38515.166666666664</v>
      </c>
      <c r="E3894" s="26">
        <f t="shared" si="121"/>
        <v>38515.166666666664</v>
      </c>
      <c r="F3894" s="3">
        <v>0.42926001548767001</v>
      </c>
      <c r="G3894" s="3">
        <v>121.7085208333334</v>
      </c>
      <c r="H3894" s="3">
        <v>35.375001678467001</v>
      </c>
      <c r="I3894" s="3">
        <v>325.52499999999998</v>
      </c>
      <c r="J3894" s="3">
        <v>-3.6744999885559002</v>
      </c>
      <c r="K3894" s="3">
        <v>98.205001831055</v>
      </c>
      <c r="L3894" s="3">
        <v>733.68519775390996</v>
      </c>
      <c r="M3894" s="3">
        <v>20.031999588013001</v>
      </c>
      <c r="N3894" s="3">
        <v>307.32998657227</v>
      </c>
      <c r="O3894" s="24">
        <v>-999</v>
      </c>
      <c r="P3894" s="24">
        <v>3.8816842744485696</v>
      </c>
      <c r="Q3894" s="3">
        <v>-999</v>
      </c>
      <c r="R3894" s="16">
        <v>-999</v>
      </c>
      <c r="S3894" s="16">
        <v>-999</v>
      </c>
      <c r="T3894" s="16">
        <v>-999</v>
      </c>
      <c r="U3894" s="3">
        <v>-3.1500000000045381E-5</v>
      </c>
      <c r="V3894" s="3">
        <v>7.1354999999999974E-2</v>
      </c>
      <c r="W3894" s="3">
        <v>-999</v>
      </c>
      <c r="X3894" s="3">
        <v>334.84916585285998</v>
      </c>
    </row>
    <row r="3895" spans="1:24" x14ac:dyDescent="0.2">
      <c r="A3895" s="1" t="s">
        <v>11</v>
      </c>
      <c r="B3895" s="23">
        <v>38515.208333333336</v>
      </c>
      <c r="C3895" s="3">
        <v>163.20830000000001</v>
      </c>
      <c r="D3895" s="25">
        <f t="shared" si="120"/>
        <v>38515.208333333336</v>
      </c>
      <c r="E3895" s="26">
        <f t="shared" si="121"/>
        <v>38515.208333333336</v>
      </c>
      <c r="F3895" s="3">
        <v>0.45121998786925999</v>
      </c>
      <c r="G3895" s="3">
        <v>122.89779166666666</v>
      </c>
      <c r="H3895" s="3">
        <v>36.109998474120999</v>
      </c>
      <c r="I3895" s="3">
        <v>302.32499999999999</v>
      </c>
      <c r="J3895" s="3">
        <v>-4.3857002258301003</v>
      </c>
      <c r="K3895" s="3">
        <v>98.235000610352003</v>
      </c>
      <c r="L3895" s="3">
        <v>733.73303955077995</v>
      </c>
      <c r="M3895" s="3">
        <v>17.40299987793</v>
      </c>
      <c r="N3895" s="3">
        <v>312.35000610352</v>
      </c>
      <c r="O3895" s="24">
        <v>-999</v>
      </c>
      <c r="P3895" s="24">
        <v>3.6808660258169121</v>
      </c>
      <c r="Q3895" s="3">
        <v>-999</v>
      </c>
      <c r="R3895" s="16">
        <v>-999</v>
      </c>
      <c r="S3895" s="16">
        <v>-999</v>
      </c>
      <c r="T3895" s="16">
        <v>-999</v>
      </c>
      <c r="U3895" s="3">
        <v>4.0477499999999889E-2</v>
      </c>
      <c r="V3895" s="3">
        <v>0.15372</v>
      </c>
      <c r="W3895" s="3">
        <v>-999</v>
      </c>
      <c r="X3895" s="3">
        <v>277.62033411661997</v>
      </c>
    </row>
    <row r="3896" spans="1:24" x14ac:dyDescent="0.2">
      <c r="A3896" s="1" t="s">
        <v>11</v>
      </c>
      <c r="B3896" s="23">
        <v>38515.25</v>
      </c>
      <c r="C3896" s="3">
        <v>163.25</v>
      </c>
      <c r="D3896" s="25">
        <f t="shared" si="120"/>
        <v>38515.25</v>
      </c>
      <c r="E3896" s="26">
        <f t="shared" si="121"/>
        <v>38515.25</v>
      </c>
      <c r="F3896" s="3">
        <v>0.45083999633789001</v>
      </c>
      <c r="G3896" s="3">
        <v>124.00454166666668</v>
      </c>
      <c r="H3896" s="3">
        <v>34.432000885009998</v>
      </c>
      <c r="I3896" s="3">
        <v>295.07499999999999</v>
      </c>
      <c r="J3896" s="3">
        <v>-4.4783000946045002</v>
      </c>
      <c r="K3896" s="3">
        <v>98.230003356934006</v>
      </c>
      <c r="L3896" s="3">
        <v>733.73119775391001</v>
      </c>
      <c r="M3896" s="3">
        <v>17.989999771118001</v>
      </c>
      <c r="N3896" s="3">
        <v>315.13000488281</v>
      </c>
      <c r="O3896" s="24">
        <v>-999</v>
      </c>
      <c r="P3896" s="24">
        <v>3.6551187005847474</v>
      </c>
      <c r="Q3896" s="3">
        <v>-999</v>
      </c>
      <c r="R3896" s="16">
        <v>-999</v>
      </c>
      <c r="S3896" s="16">
        <v>-999</v>
      </c>
      <c r="T3896" s="16">
        <v>-999</v>
      </c>
      <c r="U3896" s="3">
        <v>5.0353499999999995E-2</v>
      </c>
      <c r="V3896" s="3">
        <v>9.6973500000000018E-2</v>
      </c>
      <c r="W3896" s="3">
        <v>-999</v>
      </c>
      <c r="X3896" s="3">
        <v>214.77316665648999</v>
      </c>
    </row>
    <row r="3897" spans="1:24" x14ac:dyDescent="0.2">
      <c r="A3897" s="1" t="s">
        <v>11</v>
      </c>
      <c r="B3897" s="23">
        <v>38515.291666666664</v>
      </c>
      <c r="C3897" s="3">
        <v>163.29169999999999</v>
      </c>
      <c r="D3897" s="25">
        <f t="shared" si="120"/>
        <v>38515.291666666664</v>
      </c>
      <c r="E3897" s="26">
        <f t="shared" si="121"/>
        <v>38515.291666666664</v>
      </c>
      <c r="F3897" s="3">
        <v>0.40433998107910002</v>
      </c>
      <c r="G3897" s="3">
        <v>120.63089583333327</v>
      </c>
      <c r="H3897" s="3">
        <v>35.486001739502001</v>
      </c>
      <c r="I3897" s="3">
        <v>271.14999999999998</v>
      </c>
      <c r="J3897" s="3">
        <v>-5.1564002037048002</v>
      </c>
      <c r="K3897" s="3">
        <v>97.658996582030994</v>
      </c>
      <c r="L3897" s="3">
        <v>733.71280224608995</v>
      </c>
      <c r="M3897" s="3">
        <v>18.489999771118001</v>
      </c>
      <c r="N3897" s="3">
        <v>307.64001464844</v>
      </c>
      <c r="O3897" s="24">
        <v>-999</v>
      </c>
      <c r="P3897" s="24">
        <v>3.4525384574633744</v>
      </c>
      <c r="Q3897" s="3">
        <v>-999</v>
      </c>
      <c r="R3897" s="16">
        <v>-999</v>
      </c>
      <c r="S3897" s="16">
        <v>-999</v>
      </c>
      <c r="T3897" s="16">
        <v>-999</v>
      </c>
      <c r="U3897" s="3">
        <v>1.8878999999999924E-2</v>
      </c>
      <c r="V3897" s="3">
        <v>9.2116499999999976E-2</v>
      </c>
      <c r="W3897" s="3">
        <v>-999</v>
      </c>
      <c r="X3897" s="3">
        <v>220.99466756185001</v>
      </c>
    </row>
    <row r="3898" spans="1:24" x14ac:dyDescent="0.2">
      <c r="A3898" s="1" t="s">
        <v>11</v>
      </c>
      <c r="B3898" s="23">
        <v>38515.333333333336</v>
      </c>
      <c r="C3898" s="3">
        <v>163.33330000000001</v>
      </c>
      <c r="D3898" s="25">
        <f t="shared" si="120"/>
        <v>38515.333333333336</v>
      </c>
      <c r="E3898" s="26">
        <f t="shared" si="121"/>
        <v>38515.333333333336</v>
      </c>
      <c r="F3898" s="3">
        <v>0.43447999954223998</v>
      </c>
      <c r="G3898" s="3">
        <v>119.63579166666672</v>
      </c>
      <c r="H3898" s="3">
        <v>35.894998321532995</v>
      </c>
      <c r="I3898" s="3">
        <v>275.74166666667003</v>
      </c>
      <c r="J3898" s="3">
        <v>-5.6596999168395996</v>
      </c>
      <c r="K3898" s="3">
        <v>97.291000366210994</v>
      </c>
      <c r="L3898" s="3">
        <v>733.70911865233995</v>
      </c>
      <c r="M3898" s="3">
        <v>17.416999816895</v>
      </c>
      <c r="N3898" s="3">
        <v>309.60000610352</v>
      </c>
      <c r="O3898" s="24">
        <v>-999</v>
      </c>
      <c r="P3898" s="24">
        <v>3.3106303275231159</v>
      </c>
      <c r="Q3898" s="3">
        <v>-999</v>
      </c>
      <c r="R3898" s="16">
        <v>-999</v>
      </c>
      <c r="S3898" s="16">
        <v>-999</v>
      </c>
      <c r="T3898" s="16">
        <v>-999</v>
      </c>
      <c r="U3898" s="3">
        <v>2.2400999999999865E-2</v>
      </c>
      <c r="V3898" s="3">
        <v>4.8766499999999963E-2</v>
      </c>
      <c r="W3898" s="3">
        <v>-999</v>
      </c>
      <c r="X3898" s="3">
        <v>227.52283376058</v>
      </c>
    </row>
    <row r="3899" spans="1:24" x14ac:dyDescent="0.2">
      <c r="A3899" s="1" t="s">
        <v>11</v>
      </c>
      <c r="B3899" s="23">
        <v>38515.375</v>
      </c>
      <c r="C3899" s="3">
        <v>163.375</v>
      </c>
      <c r="D3899" s="25">
        <f t="shared" si="120"/>
        <v>38515.375</v>
      </c>
      <c r="E3899" s="26">
        <f t="shared" si="121"/>
        <v>38515.375</v>
      </c>
      <c r="F3899" s="3">
        <v>0.68593997955321995</v>
      </c>
      <c r="G3899" s="3">
        <v>124.42685416666671</v>
      </c>
      <c r="H3899" s="3">
        <v>37.988000640868997</v>
      </c>
      <c r="I3899" s="3">
        <v>279.85000000000002</v>
      </c>
      <c r="J3899" s="3">
        <v>-6.2533998489379998</v>
      </c>
      <c r="K3899" s="3">
        <v>95.996002197265994</v>
      </c>
      <c r="L3899" s="3">
        <v>733.73119775391001</v>
      </c>
      <c r="M3899" s="3">
        <v>16.131000518798999</v>
      </c>
      <c r="N3899" s="3">
        <v>310.98001098633</v>
      </c>
      <c r="O3899" s="24">
        <v>-999</v>
      </c>
      <c r="P3899" s="24">
        <v>3.1218877921060435</v>
      </c>
      <c r="Q3899" s="3">
        <v>-999</v>
      </c>
      <c r="R3899" s="16">
        <v>-999</v>
      </c>
      <c r="S3899" s="16">
        <v>-999</v>
      </c>
      <c r="T3899" s="16">
        <v>-999</v>
      </c>
      <c r="U3899" s="3">
        <v>3.4282499999999994E-2</v>
      </c>
      <c r="V3899" s="3">
        <v>0.10316400000000002</v>
      </c>
      <c r="W3899" s="3">
        <v>-999</v>
      </c>
      <c r="X3899" s="3">
        <v>233.37199986776</v>
      </c>
    </row>
    <row r="3900" spans="1:24" x14ac:dyDescent="0.2">
      <c r="A3900" s="1" t="s">
        <v>11</v>
      </c>
      <c r="B3900" s="23">
        <v>38515.416666666664</v>
      </c>
      <c r="C3900" s="3">
        <v>163.41669999999999</v>
      </c>
      <c r="D3900" s="25">
        <f t="shared" si="120"/>
        <v>38515.416666666664</v>
      </c>
      <c r="E3900" s="26">
        <f t="shared" si="121"/>
        <v>38515.416666666664</v>
      </c>
      <c r="F3900" s="3">
        <v>1.1784399986267</v>
      </c>
      <c r="G3900" s="3">
        <v>119.71831250000007</v>
      </c>
      <c r="H3900" s="3">
        <v>50.210000762938996</v>
      </c>
      <c r="I3900" s="3">
        <v>255.68333333333001</v>
      </c>
      <c r="J3900" s="3">
        <v>-6.4517002105712997</v>
      </c>
      <c r="K3900" s="3">
        <v>78.157997131347997</v>
      </c>
      <c r="L3900" s="3">
        <v>733.74223730468998</v>
      </c>
      <c r="M3900" s="3">
        <v>17.674999237061002</v>
      </c>
      <c r="N3900" s="3">
        <v>311.75</v>
      </c>
      <c r="O3900" s="24">
        <v>-999</v>
      </c>
      <c r="P3900" s="24">
        <v>2.5034690541273177</v>
      </c>
      <c r="Q3900" s="3">
        <v>-999</v>
      </c>
      <c r="R3900" s="16">
        <v>-999</v>
      </c>
      <c r="S3900" s="16">
        <v>-999</v>
      </c>
      <c r="T3900" s="16">
        <v>-999</v>
      </c>
      <c r="U3900" s="3">
        <v>4.1647500000000087E-2</v>
      </c>
      <c r="V3900" s="3">
        <v>6.8848499999999965E-2</v>
      </c>
      <c r="W3900" s="3">
        <v>-999</v>
      </c>
      <c r="X3900" s="3">
        <v>244.51316808064999</v>
      </c>
    </row>
    <row r="3901" spans="1:24" x14ac:dyDescent="0.2">
      <c r="A3901" s="1" t="s">
        <v>11</v>
      </c>
      <c r="B3901" s="23">
        <v>38515.458333333336</v>
      </c>
      <c r="C3901" s="3">
        <v>163.45830000000001</v>
      </c>
      <c r="D3901" s="25">
        <f t="shared" si="120"/>
        <v>38515.458333333336</v>
      </c>
      <c r="E3901" s="26">
        <f t="shared" si="121"/>
        <v>38515.458333333336</v>
      </c>
      <c r="F3901" s="3">
        <v>1.2100600242615001</v>
      </c>
      <c r="G3901" s="3">
        <v>121.4172708333333</v>
      </c>
      <c r="H3901" s="3">
        <v>48.076001892089998</v>
      </c>
      <c r="I3901" s="3">
        <v>243.84166666666999</v>
      </c>
      <c r="J3901" s="3">
        <v>-5.9052000045776003</v>
      </c>
      <c r="K3901" s="3">
        <v>64.350997924805</v>
      </c>
      <c r="L3901" s="3">
        <v>733.78088134766006</v>
      </c>
      <c r="M3901" s="3">
        <v>17.545999526978001</v>
      </c>
      <c r="N3901" s="3">
        <v>308.17999267578</v>
      </c>
      <c r="O3901" s="24">
        <v>-999</v>
      </c>
      <c r="P3901" s="24">
        <v>2.148982257556304</v>
      </c>
      <c r="Q3901" s="3">
        <v>-999</v>
      </c>
      <c r="R3901" s="16">
        <v>-999</v>
      </c>
      <c r="S3901" s="16">
        <v>-999</v>
      </c>
      <c r="T3901" s="16">
        <v>-999</v>
      </c>
      <c r="U3901" s="3">
        <v>6.5416500000000044E-2</v>
      </c>
      <c r="V3901" s="3">
        <v>4.9435500000000021E-2</v>
      </c>
      <c r="W3901" s="3">
        <v>-999</v>
      </c>
      <c r="X3901" s="3">
        <v>229.38250096639001</v>
      </c>
    </row>
    <row r="3902" spans="1:24" x14ac:dyDescent="0.2">
      <c r="A3902" s="1" t="s">
        <v>11</v>
      </c>
      <c r="B3902" s="23">
        <v>38515.5</v>
      </c>
      <c r="C3902" s="3">
        <v>163.5</v>
      </c>
      <c r="D3902" s="25">
        <f t="shared" si="120"/>
        <v>38515.5</v>
      </c>
      <c r="E3902" s="26">
        <f t="shared" si="121"/>
        <v>38515.5</v>
      </c>
      <c r="F3902" s="3">
        <v>1.2301400184630999</v>
      </c>
      <c r="G3902" s="3">
        <v>122.60654166666664</v>
      </c>
      <c r="H3902" s="3">
        <v>50.872998962402001</v>
      </c>
      <c r="I3902" s="3">
        <v>243.35833333332999</v>
      </c>
      <c r="J3902" s="3">
        <v>-5.4685001373290998</v>
      </c>
      <c r="K3902" s="3">
        <v>49.674999237061002</v>
      </c>
      <c r="L3902" s="3">
        <v>733.83607910156002</v>
      </c>
      <c r="M3902" s="3">
        <v>13.324000358581999</v>
      </c>
      <c r="N3902" s="3">
        <v>320.05999755859</v>
      </c>
      <c r="O3902" s="24">
        <v>-999</v>
      </c>
      <c r="P3902" s="24">
        <v>1.7147925510348319</v>
      </c>
      <c r="Q3902" s="3">
        <v>-999</v>
      </c>
      <c r="R3902" s="16">
        <v>-999</v>
      </c>
      <c r="S3902" s="16">
        <v>-999</v>
      </c>
      <c r="T3902" s="16">
        <v>-999</v>
      </c>
      <c r="U3902" s="3">
        <v>1.0848000000000024E-2</v>
      </c>
      <c r="V3902" s="3">
        <v>1.3117500000000087E-2</v>
      </c>
      <c r="W3902" s="3">
        <v>-999</v>
      </c>
      <c r="X3902" s="3">
        <v>223.23633346558</v>
      </c>
    </row>
    <row r="3903" spans="1:24" x14ac:dyDescent="0.2">
      <c r="A3903" s="1" t="s">
        <v>11</v>
      </c>
      <c r="B3903" s="23">
        <v>38515.541666666664</v>
      </c>
      <c r="C3903" s="3">
        <v>163.54169999999999</v>
      </c>
      <c r="D3903" s="25">
        <f t="shared" si="120"/>
        <v>38515.541666666664</v>
      </c>
      <c r="E3903" s="26">
        <f t="shared" si="121"/>
        <v>38515.541666666664</v>
      </c>
      <c r="F3903" s="3">
        <v>1.2963600158691</v>
      </c>
      <c r="G3903" s="3">
        <v>126.44618749999995</v>
      </c>
      <c r="H3903" s="3">
        <v>55.390001068114998</v>
      </c>
      <c r="I3903" s="3">
        <v>225.47499999999999</v>
      </c>
      <c r="J3903" s="3">
        <v>-3.4449000358582</v>
      </c>
      <c r="K3903" s="3">
        <v>41.681999206542997</v>
      </c>
      <c r="L3903" s="3">
        <v>733.96303955077997</v>
      </c>
      <c r="M3903" s="3">
        <v>9.0745000839233008</v>
      </c>
      <c r="N3903" s="3">
        <v>330.32998657227</v>
      </c>
      <c r="O3903" s="24">
        <v>-999</v>
      </c>
      <c r="P3903" s="24">
        <v>1.6754170156540118</v>
      </c>
      <c r="Q3903" s="3">
        <v>-999</v>
      </c>
      <c r="R3903" s="16">
        <v>-999</v>
      </c>
      <c r="S3903" s="16">
        <v>-999</v>
      </c>
      <c r="T3903" s="16">
        <v>-999</v>
      </c>
      <c r="U3903" s="3">
        <v>-2.709000000000128E-3</v>
      </c>
      <c r="V3903" s="3">
        <v>2.5503000000000026E-2</v>
      </c>
      <c r="W3903" s="3">
        <v>-999</v>
      </c>
      <c r="X3903" s="3">
        <v>217.47983398438001</v>
      </c>
    </row>
    <row r="3904" spans="1:24" x14ac:dyDescent="0.2">
      <c r="A3904" s="1" t="s">
        <v>11</v>
      </c>
      <c r="B3904" s="23">
        <v>38515.583333333336</v>
      </c>
      <c r="C3904" s="3">
        <v>163.58330000000001</v>
      </c>
      <c r="D3904" s="25">
        <f t="shared" si="120"/>
        <v>38515.583333333336</v>
      </c>
      <c r="E3904" s="26">
        <f t="shared" si="121"/>
        <v>38515.583333333336</v>
      </c>
      <c r="F3904" s="3">
        <v>1.4243200302123999</v>
      </c>
      <c r="G3904" s="3">
        <v>120.56293750000003</v>
      </c>
      <c r="H3904" s="3">
        <v>57.574998626708997</v>
      </c>
      <c r="I3904" s="3">
        <v>204.69166666666999</v>
      </c>
      <c r="J3904" s="3">
        <v>-1.9206000566482999</v>
      </c>
      <c r="K3904" s="3">
        <v>32.646999359131001</v>
      </c>
      <c r="L3904" s="3">
        <v>734.05688134766001</v>
      </c>
      <c r="M3904" s="3">
        <v>8.3874998092650994</v>
      </c>
      <c r="N3904" s="3">
        <v>327.67001342773</v>
      </c>
      <c r="O3904" s="24">
        <v>-999</v>
      </c>
      <c r="P3904" s="24">
        <v>1.4691891949528215</v>
      </c>
      <c r="Q3904" s="3">
        <v>-999</v>
      </c>
      <c r="R3904" s="16">
        <v>-999</v>
      </c>
      <c r="S3904" s="16">
        <v>-999</v>
      </c>
      <c r="T3904" s="16">
        <v>-999</v>
      </c>
      <c r="U3904" s="3">
        <v>-1.5265500000000154E-2</v>
      </c>
      <c r="V3904" s="3">
        <v>5.1614999999999911E-2</v>
      </c>
      <c r="W3904" s="3">
        <v>-999</v>
      </c>
      <c r="X3904" s="3">
        <v>186.20483347575001</v>
      </c>
    </row>
    <row r="3905" spans="1:24" x14ac:dyDescent="0.2">
      <c r="A3905" s="1" t="s">
        <v>11</v>
      </c>
      <c r="B3905" s="23">
        <v>38515.625</v>
      </c>
      <c r="C3905" s="3">
        <v>163.625</v>
      </c>
      <c r="D3905" s="25">
        <f t="shared" si="120"/>
        <v>38515.625</v>
      </c>
      <c r="E3905" s="26">
        <f t="shared" si="121"/>
        <v>38515.625</v>
      </c>
      <c r="F3905" s="3">
        <v>1.3919599533081</v>
      </c>
      <c r="G3905" s="3">
        <v>126.2520208333333</v>
      </c>
      <c r="H3905" s="3">
        <v>58.169999847412001</v>
      </c>
      <c r="I3905" s="3">
        <v>214.35833333332999</v>
      </c>
      <c r="J3905" s="3">
        <v>-0.76295000314713002</v>
      </c>
      <c r="K3905" s="3">
        <v>28.624000549316001</v>
      </c>
      <c r="L3905" s="3">
        <v>734.12311865234005</v>
      </c>
      <c r="M3905" s="3">
        <v>8.0055999755859002</v>
      </c>
      <c r="N3905" s="3">
        <v>327.51998901367</v>
      </c>
      <c r="O3905" s="24">
        <v>-999</v>
      </c>
      <c r="P3905" s="24">
        <v>1.4022161437161833</v>
      </c>
      <c r="Q3905" s="3">
        <v>-999</v>
      </c>
      <c r="R3905" s="16">
        <v>-999</v>
      </c>
      <c r="S3905" s="16">
        <v>-999</v>
      </c>
      <c r="T3905" s="16">
        <v>-999</v>
      </c>
      <c r="U3905" s="3">
        <v>5.6210999999999955E-2</v>
      </c>
      <c r="V3905" s="3">
        <v>7.1863499999999955E-2</v>
      </c>
      <c r="W3905" s="3">
        <v>-999</v>
      </c>
      <c r="X3905" s="3">
        <v>319.96032969157</v>
      </c>
    </row>
    <row r="3906" spans="1:24" x14ac:dyDescent="0.2">
      <c r="A3906" s="1" t="s">
        <v>11</v>
      </c>
      <c r="B3906" s="23">
        <v>38515.666666666664</v>
      </c>
      <c r="C3906" s="3">
        <v>163.66669999999999</v>
      </c>
      <c r="D3906" s="25">
        <f t="shared" ref="D3906:D3969" si="122">B3906</f>
        <v>38515.666666666664</v>
      </c>
      <c r="E3906" s="26">
        <f t="shared" ref="E3906:E3969" si="123">B3906</f>
        <v>38515.666666666664</v>
      </c>
      <c r="F3906" s="3">
        <v>1.2238200187682999</v>
      </c>
      <c r="G3906" s="3">
        <v>124.74237500000005</v>
      </c>
      <c r="H3906" s="3">
        <v>52.182000885009998</v>
      </c>
      <c r="I3906" s="3">
        <v>208.55833333333001</v>
      </c>
      <c r="J3906" s="3">
        <v>1.4249999523162999</v>
      </c>
      <c r="K3906" s="3">
        <v>31.239000320435</v>
      </c>
      <c r="L3906" s="3">
        <v>734.22064404296998</v>
      </c>
      <c r="M3906" s="3">
        <v>5.0708999633789</v>
      </c>
      <c r="N3906" s="3">
        <v>335.9700012207</v>
      </c>
      <c r="O3906" s="24">
        <v>-999</v>
      </c>
      <c r="P3906" s="24">
        <v>1.7926368783396718</v>
      </c>
      <c r="Q3906" s="3">
        <v>-999</v>
      </c>
      <c r="R3906" s="16">
        <v>-999</v>
      </c>
      <c r="S3906" s="16">
        <v>-999</v>
      </c>
      <c r="T3906" s="16">
        <v>-999</v>
      </c>
      <c r="U3906" s="3">
        <v>2.139899999999989E-2</v>
      </c>
      <c r="V3906" s="3">
        <v>3.955949999999997E-2</v>
      </c>
      <c r="W3906" s="3">
        <v>-999</v>
      </c>
      <c r="X3906" s="3">
        <v>1436.2303370157999</v>
      </c>
    </row>
    <row r="3907" spans="1:24" x14ac:dyDescent="0.2">
      <c r="A3907" s="1" t="s">
        <v>11</v>
      </c>
      <c r="B3907" s="23">
        <v>38515.708333333336</v>
      </c>
      <c r="C3907" s="3">
        <v>163.70830000000001</v>
      </c>
      <c r="D3907" s="25">
        <f t="shared" si="122"/>
        <v>38515.708333333336</v>
      </c>
      <c r="E3907" s="26">
        <f t="shared" si="123"/>
        <v>38515.708333333336</v>
      </c>
      <c r="F3907" s="3">
        <v>1.2762800216675001</v>
      </c>
      <c r="G3907" s="3">
        <v>127.79079166666664</v>
      </c>
      <c r="H3907" s="3">
        <v>40.505998382567995</v>
      </c>
      <c r="I3907" s="3">
        <v>219.43333333333001</v>
      </c>
      <c r="J3907" s="3">
        <v>1.9029999971389999</v>
      </c>
      <c r="K3907" s="3">
        <v>50.271999359131001</v>
      </c>
      <c r="L3907" s="3">
        <v>734.31631640625005</v>
      </c>
      <c r="M3907" s="3">
        <v>4.7644000053406002</v>
      </c>
      <c r="N3907" s="3">
        <v>353.80999755859</v>
      </c>
      <c r="O3907" s="24">
        <v>-999</v>
      </c>
      <c r="P3907" s="24">
        <v>2.9848692802927639</v>
      </c>
      <c r="Q3907" s="3">
        <v>-999</v>
      </c>
      <c r="R3907" s="16">
        <v>-999</v>
      </c>
      <c r="S3907" s="16">
        <v>-999</v>
      </c>
      <c r="T3907" s="16">
        <v>-999</v>
      </c>
      <c r="U3907" s="3">
        <v>6.5753999999999951E-2</v>
      </c>
      <c r="V3907" s="3">
        <v>5.8309500000000028E-2</v>
      </c>
      <c r="W3907" s="3">
        <v>-999</v>
      </c>
      <c r="X3907" s="3">
        <v>1673.0800048828</v>
      </c>
    </row>
    <row r="3908" spans="1:24" x14ac:dyDescent="0.2">
      <c r="A3908" s="1" t="s">
        <v>11</v>
      </c>
      <c r="B3908" s="23">
        <v>38515.75</v>
      </c>
      <c r="C3908" s="3">
        <v>163.75</v>
      </c>
      <c r="D3908" s="25">
        <f t="shared" si="122"/>
        <v>38515.75</v>
      </c>
      <c r="E3908" s="26">
        <f t="shared" si="123"/>
        <v>38515.75</v>
      </c>
      <c r="F3908" s="3">
        <v>1.2107999801636</v>
      </c>
      <c r="G3908" s="3">
        <v>119.48531250000001</v>
      </c>
      <c r="H3908" s="3">
        <v>35.461000213622995</v>
      </c>
      <c r="I3908" s="3">
        <v>234.41666666667001</v>
      </c>
      <c r="J3908" s="3">
        <v>2.9632000923157</v>
      </c>
      <c r="K3908" s="3">
        <v>54.645000457763999</v>
      </c>
      <c r="L3908" s="3">
        <v>734.41015820311998</v>
      </c>
      <c r="M3908" s="3">
        <v>3.6819000244140998</v>
      </c>
      <c r="N3908" s="3">
        <v>1.2784999608994001</v>
      </c>
      <c r="O3908" s="24">
        <v>-999</v>
      </c>
      <c r="P3908" s="24">
        <v>3.4982347771586451</v>
      </c>
      <c r="Q3908" s="3">
        <v>-999</v>
      </c>
      <c r="R3908" s="16">
        <v>-999</v>
      </c>
      <c r="S3908" s="16">
        <v>-999</v>
      </c>
      <c r="T3908" s="16">
        <v>-999</v>
      </c>
      <c r="U3908" s="3">
        <v>6.8929500000000005E-2</v>
      </c>
      <c r="V3908" s="3">
        <v>4.6757999999999994E-2</v>
      </c>
      <c r="W3908" s="3">
        <v>-999</v>
      </c>
      <c r="X3908" s="3">
        <v>2204.7883239746002</v>
      </c>
    </row>
    <row r="3909" spans="1:24" x14ac:dyDescent="0.2">
      <c r="A3909" s="1" t="s">
        <v>11</v>
      </c>
      <c r="B3909" s="23">
        <v>38515.791666666664</v>
      </c>
      <c r="C3909" s="3">
        <v>163.79169999999999</v>
      </c>
      <c r="D3909" s="25">
        <f t="shared" si="122"/>
        <v>38515.791666666664</v>
      </c>
      <c r="E3909" s="26">
        <f t="shared" si="123"/>
        <v>38515.791666666664</v>
      </c>
      <c r="F3909" s="3">
        <v>1.1356599807739001</v>
      </c>
      <c r="G3909" s="3">
        <v>122.03375</v>
      </c>
      <c r="H3909" s="3">
        <v>36.294999847412001</v>
      </c>
      <c r="I3909" s="3">
        <v>227.40833333333001</v>
      </c>
      <c r="J3909" s="3">
        <v>4.5047001838684002</v>
      </c>
      <c r="K3909" s="3">
        <v>45.448001861572003</v>
      </c>
      <c r="L3909" s="3">
        <v>734.52056494141004</v>
      </c>
      <c r="M3909" s="3">
        <v>3.4040000438689999</v>
      </c>
      <c r="N3909" s="3">
        <v>356.67001342773</v>
      </c>
      <c r="O3909" s="24">
        <v>-999</v>
      </c>
      <c r="P3909" s="24">
        <v>3.2424480851106199</v>
      </c>
      <c r="Q3909" s="3">
        <v>-999</v>
      </c>
      <c r="R3909" s="16">
        <v>-999</v>
      </c>
      <c r="S3909" s="16">
        <v>-999</v>
      </c>
      <c r="T3909" s="16">
        <v>-999</v>
      </c>
      <c r="U3909" s="3">
        <v>8.1819000000000058E-2</v>
      </c>
      <c r="V3909" s="3">
        <v>5.1943500000000031E-2</v>
      </c>
      <c r="W3909" s="3">
        <v>-999</v>
      </c>
      <c r="X3909" s="3">
        <v>2342.9349914550999</v>
      </c>
    </row>
    <row r="3910" spans="1:24" x14ac:dyDescent="0.2">
      <c r="A3910" s="1" t="s">
        <v>11</v>
      </c>
      <c r="B3910" s="23">
        <v>38515.833333333336</v>
      </c>
      <c r="C3910" s="3">
        <v>163.83330000000001</v>
      </c>
      <c r="D3910" s="25">
        <f t="shared" si="122"/>
        <v>38515.833333333336</v>
      </c>
      <c r="E3910" s="26">
        <f t="shared" si="123"/>
        <v>38515.833333333336</v>
      </c>
      <c r="F3910" s="3">
        <v>1.0742799758910999</v>
      </c>
      <c r="G3910" s="3">
        <v>119.42220833333333</v>
      </c>
      <c r="H3910" s="3">
        <v>36.905999908447001</v>
      </c>
      <c r="I3910" s="3">
        <v>239.73333333332999</v>
      </c>
      <c r="J3910" s="3">
        <v>4.4953999519348002</v>
      </c>
      <c r="K3910" s="3">
        <v>40.418998718262003</v>
      </c>
      <c r="L3910" s="3">
        <v>734.59784179686994</v>
      </c>
      <c r="M3910" s="3">
        <v>3.0485000610352002</v>
      </c>
      <c r="N3910" s="3">
        <v>356.20999145508</v>
      </c>
      <c r="O3910" s="24">
        <v>-999</v>
      </c>
      <c r="P3910" s="24">
        <v>2.8814795378052991</v>
      </c>
      <c r="Q3910" s="3">
        <v>-999</v>
      </c>
      <c r="R3910" s="16">
        <v>-999</v>
      </c>
      <c r="S3910" s="16">
        <v>-999</v>
      </c>
      <c r="T3910" s="16">
        <v>-999</v>
      </c>
      <c r="U3910" s="3">
        <v>1.9221000000000016E-2</v>
      </c>
      <c r="V3910" s="3">
        <v>-3.6769499999999899E-2</v>
      </c>
      <c r="W3910" s="3">
        <v>-999</v>
      </c>
      <c r="X3910" s="3">
        <v>1480.0871663411001</v>
      </c>
    </row>
    <row r="3911" spans="1:24" x14ac:dyDescent="0.2">
      <c r="A3911" s="1" t="s">
        <v>11</v>
      </c>
      <c r="B3911" s="23">
        <v>38515.875</v>
      </c>
      <c r="C3911" s="3">
        <v>163.875</v>
      </c>
      <c r="D3911" s="25">
        <f t="shared" si="122"/>
        <v>38515.875</v>
      </c>
      <c r="E3911" s="26">
        <f t="shared" si="123"/>
        <v>38515.875</v>
      </c>
      <c r="F3911" s="3">
        <v>0.70602002143859999</v>
      </c>
      <c r="G3911" s="3">
        <v>120.43672916666657</v>
      </c>
      <c r="H3911" s="3">
        <v>38.468000183104998</v>
      </c>
      <c r="I3911" s="3">
        <v>208.55833333333001</v>
      </c>
      <c r="J3911" s="3">
        <v>6.0517997741698997</v>
      </c>
      <c r="K3911" s="3">
        <v>31.575000762938998</v>
      </c>
      <c r="L3911" s="3">
        <v>734.64935595703002</v>
      </c>
      <c r="M3911" s="3">
        <v>2.2123999595642001</v>
      </c>
      <c r="N3911" s="3">
        <v>339.66000366211</v>
      </c>
      <c r="O3911" s="24">
        <v>-999</v>
      </c>
      <c r="P3911" s="24">
        <v>2.5080505360532532</v>
      </c>
      <c r="Q3911" s="3">
        <v>-999</v>
      </c>
      <c r="R3911" s="16">
        <v>-999</v>
      </c>
      <c r="S3911" s="16">
        <v>-999</v>
      </c>
      <c r="T3911" s="16">
        <v>-999</v>
      </c>
      <c r="U3911" s="3">
        <v>-2.5977000000000139E-2</v>
      </c>
      <c r="V3911" s="3">
        <v>-2.2371000000000002E-2</v>
      </c>
      <c r="W3911" s="3">
        <v>-999</v>
      </c>
      <c r="X3911" s="3">
        <v>679.74199930827001</v>
      </c>
    </row>
    <row r="3912" spans="1:24" x14ac:dyDescent="0.2">
      <c r="A3912" s="1" t="s">
        <v>11</v>
      </c>
      <c r="B3912" s="23">
        <v>38515.916666666664</v>
      </c>
      <c r="C3912" s="3">
        <v>163.91669999999999</v>
      </c>
      <c r="D3912" s="25">
        <f t="shared" si="122"/>
        <v>38515.916666666664</v>
      </c>
      <c r="E3912" s="26">
        <f t="shared" si="123"/>
        <v>38515.916666666664</v>
      </c>
      <c r="F3912" s="3">
        <v>1.0370800018310999</v>
      </c>
      <c r="G3912" s="3">
        <v>121.8687083333334</v>
      </c>
      <c r="H3912" s="3">
        <v>33.266999969482001</v>
      </c>
      <c r="I3912" s="3">
        <v>218.22499999999999</v>
      </c>
      <c r="J3912" s="3">
        <v>5.6023998260498002</v>
      </c>
      <c r="K3912" s="3">
        <v>51.896999359131001</v>
      </c>
      <c r="L3912" s="3">
        <v>734.69168359374999</v>
      </c>
      <c r="M3912" s="3">
        <v>6.5647997856140003</v>
      </c>
      <c r="N3912" s="3">
        <v>307.80999755859</v>
      </c>
      <c r="O3912" s="24">
        <v>-999</v>
      </c>
      <c r="P3912" s="24">
        <v>3.9957786212104849</v>
      </c>
      <c r="Q3912" s="3">
        <v>-999</v>
      </c>
      <c r="R3912" s="16">
        <v>-999</v>
      </c>
      <c r="S3912" s="16">
        <v>-999</v>
      </c>
      <c r="T3912" s="16">
        <v>-999</v>
      </c>
      <c r="U3912" s="3">
        <v>8.2659000000000066E-2</v>
      </c>
      <c r="V3912" s="3">
        <v>1.2445500000000026E-2</v>
      </c>
      <c r="W3912" s="3">
        <v>-999</v>
      </c>
      <c r="X3912" s="3">
        <v>498.28833669027</v>
      </c>
    </row>
    <row r="3913" spans="1:24" x14ac:dyDescent="0.2">
      <c r="A3913" s="1" t="s">
        <v>11</v>
      </c>
      <c r="B3913" s="23">
        <v>38515.958333333336</v>
      </c>
      <c r="C3913" s="3">
        <v>163.95830000000001</v>
      </c>
      <c r="D3913" s="25">
        <f t="shared" si="122"/>
        <v>38515.958333333336</v>
      </c>
      <c r="E3913" s="26">
        <f t="shared" si="123"/>
        <v>38515.958333333336</v>
      </c>
      <c r="F3913" s="3">
        <v>1.2345999717712</v>
      </c>
      <c r="G3913" s="3">
        <v>122.12112499999991</v>
      </c>
      <c r="H3913" s="3">
        <v>32.520999679565001</v>
      </c>
      <c r="I3913" s="3">
        <v>260.27499999999998</v>
      </c>
      <c r="J3913" s="3">
        <v>4.0155000686645996</v>
      </c>
      <c r="K3913" s="3">
        <v>65.921997070312003</v>
      </c>
      <c r="L3913" s="3">
        <v>734.71192089843998</v>
      </c>
      <c r="M3913" s="3">
        <v>10.479000091553001</v>
      </c>
      <c r="N3913" s="3">
        <v>301.89001464844</v>
      </c>
      <c r="O3913" s="24">
        <v>-999</v>
      </c>
      <c r="P3913" s="24">
        <v>4.5434292885989418</v>
      </c>
      <c r="Q3913" s="3">
        <v>-999</v>
      </c>
      <c r="R3913" s="16">
        <v>-999</v>
      </c>
      <c r="S3913" s="16">
        <v>-999</v>
      </c>
      <c r="T3913" s="16">
        <v>-999</v>
      </c>
      <c r="U3913" s="3">
        <v>5.1189000000000068E-2</v>
      </c>
      <c r="V3913" s="3">
        <v>2.3987999999999982E-2</v>
      </c>
      <c r="W3913" s="3">
        <v>-999</v>
      </c>
      <c r="X3913" s="3">
        <v>424.82233123779002</v>
      </c>
    </row>
    <row r="3914" spans="1:24" x14ac:dyDescent="0.2">
      <c r="A3914" s="1" t="s">
        <v>11</v>
      </c>
      <c r="B3914" s="23">
        <v>38516</v>
      </c>
      <c r="C3914" s="3">
        <v>164</v>
      </c>
      <c r="D3914" s="25">
        <f t="shared" si="122"/>
        <v>38516</v>
      </c>
      <c r="E3914" s="26">
        <f t="shared" si="123"/>
        <v>38516</v>
      </c>
      <c r="F3914" s="3">
        <v>1.4150199890137001</v>
      </c>
      <c r="G3914" s="3">
        <v>117.79606250000005</v>
      </c>
      <c r="H3914" s="3">
        <v>39.530999908447001</v>
      </c>
      <c r="I3914" s="3">
        <v>294.59166666666999</v>
      </c>
      <c r="J3914" s="3">
        <v>3.2198998928070002</v>
      </c>
      <c r="K3914" s="3">
        <v>63.234001159667997</v>
      </c>
      <c r="L3914" s="3">
        <v>734.67880224608996</v>
      </c>
      <c r="M3914" s="3">
        <v>13.390999794005999</v>
      </c>
      <c r="N3914" s="3">
        <v>296.16000366211</v>
      </c>
      <c r="O3914" s="24">
        <v>-999</v>
      </c>
      <c r="P3914" s="24">
        <v>4.1207735660363136</v>
      </c>
      <c r="Q3914" s="3">
        <v>-999</v>
      </c>
      <c r="R3914" s="16">
        <v>-999</v>
      </c>
      <c r="S3914" s="16">
        <v>-999</v>
      </c>
      <c r="T3914" s="16">
        <v>-999</v>
      </c>
      <c r="U3914" s="3">
        <v>2.9091000000000006E-2</v>
      </c>
      <c r="V3914" s="3">
        <v>4.2572999999999944E-2</v>
      </c>
      <c r="W3914" s="3">
        <v>-999</v>
      </c>
      <c r="X3914" s="3">
        <v>447.01133168538001</v>
      </c>
    </row>
    <row r="3915" spans="1:24" x14ac:dyDescent="0.2">
      <c r="A3915" s="1" t="s">
        <v>11</v>
      </c>
      <c r="B3915" s="23">
        <v>38516.041666666664</v>
      </c>
      <c r="C3915" s="3">
        <v>164.04169999999999</v>
      </c>
      <c r="D3915" s="25">
        <f t="shared" si="122"/>
        <v>38516.041666666664</v>
      </c>
      <c r="E3915" s="26">
        <f t="shared" si="123"/>
        <v>38516.041666666664</v>
      </c>
      <c r="F3915" s="3">
        <v>1.4935000419616999</v>
      </c>
      <c r="G3915" s="3">
        <v>124.90741666666672</v>
      </c>
      <c r="H3915" s="3">
        <v>34.890001068114998</v>
      </c>
      <c r="I3915" s="3">
        <v>285.40833333333001</v>
      </c>
      <c r="J3915" s="3">
        <v>2.0157999992371001</v>
      </c>
      <c r="K3915" s="3">
        <v>76.116996765137003</v>
      </c>
      <c r="L3915" s="3">
        <v>734.66592089844005</v>
      </c>
      <c r="M3915" s="3">
        <v>16.020000457763999</v>
      </c>
      <c r="N3915" s="3">
        <v>292.69000244141</v>
      </c>
      <c r="O3915" s="24">
        <v>-999</v>
      </c>
      <c r="P3915" s="24">
        <v>4.5537846422235422</v>
      </c>
      <c r="Q3915" s="3">
        <v>-999</v>
      </c>
      <c r="R3915" s="16">
        <v>-999</v>
      </c>
      <c r="S3915" s="16">
        <v>-999</v>
      </c>
      <c r="T3915" s="16">
        <v>-999</v>
      </c>
      <c r="U3915" s="3">
        <v>0.14575800000000005</v>
      </c>
      <c r="V3915" s="3">
        <v>2.0639999999999992E-2</v>
      </c>
      <c r="W3915" s="3">
        <v>-999</v>
      </c>
      <c r="X3915" s="3">
        <v>447.82050018311003</v>
      </c>
    </row>
    <row r="3916" spans="1:24" x14ac:dyDescent="0.2">
      <c r="A3916" s="1" t="s">
        <v>11</v>
      </c>
      <c r="B3916" s="23">
        <v>38516.083333333336</v>
      </c>
      <c r="C3916" s="3">
        <v>164.08330000000001</v>
      </c>
      <c r="D3916" s="25">
        <f t="shared" si="122"/>
        <v>38516.083333333336</v>
      </c>
      <c r="E3916" s="26">
        <f t="shared" si="123"/>
        <v>38516.083333333336</v>
      </c>
      <c r="F3916" s="3">
        <v>1.4510999679565</v>
      </c>
      <c r="G3916" s="3">
        <v>119.82510416666678</v>
      </c>
      <c r="H3916" s="3">
        <v>35.558000335692995</v>
      </c>
      <c r="I3916" s="3">
        <v>301.60000000000002</v>
      </c>
      <c r="J3916" s="3">
        <v>1.0110000371932999</v>
      </c>
      <c r="K3916" s="3">
        <v>80.59700012207</v>
      </c>
      <c r="L3916" s="3">
        <v>734.66407910155999</v>
      </c>
      <c r="M3916" s="3">
        <v>18.020000457763999</v>
      </c>
      <c r="N3916" s="3">
        <v>292.04000854492</v>
      </c>
      <c r="O3916" s="24">
        <v>-999</v>
      </c>
      <c r="P3916" s="24">
        <v>4.4867726280864435</v>
      </c>
      <c r="Q3916" s="3">
        <v>-999</v>
      </c>
      <c r="R3916" s="16">
        <v>-999</v>
      </c>
      <c r="S3916" s="16">
        <v>-999</v>
      </c>
      <c r="T3916" s="16">
        <v>-999</v>
      </c>
      <c r="U3916" s="3">
        <v>4.1644500000000001E-2</v>
      </c>
      <c r="V3916" s="3">
        <v>5.2424999999999833E-3</v>
      </c>
      <c r="W3916" s="3">
        <v>-999</v>
      </c>
      <c r="X3916" s="3">
        <v>202.19166641235</v>
      </c>
    </row>
    <row r="3917" spans="1:24" x14ac:dyDescent="0.2">
      <c r="A3917" s="1" t="s">
        <v>11</v>
      </c>
      <c r="B3917" s="23">
        <v>38516.125</v>
      </c>
      <c r="C3917" s="3">
        <v>164.125</v>
      </c>
      <c r="D3917" s="25">
        <f t="shared" si="122"/>
        <v>38516.125</v>
      </c>
      <c r="E3917" s="26">
        <f t="shared" si="123"/>
        <v>38516.125</v>
      </c>
      <c r="F3917" s="3">
        <v>1.6329999923706</v>
      </c>
      <c r="G3917" s="3">
        <v>117.20870833333335</v>
      </c>
      <c r="H3917" s="3">
        <v>56.764001617432001</v>
      </c>
      <c r="I3917" s="3">
        <v>293.14166666667001</v>
      </c>
      <c r="J3917" s="3">
        <v>0.86409997940062999</v>
      </c>
      <c r="K3917" s="3">
        <v>40.328998565673999</v>
      </c>
      <c r="L3917" s="3">
        <v>734.66223730469005</v>
      </c>
      <c r="M3917" s="3">
        <v>20.454000473021999</v>
      </c>
      <c r="N3917" s="3">
        <v>287.7799987793</v>
      </c>
      <c r="O3917" s="24">
        <v>-999</v>
      </c>
      <c r="P3917" s="24">
        <v>2.2214653953132601</v>
      </c>
      <c r="Q3917" s="3">
        <v>-999</v>
      </c>
      <c r="R3917" s="16">
        <v>-999</v>
      </c>
      <c r="S3917" s="16">
        <v>-999</v>
      </c>
      <c r="T3917" s="16">
        <v>-999</v>
      </c>
      <c r="U3917" s="3">
        <v>-3.4009500000000081E-2</v>
      </c>
      <c r="V3917" s="3">
        <v>2.1652499999999991E-2</v>
      </c>
      <c r="W3917" s="3">
        <v>-999</v>
      </c>
      <c r="X3917" s="3">
        <v>291.84800008138001</v>
      </c>
    </row>
    <row r="3918" spans="1:24" x14ac:dyDescent="0.2">
      <c r="A3918" s="1" t="s">
        <v>11</v>
      </c>
      <c r="B3918" s="23">
        <v>38516.166666666664</v>
      </c>
      <c r="C3918" s="3">
        <v>164.16669999999999</v>
      </c>
      <c r="D3918" s="25">
        <f t="shared" si="122"/>
        <v>38516.166666666664</v>
      </c>
      <c r="E3918" s="26">
        <f t="shared" si="123"/>
        <v>38516.166666666664</v>
      </c>
      <c r="F3918" s="3">
        <v>1.6225799560547001</v>
      </c>
      <c r="G3918" s="3">
        <v>129.50916666666663</v>
      </c>
      <c r="H3918" s="3">
        <v>48.975000152587995</v>
      </c>
      <c r="I3918" s="3">
        <v>271.63333333332997</v>
      </c>
      <c r="J3918" s="3">
        <v>0.1093500033021</v>
      </c>
      <c r="K3918" s="3">
        <v>55.596000671387003</v>
      </c>
      <c r="L3918" s="3">
        <v>734.69719775391002</v>
      </c>
      <c r="M3918" s="3">
        <v>20.180999755858998</v>
      </c>
      <c r="N3918" s="3">
        <v>288.60000610352</v>
      </c>
      <c r="O3918" s="24">
        <v>-999</v>
      </c>
      <c r="P3918" s="24">
        <v>2.8997032357606862</v>
      </c>
      <c r="Q3918" s="3">
        <v>-999</v>
      </c>
      <c r="R3918" s="16">
        <v>-999</v>
      </c>
      <c r="S3918" s="16">
        <v>-999</v>
      </c>
      <c r="T3918" s="16">
        <v>-999</v>
      </c>
      <c r="U3918" s="3">
        <v>8.7847499999999995E-2</v>
      </c>
      <c r="V3918" s="3">
        <v>9.3619499999999939E-2</v>
      </c>
      <c r="W3918" s="3">
        <v>-999</v>
      </c>
      <c r="X3918" s="3">
        <v>429.90883356730001</v>
      </c>
    </row>
    <row r="3919" spans="1:24" x14ac:dyDescent="0.2">
      <c r="A3919" s="1" t="s">
        <v>11</v>
      </c>
      <c r="B3919" s="23">
        <v>38516.208333333336</v>
      </c>
      <c r="C3919" s="3">
        <v>164.20830000000001</v>
      </c>
      <c r="D3919" s="25">
        <f t="shared" si="122"/>
        <v>38516.208333333336</v>
      </c>
      <c r="E3919" s="26">
        <f t="shared" si="123"/>
        <v>38516.208333333336</v>
      </c>
      <c r="F3919" s="3">
        <v>1.6530799865723</v>
      </c>
      <c r="G3919" s="3">
        <v>120.01927083333328</v>
      </c>
      <c r="H3919" s="3">
        <v>46.845998535155999</v>
      </c>
      <c r="I3919" s="3">
        <v>286.375</v>
      </c>
      <c r="J3919" s="3">
        <v>-0.43002998828888001</v>
      </c>
      <c r="K3919" s="3">
        <v>65.556999206542997</v>
      </c>
      <c r="L3919" s="3">
        <v>734.69719775391002</v>
      </c>
      <c r="M3919" s="3">
        <v>21.048000335693001</v>
      </c>
      <c r="N3919" s="3">
        <v>288.45999145508</v>
      </c>
      <c r="O3919" s="24">
        <v>-999</v>
      </c>
      <c r="P3919" s="24">
        <v>3.2878189794804502</v>
      </c>
      <c r="Q3919" s="3">
        <v>-999</v>
      </c>
      <c r="R3919" s="16">
        <v>-999</v>
      </c>
      <c r="S3919" s="16">
        <v>-999</v>
      </c>
      <c r="T3919" s="16">
        <v>-999</v>
      </c>
      <c r="U3919" s="3">
        <v>5.2022999999999986E-2</v>
      </c>
      <c r="V3919" s="3">
        <v>1.6958999999999974E-2</v>
      </c>
      <c r="W3919" s="3">
        <v>-999</v>
      </c>
      <c r="X3919" s="3">
        <v>472.74266357421999</v>
      </c>
    </row>
    <row r="3920" spans="1:24" x14ac:dyDescent="0.2">
      <c r="A3920" s="1" t="s">
        <v>11</v>
      </c>
      <c r="B3920" s="23">
        <v>38516.25</v>
      </c>
      <c r="C3920" s="3">
        <v>164.25</v>
      </c>
      <c r="D3920" s="25">
        <f t="shared" si="122"/>
        <v>38516.25</v>
      </c>
      <c r="E3920" s="26">
        <f t="shared" si="123"/>
        <v>38516.25</v>
      </c>
      <c r="F3920" s="3">
        <v>0.84253997802734004</v>
      </c>
      <c r="G3920" s="3">
        <v>119.70375</v>
      </c>
      <c r="H3920" s="3">
        <v>38.140001068114998</v>
      </c>
      <c r="I3920" s="3">
        <v>272.84166666666999</v>
      </c>
      <c r="J3920" s="3">
        <v>-0.52227997779846003</v>
      </c>
      <c r="K3920" s="3">
        <v>86.820999145507997</v>
      </c>
      <c r="L3920" s="3">
        <v>734.61992089844</v>
      </c>
      <c r="M3920" s="3">
        <v>20.915000915526999</v>
      </c>
      <c r="N3920" s="3">
        <v>284.82000732422</v>
      </c>
      <c r="O3920" s="24">
        <v>-999</v>
      </c>
      <c r="P3920" s="24">
        <v>4.3255426751639776</v>
      </c>
      <c r="Q3920" s="3">
        <v>-999</v>
      </c>
      <c r="R3920" s="16">
        <v>-999</v>
      </c>
      <c r="S3920" s="16">
        <v>-999</v>
      </c>
      <c r="T3920" s="16">
        <v>-999</v>
      </c>
      <c r="U3920" s="3">
        <v>2.6078999999999936E-2</v>
      </c>
      <c r="V3920" s="3">
        <v>3.436949999999997E-2</v>
      </c>
      <c r="W3920" s="3">
        <v>-999</v>
      </c>
      <c r="X3920" s="3">
        <v>206.22708282471001</v>
      </c>
    </row>
    <row r="3921" spans="1:24" x14ac:dyDescent="0.2">
      <c r="A3921" s="1" t="s">
        <v>11</v>
      </c>
      <c r="B3921" s="23">
        <v>38516.291666666664</v>
      </c>
      <c r="C3921" s="3">
        <v>164.29169999999999</v>
      </c>
      <c r="D3921" s="25">
        <f t="shared" si="122"/>
        <v>38516.291666666664</v>
      </c>
      <c r="E3921" s="26">
        <f t="shared" si="123"/>
        <v>38516.291666666664</v>
      </c>
      <c r="F3921" s="3">
        <v>0.51519999504088998</v>
      </c>
      <c r="G3921" s="3">
        <v>101.34529166666664</v>
      </c>
      <c r="H3921" s="3">
        <v>25.079000244141003</v>
      </c>
      <c r="I3921" s="3">
        <v>286.61666666667003</v>
      </c>
      <c r="J3921" s="3">
        <v>-4.3910000473260997E-2</v>
      </c>
      <c r="K3921" s="3">
        <v>98.125999450684006</v>
      </c>
      <c r="L3921" s="3">
        <v>734.51688134766005</v>
      </c>
      <c r="M3921" s="3">
        <v>25.825000762938998</v>
      </c>
      <c r="N3921" s="3">
        <v>286.26998901367</v>
      </c>
      <c r="O3921" s="24">
        <v>-999</v>
      </c>
      <c r="P3921" s="24">
        <v>5.0625806403777105</v>
      </c>
      <c r="Q3921" s="3">
        <v>-999</v>
      </c>
      <c r="R3921" s="16">
        <v>-999</v>
      </c>
      <c r="S3921" s="16">
        <v>-999</v>
      </c>
      <c r="T3921" s="16">
        <v>-999</v>
      </c>
      <c r="U3921" s="3">
        <v>8.0699999999989114E-4</v>
      </c>
      <c r="V3921" s="3">
        <v>1.7127000000000003E-2</v>
      </c>
      <c r="W3921" s="3">
        <v>-999</v>
      </c>
      <c r="X3921" s="3">
        <v>69.495533720652006</v>
      </c>
    </row>
    <row r="3922" spans="1:24" x14ac:dyDescent="0.2">
      <c r="A3922" s="1" t="s">
        <v>11</v>
      </c>
      <c r="B3922" s="23">
        <v>38516.333333333336</v>
      </c>
      <c r="C3922" s="3">
        <v>164.33330000000001</v>
      </c>
      <c r="D3922" s="25">
        <f t="shared" si="122"/>
        <v>38516.333333333336</v>
      </c>
      <c r="E3922" s="26">
        <f t="shared" si="123"/>
        <v>38516.333333333336</v>
      </c>
      <c r="F3922" s="3">
        <v>0.37718000411987002</v>
      </c>
      <c r="G3922" s="3">
        <v>92.850500000000068</v>
      </c>
      <c r="H3922" s="3">
        <v>18.513999710083002</v>
      </c>
      <c r="I3922" s="3">
        <v>256.40833333333001</v>
      </c>
      <c r="J3922" s="3">
        <v>0.72794997692107999</v>
      </c>
      <c r="K3922" s="3">
        <v>99.138000488280994</v>
      </c>
      <c r="L3922" s="3">
        <v>734.47088134766</v>
      </c>
      <c r="M3922" s="3">
        <v>26.284000396728999</v>
      </c>
      <c r="N3922" s="3">
        <v>285.2799987793</v>
      </c>
      <c r="O3922" s="24">
        <v>-999</v>
      </c>
      <c r="P3922" s="24">
        <v>5.408944293541631</v>
      </c>
      <c r="Q3922" s="3">
        <v>-999</v>
      </c>
      <c r="R3922" s="16">
        <v>-999</v>
      </c>
      <c r="S3922" s="16">
        <v>-999</v>
      </c>
      <c r="T3922" s="16">
        <v>-999</v>
      </c>
      <c r="U3922" s="3">
        <v>5.0355000000000094E-2</v>
      </c>
      <c r="V3922" s="3">
        <v>-1.081800000000005E-2</v>
      </c>
      <c r="W3922" s="3">
        <v>-999</v>
      </c>
      <c r="X3922" s="3">
        <v>60.921199544270998</v>
      </c>
    </row>
    <row r="3923" spans="1:24" x14ac:dyDescent="0.2">
      <c r="A3923" s="1" t="s">
        <v>11</v>
      </c>
      <c r="B3923" s="23">
        <v>38516.375</v>
      </c>
      <c r="C3923" s="3">
        <v>164.375</v>
      </c>
      <c r="D3923" s="25">
        <f t="shared" si="122"/>
        <v>38516.375</v>
      </c>
      <c r="E3923" s="26">
        <f t="shared" si="123"/>
        <v>38516.375</v>
      </c>
      <c r="F3923" s="3">
        <v>0.42592000961304</v>
      </c>
      <c r="G3923" s="3">
        <v>91.496187499999948</v>
      </c>
      <c r="H3923" s="3">
        <v>18.197999725342001</v>
      </c>
      <c r="I3923" s="3">
        <v>248.67500000000001</v>
      </c>
      <c r="J3923" s="3">
        <v>0.94779002666473</v>
      </c>
      <c r="K3923" s="3">
        <v>99.372001647949006</v>
      </c>
      <c r="L3923" s="3">
        <v>734.48927685547005</v>
      </c>
      <c r="M3923" s="3">
        <v>23.113000869751001</v>
      </c>
      <c r="N3923" s="3">
        <v>281.35000610352</v>
      </c>
      <c r="O3923" s="24">
        <v>-999</v>
      </c>
      <c r="P3923" s="24">
        <v>5.508158295298955</v>
      </c>
      <c r="Q3923" s="3">
        <v>-999</v>
      </c>
      <c r="R3923" s="16">
        <v>-999</v>
      </c>
      <c r="S3923" s="16">
        <v>-999</v>
      </c>
      <c r="T3923" s="16">
        <v>-999</v>
      </c>
      <c r="U3923" s="3">
        <v>3.9811499999999944E-2</v>
      </c>
      <c r="V3923" s="3">
        <v>-6.3376500000000169E-2</v>
      </c>
      <c r="W3923" s="3">
        <v>-999</v>
      </c>
      <c r="X3923" s="3">
        <v>48.943516699473001</v>
      </c>
    </row>
    <row r="3924" spans="1:24" x14ac:dyDescent="0.2">
      <c r="A3924" s="1" t="s">
        <v>11</v>
      </c>
      <c r="B3924" s="23">
        <v>38516.416666666664</v>
      </c>
      <c r="C3924" s="3">
        <v>164.41669999999999</v>
      </c>
      <c r="D3924" s="25">
        <f t="shared" si="122"/>
        <v>38516.416666666664</v>
      </c>
      <c r="E3924" s="26">
        <f t="shared" si="123"/>
        <v>38516.416666666664</v>
      </c>
      <c r="F3924" s="3">
        <v>0.40472002029419002</v>
      </c>
      <c r="G3924" s="3">
        <v>90.564187499999946</v>
      </c>
      <c r="H3924" s="3">
        <v>16.522000083923</v>
      </c>
      <c r="I3924" s="3">
        <v>253.26666666667001</v>
      </c>
      <c r="J3924" s="3">
        <v>1.0806000232696999</v>
      </c>
      <c r="K3924" s="3">
        <v>99.841003417969006</v>
      </c>
      <c r="L3924" s="3">
        <v>734.44511865234006</v>
      </c>
      <c r="M3924" s="3">
        <v>23.826000213623001</v>
      </c>
      <c r="N3924" s="3">
        <v>276.35998535156</v>
      </c>
      <c r="O3924" s="24">
        <v>-999</v>
      </c>
      <c r="P3924" s="24">
        <v>5.5876388047829941</v>
      </c>
      <c r="Q3924" s="3">
        <v>-999</v>
      </c>
      <c r="R3924" s="16">
        <v>-999</v>
      </c>
      <c r="S3924" s="16">
        <v>-999</v>
      </c>
      <c r="T3924" s="16">
        <v>-999</v>
      </c>
      <c r="U3924" s="3">
        <v>6.0732000000000091E-2</v>
      </c>
      <c r="V3924" s="3">
        <v>-6.9750000000000367E-3</v>
      </c>
      <c r="W3924" s="3">
        <v>-999</v>
      </c>
      <c r="X3924" s="3">
        <v>105.97763328552</v>
      </c>
    </row>
    <row r="3925" spans="1:24" x14ac:dyDescent="0.2">
      <c r="A3925" s="1" t="s">
        <v>11</v>
      </c>
      <c r="B3925" s="23">
        <v>38516.458333333336</v>
      </c>
      <c r="C3925" s="3">
        <v>164.45830000000001</v>
      </c>
      <c r="D3925" s="25">
        <f t="shared" si="122"/>
        <v>38516.458333333336</v>
      </c>
      <c r="E3925" s="26">
        <f t="shared" si="123"/>
        <v>38516.458333333336</v>
      </c>
      <c r="F3925" s="3">
        <v>0.41810002326965001</v>
      </c>
      <c r="G3925" s="3">
        <v>98.583270833333358</v>
      </c>
      <c r="H3925" s="3">
        <v>17.798000106812001</v>
      </c>
      <c r="I3925" s="3">
        <v>254.95833333332999</v>
      </c>
      <c r="J3925" s="3">
        <v>0.77965998649597001</v>
      </c>
      <c r="K3925" s="3">
        <v>99.875</v>
      </c>
      <c r="L3925" s="3">
        <v>734.44880224609005</v>
      </c>
      <c r="M3925" s="3">
        <v>23.451999664306999</v>
      </c>
      <c r="N3925" s="3">
        <v>281.39999389648</v>
      </c>
      <c r="O3925" s="24">
        <v>-999</v>
      </c>
      <c r="P3925" s="24">
        <v>5.4696787055721643</v>
      </c>
      <c r="Q3925" s="3">
        <v>-999</v>
      </c>
      <c r="R3925" s="16">
        <v>-999</v>
      </c>
      <c r="S3925" s="16">
        <v>-999</v>
      </c>
      <c r="T3925" s="16">
        <v>-999</v>
      </c>
      <c r="U3925" s="3">
        <v>5.7379499999999917E-2</v>
      </c>
      <c r="V3925" s="3">
        <v>9.2619000000000021E-2</v>
      </c>
      <c r="W3925" s="3">
        <v>-999</v>
      </c>
      <c r="X3925" s="3">
        <v>156.49279950459999</v>
      </c>
    </row>
    <row r="3926" spans="1:24" x14ac:dyDescent="0.2">
      <c r="A3926" s="1" t="s">
        <v>11</v>
      </c>
      <c r="B3926" s="23">
        <v>38516.5</v>
      </c>
      <c r="C3926" s="3">
        <v>164.5</v>
      </c>
      <c r="D3926" s="25">
        <f t="shared" si="122"/>
        <v>38516.5</v>
      </c>
      <c r="E3926" s="26">
        <f t="shared" si="123"/>
        <v>38516.5</v>
      </c>
      <c r="F3926" s="3">
        <v>0.40584001541137998</v>
      </c>
      <c r="G3926" s="3">
        <v>102.45689583333325</v>
      </c>
      <c r="H3926" s="3">
        <v>22.127000579834</v>
      </c>
      <c r="I3926" s="3">
        <v>268.25</v>
      </c>
      <c r="J3926" s="3">
        <v>0.27897000312804998</v>
      </c>
      <c r="K3926" s="3">
        <v>99.974998474120994</v>
      </c>
      <c r="L3926" s="3">
        <v>734.48192089843997</v>
      </c>
      <c r="M3926" s="3">
        <v>22.423000335693001</v>
      </c>
      <c r="N3926" s="3">
        <v>281.67001342773</v>
      </c>
      <c r="O3926" s="24">
        <v>-999</v>
      </c>
      <c r="P3926" s="24">
        <v>5.2803875411738641</v>
      </c>
      <c r="Q3926" s="3">
        <v>-999</v>
      </c>
      <c r="R3926" s="16">
        <v>-999</v>
      </c>
      <c r="S3926" s="16">
        <v>-999</v>
      </c>
      <c r="T3926" s="16">
        <v>-999</v>
      </c>
      <c r="U3926" s="3">
        <v>5.6882999999999989E-2</v>
      </c>
      <c r="V3926" s="3">
        <v>-1.7820000000000058E-3</v>
      </c>
      <c r="W3926" s="3">
        <v>-999</v>
      </c>
      <c r="X3926" s="3">
        <v>72.657533391317003</v>
      </c>
    </row>
    <row r="3927" spans="1:24" x14ac:dyDescent="0.2">
      <c r="A3927" s="1" t="s">
        <v>11</v>
      </c>
      <c r="B3927" s="23">
        <v>38516.541666666664</v>
      </c>
      <c r="C3927" s="3">
        <v>164.54169999999999</v>
      </c>
      <c r="D3927" s="25">
        <f t="shared" si="122"/>
        <v>38516.541666666664</v>
      </c>
      <c r="E3927" s="26">
        <f t="shared" si="123"/>
        <v>38516.541666666664</v>
      </c>
      <c r="F3927" s="3">
        <v>0.42444000244141</v>
      </c>
      <c r="G3927" s="3">
        <v>93.617458333333218</v>
      </c>
      <c r="H3927" s="3">
        <v>30.381999740601003</v>
      </c>
      <c r="I3927" s="3">
        <v>276.22500000000002</v>
      </c>
      <c r="J3927" s="3">
        <v>7.0289999246596999E-2</v>
      </c>
      <c r="K3927" s="3">
        <v>99.917999267577997</v>
      </c>
      <c r="L3927" s="3">
        <v>734.51135595702999</v>
      </c>
      <c r="M3927" s="3">
        <v>22.763000488281001</v>
      </c>
      <c r="N3927" s="3">
        <v>284.95999145508</v>
      </c>
      <c r="O3927" s="24">
        <v>-999</v>
      </c>
      <c r="P3927" s="24">
        <v>5.197967004022197</v>
      </c>
      <c r="Q3927" s="3">
        <v>-999</v>
      </c>
      <c r="R3927" s="16">
        <v>-999</v>
      </c>
      <c r="S3927" s="16">
        <v>-999</v>
      </c>
      <c r="T3927" s="16">
        <v>-999</v>
      </c>
      <c r="U3927" s="3">
        <v>3.3951000000000009E-2</v>
      </c>
      <c r="V3927" s="3">
        <v>1.69605000000001E-2</v>
      </c>
      <c r="W3927" s="3">
        <v>-999</v>
      </c>
      <c r="X3927" s="3">
        <v>22.244600073495999</v>
      </c>
    </row>
    <row r="3928" spans="1:24" x14ac:dyDescent="0.2">
      <c r="A3928" s="1" t="s">
        <v>11</v>
      </c>
      <c r="B3928" s="23">
        <v>38516.583333333336</v>
      </c>
      <c r="C3928" s="3">
        <v>164.58330000000001</v>
      </c>
      <c r="D3928" s="25">
        <f t="shared" si="122"/>
        <v>38516.583333333336</v>
      </c>
      <c r="E3928" s="26">
        <f t="shared" si="123"/>
        <v>38516.583333333336</v>
      </c>
      <c r="F3928" s="3">
        <v>0.40321998596191</v>
      </c>
      <c r="G3928" s="3">
        <v>96.573645833333387</v>
      </c>
      <c r="H3928" s="3">
        <v>-999</v>
      </c>
      <c r="I3928" s="3">
        <v>262.20833333333002</v>
      </c>
      <c r="J3928" s="3">
        <v>0.29348000884056002</v>
      </c>
      <c r="K3928" s="3">
        <v>99.436996459960994</v>
      </c>
      <c r="L3928" s="3">
        <v>734.57943505858998</v>
      </c>
      <c r="M3928" s="3">
        <v>20.698999404906999</v>
      </c>
      <c r="N3928" s="3">
        <v>280.04000854492</v>
      </c>
      <c r="O3928" s="24">
        <v>-999</v>
      </c>
      <c r="P3928" s="24">
        <v>5.2567938743337885</v>
      </c>
      <c r="Q3928" s="3">
        <v>-999</v>
      </c>
      <c r="R3928" s="16">
        <v>-999</v>
      </c>
      <c r="S3928" s="16">
        <v>-999</v>
      </c>
      <c r="T3928" s="16">
        <v>-999</v>
      </c>
      <c r="U3928" s="3">
        <v>1.1685000000000084E-2</v>
      </c>
      <c r="V3928" s="3">
        <v>4.0394999999999959E-2</v>
      </c>
      <c r="W3928" s="3">
        <v>-999</v>
      </c>
      <c r="X3928" s="3">
        <v>37.095833349228002</v>
      </c>
    </row>
    <row r="3929" spans="1:24" x14ac:dyDescent="0.2">
      <c r="A3929" s="1" t="s">
        <v>11</v>
      </c>
      <c r="B3929" s="23">
        <v>38516.625</v>
      </c>
      <c r="C3929" s="3">
        <v>164.625</v>
      </c>
      <c r="D3929" s="25">
        <f t="shared" si="122"/>
        <v>38516.625</v>
      </c>
      <c r="E3929" s="26">
        <f t="shared" si="123"/>
        <v>38516.625</v>
      </c>
      <c r="F3929" s="3">
        <v>0.40212001800537001</v>
      </c>
      <c r="G3929" s="3">
        <v>120.57264583333331</v>
      </c>
      <c r="H3929" s="3">
        <v>-999</v>
      </c>
      <c r="I3929" s="3">
        <v>249.64166666667001</v>
      </c>
      <c r="J3929" s="3">
        <v>0.68331998586654996</v>
      </c>
      <c r="K3929" s="3">
        <v>98.328002929687997</v>
      </c>
      <c r="L3929" s="3">
        <v>734.63464404296997</v>
      </c>
      <c r="M3929" s="3">
        <v>19.231000900268999</v>
      </c>
      <c r="N3929" s="3">
        <v>274.33999633789</v>
      </c>
      <c r="O3929" s="24">
        <v>-999</v>
      </c>
      <c r="P3929" s="24">
        <v>5.3463124590676516</v>
      </c>
      <c r="Q3929" s="3">
        <v>-999</v>
      </c>
      <c r="R3929" s="16">
        <v>-999</v>
      </c>
      <c r="S3929" s="16">
        <v>-999</v>
      </c>
      <c r="T3929" s="16">
        <v>-999</v>
      </c>
      <c r="U3929" s="3">
        <v>3.9976499999999943E-2</v>
      </c>
      <c r="V3929" s="3">
        <v>4.2235499999999981E-2</v>
      </c>
      <c r="W3929" s="3">
        <v>-999</v>
      </c>
      <c r="X3929" s="3">
        <v>52.542432975769003</v>
      </c>
    </row>
    <row r="3930" spans="1:24" x14ac:dyDescent="0.2">
      <c r="A3930" s="1" t="s">
        <v>11</v>
      </c>
      <c r="B3930" s="23">
        <v>38516.666666666664</v>
      </c>
      <c r="C3930" s="3">
        <v>164.66669999999999</v>
      </c>
      <c r="D3930" s="25">
        <f t="shared" si="122"/>
        <v>38516.666666666664</v>
      </c>
      <c r="E3930" s="26">
        <f t="shared" si="123"/>
        <v>38516.666666666664</v>
      </c>
      <c r="F3930" s="3">
        <v>0.44861998558043997</v>
      </c>
      <c r="G3930" s="3">
        <v>102.70445833333333</v>
      </c>
      <c r="H3930" s="3">
        <v>-999</v>
      </c>
      <c r="I3930" s="3">
        <v>231.51666666667001</v>
      </c>
      <c r="J3930" s="3">
        <v>0.75845998525619995</v>
      </c>
      <c r="K3930" s="3">
        <v>98.36499786377</v>
      </c>
      <c r="L3930" s="3">
        <v>734.66223730469005</v>
      </c>
      <c r="M3930" s="3">
        <v>17.787000656128001</v>
      </c>
      <c r="N3930" s="3">
        <v>267.45001220703</v>
      </c>
      <c r="O3930" s="24">
        <v>-999</v>
      </c>
      <c r="P3930" s="24">
        <v>5.3771914068880564</v>
      </c>
      <c r="Q3930" s="3">
        <v>-999</v>
      </c>
      <c r="R3930" s="16">
        <v>-999</v>
      </c>
      <c r="S3930" s="16">
        <v>-999</v>
      </c>
      <c r="T3930" s="16">
        <v>-999</v>
      </c>
      <c r="U3930" s="3">
        <v>-9.7410000000001384E-3</v>
      </c>
      <c r="V3930" s="3">
        <v>3.5670000000000701E-3</v>
      </c>
      <c r="W3930" s="3">
        <v>-999</v>
      </c>
      <c r="X3930" s="3">
        <v>74.349799982706998</v>
      </c>
    </row>
    <row r="3931" spans="1:24" x14ac:dyDescent="0.2">
      <c r="A3931" s="1" t="s">
        <v>11</v>
      </c>
      <c r="B3931" s="23">
        <v>38516.708333333336</v>
      </c>
      <c r="C3931" s="3">
        <v>164.70830000000001</v>
      </c>
      <c r="D3931" s="25">
        <f t="shared" si="122"/>
        <v>38516.708333333336</v>
      </c>
      <c r="E3931" s="26">
        <f t="shared" si="123"/>
        <v>38516.708333333336</v>
      </c>
      <c r="F3931" s="3">
        <v>0.53453998565673999</v>
      </c>
      <c r="G3931" s="3">
        <v>108.548875</v>
      </c>
      <c r="H3931" s="3">
        <v>40.822999725342001</v>
      </c>
      <c r="I3931" s="3">
        <v>251.09166666666999</v>
      </c>
      <c r="J3931" s="3">
        <v>1.0135999917984</v>
      </c>
      <c r="K3931" s="3">
        <v>94.199996948242003</v>
      </c>
      <c r="L3931" s="3">
        <v>734.74135595703001</v>
      </c>
      <c r="M3931" s="3">
        <v>15.288999557495</v>
      </c>
      <c r="N3931" s="3">
        <v>270</v>
      </c>
      <c r="O3931" s="24">
        <v>-999</v>
      </c>
      <c r="P3931" s="24">
        <v>5.2444705973929686</v>
      </c>
      <c r="Q3931" s="3">
        <v>-999</v>
      </c>
      <c r="R3931" s="16">
        <v>-999</v>
      </c>
      <c r="S3931" s="16">
        <v>-999</v>
      </c>
      <c r="T3931" s="16">
        <v>-999</v>
      </c>
      <c r="U3931" s="3">
        <v>8.4160500000000027E-2</v>
      </c>
      <c r="V3931" s="3">
        <v>3.3364500000000019E-2</v>
      </c>
      <c r="W3931" s="3">
        <v>-999</v>
      </c>
      <c r="X3931" s="3">
        <v>122.15925013224</v>
      </c>
    </row>
    <row r="3932" spans="1:24" x14ac:dyDescent="0.2">
      <c r="A3932" s="1" t="s">
        <v>11</v>
      </c>
      <c r="B3932" s="23">
        <v>38516.75</v>
      </c>
      <c r="C3932" s="3">
        <v>164.75</v>
      </c>
      <c r="D3932" s="25">
        <f t="shared" si="122"/>
        <v>38516.75</v>
      </c>
      <c r="E3932" s="26">
        <f t="shared" si="123"/>
        <v>38516.75</v>
      </c>
      <c r="F3932" s="3">
        <v>1.1947999954224</v>
      </c>
      <c r="G3932" s="3">
        <v>112.80112500000006</v>
      </c>
      <c r="H3932" s="3">
        <v>42.177999267577995</v>
      </c>
      <c r="I3932" s="3">
        <v>241.42500000000001</v>
      </c>
      <c r="J3932" s="3">
        <v>1.9644000530243</v>
      </c>
      <c r="K3932" s="3">
        <v>85.61499786377</v>
      </c>
      <c r="L3932" s="3">
        <v>734.82047460936997</v>
      </c>
      <c r="M3932" s="3">
        <v>13.803999900818001</v>
      </c>
      <c r="N3932" s="3">
        <v>269</v>
      </c>
      <c r="O3932" s="24">
        <v>-999</v>
      </c>
      <c r="P3932" s="24">
        <v>5.1021780528926861</v>
      </c>
      <c r="Q3932" s="3">
        <v>-999</v>
      </c>
      <c r="R3932" s="16">
        <v>-999</v>
      </c>
      <c r="S3932" s="16">
        <v>-999</v>
      </c>
      <c r="T3932" s="16">
        <v>-999</v>
      </c>
      <c r="U3932" s="3">
        <v>4.8334499999999947E-2</v>
      </c>
      <c r="V3932" s="3">
        <v>2.1481499999999959E-2</v>
      </c>
      <c r="W3932" s="3">
        <v>-999</v>
      </c>
      <c r="X3932" s="3">
        <v>149.0998336792</v>
      </c>
    </row>
    <row r="3933" spans="1:24" x14ac:dyDescent="0.2">
      <c r="A3933" s="1" t="s">
        <v>11</v>
      </c>
      <c r="B3933" s="23">
        <v>38516.791666666664</v>
      </c>
      <c r="C3933" s="3">
        <v>164.79169999999999</v>
      </c>
      <c r="D3933" s="25">
        <f t="shared" si="122"/>
        <v>38516.791666666664</v>
      </c>
      <c r="E3933" s="26">
        <f t="shared" si="123"/>
        <v>38516.791666666664</v>
      </c>
      <c r="F3933" s="3">
        <v>1.3458399772644001</v>
      </c>
      <c r="G3933" s="3">
        <v>113.07781249999999</v>
      </c>
      <c r="H3933" s="3">
        <v>42.357999572753997</v>
      </c>
      <c r="I3933" s="3">
        <v>252.3</v>
      </c>
      <c r="J3933" s="3">
        <v>3.0573000907897998</v>
      </c>
      <c r="K3933" s="3">
        <v>79.914001464844006</v>
      </c>
      <c r="L3933" s="3">
        <v>734.90511865233998</v>
      </c>
      <c r="M3933" s="3">
        <v>12.147000312805</v>
      </c>
      <c r="N3933" s="3">
        <v>270.0299987793</v>
      </c>
      <c r="O3933" s="24">
        <v>-999</v>
      </c>
      <c r="P3933" s="24">
        <v>5.146623585865548</v>
      </c>
      <c r="Q3933" s="3">
        <v>-999</v>
      </c>
      <c r="R3933" s="16">
        <v>-999</v>
      </c>
      <c r="S3933" s="16">
        <v>-999</v>
      </c>
      <c r="T3933" s="16">
        <v>-999</v>
      </c>
      <c r="U3933" s="3">
        <v>6.8935500000000038E-2</v>
      </c>
      <c r="V3933" s="3">
        <v>6.5673000000000009E-2</v>
      </c>
      <c r="W3933" s="3">
        <v>-999</v>
      </c>
      <c r="X3933" s="3">
        <v>172.84166590372999</v>
      </c>
    </row>
    <row r="3934" spans="1:24" x14ac:dyDescent="0.2">
      <c r="A3934" s="1" t="s">
        <v>11</v>
      </c>
      <c r="B3934" s="23">
        <v>38516.833333333336</v>
      </c>
      <c r="C3934" s="3">
        <v>164.83330000000001</v>
      </c>
      <c r="D3934" s="25">
        <f t="shared" si="122"/>
        <v>38516.833333333336</v>
      </c>
      <c r="E3934" s="26">
        <f t="shared" si="123"/>
        <v>38516.833333333336</v>
      </c>
      <c r="F3934" s="3">
        <v>1.4975999832153</v>
      </c>
      <c r="G3934" s="3">
        <v>115.97575000000022</v>
      </c>
      <c r="H3934" s="3">
        <v>41.761998901367001</v>
      </c>
      <c r="I3934" s="3">
        <v>275.98333333332999</v>
      </c>
      <c r="J3934" s="3">
        <v>4.2572999000548997</v>
      </c>
      <c r="K3934" s="3">
        <v>76.153999328612997</v>
      </c>
      <c r="L3934" s="3">
        <v>734.96768359375005</v>
      </c>
      <c r="M3934" s="3">
        <v>8.722900390625</v>
      </c>
      <c r="N3934" s="3">
        <v>271.11999511719</v>
      </c>
      <c r="O3934" s="24">
        <v>-999</v>
      </c>
      <c r="P3934" s="24">
        <v>5.3365788572221575</v>
      </c>
      <c r="Q3934" s="3">
        <v>-999</v>
      </c>
      <c r="R3934" s="16">
        <v>-999</v>
      </c>
      <c r="S3934" s="16">
        <v>-999</v>
      </c>
      <c r="T3934" s="16">
        <v>-999</v>
      </c>
      <c r="U3934" s="3">
        <v>6.500999999999979E-3</v>
      </c>
      <c r="V3934" s="3">
        <v>4.2902999999999997E-2</v>
      </c>
      <c r="W3934" s="3">
        <v>-999</v>
      </c>
      <c r="X3934" s="3">
        <v>192.48166758219</v>
      </c>
    </row>
    <row r="3935" spans="1:24" x14ac:dyDescent="0.2">
      <c r="A3935" s="1" t="s">
        <v>11</v>
      </c>
      <c r="B3935" s="23">
        <v>38516.875</v>
      </c>
      <c r="C3935" s="3">
        <v>164.875</v>
      </c>
      <c r="D3935" s="25">
        <f t="shared" si="122"/>
        <v>38516.875</v>
      </c>
      <c r="E3935" s="26">
        <f t="shared" si="123"/>
        <v>38516.875</v>
      </c>
      <c r="F3935" s="3">
        <v>1.6274200439452999</v>
      </c>
      <c r="G3935" s="3">
        <v>113.07781249999999</v>
      </c>
      <c r="H3935" s="3">
        <v>41.947000274657995</v>
      </c>
      <c r="I3935" s="3">
        <v>267.04166666666998</v>
      </c>
      <c r="J3935" s="3">
        <v>5.5833997726440003</v>
      </c>
      <c r="K3935" s="3">
        <v>70.753997802734006</v>
      </c>
      <c r="L3935" s="3">
        <v>735.02103955077996</v>
      </c>
      <c r="M3935" s="3">
        <v>5.4313998222351003</v>
      </c>
      <c r="N3935" s="3">
        <v>268.32000732422</v>
      </c>
      <c r="O3935" s="24">
        <v>-999</v>
      </c>
      <c r="P3935" s="24">
        <v>5.43805132773217</v>
      </c>
      <c r="Q3935" s="3">
        <v>-999</v>
      </c>
      <c r="R3935" s="16">
        <v>-999</v>
      </c>
      <c r="S3935" s="16">
        <v>-999</v>
      </c>
      <c r="T3935" s="16">
        <v>-999</v>
      </c>
      <c r="U3935" s="3">
        <v>2.3735999999999924E-2</v>
      </c>
      <c r="V3935" s="3">
        <v>4.7087999999999963E-2</v>
      </c>
      <c r="W3935" s="3">
        <v>-999</v>
      </c>
      <c r="X3935" s="3">
        <v>212.54999949136999</v>
      </c>
    </row>
    <row r="3936" spans="1:24" x14ac:dyDescent="0.2">
      <c r="A3936" s="1" t="s">
        <v>11</v>
      </c>
      <c r="B3936" s="23">
        <v>38516.916666666664</v>
      </c>
      <c r="C3936" s="3">
        <v>164.91669999999999</v>
      </c>
      <c r="D3936" s="25">
        <f t="shared" si="122"/>
        <v>38516.916666666664</v>
      </c>
      <c r="E3936" s="26">
        <f t="shared" si="123"/>
        <v>38516.916666666664</v>
      </c>
      <c r="F3936" s="3">
        <v>1.6780199050903</v>
      </c>
      <c r="G3936" s="3">
        <v>113.17974999999997</v>
      </c>
      <c r="H3936" s="3">
        <v>41.972001800537001</v>
      </c>
      <c r="I3936" s="3">
        <v>277.19166666667002</v>
      </c>
      <c r="J3936" s="3">
        <v>5.8688001632690003</v>
      </c>
      <c r="K3936" s="3">
        <v>69.569999694824006</v>
      </c>
      <c r="L3936" s="3">
        <v>735.02472314452996</v>
      </c>
      <c r="M3936" s="3">
        <v>5.3185000419617001</v>
      </c>
      <c r="N3936" s="3">
        <v>271.82000732422</v>
      </c>
      <c r="O3936" s="24">
        <v>-999</v>
      </c>
      <c r="P3936" s="24">
        <v>5.4537857959243077</v>
      </c>
      <c r="Q3936" s="3">
        <v>-999</v>
      </c>
      <c r="R3936" s="16">
        <v>-999</v>
      </c>
      <c r="S3936" s="16">
        <v>-999</v>
      </c>
      <c r="T3936" s="16">
        <v>-999</v>
      </c>
      <c r="U3936" s="3">
        <v>1.5370499999999926E-2</v>
      </c>
      <c r="V3936" s="3">
        <v>5.1949499999999982E-2</v>
      </c>
      <c r="W3936" s="3">
        <v>-999</v>
      </c>
      <c r="X3936" s="3">
        <v>281.45966695150003</v>
      </c>
    </row>
    <row r="3937" spans="1:24" x14ac:dyDescent="0.2">
      <c r="A3937" s="1" t="s">
        <v>11</v>
      </c>
      <c r="B3937" s="23">
        <v>38516.958333333336</v>
      </c>
      <c r="C3937" s="3">
        <v>164.95830000000001</v>
      </c>
      <c r="D3937" s="25">
        <f t="shared" si="122"/>
        <v>38516.958333333336</v>
      </c>
      <c r="E3937" s="26">
        <f t="shared" si="123"/>
        <v>38516.958333333336</v>
      </c>
      <c r="F3937" s="3">
        <v>-999</v>
      </c>
      <c r="G3937" s="3">
        <v>117.22327083333336</v>
      </c>
      <c r="H3937" s="3">
        <v>42.318998107909998</v>
      </c>
      <c r="I3937" s="3">
        <v>275.5</v>
      </c>
      <c r="J3937" s="3">
        <v>6.5391001701354998</v>
      </c>
      <c r="K3937" s="3">
        <v>67.733001708984006</v>
      </c>
      <c r="L3937" s="3">
        <v>735.00264404297002</v>
      </c>
      <c r="M3937" s="3">
        <v>4.1307001113892001</v>
      </c>
      <c r="N3937" s="3">
        <v>290.5</v>
      </c>
      <c r="O3937" s="24">
        <v>-999</v>
      </c>
      <c r="P3937" s="24">
        <v>5.5613157089387517</v>
      </c>
      <c r="Q3937" s="3">
        <v>-999</v>
      </c>
      <c r="R3937" s="16">
        <v>-999</v>
      </c>
      <c r="S3937" s="16">
        <v>-999</v>
      </c>
      <c r="T3937" s="16">
        <v>-999</v>
      </c>
      <c r="U3937" s="3">
        <v>1.3027499999999914E-2</v>
      </c>
      <c r="V3937" s="3">
        <v>3.6206999999999989E-2</v>
      </c>
      <c r="W3937" s="3">
        <v>-999</v>
      </c>
      <c r="X3937" s="3">
        <v>-999</v>
      </c>
    </row>
    <row r="3938" spans="1:24" x14ac:dyDescent="0.2">
      <c r="A3938" s="1" t="s">
        <v>11</v>
      </c>
      <c r="B3938" s="23">
        <v>38517</v>
      </c>
      <c r="C3938" s="3">
        <v>165</v>
      </c>
      <c r="D3938" s="25">
        <f t="shared" si="122"/>
        <v>38517</v>
      </c>
      <c r="E3938" s="26">
        <f t="shared" si="123"/>
        <v>38517</v>
      </c>
      <c r="F3938" s="3">
        <v>-999</v>
      </c>
      <c r="G3938" s="3">
        <v>111.00508333333339</v>
      </c>
      <c r="H3938" s="3">
        <v>45.358999023437995</v>
      </c>
      <c r="I3938" s="3">
        <v>286.375</v>
      </c>
      <c r="J3938" s="3">
        <v>5.3074002265929998</v>
      </c>
      <c r="K3938" s="3">
        <v>66.598999023437997</v>
      </c>
      <c r="L3938" s="3">
        <v>734.92903955077998</v>
      </c>
      <c r="M3938" s="3">
        <v>5.6842999458312997</v>
      </c>
      <c r="N3938" s="3">
        <v>249.46000671387</v>
      </c>
      <c r="O3938" s="24">
        <v>-999</v>
      </c>
      <c r="P3938" s="24">
        <v>5.0221829408931002</v>
      </c>
      <c r="Q3938" s="3">
        <v>-999</v>
      </c>
      <c r="R3938" s="16">
        <v>-999</v>
      </c>
      <c r="S3938" s="16">
        <v>-999</v>
      </c>
      <c r="T3938" s="16">
        <v>-999</v>
      </c>
      <c r="U3938" s="3">
        <v>5.2523999999999904E-2</v>
      </c>
      <c r="V3938" s="3">
        <v>7.6720499999999983E-2</v>
      </c>
      <c r="W3938" s="3">
        <v>-999</v>
      </c>
      <c r="X3938" s="3">
        <v>-999</v>
      </c>
    </row>
    <row r="3939" spans="1:24" x14ac:dyDescent="0.2">
      <c r="A3939" s="1" t="s">
        <v>11</v>
      </c>
      <c r="B3939" s="23">
        <v>38517.041666666664</v>
      </c>
      <c r="C3939" s="3">
        <v>165.04169999999999</v>
      </c>
      <c r="D3939" s="25">
        <f t="shared" si="122"/>
        <v>38517.041666666664</v>
      </c>
      <c r="E3939" s="26">
        <f t="shared" si="123"/>
        <v>38517.041666666664</v>
      </c>
      <c r="F3939" s="3">
        <v>-999</v>
      </c>
      <c r="G3939" s="3">
        <v>111.14099999999998</v>
      </c>
      <c r="H3939" s="3">
        <v>51.878999481200999</v>
      </c>
      <c r="I3939" s="3">
        <v>283.71666666666999</v>
      </c>
      <c r="J3939" s="3">
        <v>4.0423002243042001</v>
      </c>
      <c r="K3939" s="3">
        <v>56.856998443603999</v>
      </c>
      <c r="L3939" s="3">
        <v>734.84072314452999</v>
      </c>
      <c r="M3939" s="3">
        <v>7.1798000335693004</v>
      </c>
      <c r="N3939" s="3">
        <v>230.2799987793</v>
      </c>
      <c r="O3939" s="24">
        <v>-999</v>
      </c>
      <c r="P3939" s="24">
        <v>3.9253515893927893</v>
      </c>
      <c r="Q3939" s="3">
        <v>-999</v>
      </c>
      <c r="R3939" s="16">
        <v>-999</v>
      </c>
      <c r="S3939" s="16">
        <v>-999</v>
      </c>
      <c r="T3939" s="16">
        <v>-999</v>
      </c>
      <c r="U3939" s="3">
        <v>5.002350000000011E-2</v>
      </c>
      <c r="V3939" s="3">
        <v>5.4784499999999986E-2</v>
      </c>
      <c r="W3939" s="3">
        <v>-999</v>
      </c>
      <c r="X3939" s="3">
        <v>-999</v>
      </c>
    </row>
    <row r="3940" spans="1:24" x14ac:dyDescent="0.2">
      <c r="A3940" s="1" t="s">
        <v>11</v>
      </c>
      <c r="B3940" s="23">
        <v>38517.083333333336</v>
      </c>
      <c r="C3940" s="3">
        <v>165.08330000000001</v>
      </c>
      <c r="D3940" s="25">
        <f t="shared" si="122"/>
        <v>38517.083333333336</v>
      </c>
      <c r="E3940" s="26">
        <f t="shared" si="123"/>
        <v>38517.083333333336</v>
      </c>
      <c r="F3940" s="3">
        <v>-999</v>
      </c>
      <c r="G3940" s="3">
        <v>110.89829166666669</v>
      </c>
      <c r="H3940" s="3">
        <v>56.151998291016</v>
      </c>
      <c r="I3940" s="3">
        <v>273.32499999999999</v>
      </c>
      <c r="J3940" s="3">
        <v>3.5434999465942001</v>
      </c>
      <c r="K3940" s="3">
        <v>47.417999267577997</v>
      </c>
      <c r="L3940" s="3">
        <v>734.78735595702994</v>
      </c>
      <c r="M3940" s="3">
        <v>7.3147997856140003</v>
      </c>
      <c r="N3940" s="3">
        <v>236.7200012207</v>
      </c>
      <c r="O3940" s="24">
        <v>-999</v>
      </c>
      <c r="P3940" s="24">
        <v>3.1610258131027216</v>
      </c>
      <c r="Q3940" s="3">
        <v>-999</v>
      </c>
      <c r="R3940" s="16">
        <v>-999</v>
      </c>
      <c r="S3940" s="16">
        <v>-999</v>
      </c>
      <c r="T3940" s="16">
        <v>-999</v>
      </c>
      <c r="U3940" s="3">
        <v>2.9766000000000042E-2</v>
      </c>
      <c r="V3940" s="3">
        <v>4.7924999999999968E-2</v>
      </c>
      <c r="W3940" s="3">
        <v>-999</v>
      </c>
      <c r="X3940" s="3">
        <v>-999</v>
      </c>
    </row>
    <row r="3941" spans="1:24" x14ac:dyDescent="0.2">
      <c r="A3941" s="1" t="s">
        <v>11</v>
      </c>
      <c r="B3941" s="23">
        <v>38517.125</v>
      </c>
      <c r="C3941" s="3">
        <v>165.125</v>
      </c>
      <c r="D3941" s="25">
        <f t="shared" si="122"/>
        <v>38517.125</v>
      </c>
      <c r="E3941" s="26">
        <f t="shared" si="123"/>
        <v>38517.125</v>
      </c>
      <c r="F3941" s="3">
        <v>-999</v>
      </c>
      <c r="G3941" s="3">
        <v>119.35910416666661</v>
      </c>
      <c r="H3941" s="3">
        <v>45.079999694823996</v>
      </c>
      <c r="I3941" s="3">
        <v>279.60833333332999</v>
      </c>
      <c r="J3941" s="3">
        <v>2.9363999366760001</v>
      </c>
      <c r="K3941" s="3">
        <v>73.987998962402003</v>
      </c>
      <c r="L3941" s="3">
        <v>734.74135595703001</v>
      </c>
      <c r="M3941" s="3">
        <v>5.7698001861571999</v>
      </c>
      <c r="N3941" s="3">
        <v>229.55000305176</v>
      </c>
      <c r="O3941" s="24">
        <v>-999</v>
      </c>
      <c r="P3941" s="24">
        <v>4.7254097448843204</v>
      </c>
      <c r="Q3941" s="3">
        <v>-999</v>
      </c>
      <c r="R3941" s="16">
        <v>-999</v>
      </c>
      <c r="S3941" s="16">
        <v>-999</v>
      </c>
      <c r="T3941" s="16">
        <v>-999</v>
      </c>
      <c r="U3941" s="3">
        <v>8.2489500000000021E-2</v>
      </c>
      <c r="V3941" s="3">
        <v>7.0360499999999979E-2</v>
      </c>
      <c r="W3941" s="3">
        <v>-999</v>
      </c>
      <c r="X3941" s="3">
        <v>-999</v>
      </c>
    </row>
    <row r="3942" spans="1:24" x14ac:dyDescent="0.2">
      <c r="A3942" s="1" t="s">
        <v>11</v>
      </c>
      <c r="B3942" s="23">
        <v>38517.166666666664</v>
      </c>
      <c r="C3942" s="3">
        <v>165.16669999999999</v>
      </c>
      <c r="D3942" s="25">
        <f t="shared" si="122"/>
        <v>38517.166666666664</v>
      </c>
      <c r="E3942" s="26">
        <f t="shared" si="123"/>
        <v>38517.166666666664</v>
      </c>
      <c r="F3942" s="3">
        <v>-999</v>
      </c>
      <c r="G3942" s="3">
        <v>113.85933333333337</v>
      </c>
      <c r="H3942" s="3">
        <v>41.955999145507995</v>
      </c>
      <c r="I3942" s="3">
        <v>323.10833333332999</v>
      </c>
      <c r="J3942" s="3">
        <v>2.5699999332428001</v>
      </c>
      <c r="K3942" s="3">
        <v>83.388000488280994</v>
      </c>
      <c r="L3942" s="3">
        <v>734.68431640624999</v>
      </c>
      <c r="M3942" s="3">
        <v>6.2934999465942001</v>
      </c>
      <c r="N3942" s="3">
        <v>233.97999572754</v>
      </c>
      <c r="O3942" s="24">
        <v>-999</v>
      </c>
      <c r="P3942" s="24">
        <v>5.189493879582229</v>
      </c>
      <c r="Q3942" s="3">
        <v>-999</v>
      </c>
      <c r="R3942" s="16">
        <v>-999</v>
      </c>
      <c r="S3942" s="16">
        <v>-999</v>
      </c>
      <c r="T3942" s="16">
        <v>-999</v>
      </c>
      <c r="U3942" s="3">
        <v>1.7880000000000007E-2</v>
      </c>
      <c r="V3942" s="3">
        <v>3.7386000000000003E-2</v>
      </c>
      <c r="W3942" s="3">
        <v>-999</v>
      </c>
      <c r="X3942" s="3">
        <v>-999</v>
      </c>
    </row>
    <row r="3943" spans="1:24" x14ac:dyDescent="0.2">
      <c r="A3943" s="1" t="s">
        <v>11</v>
      </c>
      <c r="B3943" s="23">
        <v>38517.208333333336</v>
      </c>
      <c r="C3943" s="3">
        <v>165.20830000000001</v>
      </c>
      <c r="D3943" s="25">
        <f t="shared" si="122"/>
        <v>38517.208333333336</v>
      </c>
      <c r="E3943" s="26">
        <f t="shared" si="123"/>
        <v>38517.208333333336</v>
      </c>
      <c r="F3943" s="3">
        <v>-999</v>
      </c>
      <c r="G3943" s="3">
        <v>112.66520833333334</v>
      </c>
      <c r="H3943" s="3">
        <v>38.014001617432001</v>
      </c>
      <c r="I3943" s="3">
        <v>331.80833333332998</v>
      </c>
      <c r="J3943" s="3">
        <v>2.0845999717711998</v>
      </c>
      <c r="K3943" s="3">
        <v>92.000999450684006</v>
      </c>
      <c r="L3943" s="3">
        <v>734.59784179686994</v>
      </c>
      <c r="M3943" s="3">
        <v>6.8200001716614</v>
      </c>
      <c r="N3943" s="3">
        <v>234.19999694824</v>
      </c>
      <c r="O3943" s="24">
        <v>-999</v>
      </c>
      <c r="P3943" s="24">
        <v>5.5316645164461065</v>
      </c>
      <c r="Q3943" s="3">
        <v>-999</v>
      </c>
      <c r="R3943" s="16">
        <v>-999</v>
      </c>
      <c r="S3943" s="16">
        <v>-999</v>
      </c>
      <c r="T3943" s="16">
        <v>-999</v>
      </c>
      <c r="U3943" s="3">
        <v>6.039599999999995E-2</v>
      </c>
      <c r="V3943" s="3">
        <v>5.0104499999999941E-2</v>
      </c>
      <c r="W3943" s="3">
        <v>-999</v>
      </c>
      <c r="X3943" s="3">
        <v>-999</v>
      </c>
    </row>
    <row r="3944" spans="1:24" x14ac:dyDescent="0.2">
      <c r="A3944" s="1" t="s">
        <v>11</v>
      </c>
      <c r="B3944" s="23">
        <v>38517.25</v>
      </c>
      <c r="C3944" s="3">
        <v>165.25</v>
      </c>
      <c r="D3944" s="25">
        <f t="shared" si="122"/>
        <v>38517.25</v>
      </c>
      <c r="E3944" s="26">
        <f t="shared" si="123"/>
        <v>38517.25</v>
      </c>
      <c r="F3944" s="3">
        <v>-999</v>
      </c>
      <c r="G3944" s="3">
        <v>115.23306249999989</v>
      </c>
      <c r="H3944" s="3">
        <v>36.667001495360999</v>
      </c>
      <c r="I3944" s="3">
        <v>319.72500000000002</v>
      </c>
      <c r="J3944" s="3">
        <v>1.8078000545502</v>
      </c>
      <c r="K3944" s="3">
        <v>96.055000305175994</v>
      </c>
      <c r="L3944" s="3">
        <v>734.47823730468997</v>
      </c>
      <c r="M3944" s="3">
        <v>7.3000001907348997</v>
      </c>
      <c r="N3944" s="3">
        <v>240.0299987793</v>
      </c>
      <c r="O3944" s="24">
        <v>-999</v>
      </c>
      <c r="P3944" s="24">
        <v>5.6632838477376497</v>
      </c>
      <c r="Q3944" s="3">
        <v>-999</v>
      </c>
      <c r="R3944" s="16">
        <v>-999</v>
      </c>
      <c r="S3944" s="16">
        <v>-999</v>
      </c>
      <c r="T3944" s="16">
        <v>-999</v>
      </c>
      <c r="U3944" s="3">
        <v>2.7592500000000075E-2</v>
      </c>
      <c r="V3944" s="3">
        <v>0.11320800000000002</v>
      </c>
      <c r="W3944" s="3">
        <v>-999</v>
      </c>
      <c r="X3944" s="3">
        <v>-999</v>
      </c>
    </row>
    <row r="3945" spans="1:24" x14ac:dyDescent="0.2">
      <c r="A3945" s="1" t="s">
        <v>11</v>
      </c>
      <c r="B3945" s="23">
        <v>38517.291666666664</v>
      </c>
      <c r="C3945" s="3">
        <v>165.29169999999999</v>
      </c>
      <c r="D3945" s="25">
        <f t="shared" si="122"/>
        <v>38517.291666666664</v>
      </c>
      <c r="E3945" s="26">
        <f t="shared" si="123"/>
        <v>38517.291666666664</v>
      </c>
      <c r="F3945" s="3">
        <v>-999</v>
      </c>
      <c r="G3945" s="3">
        <v>114.81075000000004</v>
      </c>
      <c r="H3945" s="3">
        <v>39.898000488280999</v>
      </c>
      <c r="I3945" s="3">
        <v>333.01666666667001</v>
      </c>
      <c r="J3945" s="3">
        <v>1.5233000516891</v>
      </c>
      <c r="K3945" s="3">
        <v>92.072998046875</v>
      </c>
      <c r="L3945" s="3">
        <v>734.37703955077995</v>
      </c>
      <c r="M3945" s="3">
        <v>8.4804000854491992</v>
      </c>
      <c r="N3945" s="3">
        <v>247.97999572754</v>
      </c>
      <c r="O3945" s="24">
        <v>-999</v>
      </c>
      <c r="P3945" s="24">
        <v>5.3198057334159525</v>
      </c>
      <c r="Q3945" s="3">
        <v>-999</v>
      </c>
      <c r="R3945" s="16">
        <v>-999</v>
      </c>
      <c r="S3945" s="16">
        <v>-999</v>
      </c>
      <c r="T3945" s="16">
        <v>-999</v>
      </c>
      <c r="U3945" s="3">
        <v>2.9422500000000018E-2</v>
      </c>
      <c r="V3945" s="3">
        <v>8.7928499999999979E-2</v>
      </c>
      <c r="W3945" s="3">
        <v>-999</v>
      </c>
      <c r="X3945" s="3">
        <v>-999</v>
      </c>
    </row>
    <row r="3946" spans="1:24" x14ac:dyDescent="0.2">
      <c r="A3946" s="1" t="s">
        <v>11</v>
      </c>
      <c r="B3946" s="23">
        <v>38517.333333333336</v>
      </c>
      <c r="C3946" s="3">
        <v>165.33330000000001</v>
      </c>
      <c r="D3946" s="25">
        <f t="shared" si="122"/>
        <v>38517.333333333336</v>
      </c>
      <c r="E3946" s="26">
        <f t="shared" si="123"/>
        <v>38517.333333333336</v>
      </c>
      <c r="F3946" s="3">
        <v>-999</v>
      </c>
      <c r="G3946" s="3">
        <v>113.44672916666661</v>
      </c>
      <c r="H3946" s="3">
        <v>41.598001251221</v>
      </c>
      <c r="I3946" s="3">
        <v>336.4</v>
      </c>
      <c r="J3946" s="3">
        <v>1.2475999593735001</v>
      </c>
      <c r="K3946" s="3">
        <v>90.301002502440994</v>
      </c>
      <c r="L3946" s="3">
        <v>734.26111865233997</v>
      </c>
      <c r="M3946" s="3">
        <v>9.6330995559691992</v>
      </c>
      <c r="N3946" s="3">
        <v>251.5299987793</v>
      </c>
      <c r="O3946" s="24">
        <v>-999</v>
      </c>
      <c r="P3946" s="24">
        <v>5.1160393017234531</v>
      </c>
      <c r="Q3946" s="3">
        <v>-999</v>
      </c>
      <c r="R3946" s="16">
        <v>-999</v>
      </c>
      <c r="S3946" s="16">
        <v>-999</v>
      </c>
      <c r="T3946" s="16">
        <v>-999</v>
      </c>
      <c r="U3946" s="3">
        <v>-1.794150000000011E-2</v>
      </c>
      <c r="V3946" s="3">
        <v>5.5622999999999978E-2</v>
      </c>
      <c r="W3946" s="3">
        <v>-999</v>
      </c>
      <c r="X3946" s="3">
        <v>-999</v>
      </c>
    </row>
    <row r="3947" spans="1:24" x14ac:dyDescent="0.2">
      <c r="A3947" s="1" t="s">
        <v>11</v>
      </c>
      <c r="B3947" s="23">
        <v>38517.375</v>
      </c>
      <c r="C3947" s="3">
        <v>165.375</v>
      </c>
      <c r="D3947" s="25">
        <f t="shared" si="122"/>
        <v>38517.375</v>
      </c>
      <c r="E3947" s="26">
        <f t="shared" si="123"/>
        <v>38517.375</v>
      </c>
      <c r="F3947" s="3">
        <v>-999</v>
      </c>
      <c r="G3947" s="3">
        <v>110.0536666666667</v>
      </c>
      <c r="H3947" s="3">
        <v>62.766999969482001</v>
      </c>
      <c r="I3947" s="3">
        <v>308.125</v>
      </c>
      <c r="J3947" s="3">
        <v>1.1980999708175999</v>
      </c>
      <c r="K3947" s="3">
        <v>49.226001739502003</v>
      </c>
      <c r="L3947" s="3">
        <v>734.13415820313003</v>
      </c>
      <c r="M3947" s="3">
        <v>11.979999542235999</v>
      </c>
      <c r="N3947" s="3">
        <v>249.33999633789</v>
      </c>
      <c r="O3947" s="24">
        <v>-999</v>
      </c>
      <c r="P3947" s="24">
        <v>2.7794988952728792</v>
      </c>
      <c r="Q3947" s="3">
        <v>-999</v>
      </c>
      <c r="R3947" s="16">
        <v>-999</v>
      </c>
      <c r="S3947" s="16">
        <v>-999</v>
      </c>
      <c r="T3947" s="16">
        <v>-999</v>
      </c>
      <c r="U3947" s="3">
        <v>4.7168999999999989E-2</v>
      </c>
      <c r="V3947" s="3">
        <v>0.11605650000000002</v>
      </c>
      <c r="W3947" s="3">
        <v>-999</v>
      </c>
      <c r="X3947" s="3">
        <v>-999</v>
      </c>
    </row>
    <row r="3948" spans="1:24" x14ac:dyDescent="0.2">
      <c r="A3948" s="1" t="s">
        <v>11</v>
      </c>
      <c r="B3948" s="23">
        <v>38517.416666666664</v>
      </c>
      <c r="C3948" s="3">
        <v>165.41669999999999</v>
      </c>
      <c r="D3948" s="25">
        <f t="shared" si="122"/>
        <v>38517.416666666664</v>
      </c>
      <c r="E3948" s="26">
        <f t="shared" si="123"/>
        <v>38517.416666666664</v>
      </c>
      <c r="F3948" s="3">
        <v>-999</v>
      </c>
      <c r="G3948" s="3">
        <v>123.09681249999994</v>
      </c>
      <c r="H3948" s="3">
        <v>51.834001312255999</v>
      </c>
      <c r="I3948" s="3">
        <v>323.83333333333002</v>
      </c>
      <c r="J3948" s="3">
        <v>0.64203000068664995</v>
      </c>
      <c r="K3948" s="3">
        <v>74.688003540039006</v>
      </c>
      <c r="L3948" s="3">
        <v>733.99984179686999</v>
      </c>
      <c r="M3948" s="3">
        <v>14.088000297545999</v>
      </c>
      <c r="N3948" s="3">
        <v>255.2799987793</v>
      </c>
      <c r="O3948" s="24">
        <v>-999</v>
      </c>
      <c r="P3948" s="24">
        <v>4.052370955601317</v>
      </c>
      <c r="Q3948" s="3">
        <v>-999</v>
      </c>
      <c r="R3948" s="16">
        <v>-999</v>
      </c>
      <c r="S3948" s="16">
        <v>-999</v>
      </c>
      <c r="T3948" s="16">
        <v>-999</v>
      </c>
      <c r="U3948" s="3">
        <v>2.0224499999999895E-2</v>
      </c>
      <c r="V3948" s="3">
        <v>7.8398999999999983E-2</v>
      </c>
      <c r="W3948" s="3">
        <v>-999</v>
      </c>
      <c r="X3948" s="3">
        <v>-999</v>
      </c>
    </row>
    <row r="3949" spans="1:24" x14ac:dyDescent="0.2">
      <c r="A3949" s="1" t="s">
        <v>11</v>
      </c>
      <c r="B3949" s="23">
        <v>38517.458333333336</v>
      </c>
      <c r="C3949" s="3">
        <v>165.45830000000001</v>
      </c>
      <c r="D3949" s="25">
        <f t="shared" si="122"/>
        <v>38517.458333333336</v>
      </c>
      <c r="E3949" s="26">
        <f t="shared" si="123"/>
        <v>38517.458333333336</v>
      </c>
      <c r="F3949" s="3">
        <v>-999</v>
      </c>
      <c r="G3949" s="3">
        <v>120.83477083333344</v>
      </c>
      <c r="H3949" s="3">
        <v>46.329999694823996</v>
      </c>
      <c r="I3949" s="3">
        <v>342.92500000000001</v>
      </c>
      <c r="J3949" s="3">
        <v>6.0619998723269002E-2</v>
      </c>
      <c r="K3949" s="3">
        <v>88.500999450684006</v>
      </c>
      <c r="L3949" s="3">
        <v>733.83423730468996</v>
      </c>
      <c r="M3949" s="3">
        <v>15.194999694824</v>
      </c>
      <c r="N3949" s="3">
        <v>269.30999755859</v>
      </c>
      <c r="O3949" s="24">
        <v>-999</v>
      </c>
      <c r="P3949" s="24">
        <v>4.6050454342195408</v>
      </c>
      <c r="Q3949" s="3">
        <v>-999</v>
      </c>
      <c r="R3949" s="16">
        <v>-999</v>
      </c>
      <c r="S3949" s="16">
        <v>-999</v>
      </c>
      <c r="T3949" s="16">
        <v>-999</v>
      </c>
      <c r="U3949" s="3">
        <v>5.2864499999999981E-2</v>
      </c>
      <c r="V3949" s="3">
        <v>6.5500499999999989E-2</v>
      </c>
      <c r="W3949" s="3">
        <v>-999</v>
      </c>
      <c r="X3949" s="3">
        <v>-999</v>
      </c>
    </row>
    <row r="3950" spans="1:24" x14ac:dyDescent="0.2">
      <c r="A3950" s="1" t="s">
        <v>11</v>
      </c>
      <c r="B3950" s="23">
        <v>38517.5</v>
      </c>
      <c r="C3950" s="3">
        <v>165.5</v>
      </c>
      <c r="D3950" s="25">
        <f t="shared" si="122"/>
        <v>38517.5</v>
      </c>
      <c r="E3950" s="26">
        <f t="shared" si="123"/>
        <v>38517.5</v>
      </c>
      <c r="F3950" s="3">
        <v>-999</v>
      </c>
      <c r="G3950" s="3">
        <v>119.0241666666668</v>
      </c>
      <c r="H3950" s="3">
        <v>44.241998443603997</v>
      </c>
      <c r="I3950" s="3">
        <v>383.28333333333001</v>
      </c>
      <c r="J3950" s="3">
        <v>-0.71460002660750999</v>
      </c>
      <c r="K3950" s="3">
        <v>97.221000671387003</v>
      </c>
      <c r="L3950" s="3">
        <v>733.78639550780997</v>
      </c>
      <c r="M3950" s="3">
        <v>16.156000137328999</v>
      </c>
      <c r="N3950" s="3">
        <v>285.67999267578</v>
      </c>
      <c r="O3950" s="24">
        <v>-999</v>
      </c>
      <c r="P3950" s="24">
        <v>4.7816415584359762</v>
      </c>
      <c r="Q3950" s="3">
        <v>-999</v>
      </c>
      <c r="R3950" s="16">
        <v>-999</v>
      </c>
      <c r="S3950" s="16">
        <v>-999</v>
      </c>
      <c r="T3950" s="16">
        <v>-999</v>
      </c>
      <c r="U3950" s="3">
        <v>-3.6354000000000053E-2</v>
      </c>
      <c r="V3950" s="3">
        <v>4.9270499999999995E-2</v>
      </c>
      <c r="W3950" s="3">
        <v>-999</v>
      </c>
      <c r="X3950" s="3">
        <v>-999</v>
      </c>
    </row>
    <row r="3951" spans="1:24" x14ac:dyDescent="0.2">
      <c r="A3951" s="1" t="s">
        <v>11</v>
      </c>
      <c r="B3951" s="23">
        <v>38517.541666666664</v>
      </c>
      <c r="C3951" s="3">
        <v>165.54169999999999</v>
      </c>
      <c r="D3951" s="25">
        <f t="shared" si="122"/>
        <v>38517.541666666664</v>
      </c>
      <c r="E3951" s="26">
        <f t="shared" si="123"/>
        <v>38517.541666666664</v>
      </c>
      <c r="F3951" s="3">
        <v>-999</v>
      </c>
      <c r="G3951" s="3">
        <v>112.08756250000003</v>
      </c>
      <c r="H3951" s="3">
        <v>44.125001678467001</v>
      </c>
      <c r="I3951" s="3">
        <v>400.68333333332998</v>
      </c>
      <c r="J3951" s="3">
        <v>-1.0240999460219999</v>
      </c>
      <c r="K3951" s="3">
        <v>92.91300201416</v>
      </c>
      <c r="L3951" s="3">
        <v>733.75696044921995</v>
      </c>
      <c r="M3951" s="3">
        <v>16.589000701903998</v>
      </c>
      <c r="N3951" s="3">
        <v>293.2200012207</v>
      </c>
      <c r="O3951" s="24">
        <v>-999</v>
      </c>
      <c r="P3951" s="24">
        <v>4.4677290284086064</v>
      </c>
      <c r="Q3951" s="3">
        <v>-999</v>
      </c>
      <c r="R3951" s="16">
        <v>-999</v>
      </c>
      <c r="S3951" s="16">
        <v>-999</v>
      </c>
      <c r="T3951" s="16">
        <v>-999</v>
      </c>
      <c r="U3951" s="3">
        <v>5.3279999999999439E-3</v>
      </c>
      <c r="V3951" s="3">
        <v>0.1108635</v>
      </c>
      <c r="W3951" s="3">
        <v>-999</v>
      </c>
      <c r="X3951" s="3">
        <v>-999</v>
      </c>
    </row>
    <row r="3952" spans="1:24" x14ac:dyDescent="0.2">
      <c r="A3952" s="1" t="s">
        <v>11</v>
      </c>
      <c r="B3952" s="23">
        <v>38517.583333333336</v>
      </c>
      <c r="C3952" s="3">
        <v>165.58330000000001</v>
      </c>
      <c r="D3952" s="25">
        <f t="shared" si="122"/>
        <v>38517.583333333336</v>
      </c>
      <c r="E3952" s="26">
        <f t="shared" si="123"/>
        <v>38517.583333333336</v>
      </c>
      <c r="F3952" s="3">
        <v>-999</v>
      </c>
      <c r="G3952" s="3">
        <v>126.80054166666662</v>
      </c>
      <c r="H3952" s="3">
        <v>56.975999603270999</v>
      </c>
      <c r="I3952" s="3">
        <v>367.33333333333002</v>
      </c>
      <c r="J3952" s="3">
        <v>-0.83064997196197998</v>
      </c>
      <c r="K3952" s="3">
        <v>71.834999084472997</v>
      </c>
      <c r="L3952" s="3">
        <v>733.73303955077995</v>
      </c>
      <c r="M3952" s="3">
        <v>15.840000152588001</v>
      </c>
      <c r="N3952" s="3">
        <v>288.01998901367</v>
      </c>
      <c r="O3952" s="24">
        <v>-999</v>
      </c>
      <c r="P3952" s="24">
        <v>3.5035145697217009</v>
      </c>
      <c r="Q3952" s="3">
        <v>-999</v>
      </c>
      <c r="R3952" s="16">
        <v>-999</v>
      </c>
      <c r="S3952" s="16">
        <v>-999</v>
      </c>
      <c r="T3952" s="16">
        <v>-999</v>
      </c>
      <c r="U3952" s="3">
        <v>-9.9075000000000968E-3</v>
      </c>
      <c r="V3952" s="3">
        <v>9.0442500000000009E-2</v>
      </c>
      <c r="W3952" s="3">
        <v>-999</v>
      </c>
      <c r="X3952" s="3">
        <v>-999</v>
      </c>
    </row>
    <row r="3953" spans="1:24" x14ac:dyDescent="0.2">
      <c r="A3953" s="1" t="s">
        <v>11</v>
      </c>
      <c r="B3953" s="23">
        <v>38517.625</v>
      </c>
      <c r="C3953" s="3">
        <v>165.625</v>
      </c>
      <c r="D3953" s="25">
        <f t="shared" si="122"/>
        <v>38517.625</v>
      </c>
      <c r="E3953" s="26">
        <f t="shared" si="123"/>
        <v>38517.625</v>
      </c>
      <c r="F3953" s="3">
        <v>-999</v>
      </c>
      <c r="G3953" s="3">
        <v>121.98520833333335</v>
      </c>
      <c r="H3953" s="3">
        <v>52.613000640868997</v>
      </c>
      <c r="I3953" s="3">
        <v>327.45833333333002</v>
      </c>
      <c r="J3953" s="3">
        <v>-1.0245000123978001</v>
      </c>
      <c r="K3953" s="3">
        <v>81.072998046875</v>
      </c>
      <c r="L3953" s="3">
        <v>733.72015820313004</v>
      </c>
      <c r="M3953" s="3">
        <v>11.760999679565</v>
      </c>
      <c r="N3953" s="3">
        <v>243.41000366211</v>
      </c>
      <c r="O3953" s="24">
        <v>-999</v>
      </c>
      <c r="P3953" s="24">
        <v>3.8984829029316477</v>
      </c>
      <c r="Q3953" s="3">
        <v>-999</v>
      </c>
      <c r="R3953" s="16">
        <v>-999</v>
      </c>
      <c r="S3953" s="16">
        <v>-999</v>
      </c>
      <c r="T3953" s="16">
        <v>-999</v>
      </c>
      <c r="U3953" s="3">
        <v>1.5369000000000105E-2</v>
      </c>
      <c r="V3953" s="3">
        <v>7.8729000000000007E-2</v>
      </c>
      <c r="W3953" s="3">
        <v>-999</v>
      </c>
      <c r="X3953" s="3">
        <v>-999</v>
      </c>
    </row>
    <row r="3954" spans="1:24" x14ac:dyDescent="0.2">
      <c r="A3954" s="1" t="s">
        <v>11</v>
      </c>
      <c r="B3954" s="23">
        <v>38517.666666666664</v>
      </c>
      <c r="C3954" s="3">
        <v>165.66669999999999</v>
      </c>
      <c r="D3954" s="25">
        <f t="shared" si="122"/>
        <v>38517.666666666664</v>
      </c>
      <c r="E3954" s="26">
        <f t="shared" si="123"/>
        <v>38517.666666666664</v>
      </c>
      <c r="F3954" s="3">
        <v>-999</v>
      </c>
      <c r="G3954" s="3">
        <v>123.10166666666667</v>
      </c>
      <c r="H3954" s="3">
        <v>47.670999298096</v>
      </c>
      <c r="I3954" s="3">
        <v>318.03333333333001</v>
      </c>
      <c r="J3954" s="3">
        <v>0.67698997259140004</v>
      </c>
      <c r="K3954" s="3">
        <v>77.855003356934006</v>
      </c>
      <c r="L3954" s="3">
        <v>733.71280224608995</v>
      </c>
      <c r="M3954" s="3">
        <v>12.218000411986999</v>
      </c>
      <c r="N3954" s="3">
        <v>271.07000732422</v>
      </c>
      <c r="O3954" s="24">
        <v>-999</v>
      </c>
      <c r="P3954" s="24">
        <v>4.2365327846826615</v>
      </c>
      <c r="Q3954" s="3">
        <v>-999</v>
      </c>
      <c r="R3954" s="16">
        <v>-999</v>
      </c>
      <c r="S3954" s="16">
        <v>-999</v>
      </c>
      <c r="T3954" s="16">
        <v>-999</v>
      </c>
      <c r="U3954" s="3">
        <v>2.6581499999999925E-2</v>
      </c>
      <c r="V3954" s="3">
        <v>0.11337299999999997</v>
      </c>
      <c r="W3954" s="3">
        <v>-999</v>
      </c>
      <c r="X3954" s="3">
        <v>-999</v>
      </c>
    </row>
    <row r="3955" spans="1:24" x14ac:dyDescent="0.2">
      <c r="A3955" s="1" t="s">
        <v>11</v>
      </c>
      <c r="B3955" s="23">
        <v>38517.708333333336</v>
      </c>
      <c r="C3955" s="3">
        <v>165.70830000000001</v>
      </c>
      <c r="D3955" s="25">
        <f t="shared" si="122"/>
        <v>38517.708333333336</v>
      </c>
      <c r="E3955" s="26">
        <f t="shared" si="123"/>
        <v>38517.708333333336</v>
      </c>
      <c r="F3955" s="3">
        <v>-999</v>
      </c>
      <c r="G3955" s="3">
        <v>125.15012500000013</v>
      </c>
      <c r="H3955" s="3">
        <v>41.023999938964998</v>
      </c>
      <c r="I3955" s="3">
        <v>388.6</v>
      </c>
      <c r="J3955" s="3">
        <v>0.96305000782012995</v>
      </c>
      <c r="K3955" s="3">
        <v>87.970001220702997</v>
      </c>
      <c r="L3955" s="3">
        <v>733.71464404297001</v>
      </c>
      <c r="M3955" s="3">
        <v>11.972999572754</v>
      </c>
      <c r="N3955" s="3">
        <v>268.04000854492</v>
      </c>
      <c r="O3955" s="24">
        <v>-999</v>
      </c>
      <c r="P3955" s="24">
        <v>4.886663304941905</v>
      </c>
      <c r="Q3955" s="3">
        <v>-999</v>
      </c>
      <c r="R3955" s="16">
        <v>-999</v>
      </c>
      <c r="S3955" s="16">
        <v>-999</v>
      </c>
      <c r="T3955" s="16">
        <v>-999</v>
      </c>
      <c r="U3955" s="3">
        <v>6.1062000000000088E-2</v>
      </c>
      <c r="V3955" s="3">
        <v>6.3163499999999942E-2</v>
      </c>
      <c r="W3955" s="3">
        <v>-999</v>
      </c>
      <c r="X3955" s="3">
        <v>-999</v>
      </c>
    </row>
    <row r="3956" spans="1:24" x14ac:dyDescent="0.2">
      <c r="A3956" s="1" t="s">
        <v>11</v>
      </c>
      <c r="B3956" s="23">
        <v>38517.75</v>
      </c>
      <c r="C3956" s="3">
        <v>165.75</v>
      </c>
      <c r="D3956" s="25">
        <f t="shared" si="122"/>
        <v>38517.75</v>
      </c>
      <c r="E3956" s="26">
        <f t="shared" si="123"/>
        <v>38517.75</v>
      </c>
      <c r="F3956" s="3">
        <v>-999</v>
      </c>
      <c r="G3956" s="3">
        <v>120.63574999999996</v>
      </c>
      <c r="H3956" s="3">
        <v>41.128999481200999</v>
      </c>
      <c r="I3956" s="3">
        <v>381.83333333333002</v>
      </c>
      <c r="J3956" s="3">
        <v>1.3674000501632999</v>
      </c>
      <c r="K3956" s="3">
        <v>86.22200012207</v>
      </c>
      <c r="L3956" s="3">
        <v>733.77535595703</v>
      </c>
      <c r="M3956" s="3">
        <v>11.640000343323001</v>
      </c>
      <c r="N3956" s="3">
        <v>265.13000488281</v>
      </c>
      <c r="O3956" s="24">
        <v>-999</v>
      </c>
      <c r="P3956" s="24">
        <v>4.930399618382026</v>
      </c>
      <c r="Q3956" s="3">
        <v>-999</v>
      </c>
      <c r="R3956" s="16">
        <v>-999</v>
      </c>
      <c r="S3956" s="16">
        <v>-999</v>
      </c>
      <c r="T3956" s="16">
        <v>-999</v>
      </c>
      <c r="U3956" s="3">
        <v>2.7416999999999941E-2</v>
      </c>
      <c r="V3956" s="3">
        <v>9.1783500000000032E-2</v>
      </c>
      <c r="W3956" s="3">
        <v>-999</v>
      </c>
      <c r="X3956" s="3">
        <v>-999</v>
      </c>
    </row>
    <row r="3957" spans="1:24" x14ac:dyDescent="0.2">
      <c r="A3957" s="1" t="s">
        <v>11</v>
      </c>
      <c r="B3957" s="23">
        <v>38517.791666666664</v>
      </c>
      <c r="C3957" s="3">
        <v>165.79169999999999</v>
      </c>
      <c r="D3957" s="25">
        <f t="shared" si="122"/>
        <v>38517.791666666664</v>
      </c>
      <c r="E3957" s="26">
        <f t="shared" si="123"/>
        <v>38517.791666666664</v>
      </c>
      <c r="F3957" s="3">
        <v>-999</v>
      </c>
      <c r="G3957" s="3">
        <v>120.68914583333331</v>
      </c>
      <c r="H3957" s="3">
        <v>43.966001281737995</v>
      </c>
      <c r="I3957" s="3">
        <v>393.19166666667002</v>
      </c>
      <c r="J3957" s="3">
        <v>1.8583999872207999</v>
      </c>
      <c r="K3957" s="3">
        <v>79.71900177002</v>
      </c>
      <c r="L3957" s="3">
        <v>733.80111865234005</v>
      </c>
      <c r="M3957" s="3">
        <v>13.819999694824</v>
      </c>
      <c r="N3957" s="3">
        <v>272.76000976562</v>
      </c>
      <c r="O3957" s="24">
        <v>-999</v>
      </c>
      <c r="P3957" s="24">
        <v>4.7215185298224815</v>
      </c>
      <c r="Q3957" s="3">
        <v>-999</v>
      </c>
      <c r="R3957" s="16">
        <v>-999</v>
      </c>
      <c r="S3957" s="16">
        <v>-999</v>
      </c>
      <c r="T3957" s="16">
        <v>-999</v>
      </c>
      <c r="U3957" s="3">
        <v>3.8466E-2</v>
      </c>
      <c r="V3957" s="3">
        <v>6.7012500000000003E-2</v>
      </c>
      <c r="W3957" s="3">
        <v>-999</v>
      </c>
      <c r="X3957" s="3">
        <v>-999</v>
      </c>
    </row>
    <row r="3958" spans="1:24" x14ac:dyDescent="0.2">
      <c r="A3958" s="1" t="s">
        <v>11</v>
      </c>
      <c r="B3958" s="23">
        <v>38517.833333333336</v>
      </c>
      <c r="C3958" s="3">
        <v>165.83330000000001</v>
      </c>
      <c r="D3958" s="25">
        <f t="shared" si="122"/>
        <v>38517.833333333336</v>
      </c>
      <c r="E3958" s="26">
        <f t="shared" si="123"/>
        <v>38517.833333333336</v>
      </c>
      <c r="F3958" s="3">
        <v>-999</v>
      </c>
      <c r="G3958" s="3">
        <v>125.1646875</v>
      </c>
      <c r="H3958" s="3">
        <v>44.246999511718997</v>
      </c>
      <c r="I3958" s="3">
        <v>393.43333333332998</v>
      </c>
      <c r="J3958" s="3">
        <v>2.2163000106811999</v>
      </c>
      <c r="K3958" s="3">
        <v>79.087997436522997</v>
      </c>
      <c r="L3958" s="3">
        <v>733.83607910156002</v>
      </c>
      <c r="M3958" s="3">
        <v>13.618000030517999</v>
      </c>
      <c r="N3958" s="3">
        <v>275.17999267578</v>
      </c>
      <c r="O3958" s="24">
        <v>-999</v>
      </c>
      <c r="P3958" s="24">
        <v>4.8051027050556092</v>
      </c>
      <c r="Q3958" s="3">
        <v>-999</v>
      </c>
      <c r="R3958" s="16">
        <v>-999</v>
      </c>
      <c r="S3958" s="16">
        <v>-999</v>
      </c>
      <c r="T3958" s="16">
        <v>-999</v>
      </c>
      <c r="U3958" s="3">
        <v>4.9176000000000136E-2</v>
      </c>
      <c r="V3958" s="3">
        <v>0.12626549999999997</v>
      </c>
      <c r="W3958" s="3">
        <v>-999</v>
      </c>
      <c r="X3958" s="3">
        <v>-999</v>
      </c>
    </row>
    <row r="3959" spans="1:24" x14ac:dyDescent="0.2">
      <c r="A3959" s="1" t="s">
        <v>11</v>
      </c>
      <c r="B3959" s="23">
        <v>38517.875</v>
      </c>
      <c r="C3959" s="3">
        <v>165.875</v>
      </c>
      <c r="D3959" s="25">
        <f t="shared" si="122"/>
        <v>38517.875</v>
      </c>
      <c r="E3959" s="26">
        <f t="shared" si="123"/>
        <v>38517.875</v>
      </c>
      <c r="F3959" s="3">
        <v>-999</v>
      </c>
      <c r="G3959" s="3">
        <v>126.44618749999999</v>
      </c>
      <c r="H3959" s="3">
        <v>42.311998138427995</v>
      </c>
      <c r="I3959" s="3">
        <v>397.78333333333001</v>
      </c>
      <c r="J3959" s="3">
        <v>2.1296000480652002</v>
      </c>
      <c r="K3959" s="3">
        <v>83.28800201416</v>
      </c>
      <c r="L3959" s="3">
        <v>733.87472314452998</v>
      </c>
      <c r="M3959" s="3">
        <v>13.065999984741</v>
      </c>
      <c r="N3959" s="3">
        <v>277.48001098633</v>
      </c>
      <c r="O3959" s="24">
        <v>-999</v>
      </c>
      <c r="P3959" s="24">
        <v>5.0288353135615598</v>
      </c>
      <c r="Q3959" s="3">
        <v>-999</v>
      </c>
      <c r="R3959" s="16">
        <v>-999</v>
      </c>
      <c r="S3959" s="16">
        <v>-999</v>
      </c>
      <c r="T3959" s="16">
        <v>-999</v>
      </c>
      <c r="U3959" s="3">
        <v>6.7924500000000054E-2</v>
      </c>
      <c r="V3959" s="3">
        <v>0.2009205</v>
      </c>
      <c r="W3959" s="3">
        <v>-999</v>
      </c>
      <c r="X3959" s="3">
        <v>-999</v>
      </c>
    </row>
    <row r="3960" spans="1:24" x14ac:dyDescent="0.2">
      <c r="A3960" s="1" t="s">
        <v>11</v>
      </c>
      <c r="B3960" s="23">
        <v>38517.916666666664</v>
      </c>
      <c r="C3960" s="3">
        <v>165.91669999999999</v>
      </c>
      <c r="D3960" s="25">
        <f t="shared" si="122"/>
        <v>38517.916666666664</v>
      </c>
      <c r="E3960" s="26">
        <f t="shared" si="123"/>
        <v>38517.916666666664</v>
      </c>
      <c r="F3960" s="3">
        <v>-999</v>
      </c>
      <c r="G3960" s="3">
        <v>126.51414583333319</v>
      </c>
      <c r="H3960" s="3">
        <v>42.456998596190999</v>
      </c>
      <c r="I3960" s="3">
        <v>397.05833333332998</v>
      </c>
      <c r="J3960" s="3">
        <v>1.5776000022887999</v>
      </c>
      <c r="K3960" s="3">
        <v>86.434997558594006</v>
      </c>
      <c r="L3960" s="3">
        <v>733.87103955077998</v>
      </c>
      <c r="M3960" s="3">
        <v>14.095999717712001</v>
      </c>
      <c r="N3960" s="3">
        <v>274.86999511719</v>
      </c>
      <c r="O3960" s="24">
        <v>-999</v>
      </c>
      <c r="P3960" s="24">
        <v>5.016977435549892</v>
      </c>
      <c r="Q3960" s="3">
        <v>-999</v>
      </c>
      <c r="R3960" s="16">
        <v>-999</v>
      </c>
      <c r="S3960" s="16">
        <v>-999</v>
      </c>
      <c r="T3960" s="16">
        <v>-999</v>
      </c>
      <c r="U3960" s="3">
        <v>0.10441950000000003</v>
      </c>
      <c r="V3960" s="3">
        <v>0.34069049999999995</v>
      </c>
      <c r="W3960" s="3">
        <v>-999</v>
      </c>
      <c r="X3960" s="3">
        <v>-999</v>
      </c>
    </row>
    <row r="3961" spans="1:24" x14ac:dyDescent="0.2">
      <c r="A3961" s="1" t="s">
        <v>11</v>
      </c>
      <c r="B3961" s="23">
        <v>38517.958333333336</v>
      </c>
      <c r="C3961" s="3">
        <v>165.95830000000001</v>
      </c>
      <c r="D3961" s="25">
        <f t="shared" si="122"/>
        <v>38517.958333333336</v>
      </c>
      <c r="E3961" s="26">
        <f t="shared" si="123"/>
        <v>38517.958333333336</v>
      </c>
      <c r="F3961" s="3">
        <v>-999</v>
      </c>
      <c r="G3961" s="3">
        <v>126.94616666666661</v>
      </c>
      <c r="H3961" s="3">
        <v>42.858999023437995</v>
      </c>
      <c r="I3961" s="3">
        <v>421.95</v>
      </c>
      <c r="J3961" s="3">
        <v>0.89645999670028997</v>
      </c>
      <c r="K3961" s="3">
        <v>88.718002319335994</v>
      </c>
      <c r="L3961" s="3">
        <v>733.90231640624995</v>
      </c>
      <c r="M3961" s="3">
        <v>12.135999679565</v>
      </c>
      <c r="N3961" s="3">
        <v>278.82998657227</v>
      </c>
      <c r="O3961" s="24">
        <v>-999</v>
      </c>
      <c r="P3961" s="24">
        <v>4.9033831481768884</v>
      </c>
      <c r="Q3961" s="3">
        <v>-999</v>
      </c>
      <c r="R3961" s="16">
        <v>-999</v>
      </c>
      <c r="S3961" s="16">
        <v>-999</v>
      </c>
      <c r="T3961" s="16">
        <v>-999</v>
      </c>
      <c r="U3961" s="3">
        <v>0.13153500000000001</v>
      </c>
      <c r="V3961" s="3">
        <v>0.37902449999999988</v>
      </c>
      <c r="W3961" s="3">
        <v>-999</v>
      </c>
      <c r="X3961" s="3">
        <v>-999</v>
      </c>
    </row>
    <row r="3962" spans="1:24" x14ac:dyDescent="0.2">
      <c r="A3962" s="1" t="s">
        <v>11</v>
      </c>
      <c r="B3962" s="23">
        <v>38518</v>
      </c>
      <c r="C3962" s="3">
        <v>166</v>
      </c>
      <c r="D3962" s="25">
        <f t="shared" si="122"/>
        <v>38518</v>
      </c>
      <c r="E3962" s="26">
        <f t="shared" si="123"/>
        <v>38518</v>
      </c>
      <c r="F3962" s="3">
        <v>-999</v>
      </c>
      <c r="G3962" s="3">
        <v>120.59206250000005</v>
      </c>
      <c r="H3962" s="3">
        <v>-999</v>
      </c>
      <c r="I3962" s="3">
        <v>401.89166666667001</v>
      </c>
      <c r="J3962" s="3">
        <v>0.11789999902248</v>
      </c>
      <c r="K3962" s="3">
        <v>89.497001647949006</v>
      </c>
      <c r="L3962" s="3">
        <v>733.85815820311996</v>
      </c>
      <c r="M3962" s="3">
        <v>14.645000457764001</v>
      </c>
      <c r="N3962" s="3">
        <v>280.67999267578</v>
      </c>
      <c r="O3962" s="24">
        <v>-999</v>
      </c>
      <c r="P3962" s="24">
        <v>4.6761017090991883</v>
      </c>
      <c r="Q3962" s="3">
        <v>-999</v>
      </c>
      <c r="R3962" s="16">
        <v>-999</v>
      </c>
      <c r="S3962" s="16">
        <v>-999</v>
      </c>
      <c r="T3962" s="16">
        <v>-999</v>
      </c>
      <c r="U3962" s="3">
        <v>0.11395799999999995</v>
      </c>
      <c r="V3962" s="3">
        <v>0.37367399999999995</v>
      </c>
      <c r="W3962" s="3">
        <v>-999</v>
      </c>
      <c r="X3962" s="3">
        <v>-999</v>
      </c>
    </row>
    <row r="3963" spans="1:24" x14ac:dyDescent="0.2">
      <c r="A3963" s="1" t="s">
        <v>11</v>
      </c>
      <c r="B3963" s="23">
        <v>38518.041666666664</v>
      </c>
      <c r="C3963" s="3">
        <v>166.04169999999999</v>
      </c>
      <c r="D3963" s="25">
        <f t="shared" si="122"/>
        <v>38518.041666666664</v>
      </c>
      <c r="E3963" s="26">
        <f t="shared" si="123"/>
        <v>38518.041666666664</v>
      </c>
      <c r="F3963" s="3">
        <v>-999</v>
      </c>
      <c r="G3963" s="3">
        <v>122.26675</v>
      </c>
      <c r="H3963" s="3">
        <v>43.736001739502001</v>
      </c>
      <c r="I3963" s="3">
        <v>386.42500000000001</v>
      </c>
      <c r="J3963" s="3">
        <v>-0.97907000780106002</v>
      </c>
      <c r="K3963" s="3">
        <v>93.888999938965</v>
      </c>
      <c r="L3963" s="3">
        <v>733.82688134765999</v>
      </c>
      <c r="M3963" s="3">
        <v>16.701999664306999</v>
      </c>
      <c r="N3963" s="3">
        <v>284.5299987793</v>
      </c>
      <c r="O3963" s="24">
        <v>-999</v>
      </c>
      <c r="P3963" s="24">
        <v>4.5291274676363704</v>
      </c>
      <c r="Q3963" s="3">
        <v>-999</v>
      </c>
      <c r="R3963" s="16">
        <v>-999</v>
      </c>
      <c r="S3963" s="16">
        <v>-999</v>
      </c>
      <c r="T3963" s="16">
        <v>-999</v>
      </c>
      <c r="U3963" s="3">
        <v>0.11245349999999993</v>
      </c>
      <c r="V3963" s="3">
        <v>0.36295500000000003</v>
      </c>
      <c r="W3963" s="3">
        <v>-999</v>
      </c>
      <c r="X3963" s="3">
        <v>-999</v>
      </c>
    </row>
    <row r="3964" spans="1:24" x14ac:dyDescent="0.2">
      <c r="A3964" s="1" t="s">
        <v>11</v>
      </c>
      <c r="B3964" s="23">
        <v>38518.083333333336</v>
      </c>
      <c r="C3964" s="3">
        <v>166.08330000000001</v>
      </c>
      <c r="D3964" s="25">
        <f t="shared" si="122"/>
        <v>38518.083333333336</v>
      </c>
      <c r="E3964" s="26">
        <f t="shared" si="123"/>
        <v>38518.083333333336</v>
      </c>
      <c r="F3964" s="3">
        <v>-999</v>
      </c>
      <c r="G3964" s="3">
        <v>119.22804166666675</v>
      </c>
      <c r="H3964" s="3">
        <v>45.469999084472995</v>
      </c>
      <c r="I3964" s="3">
        <v>386.18333333332998</v>
      </c>
      <c r="J3964" s="3">
        <v>-1.7048000097275</v>
      </c>
      <c r="K3964" s="3">
        <v>93.891998291015994</v>
      </c>
      <c r="L3964" s="3">
        <v>733.74223730468998</v>
      </c>
      <c r="M3964" s="3">
        <v>19.33099937439</v>
      </c>
      <c r="N3964" s="3">
        <v>286.01000976562</v>
      </c>
      <c r="O3964" s="24">
        <v>-999</v>
      </c>
      <c r="P3964" s="24">
        <v>4.2948959189419691</v>
      </c>
      <c r="Q3964" s="3">
        <v>-999</v>
      </c>
      <c r="R3964" s="16">
        <v>-999</v>
      </c>
      <c r="S3964" s="16">
        <v>-999</v>
      </c>
      <c r="T3964" s="16">
        <v>-999</v>
      </c>
      <c r="U3964" s="3">
        <v>7.0271999999999973E-2</v>
      </c>
      <c r="V3964" s="3">
        <v>0.22703249999999997</v>
      </c>
      <c r="W3964" s="3">
        <v>-999</v>
      </c>
      <c r="X3964" s="3">
        <v>-999</v>
      </c>
    </row>
    <row r="3965" spans="1:24" x14ac:dyDescent="0.2">
      <c r="A3965" s="1" t="s">
        <v>11</v>
      </c>
      <c r="B3965" s="23">
        <v>38518.125</v>
      </c>
      <c r="C3965" s="3">
        <v>166.125</v>
      </c>
      <c r="D3965" s="25">
        <f t="shared" si="122"/>
        <v>38518.125</v>
      </c>
      <c r="E3965" s="26">
        <f t="shared" si="123"/>
        <v>38518.125</v>
      </c>
      <c r="F3965" s="3">
        <v>-999</v>
      </c>
      <c r="G3965" s="3">
        <v>122.69877083333341</v>
      </c>
      <c r="H3965" s="3">
        <v>46.590001831054998</v>
      </c>
      <c r="I3965" s="3">
        <v>371.68333333332998</v>
      </c>
      <c r="J3965" s="3">
        <v>-2.5034999847411998</v>
      </c>
      <c r="K3965" s="3">
        <v>93.390998840332003</v>
      </c>
      <c r="L3965" s="3">
        <v>733.74776269531003</v>
      </c>
      <c r="M3965" s="3">
        <v>17.60000038147</v>
      </c>
      <c r="N3965" s="3">
        <v>288.69000244141</v>
      </c>
      <c r="O3965" s="24">
        <v>-999</v>
      </c>
      <c r="P3965" s="24">
        <v>4.0272975462219662</v>
      </c>
      <c r="Q3965" s="3">
        <v>-999</v>
      </c>
      <c r="R3965" s="16">
        <v>-999</v>
      </c>
      <c r="S3965" s="16">
        <v>-999</v>
      </c>
      <c r="T3965" s="16">
        <v>-999</v>
      </c>
      <c r="U3965" s="3">
        <v>1.0175999999999935E-2</v>
      </c>
      <c r="V3965" s="3">
        <v>0.20226449999999999</v>
      </c>
      <c r="W3965" s="3">
        <v>-999</v>
      </c>
      <c r="X3965" s="3">
        <v>-999</v>
      </c>
    </row>
    <row r="3966" spans="1:24" x14ac:dyDescent="0.2">
      <c r="A3966" s="1" t="s">
        <v>11</v>
      </c>
      <c r="B3966" s="23">
        <v>38518.166666666664</v>
      </c>
      <c r="C3966" s="3">
        <v>166.16669999999999</v>
      </c>
      <c r="D3966" s="25">
        <f t="shared" si="122"/>
        <v>38518.166666666664</v>
      </c>
      <c r="E3966" s="26">
        <f t="shared" si="123"/>
        <v>38518.166666666664</v>
      </c>
      <c r="F3966" s="3">
        <v>-999</v>
      </c>
      <c r="G3966" s="3">
        <v>118.16983333333332</v>
      </c>
      <c r="H3966" s="3">
        <v>48.500001678467001</v>
      </c>
      <c r="I3966" s="3">
        <v>356.21666666666999</v>
      </c>
      <c r="J3966" s="3">
        <v>-2.7091999053954998</v>
      </c>
      <c r="K3966" s="3">
        <v>81.865997314452997</v>
      </c>
      <c r="L3966" s="3">
        <v>733.74776269531003</v>
      </c>
      <c r="M3966" s="3">
        <v>18.468000411986999</v>
      </c>
      <c r="N3966" s="3">
        <v>288.5</v>
      </c>
      <c r="O3966" s="24">
        <v>-999</v>
      </c>
      <c r="P3966" s="24">
        <v>3.4768704850423697</v>
      </c>
      <c r="Q3966" s="3">
        <v>-999</v>
      </c>
      <c r="R3966" s="16">
        <v>-999</v>
      </c>
      <c r="S3966" s="16">
        <v>-999</v>
      </c>
      <c r="T3966" s="16">
        <v>-999</v>
      </c>
      <c r="U3966" s="3">
        <v>4.3316999999999967E-2</v>
      </c>
      <c r="V3966" s="3">
        <v>0.19572449999999997</v>
      </c>
      <c r="W3966" s="3">
        <v>-999</v>
      </c>
      <c r="X3966" s="3">
        <v>-999</v>
      </c>
    </row>
    <row r="3967" spans="1:24" x14ac:dyDescent="0.2">
      <c r="A3967" s="1" t="s">
        <v>11</v>
      </c>
      <c r="B3967" s="23">
        <v>38518.208333333336</v>
      </c>
      <c r="C3967" s="3">
        <v>166.20830000000001</v>
      </c>
      <c r="D3967" s="25">
        <f t="shared" si="122"/>
        <v>38518.208333333336</v>
      </c>
      <c r="E3967" s="26">
        <f t="shared" si="123"/>
        <v>38518.208333333336</v>
      </c>
      <c r="F3967" s="3">
        <v>-999</v>
      </c>
      <c r="G3967" s="3">
        <v>118.59699999999998</v>
      </c>
      <c r="H3967" s="3">
        <v>51.093000183104998</v>
      </c>
      <c r="I3967" s="3">
        <v>319</v>
      </c>
      <c r="J3967" s="3">
        <v>-1.2576999664307</v>
      </c>
      <c r="K3967" s="3">
        <v>42.388999938965</v>
      </c>
      <c r="L3967" s="3">
        <v>733.71280224608995</v>
      </c>
      <c r="M3967" s="3">
        <v>20.245000839233001</v>
      </c>
      <c r="N3967" s="3">
        <v>282.41000366211</v>
      </c>
      <c r="O3967" s="24">
        <v>-999</v>
      </c>
      <c r="P3967" s="24">
        <v>2.0038175699795437</v>
      </c>
      <c r="Q3967" s="3">
        <v>-999</v>
      </c>
      <c r="R3967" s="16">
        <v>-999</v>
      </c>
      <c r="S3967" s="16">
        <v>-999</v>
      </c>
      <c r="T3967" s="16">
        <v>-999</v>
      </c>
      <c r="U3967" s="3">
        <v>-2.965350000000011E-2</v>
      </c>
      <c r="V3967" s="3">
        <v>8.0734500000000028E-2</v>
      </c>
      <c r="W3967" s="3">
        <v>-999</v>
      </c>
      <c r="X3967" s="3">
        <v>-999</v>
      </c>
    </row>
    <row r="3968" spans="1:24" x14ac:dyDescent="0.2">
      <c r="A3968" s="1" t="s">
        <v>11</v>
      </c>
      <c r="B3968" s="23">
        <v>38518.25</v>
      </c>
      <c r="C3968" s="3">
        <v>166.25</v>
      </c>
      <c r="D3968" s="25">
        <f t="shared" si="122"/>
        <v>38518.25</v>
      </c>
      <c r="E3968" s="26">
        <f t="shared" si="123"/>
        <v>38518.25</v>
      </c>
      <c r="F3968" s="3">
        <v>-999</v>
      </c>
      <c r="G3968" s="3">
        <v>118.25720833333342</v>
      </c>
      <c r="H3968" s="3">
        <v>52.901998291016</v>
      </c>
      <c r="I3968" s="3">
        <v>290.96666666666999</v>
      </c>
      <c r="J3968" s="3">
        <v>-1.4950000047684</v>
      </c>
      <c r="K3968" s="3">
        <v>41.513000488281001</v>
      </c>
      <c r="L3968" s="3">
        <v>733.69623730469004</v>
      </c>
      <c r="M3968" s="3">
        <v>20.988000869751001</v>
      </c>
      <c r="N3968" s="3">
        <v>285.64999389648</v>
      </c>
      <c r="O3968" s="24">
        <v>-999</v>
      </c>
      <c r="P3968" s="24">
        <v>1.9285685590250361</v>
      </c>
      <c r="Q3968" s="3">
        <v>-999</v>
      </c>
      <c r="R3968" s="16">
        <v>-999</v>
      </c>
      <c r="S3968" s="16">
        <v>-999</v>
      </c>
      <c r="T3968" s="16">
        <v>-999</v>
      </c>
      <c r="U3968" s="3">
        <v>1.5373499999999873E-2</v>
      </c>
      <c r="V3968" s="3">
        <v>7.4370000000000019E-2</v>
      </c>
      <c r="W3968" s="3">
        <v>-999</v>
      </c>
      <c r="X3968" s="3">
        <v>-999</v>
      </c>
    </row>
    <row r="3969" spans="1:24" x14ac:dyDescent="0.2">
      <c r="A3969" s="1" t="s">
        <v>11</v>
      </c>
      <c r="B3969" s="23">
        <v>38518.291666666664</v>
      </c>
      <c r="C3969" s="3">
        <v>166.29169999999999</v>
      </c>
      <c r="D3969" s="25">
        <f t="shared" si="122"/>
        <v>38518.291666666664</v>
      </c>
      <c r="E3969" s="26">
        <f t="shared" si="123"/>
        <v>38518.291666666664</v>
      </c>
      <c r="F3969" s="3">
        <v>-999</v>
      </c>
      <c r="G3969" s="3">
        <v>122.6599375</v>
      </c>
      <c r="H3969" s="3">
        <v>52.003000030517995</v>
      </c>
      <c r="I3969" s="3">
        <v>265.83333333333002</v>
      </c>
      <c r="J3969" s="3">
        <v>-1.8632999658585001</v>
      </c>
      <c r="K3969" s="3">
        <v>38.070999145507997</v>
      </c>
      <c r="L3969" s="3">
        <v>733.74223730468998</v>
      </c>
      <c r="M3969" s="3">
        <v>19.725999832153001</v>
      </c>
      <c r="N3969" s="3">
        <v>287.73001098633</v>
      </c>
      <c r="O3969" s="24">
        <v>-999</v>
      </c>
      <c r="P3969" s="24">
        <v>1.7212705894338332</v>
      </c>
      <c r="Q3969" s="3">
        <v>-999</v>
      </c>
      <c r="R3969" s="16">
        <v>-999</v>
      </c>
      <c r="S3969" s="16">
        <v>-999</v>
      </c>
      <c r="T3969" s="16">
        <v>-999</v>
      </c>
      <c r="U3969" s="3">
        <v>5.1013500000000045E-2</v>
      </c>
      <c r="V3969" s="3">
        <v>8.0904000000000045E-2</v>
      </c>
      <c r="W3969" s="3">
        <v>-999</v>
      </c>
      <c r="X3969" s="3">
        <v>-999</v>
      </c>
    </row>
    <row r="3970" spans="1:24" x14ac:dyDescent="0.2">
      <c r="A3970" s="1" t="s">
        <v>11</v>
      </c>
      <c r="B3970" s="23">
        <v>38518.333333333336</v>
      </c>
      <c r="C3970" s="3">
        <v>166.33330000000001</v>
      </c>
      <c r="D3970" s="25">
        <f t="shared" ref="D3970:D4033" si="124">B3970</f>
        <v>38518.333333333336</v>
      </c>
      <c r="E3970" s="26">
        <f t="shared" ref="E3970:E4033" si="125">B3970</f>
        <v>38518.333333333336</v>
      </c>
      <c r="F3970" s="3">
        <v>-999</v>
      </c>
      <c r="G3970" s="3">
        <v>120.95612500000006</v>
      </c>
      <c r="H3970" s="3">
        <v>52.595998535155999</v>
      </c>
      <c r="I3970" s="3">
        <v>255.68333333333001</v>
      </c>
      <c r="J3970" s="3">
        <v>-2.4179000854492001</v>
      </c>
      <c r="K3970" s="3">
        <v>35.554000854492003</v>
      </c>
      <c r="L3970" s="3">
        <v>733.79560449219002</v>
      </c>
      <c r="M3970" s="3">
        <v>16.611999511718999</v>
      </c>
      <c r="N3970" s="3">
        <v>290.44000244141</v>
      </c>
      <c r="O3970" s="24">
        <v>-999</v>
      </c>
      <c r="P3970" s="24">
        <v>1.5428436967721773</v>
      </c>
      <c r="Q3970" s="3">
        <v>-999</v>
      </c>
      <c r="R3970" s="16">
        <v>-999</v>
      </c>
      <c r="S3970" s="16">
        <v>-999</v>
      </c>
      <c r="T3970" s="16">
        <v>-999</v>
      </c>
      <c r="U3970" s="3">
        <v>4.1520000000000168E-3</v>
      </c>
      <c r="V3970" s="3">
        <v>1.3110000000000038E-2</v>
      </c>
      <c r="W3970" s="3">
        <v>-999</v>
      </c>
      <c r="X3970" s="3">
        <v>-999</v>
      </c>
    </row>
    <row r="3971" spans="1:24" x14ac:dyDescent="0.2">
      <c r="A3971" s="1" t="s">
        <v>11</v>
      </c>
      <c r="B3971" s="23">
        <v>38518.375</v>
      </c>
      <c r="C3971" s="3">
        <v>166.375</v>
      </c>
      <c r="D3971" s="25">
        <f t="shared" si="124"/>
        <v>38518.375</v>
      </c>
      <c r="E3971" s="26">
        <f t="shared" si="125"/>
        <v>38518.375</v>
      </c>
      <c r="F3971" s="3">
        <v>-999</v>
      </c>
      <c r="G3971" s="3">
        <v>122.3978125</v>
      </c>
      <c r="H3971" s="3">
        <v>50.715001831054998</v>
      </c>
      <c r="I3971" s="3">
        <v>246.98333333332999</v>
      </c>
      <c r="J3971" s="3">
        <v>-1.5422999858855999</v>
      </c>
      <c r="K3971" s="3">
        <v>25.753000259398998</v>
      </c>
      <c r="L3971" s="3">
        <v>733.76984179686997</v>
      </c>
      <c r="M3971" s="3">
        <v>14.404999732971</v>
      </c>
      <c r="N3971" s="3">
        <v>283.80999755859</v>
      </c>
      <c r="O3971" s="24">
        <v>-999</v>
      </c>
      <c r="P3971" s="24">
        <v>1.1921359360072641</v>
      </c>
      <c r="Q3971" s="3">
        <v>-999</v>
      </c>
      <c r="R3971" s="16">
        <v>-999</v>
      </c>
      <c r="S3971" s="16">
        <v>-999</v>
      </c>
      <c r="T3971" s="16">
        <v>-999</v>
      </c>
      <c r="U3971" s="3">
        <v>-1.5433500000000044E-2</v>
      </c>
      <c r="V3971" s="3">
        <v>2.6837999999999973E-2</v>
      </c>
      <c r="W3971" s="3">
        <v>-999</v>
      </c>
      <c r="X3971" s="3">
        <v>-999</v>
      </c>
    </row>
    <row r="3972" spans="1:24" x14ac:dyDescent="0.2">
      <c r="A3972" s="1" t="s">
        <v>11</v>
      </c>
      <c r="B3972" s="23">
        <v>38518.416666666664</v>
      </c>
      <c r="C3972" s="3">
        <v>166.41669999999999</v>
      </c>
      <c r="D3972" s="25">
        <f t="shared" si="124"/>
        <v>38518.416666666664</v>
      </c>
      <c r="E3972" s="26">
        <f t="shared" si="125"/>
        <v>38518.416666666664</v>
      </c>
      <c r="F3972" s="3">
        <v>-999</v>
      </c>
      <c r="G3972" s="3">
        <v>126.04329166666663</v>
      </c>
      <c r="H3972" s="3">
        <v>50.628000030517995</v>
      </c>
      <c r="I3972" s="3">
        <v>227.65</v>
      </c>
      <c r="J3972" s="3">
        <v>-2.1159000396729</v>
      </c>
      <c r="K3972" s="3">
        <v>30.038000106812</v>
      </c>
      <c r="L3972" s="3">
        <v>733.77903955078</v>
      </c>
      <c r="M3972" s="3">
        <v>14.380999565125</v>
      </c>
      <c r="N3972" s="3">
        <v>287.44000244141</v>
      </c>
      <c r="O3972" s="24">
        <v>-999</v>
      </c>
      <c r="P3972" s="24">
        <v>1.3329431392764459</v>
      </c>
      <c r="Q3972" s="3">
        <v>-999</v>
      </c>
      <c r="R3972" s="16">
        <v>-999</v>
      </c>
      <c r="S3972" s="16">
        <v>-999</v>
      </c>
      <c r="T3972" s="16">
        <v>-999</v>
      </c>
      <c r="U3972" s="3">
        <v>2.7245999999999854E-2</v>
      </c>
      <c r="V3972" s="3">
        <v>8.9294999999999236E-3</v>
      </c>
      <c r="W3972" s="3">
        <v>-999</v>
      </c>
      <c r="X3972" s="3">
        <v>-999</v>
      </c>
    </row>
    <row r="3973" spans="1:24" x14ac:dyDescent="0.2">
      <c r="A3973" s="1" t="s">
        <v>11</v>
      </c>
      <c r="B3973" s="23">
        <v>38518.458333333336</v>
      </c>
      <c r="C3973" s="3">
        <v>166.45830000000001</v>
      </c>
      <c r="D3973" s="25">
        <f t="shared" si="124"/>
        <v>38518.458333333336</v>
      </c>
      <c r="E3973" s="26">
        <f t="shared" si="125"/>
        <v>38518.458333333336</v>
      </c>
      <c r="F3973" s="3">
        <v>-999</v>
      </c>
      <c r="G3973" s="3">
        <v>124.68412499999988</v>
      </c>
      <c r="H3973" s="3">
        <v>51.641999969482001</v>
      </c>
      <c r="I3973" s="3">
        <v>242.875</v>
      </c>
      <c r="J3973" s="3">
        <v>-2.0934998989104998</v>
      </c>
      <c r="K3973" s="3">
        <v>26.034999847411999</v>
      </c>
      <c r="L3973" s="3">
        <v>733.77719775390995</v>
      </c>
      <c r="M3973" s="3">
        <v>11.689999580383001</v>
      </c>
      <c r="N3973" s="3">
        <v>284.4700012207</v>
      </c>
      <c r="O3973" s="24">
        <v>-999</v>
      </c>
      <c r="P3973" s="24">
        <v>1.1572244221074317</v>
      </c>
      <c r="Q3973" s="3">
        <v>-999</v>
      </c>
      <c r="R3973" s="16">
        <v>-999</v>
      </c>
      <c r="S3973" s="16">
        <v>-999</v>
      </c>
      <c r="T3973" s="16">
        <v>-999</v>
      </c>
      <c r="U3973" s="3">
        <v>6.3905999999999991E-2</v>
      </c>
      <c r="V3973" s="3">
        <v>4.9937999999999982E-2</v>
      </c>
      <c r="W3973" s="3">
        <v>-999</v>
      </c>
      <c r="X3973" s="3">
        <v>-999</v>
      </c>
    </row>
    <row r="3974" spans="1:24" x14ac:dyDescent="0.2">
      <c r="A3974" s="1" t="s">
        <v>11</v>
      </c>
      <c r="B3974" s="23">
        <v>38518.5</v>
      </c>
      <c r="C3974" s="3">
        <v>166.5</v>
      </c>
      <c r="D3974" s="25">
        <f t="shared" si="124"/>
        <v>38518.5</v>
      </c>
      <c r="E3974" s="26">
        <f t="shared" si="125"/>
        <v>38518.5</v>
      </c>
      <c r="F3974" s="3">
        <v>-999</v>
      </c>
      <c r="G3974" s="3">
        <v>124.32006249999999</v>
      </c>
      <c r="H3974" s="3">
        <v>49.530000457763997</v>
      </c>
      <c r="I3974" s="3">
        <v>244.80833333333001</v>
      </c>
      <c r="J3974" s="3">
        <v>-1.8305000066757</v>
      </c>
      <c r="K3974" s="3">
        <v>29.639999389648001</v>
      </c>
      <c r="L3974" s="3">
        <v>733.78823730469003</v>
      </c>
      <c r="M3974" s="3">
        <v>11.897999763489</v>
      </c>
      <c r="N3974" s="3">
        <v>280.89001464844</v>
      </c>
      <c r="O3974" s="24">
        <v>-999</v>
      </c>
      <c r="P3974" s="24">
        <v>1.3432455191758434</v>
      </c>
      <c r="Q3974" s="3">
        <v>-999</v>
      </c>
      <c r="R3974" s="16">
        <v>-999</v>
      </c>
      <c r="S3974" s="16">
        <v>-999</v>
      </c>
      <c r="T3974" s="16">
        <v>-999</v>
      </c>
      <c r="U3974" s="3">
        <v>2.6585999999999915E-2</v>
      </c>
      <c r="V3974" s="3">
        <v>6.2485500000000013E-2</v>
      </c>
      <c r="W3974" s="3">
        <v>-999</v>
      </c>
      <c r="X3974" s="3">
        <v>-999</v>
      </c>
    </row>
    <row r="3975" spans="1:24" x14ac:dyDescent="0.2">
      <c r="A3975" s="1" t="s">
        <v>11</v>
      </c>
      <c r="B3975" s="23">
        <v>38518.541666666664</v>
      </c>
      <c r="C3975" s="3">
        <v>166.54169999999999</v>
      </c>
      <c r="D3975" s="25">
        <f t="shared" si="124"/>
        <v>38518.541666666664</v>
      </c>
      <c r="E3975" s="26">
        <f t="shared" si="125"/>
        <v>38518.541666666664</v>
      </c>
      <c r="F3975" s="3">
        <v>-999</v>
      </c>
      <c r="G3975" s="3">
        <v>123.08225000000003</v>
      </c>
      <c r="H3975" s="3">
        <v>48.574998626708997</v>
      </c>
      <c r="I3975" s="3">
        <v>273.08333333333002</v>
      </c>
      <c r="J3975" s="3">
        <v>-1.1085000038146999</v>
      </c>
      <c r="K3975" s="3">
        <v>26.531999588013001</v>
      </c>
      <c r="L3975" s="3">
        <v>733.81399999999996</v>
      </c>
      <c r="M3975" s="3">
        <v>11.446999549866</v>
      </c>
      <c r="N3975" s="3">
        <v>273</v>
      </c>
      <c r="O3975" s="24">
        <v>-999</v>
      </c>
      <c r="P3975" s="24">
        <v>1.2678363807758073</v>
      </c>
      <c r="Q3975" s="3">
        <v>-999</v>
      </c>
      <c r="R3975" s="16">
        <v>-999</v>
      </c>
      <c r="S3975" s="16">
        <v>-999</v>
      </c>
      <c r="T3975" s="16">
        <v>-999</v>
      </c>
      <c r="U3975" s="3">
        <v>-1.4254500000000114E-2</v>
      </c>
      <c r="V3975" s="3">
        <v>2.3820000000000008E-2</v>
      </c>
      <c r="W3975" s="3">
        <v>-999</v>
      </c>
      <c r="X3975" s="3">
        <v>-999</v>
      </c>
    </row>
    <row r="3976" spans="1:24" x14ac:dyDescent="0.2">
      <c r="A3976" s="1" t="s">
        <v>11</v>
      </c>
      <c r="B3976" s="23">
        <v>38518.583333333336</v>
      </c>
      <c r="C3976" s="3">
        <v>166.58330000000001</v>
      </c>
      <c r="D3976" s="25">
        <f t="shared" si="124"/>
        <v>38518.583333333336</v>
      </c>
      <c r="E3976" s="26">
        <f t="shared" si="125"/>
        <v>38518.583333333336</v>
      </c>
      <c r="F3976" s="3">
        <v>-999</v>
      </c>
      <c r="G3976" s="3">
        <v>123.05312499999999</v>
      </c>
      <c r="H3976" s="3">
        <v>48.717000732422001</v>
      </c>
      <c r="I3976" s="3">
        <v>300.39166666667001</v>
      </c>
      <c r="J3976" s="3">
        <v>-0.20200000703335</v>
      </c>
      <c r="K3976" s="3">
        <v>27.122999191283998</v>
      </c>
      <c r="L3976" s="3">
        <v>733.85447460936996</v>
      </c>
      <c r="M3976" s="3">
        <v>9.0460996627808008</v>
      </c>
      <c r="N3976" s="3">
        <v>257.86999511719</v>
      </c>
      <c r="O3976" s="24">
        <v>-999</v>
      </c>
      <c r="P3976" s="24">
        <v>1.3846184418309728</v>
      </c>
      <c r="Q3976" s="3">
        <v>-999</v>
      </c>
      <c r="R3976" s="16">
        <v>-999</v>
      </c>
      <c r="S3976" s="16">
        <v>-999</v>
      </c>
      <c r="T3976" s="16">
        <v>-999</v>
      </c>
      <c r="U3976" s="3">
        <v>-1.1421000000000181E-2</v>
      </c>
      <c r="V3976" s="3">
        <v>1.8970499999999973E-2</v>
      </c>
      <c r="W3976" s="3">
        <v>-999</v>
      </c>
      <c r="X3976" s="3">
        <v>-999</v>
      </c>
    </row>
    <row r="3977" spans="1:24" x14ac:dyDescent="0.2">
      <c r="A3977" s="1" t="s">
        <v>11</v>
      </c>
      <c r="B3977" s="23">
        <v>38518.625</v>
      </c>
      <c r="C3977" s="3">
        <v>166.625</v>
      </c>
      <c r="D3977" s="25">
        <f t="shared" si="124"/>
        <v>38518.625</v>
      </c>
      <c r="E3977" s="26">
        <f t="shared" si="125"/>
        <v>38518.625</v>
      </c>
      <c r="F3977" s="3">
        <v>-999</v>
      </c>
      <c r="G3977" s="3">
        <v>121.54833333333339</v>
      </c>
      <c r="H3977" s="3">
        <v>48.233999023437995</v>
      </c>
      <c r="I3977" s="3">
        <v>277.19166666667002</v>
      </c>
      <c r="J3977" s="3">
        <v>1.1717000007628999</v>
      </c>
      <c r="K3977" s="3">
        <v>27.875</v>
      </c>
      <c r="L3977" s="3">
        <v>733.91335595703003</v>
      </c>
      <c r="M3977" s="3">
        <v>6.9677000045776003</v>
      </c>
      <c r="N3977" s="3">
        <v>244.92999267578</v>
      </c>
      <c r="O3977" s="24">
        <v>-999</v>
      </c>
      <c r="P3977" s="24">
        <v>1.5714244071452454</v>
      </c>
      <c r="Q3977" s="3">
        <v>-999</v>
      </c>
      <c r="R3977" s="16">
        <v>-999</v>
      </c>
      <c r="S3977" s="16">
        <v>-999</v>
      </c>
      <c r="T3977" s="16">
        <v>-999</v>
      </c>
      <c r="U3977" s="3">
        <v>3.4615499999999993E-2</v>
      </c>
      <c r="V3977" s="3">
        <v>5.7631499999999988E-2</v>
      </c>
      <c r="W3977" s="3">
        <v>-999</v>
      </c>
      <c r="X3977" s="3">
        <v>-999</v>
      </c>
    </row>
    <row r="3978" spans="1:24" x14ac:dyDescent="0.2">
      <c r="A3978" s="1" t="s">
        <v>11</v>
      </c>
      <c r="B3978" s="23">
        <v>38518.666666666664</v>
      </c>
      <c r="C3978" s="3">
        <v>166.66669999999999</v>
      </c>
      <c r="D3978" s="25">
        <f t="shared" si="124"/>
        <v>38518.666666666664</v>
      </c>
      <c r="E3978" s="26">
        <f t="shared" si="125"/>
        <v>38518.666666666664</v>
      </c>
      <c r="F3978" s="3">
        <v>-999</v>
      </c>
      <c r="G3978" s="3">
        <v>124.04822916666662</v>
      </c>
      <c r="H3978" s="3">
        <v>46.731000671387001</v>
      </c>
      <c r="I3978" s="3">
        <v>278.88333333332997</v>
      </c>
      <c r="J3978" s="3">
        <v>1.0821000337601001</v>
      </c>
      <c r="K3978" s="3">
        <v>35.306999206542997</v>
      </c>
      <c r="L3978" s="3">
        <v>733.94647460936994</v>
      </c>
      <c r="M3978" s="3">
        <v>5.3717999458312997</v>
      </c>
      <c r="N3978" s="3">
        <v>239.07000732422</v>
      </c>
      <c r="O3978" s="24">
        <v>-999</v>
      </c>
      <c r="P3978" s="24">
        <v>1.9775251324955616</v>
      </c>
      <c r="Q3978" s="3">
        <v>-999</v>
      </c>
      <c r="R3978" s="16">
        <v>-999</v>
      </c>
      <c r="S3978" s="16">
        <v>-999</v>
      </c>
      <c r="T3978" s="16">
        <v>-999</v>
      </c>
      <c r="U3978" s="3">
        <v>9.6551999999999888E-2</v>
      </c>
      <c r="V3978" s="3">
        <v>9.9822000000000008E-2</v>
      </c>
      <c r="W3978" s="3">
        <v>-999</v>
      </c>
      <c r="X3978" s="3">
        <v>-999</v>
      </c>
    </row>
    <row r="3979" spans="1:24" x14ac:dyDescent="0.2">
      <c r="A3979" s="1" t="s">
        <v>11</v>
      </c>
      <c r="B3979" s="23">
        <v>38518.708333333336</v>
      </c>
      <c r="C3979" s="3">
        <v>166.70830000000001</v>
      </c>
      <c r="D3979" s="25">
        <f t="shared" si="124"/>
        <v>38518.708333333336</v>
      </c>
      <c r="E3979" s="26">
        <f t="shared" si="125"/>
        <v>38518.708333333336</v>
      </c>
      <c r="F3979" s="3">
        <v>-999</v>
      </c>
      <c r="G3979" s="3">
        <v>119.64550000000001</v>
      </c>
      <c r="H3979" s="3">
        <v>47.668000946044998</v>
      </c>
      <c r="I3979" s="3">
        <v>280.33333333333002</v>
      </c>
      <c r="J3979" s="3">
        <v>2.1756999492645002</v>
      </c>
      <c r="K3979" s="3">
        <v>29.142999649048001</v>
      </c>
      <c r="L3979" s="3">
        <v>733.95935595702997</v>
      </c>
      <c r="M3979" s="3">
        <v>4.4586000442504998</v>
      </c>
      <c r="N3979" s="3">
        <v>225.0299987793</v>
      </c>
      <c r="O3979" s="24">
        <v>-999</v>
      </c>
      <c r="P3979" s="24">
        <v>1.7652110676902684</v>
      </c>
      <c r="Q3979" s="3">
        <v>-999</v>
      </c>
      <c r="R3979" s="16">
        <v>-999</v>
      </c>
      <c r="S3979" s="16">
        <v>-999</v>
      </c>
      <c r="T3979" s="16">
        <v>-999</v>
      </c>
      <c r="U3979" s="3">
        <v>-9.5101500000000005E-2</v>
      </c>
      <c r="V3979" s="3">
        <v>-3.6430499999999977E-2</v>
      </c>
      <c r="W3979" s="3">
        <v>-999</v>
      </c>
      <c r="X3979" s="3">
        <v>-999</v>
      </c>
    </row>
    <row r="3980" spans="1:24" x14ac:dyDescent="0.2">
      <c r="A3980" s="1" t="s">
        <v>11</v>
      </c>
      <c r="B3980" s="23">
        <v>38518.75</v>
      </c>
      <c r="C3980" s="3">
        <v>166.75</v>
      </c>
      <c r="D3980" s="25">
        <f t="shared" si="124"/>
        <v>38518.75</v>
      </c>
      <c r="E3980" s="26">
        <f t="shared" si="125"/>
        <v>38518.75</v>
      </c>
      <c r="F3980" s="3">
        <v>-999</v>
      </c>
      <c r="G3980" s="3">
        <v>127.61118750000013</v>
      </c>
      <c r="H3980" s="3">
        <v>48.491998443603997</v>
      </c>
      <c r="I3980" s="3">
        <v>256.89166666667001</v>
      </c>
      <c r="J3980" s="3">
        <v>3.0989999771118</v>
      </c>
      <c r="K3980" s="3">
        <v>28.687999725341999</v>
      </c>
      <c r="L3980" s="3">
        <v>734.02927685547002</v>
      </c>
      <c r="M3980" s="3">
        <v>5.4119000434875</v>
      </c>
      <c r="N3980" s="3">
        <v>216.99000549316</v>
      </c>
      <c r="O3980" s="24">
        <v>-999</v>
      </c>
      <c r="P3980" s="24">
        <v>1.8552364411827973</v>
      </c>
      <c r="Q3980" s="3">
        <v>-999</v>
      </c>
      <c r="R3980" s="16">
        <v>-999</v>
      </c>
      <c r="S3980" s="16">
        <v>-999</v>
      </c>
      <c r="T3980" s="16">
        <v>-999</v>
      </c>
      <c r="U3980" s="3">
        <v>5.4204000000000141E-2</v>
      </c>
      <c r="V3980" s="3">
        <v>5.160899999999996E-2</v>
      </c>
      <c r="W3980" s="3">
        <v>-999</v>
      </c>
      <c r="X3980" s="3">
        <v>-999</v>
      </c>
    </row>
    <row r="3981" spans="1:24" x14ac:dyDescent="0.2">
      <c r="A3981" s="1" t="s">
        <v>11</v>
      </c>
      <c r="B3981" s="23">
        <v>38518.791666666664</v>
      </c>
      <c r="C3981" s="3">
        <v>166.79169999999999</v>
      </c>
      <c r="D3981" s="25">
        <f t="shared" si="124"/>
        <v>38518.791666666664</v>
      </c>
      <c r="E3981" s="26">
        <f t="shared" si="125"/>
        <v>38518.791666666664</v>
      </c>
      <c r="F3981" s="3">
        <v>-999</v>
      </c>
      <c r="G3981" s="3">
        <v>126.21318749999996</v>
      </c>
      <c r="H3981" s="3">
        <v>48.877000579833997</v>
      </c>
      <c r="I3981" s="3">
        <v>282.75</v>
      </c>
      <c r="J3981" s="3">
        <v>3.9992001056671</v>
      </c>
      <c r="K3981" s="3">
        <v>35.861000061035</v>
      </c>
      <c r="L3981" s="3">
        <v>734.07527685546995</v>
      </c>
      <c r="M3981" s="3">
        <v>6.0211000442504998</v>
      </c>
      <c r="N3981" s="3">
        <v>216.7200012207</v>
      </c>
      <c r="O3981" s="24">
        <v>-999</v>
      </c>
      <c r="P3981" s="24">
        <v>2.4708996292312473</v>
      </c>
      <c r="Q3981" s="3">
        <v>-999</v>
      </c>
      <c r="R3981" s="16">
        <v>-999</v>
      </c>
      <c r="S3981" s="16">
        <v>-999</v>
      </c>
      <c r="T3981" s="16">
        <v>-999</v>
      </c>
      <c r="U3981" s="3">
        <v>7.1612999999999954E-2</v>
      </c>
      <c r="V3981" s="3">
        <v>0.1374795</v>
      </c>
      <c r="W3981" s="3">
        <v>-999</v>
      </c>
      <c r="X3981" s="3">
        <v>-999</v>
      </c>
    </row>
    <row r="3982" spans="1:24" x14ac:dyDescent="0.2">
      <c r="A3982" s="1" t="s">
        <v>11</v>
      </c>
      <c r="B3982" s="23">
        <v>38518.833333333336</v>
      </c>
      <c r="C3982" s="3">
        <v>166.83330000000001</v>
      </c>
      <c r="D3982" s="25">
        <f t="shared" si="124"/>
        <v>38518.833333333336</v>
      </c>
      <c r="E3982" s="26">
        <f t="shared" si="125"/>
        <v>38518.833333333336</v>
      </c>
      <c r="F3982" s="3">
        <v>-999</v>
      </c>
      <c r="G3982" s="3">
        <v>127.5335208333335</v>
      </c>
      <c r="H3982" s="3">
        <v>47.532998809813996</v>
      </c>
      <c r="I3982" s="3">
        <v>307.88333333332997</v>
      </c>
      <c r="J3982" s="3">
        <v>5.1753997802734002</v>
      </c>
      <c r="K3982" s="3">
        <v>41.187000274657997</v>
      </c>
      <c r="L3982" s="3">
        <v>734.10288134765995</v>
      </c>
      <c r="M3982" s="3">
        <v>6.3776998519896999</v>
      </c>
      <c r="N3982" s="3">
        <v>221.47999572754</v>
      </c>
      <c r="O3982" s="24">
        <v>-999</v>
      </c>
      <c r="P3982" s="24">
        <v>3.0809659701006593</v>
      </c>
      <c r="Q3982" s="3">
        <v>-999</v>
      </c>
      <c r="R3982" s="16">
        <v>-999</v>
      </c>
      <c r="S3982" s="16">
        <v>-999</v>
      </c>
      <c r="T3982" s="16">
        <v>-999</v>
      </c>
      <c r="U3982" s="3">
        <v>3.243899999999994E-2</v>
      </c>
      <c r="V3982" s="3">
        <v>0.10266749999999998</v>
      </c>
      <c r="W3982" s="3">
        <v>-999</v>
      </c>
      <c r="X3982" s="3">
        <v>-999</v>
      </c>
    </row>
    <row r="3983" spans="1:24" x14ac:dyDescent="0.2">
      <c r="A3983" s="1" t="s">
        <v>11</v>
      </c>
      <c r="B3983" s="23">
        <v>38518.875</v>
      </c>
      <c r="C3983" s="3">
        <v>166.875</v>
      </c>
      <c r="D3983" s="25">
        <f t="shared" si="124"/>
        <v>38518.875</v>
      </c>
      <c r="E3983" s="26">
        <f t="shared" si="125"/>
        <v>38518.875</v>
      </c>
      <c r="F3983" s="3">
        <v>-999</v>
      </c>
      <c r="G3983" s="3">
        <v>125.2423541666667</v>
      </c>
      <c r="H3983" s="3">
        <v>47.030999908447001</v>
      </c>
      <c r="I3983" s="3">
        <v>305.46666666666999</v>
      </c>
      <c r="J3983" s="3">
        <v>5.8383002281189</v>
      </c>
      <c r="K3983" s="3">
        <v>44.460998535156001</v>
      </c>
      <c r="L3983" s="3">
        <v>734.12311865234005</v>
      </c>
      <c r="M3983" s="3">
        <v>8.0593996047974006</v>
      </c>
      <c r="N3983" s="3">
        <v>226.41999816895</v>
      </c>
      <c r="O3983" s="24">
        <v>-999</v>
      </c>
      <c r="P3983" s="24">
        <v>3.4823443753098959</v>
      </c>
      <c r="Q3983" s="3">
        <v>-999</v>
      </c>
      <c r="R3983" s="16">
        <v>-999</v>
      </c>
      <c r="S3983" s="16">
        <v>-999</v>
      </c>
      <c r="T3983" s="16">
        <v>-999</v>
      </c>
      <c r="U3983" s="3">
        <v>7.646400000000006E-2</v>
      </c>
      <c r="V3983" s="3">
        <v>0.23590799999999998</v>
      </c>
      <c r="W3983" s="3">
        <v>-999</v>
      </c>
      <c r="X3983" s="3">
        <v>-999</v>
      </c>
    </row>
    <row r="3984" spans="1:24" x14ac:dyDescent="0.2">
      <c r="A3984" s="1" t="s">
        <v>11</v>
      </c>
      <c r="B3984" s="23">
        <v>38518.916666666664</v>
      </c>
      <c r="C3984" s="3">
        <v>166.91669999999999</v>
      </c>
      <c r="D3984" s="25">
        <f t="shared" si="124"/>
        <v>38518.916666666664</v>
      </c>
      <c r="E3984" s="26">
        <f t="shared" si="125"/>
        <v>38518.916666666664</v>
      </c>
      <c r="F3984" s="3">
        <v>-999</v>
      </c>
      <c r="G3984" s="3">
        <v>126.06756249999994</v>
      </c>
      <c r="H3984" s="3">
        <v>47.706998596190999</v>
      </c>
      <c r="I3984" s="3">
        <v>323.35000000000002</v>
      </c>
      <c r="J3984" s="3">
        <v>7.3871998786926003</v>
      </c>
      <c r="K3984" s="3">
        <v>39.70299911499</v>
      </c>
      <c r="L3984" s="3">
        <v>734.15072314453005</v>
      </c>
      <c r="M3984" s="3">
        <v>4.9608001708984002</v>
      </c>
      <c r="N3984" s="3">
        <v>216.44000244141</v>
      </c>
      <c r="O3984" s="24">
        <v>-999</v>
      </c>
      <c r="P3984" s="24">
        <v>3.4591304770085629</v>
      </c>
      <c r="Q3984" s="3">
        <v>-999</v>
      </c>
      <c r="R3984" s="16">
        <v>-999</v>
      </c>
      <c r="S3984" s="16">
        <v>-999</v>
      </c>
      <c r="T3984" s="16">
        <v>-999</v>
      </c>
      <c r="U3984" s="3">
        <v>9.956249999999997E-2</v>
      </c>
      <c r="V3984" s="3">
        <v>0.19757249999999998</v>
      </c>
      <c r="W3984" s="3">
        <v>-999</v>
      </c>
      <c r="X3984" s="3">
        <v>-999</v>
      </c>
    </row>
    <row r="3985" spans="1:24" x14ac:dyDescent="0.2">
      <c r="A3985" s="1" t="s">
        <v>11</v>
      </c>
      <c r="B3985" s="23">
        <v>38518.958333333336</v>
      </c>
      <c r="C3985" s="3">
        <v>166.95830000000001</v>
      </c>
      <c r="D3985" s="25">
        <f t="shared" si="124"/>
        <v>38518.958333333336</v>
      </c>
      <c r="E3985" s="26">
        <f t="shared" si="125"/>
        <v>38518.958333333336</v>
      </c>
      <c r="F3985" s="3">
        <v>-999</v>
      </c>
      <c r="G3985" s="3">
        <v>127.17431250000004</v>
      </c>
      <c r="H3985" s="3">
        <v>47.077001342772995</v>
      </c>
      <c r="I3985" s="3">
        <v>331.56666666667002</v>
      </c>
      <c r="J3985" s="3">
        <v>7.6230001449584996</v>
      </c>
      <c r="K3985" s="3">
        <v>40.029998779297003</v>
      </c>
      <c r="L3985" s="3">
        <v>734.13231640624997</v>
      </c>
      <c r="M3985" s="3">
        <v>5.4109997749329004</v>
      </c>
      <c r="N3985" s="3">
        <v>227.80999755859</v>
      </c>
      <c r="O3985" s="24">
        <v>-999</v>
      </c>
      <c r="P3985" s="24">
        <v>3.5443260647163992</v>
      </c>
      <c r="Q3985" s="3">
        <v>-999</v>
      </c>
      <c r="R3985" s="16">
        <v>-999</v>
      </c>
      <c r="S3985" s="16">
        <v>-999</v>
      </c>
      <c r="T3985" s="16">
        <v>-999</v>
      </c>
      <c r="U3985" s="3">
        <v>2.0219999999999932E-2</v>
      </c>
      <c r="V3985" s="3">
        <v>0.155223</v>
      </c>
      <c r="W3985" s="3">
        <v>-999</v>
      </c>
      <c r="X3985" s="3">
        <v>-999</v>
      </c>
    </row>
    <row r="3986" spans="1:24" x14ac:dyDescent="0.2">
      <c r="A3986" s="1" t="s">
        <v>11</v>
      </c>
      <c r="B3986" s="23">
        <v>38519</v>
      </c>
      <c r="C3986" s="3">
        <v>167</v>
      </c>
      <c r="D3986" s="25">
        <f t="shared" si="124"/>
        <v>38519</v>
      </c>
      <c r="E3986" s="26">
        <f t="shared" si="125"/>
        <v>38519</v>
      </c>
      <c r="F3986" s="3">
        <v>-999</v>
      </c>
      <c r="G3986" s="3">
        <v>120.96583333333342</v>
      </c>
      <c r="H3986" s="3">
        <v>42.447999725342001</v>
      </c>
      <c r="I3986" s="3">
        <v>328.66666666666998</v>
      </c>
      <c r="J3986" s="3">
        <v>8.3550996780396005</v>
      </c>
      <c r="K3986" s="3">
        <v>48.402000427246001</v>
      </c>
      <c r="L3986" s="3">
        <v>734.11392089844003</v>
      </c>
      <c r="M3986" s="3">
        <v>4.1682000160217001</v>
      </c>
      <c r="N3986" s="3">
        <v>273.70999145508</v>
      </c>
      <c r="O3986" s="24">
        <v>-999</v>
      </c>
      <c r="P3986" s="24">
        <v>4.5045570939697877</v>
      </c>
      <c r="Q3986" s="3">
        <v>-999</v>
      </c>
      <c r="R3986" s="16">
        <v>-999</v>
      </c>
      <c r="S3986" s="16">
        <v>-999</v>
      </c>
      <c r="T3986" s="16">
        <v>-999</v>
      </c>
      <c r="U3986" s="3">
        <v>8.1719999999999571E-3</v>
      </c>
      <c r="V3986" s="3">
        <v>0.108183</v>
      </c>
      <c r="W3986" s="3">
        <v>-999</v>
      </c>
      <c r="X3986" s="3">
        <v>-999</v>
      </c>
    </row>
    <row r="3987" spans="1:24" x14ac:dyDescent="0.2">
      <c r="A3987" s="1" t="s">
        <v>11</v>
      </c>
      <c r="B3987" s="23">
        <v>38519.041666666664</v>
      </c>
      <c r="C3987" s="3">
        <v>167.04169999999999</v>
      </c>
      <c r="D3987" s="25">
        <f t="shared" si="124"/>
        <v>38519.041666666664</v>
      </c>
      <c r="E3987" s="26">
        <f t="shared" si="125"/>
        <v>38519.041666666664</v>
      </c>
      <c r="F3987" s="3">
        <v>-999</v>
      </c>
      <c r="G3987" s="3">
        <v>131.27122916666664</v>
      </c>
      <c r="H3987" s="3">
        <v>42.505998382567995</v>
      </c>
      <c r="I3987" s="3">
        <v>328.42500000000001</v>
      </c>
      <c r="J3987" s="3">
        <v>6.6610999107361</v>
      </c>
      <c r="K3987" s="3">
        <v>53.823001861572003</v>
      </c>
      <c r="L3987" s="3">
        <v>734.04768359374998</v>
      </c>
      <c r="M3987" s="3">
        <v>4.6402001380920002</v>
      </c>
      <c r="N3987" s="3">
        <v>219.88999938965</v>
      </c>
      <c r="O3987" s="24">
        <v>-999</v>
      </c>
      <c r="P3987" s="24">
        <v>4.4622549716270212</v>
      </c>
      <c r="Q3987" s="3">
        <v>-999</v>
      </c>
      <c r="R3987" s="16">
        <v>-999</v>
      </c>
      <c r="S3987" s="16">
        <v>-999</v>
      </c>
      <c r="T3987" s="16">
        <v>-999</v>
      </c>
      <c r="U3987" s="3">
        <v>5.9728499999999962E-2</v>
      </c>
      <c r="V3987" s="3">
        <v>0.13664400000000002</v>
      </c>
      <c r="W3987" s="3">
        <v>-999</v>
      </c>
      <c r="X3987" s="3">
        <v>-999</v>
      </c>
    </row>
    <row r="3988" spans="1:24" x14ac:dyDescent="0.2">
      <c r="A3988" s="1" t="s">
        <v>11</v>
      </c>
      <c r="B3988" s="23">
        <v>38519.083333333336</v>
      </c>
      <c r="C3988" s="3">
        <v>167.08330000000001</v>
      </c>
      <c r="D3988" s="25">
        <f t="shared" si="124"/>
        <v>38519.083333333336</v>
      </c>
      <c r="E3988" s="26">
        <f t="shared" si="125"/>
        <v>38519.083333333336</v>
      </c>
      <c r="F3988" s="3">
        <v>-999</v>
      </c>
      <c r="G3988" s="3">
        <v>123.66960416666676</v>
      </c>
      <c r="H3988" s="3">
        <v>44.051999816894998</v>
      </c>
      <c r="I3988" s="3">
        <v>359.35833333332999</v>
      </c>
      <c r="J3988" s="3">
        <v>5.4732999801636</v>
      </c>
      <c r="K3988" s="3">
        <v>53.963001251221002</v>
      </c>
      <c r="L3988" s="3">
        <v>734.02927685547002</v>
      </c>
      <c r="M3988" s="3">
        <v>6.2520999908446999</v>
      </c>
      <c r="N3988" s="3">
        <v>211.0299987793</v>
      </c>
      <c r="O3988" s="24">
        <v>-999</v>
      </c>
      <c r="P3988" s="24">
        <v>4.1215191254272332</v>
      </c>
      <c r="Q3988" s="3">
        <v>-999</v>
      </c>
      <c r="R3988" s="16">
        <v>-999</v>
      </c>
      <c r="S3988" s="16">
        <v>-999</v>
      </c>
      <c r="T3988" s="16">
        <v>-999</v>
      </c>
      <c r="U3988" s="3">
        <v>4.1312999999999961E-2</v>
      </c>
      <c r="V3988" s="3">
        <v>9.4289999999999971E-2</v>
      </c>
      <c r="W3988" s="3">
        <v>-999</v>
      </c>
      <c r="X3988" s="3">
        <v>-999</v>
      </c>
    </row>
    <row r="3989" spans="1:24" x14ac:dyDescent="0.2">
      <c r="A3989" s="1" t="s">
        <v>11</v>
      </c>
      <c r="B3989" s="23">
        <v>38519.125</v>
      </c>
      <c r="C3989" s="3">
        <v>167.125</v>
      </c>
      <c r="D3989" s="25">
        <f t="shared" si="124"/>
        <v>38519.125</v>
      </c>
      <c r="E3989" s="26">
        <f t="shared" si="125"/>
        <v>38519.125</v>
      </c>
      <c r="F3989" s="3">
        <v>-999</v>
      </c>
      <c r="G3989" s="3">
        <v>127.31508333333335</v>
      </c>
      <c r="H3989" s="3">
        <v>43.633001098632995</v>
      </c>
      <c r="I3989" s="3">
        <v>387.15</v>
      </c>
      <c r="J3989" s="3">
        <v>4.8137998580932999</v>
      </c>
      <c r="K3989" s="3">
        <v>58.953998565673999</v>
      </c>
      <c r="L3989" s="3">
        <v>733.98143505859002</v>
      </c>
      <c r="M3989" s="3">
        <v>8.1461000442505007</v>
      </c>
      <c r="N3989" s="3">
        <v>186.97999572754</v>
      </c>
      <c r="O3989" s="24">
        <v>-999</v>
      </c>
      <c r="P3989" s="24">
        <v>4.3009996899120804</v>
      </c>
      <c r="Q3989" s="3">
        <v>-999</v>
      </c>
      <c r="R3989" s="16">
        <v>-999</v>
      </c>
      <c r="S3989" s="16">
        <v>-999</v>
      </c>
      <c r="T3989" s="16">
        <v>-999</v>
      </c>
      <c r="U3989" s="3">
        <v>2.6582999999999912E-2</v>
      </c>
      <c r="V3989" s="3">
        <v>0.1577355</v>
      </c>
      <c r="W3989" s="3">
        <v>-999</v>
      </c>
      <c r="X3989" s="3">
        <v>-999</v>
      </c>
    </row>
    <row r="3990" spans="1:24" x14ac:dyDescent="0.2">
      <c r="A3990" s="1" t="s">
        <v>11</v>
      </c>
      <c r="B3990" s="23">
        <v>38519.166666666664</v>
      </c>
      <c r="C3990" s="3">
        <v>167.16669999999999</v>
      </c>
      <c r="D3990" s="25">
        <f t="shared" si="124"/>
        <v>38519.166666666664</v>
      </c>
      <c r="E3990" s="26">
        <f t="shared" si="125"/>
        <v>38519.166666666664</v>
      </c>
      <c r="F3990" s="3">
        <v>-999</v>
      </c>
      <c r="G3990" s="3">
        <v>130.04797916666664</v>
      </c>
      <c r="H3990" s="3">
        <v>42.205999145507995</v>
      </c>
      <c r="I3990" s="3">
        <v>377.48333333332999</v>
      </c>
      <c r="J3990" s="3">
        <v>4.2160000801085999</v>
      </c>
      <c r="K3990" s="3">
        <v>65.371002197265994</v>
      </c>
      <c r="L3990" s="3">
        <v>733.92256494140997</v>
      </c>
      <c r="M3990" s="3">
        <v>9.2733001708984002</v>
      </c>
      <c r="N3990" s="3">
        <v>192.4700012207</v>
      </c>
      <c r="O3990" s="24">
        <v>-999</v>
      </c>
      <c r="P3990" s="24">
        <v>4.5742081261984966</v>
      </c>
      <c r="Q3990" s="3">
        <v>-999</v>
      </c>
      <c r="R3990" s="16">
        <v>-999</v>
      </c>
      <c r="S3990" s="16">
        <v>-999</v>
      </c>
      <c r="T3990" s="16">
        <v>-999</v>
      </c>
      <c r="U3990" s="3">
        <v>6.2740500000000088E-2</v>
      </c>
      <c r="V3990" s="3">
        <v>0.21749549999999998</v>
      </c>
      <c r="W3990" s="3">
        <v>-999</v>
      </c>
      <c r="X3990" s="3">
        <v>-999</v>
      </c>
    </row>
    <row r="3991" spans="1:24" x14ac:dyDescent="0.2">
      <c r="A3991" s="1" t="s">
        <v>11</v>
      </c>
      <c r="B3991" s="23">
        <v>38519.208333333336</v>
      </c>
      <c r="C3991" s="3">
        <v>167.20830000000001</v>
      </c>
      <c r="D3991" s="25">
        <f t="shared" si="124"/>
        <v>38519.208333333336</v>
      </c>
      <c r="E3991" s="26">
        <f t="shared" si="125"/>
        <v>38519.208333333336</v>
      </c>
      <c r="F3991" s="3">
        <v>-999</v>
      </c>
      <c r="G3991" s="3">
        <v>124.46083333333347</v>
      </c>
      <c r="H3991" s="3">
        <v>45.878000030517995</v>
      </c>
      <c r="I3991" s="3">
        <v>408.65833333333001</v>
      </c>
      <c r="J3991" s="3">
        <v>3.8143000602721999</v>
      </c>
      <c r="K3991" s="3">
        <v>62.002998352051002</v>
      </c>
      <c r="L3991" s="3">
        <v>733.86919775391004</v>
      </c>
      <c r="M3991" s="3">
        <v>7.4095997810364</v>
      </c>
      <c r="N3991" s="3">
        <v>208.92999267578</v>
      </c>
      <c r="O3991" s="24">
        <v>-999</v>
      </c>
      <c r="P3991" s="24">
        <v>4.2181568895210901</v>
      </c>
      <c r="Q3991" s="3">
        <v>-999</v>
      </c>
      <c r="R3991" s="16">
        <v>-999</v>
      </c>
      <c r="S3991" s="16">
        <v>-999</v>
      </c>
      <c r="T3991" s="16">
        <v>-999</v>
      </c>
      <c r="U3991" s="3">
        <v>4.3990499999999988E-2</v>
      </c>
      <c r="V3991" s="3">
        <v>0.30821850000000017</v>
      </c>
      <c r="W3991" s="3">
        <v>-999</v>
      </c>
      <c r="X3991" s="3">
        <v>-999</v>
      </c>
    </row>
    <row r="3992" spans="1:24" x14ac:dyDescent="0.2">
      <c r="A3992" s="1" t="s">
        <v>11</v>
      </c>
      <c r="B3992" s="23">
        <v>38519.25</v>
      </c>
      <c r="C3992" s="3">
        <v>167.25</v>
      </c>
      <c r="D3992" s="25">
        <f t="shared" si="124"/>
        <v>38519.25</v>
      </c>
      <c r="E3992" s="26">
        <f t="shared" si="125"/>
        <v>38519.25</v>
      </c>
      <c r="F3992" s="3">
        <v>-999</v>
      </c>
      <c r="G3992" s="3">
        <v>119.99014583333337</v>
      </c>
      <c r="H3992" s="3">
        <v>54.530999908447001</v>
      </c>
      <c r="I3992" s="3">
        <v>340.02499999999998</v>
      </c>
      <c r="J3992" s="3">
        <v>3.7365000247954998</v>
      </c>
      <c r="K3992" s="3">
        <v>47.326000213622997</v>
      </c>
      <c r="L3992" s="3">
        <v>733.77352539061997</v>
      </c>
      <c r="M3992" s="3">
        <v>6.0194997787476003</v>
      </c>
      <c r="N3992" s="3">
        <v>241.66999816895</v>
      </c>
      <c r="O3992" s="24">
        <v>-999</v>
      </c>
      <c r="P3992" s="24">
        <v>3.202497985482629</v>
      </c>
      <c r="Q3992" s="3">
        <v>-999</v>
      </c>
      <c r="R3992" s="16">
        <v>-999</v>
      </c>
      <c r="S3992" s="16">
        <v>-999</v>
      </c>
      <c r="T3992" s="16">
        <v>-999</v>
      </c>
      <c r="U3992" s="3">
        <v>8.5167000000000048E-2</v>
      </c>
      <c r="V3992" s="3">
        <v>0.17915999999999999</v>
      </c>
      <c r="W3992" s="3">
        <v>-999</v>
      </c>
      <c r="X3992" s="3">
        <v>-999</v>
      </c>
    </row>
    <row r="3993" spans="1:24" x14ac:dyDescent="0.2">
      <c r="A3993" s="1" t="s">
        <v>11</v>
      </c>
      <c r="B3993" s="23">
        <v>38519.291666666664</v>
      </c>
      <c r="C3993" s="3">
        <v>167.29169999999999</v>
      </c>
      <c r="D3993" s="25">
        <f t="shared" si="124"/>
        <v>38519.291666666664</v>
      </c>
      <c r="E3993" s="26">
        <f t="shared" si="125"/>
        <v>38519.291666666664</v>
      </c>
      <c r="F3993" s="3">
        <v>-999</v>
      </c>
      <c r="G3993" s="3">
        <v>121.47066666666665</v>
      </c>
      <c r="H3993" s="3">
        <v>58.186998138427995</v>
      </c>
      <c r="I3993" s="3">
        <v>297.00833333332997</v>
      </c>
      <c r="J3993" s="3">
        <v>3.8134999275207999</v>
      </c>
      <c r="K3993" s="3">
        <v>42.84700012207</v>
      </c>
      <c r="L3993" s="3">
        <v>733.67600000000004</v>
      </c>
      <c r="M3993" s="3">
        <v>6.4102001190186</v>
      </c>
      <c r="N3993" s="3">
        <v>237.91999816895</v>
      </c>
      <c r="O3993" s="24">
        <v>-999</v>
      </c>
      <c r="P3993" s="24">
        <v>2.9155491034408296</v>
      </c>
      <c r="Q3993" s="3">
        <v>-999</v>
      </c>
      <c r="R3993" s="16">
        <v>-999</v>
      </c>
      <c r="S3993" s="16">
        <v>-999</v>
      </c>
      <c r="T3993" s="16">
        <v>-999</v>
      </c>
      <c r="U3993" s="3">
        <v>-1.5763500000000152E-2</v>
      </c>
      <c r="V3993" s="3">
        <v>6.3491999999999951E-2</v>
      </c>
      <c r="W3993" s="3">
        <v>-999</v>
      </c>
      <c r="X3993" s="3">
        <v>-999</v>
      </c>
    </row>
    <row r="3994" spans="1:24" x14ac:dyDescent="0.2">
      <c r="A3994" s="1" t="s">
        <v>11</v>
      </c>
      <c r="B3994" s="23">
        <v>38519.333333333336</v>
      </c>
      <c r="C3994" s="3">
        <v>167.33330000000001</v>
      </c>
      <c r="D3994" s="25">
        <f t="shared" si="124"/>
        <v>38519.333333333336</v>
      </c>
      <c r="E3994" s="26">
        <f t="shared" si="125"/>
        <v>38519.333333333336</v>
      </c>
      <c r="F3994" s="3">
        <v>-999</v>
      </c>
      <c r="G3994" s="3">
        <v>124.69868750000008</v>
      </c>
      <c r="H3994" s="3">
        <v>53.718999633788997</v>
      </c>
      <c r="I3994" s="3">
        <v>272.60000000000002</v>
      </c>
      <c r="J3994" s="3">
        <v>3.4958999156952002</v>
      </c>
      <c r="K3994" s="3">
        <v>48.205001831055</v>
      </c>
      <c r="L3994" s="3">
        <v>733.61343505858997</v>
      </c>
      <c r="M3994" s="3">
        <v>7.2613000869751003</v>
      </c>
      <c r="N3994" s="3">
        <v>225.44000244141</v>
      </c>
      <c r="O3994" s="24">
        <v>-999</v>
      </c>
      <c r="P3994" s="24">
        <v>3.2078469024672378</v>
      </c>
      <c r="Q3994" s="3">
        <v>-999</v>
      </c>
      <c r="R3994" s="16">
        <v>-999</v>
      </c>
      <c r="S3994" s="16">
        <v>-999</v>
      </c>
      <c r="T3994" s="16">
        <v>-999</v>
      </c>
      <c r="U3994" s="3">
        <v>5.3866499999999956E-2</v>
      </c>
      <c r="V3994" s="3">
        <v>0.191883</v>
      </c>
      <c r="W3994" s="3">
        <v>-999</v>
      </c>
      <c r="X3994" s="3">
        <v>-999</v>
      </c>
    </row>
    <row r="3995" spans="1:24" x14ac:dyDescent="0.2">
      <c r="A3995" s="1" t="s">
        <v>11</v>
      </c>
      <c r="B3995" s="23">
        <v>38519.375</v>
      </c>
      <c r="C3995" s="3">
        <v>167.375</v>
      </c>
      <c r="D3995" s="25">
        <f t="shared" si="124"/>
        <v>38519.375</v>
      </c>
      <c r="E3995" s="26">
        <f t="shared" si="125"/>
        <v>38519.375</v>
      </c>
      <c r="F3995" s="3">
        <v>-999</v>
      </c>
      <c r="G3995" s="3">
        <v>123.2715625</v>
      </c>
      <c r="H3995" s="3">
        <v>52.433999786377001</v>
      </c>
      <c r="I3995" s="3">
        <v>311.02499999999998</v>
      </c>
      <c r="J3995" s="3">
        <v>3.2395999431610001</v>
      </c>
      <c r="K3995" s="3">
        <v>54.310001373291001</v>
      </c>
      <c r="L3995" s="3">
        <v>733.52327685547004</v>
      </c>
      <c r="M3995" s="3">
        <v>8.6183996200562003</v>
      </c>
      <c r="N3995" s="3">
        <v>217.17999267578</v>
      </c>
      <c r="O3995" s="24">
        <v>-999</v>
      </c>
      <c r="P3995" s="24">
        <v>3.5497373248541924</v>
      </c>
      <c r="Q3995" s="3">
        <v>-999</v>
      </c>
      <c r="R3995" s="16">
        <v>-999</v>
      </c>
      <c r="S3995" s="16">
        <v>-999</v>
      </c>
      <c r="T3995" s="16">
        <v>-999</v>
      </c>
      <c r="U3995" s="3">
        <v>1.1692499999999995E-2</v>
      </c>
      <c r="V3995" s="3">
        <v>0.10383450000000002</v>
      </c>
      <c r="W3995" s="3">
        <v>-999</v>
      </c>
      <c r="X3995" s="3">
        <v>-999</v>
      </c>
    </row>
    <row r="3996" spans="1:24" x14ac:dyDescent="0.2">
      <c r="A3996" s="1" t="s">
        <v>11</v>
      </c>
      <c r="B3996" s="23">
        <v>38519.416666666664</v>
      </c>
      <c r="C3996" s="3">
        <v>167.41669999999999</v>
      </c>
      <c r="D3996" s="25">
        <f t="shared" si="124"/>
        <v>38519.416666666664</v>
      </c>
      <c r="E3996" s="26">
        <f t="shared" si="125"/>
        <v>38519.416666666664</v>
      </c>
      <c r="F3996" s="3">
        <v>-999</v>
      </c>
      <c r="G3996" s="3">
        <v>128.49464583333324</v>
      </c>
      <c r="H3996" s="3">
        <v>53.979001770019998</v>
      </c>
      <c r="I3996" s="3">
        <v>336.4</v>
      </c>
      <c r="J3996" s="3">
        <v>3.3887000083922998</v>
      </c>
      <c r="K3996" s="3">
        <v>50.869998931885</v>
      </c>
      <c r="L3996" s="3">
        <v>733.42392089843997</v>
      </c>
      <c r="M3996" s="3">
        <v>12.340999603270999</v>
      </c>
      <c r="N3996" s="3">
        <v>195.38000488281</v>
      </c>
      <c r="O3996" s="24">
        <v>-999</v>
      </c>
      <c r="P3996" s="24">
        <v>3.3605514974501136</v>
      </c>
      <c r="Q3996" s="3">
        <v>-999</v>
      </c>
      <c r="R3996" s="16">
        <v>-999</v>
      </c>
      <c r="S3996" s="16">
        <v>-999</v>
      </c>
      <c r="T3996" s="16">
        <v>-999</v>
      </c>
      <c r="U3996" s="3">
        <v>2.8428000000000037E-2</v>
      </c>
      <c r="V3996" s="3">
        <v>0.14183400000000002</v>
      </c>
      <c r="W3996" s="3">
        <v>-999</v>
      </c>
      <c r="X3996" s="3">
        <v>-999</v>
      </c>
    </row>
    <row r="3997" spans="1:24" x14ac:dyDescent="0.2">
      <c r="A3997" s="1" t="s">
        <v>11</v>
      </c>
      <c r="B3997" s="23">
        <v>38519.458333333336</v>
      </c>
      <c r="C3997" s="3">
        <v>167.45830000000001</v>
      </c>
      <c r="D3997" s="25">
        <f t="shared" si="124"/>
        <v>38519.458333333336</v>
      </c>
      <c r="E3997" s="26">
        <f t="shared" si="125"/>
        <v>38519.458333333336</v>
      </c>
      <c r="F3997" s="3">
        <v>-999</v>
      </c>
      <c r="G3997" s="3">
        <v>133.99441666666667</v>
      </c>
      <c r="H3997" s="3">
        <v>50.405000457763997</v>
      </c>
      <c r="I3997" s="3">
        <v>325.52499999999998</v>
      </c>
      <c r="J3997" s="3">
        <v>3.0137999057770002</v>
      </c>
      <c r="K3997" s="3">
        <v>57.242000579833999</v>
      </c>
      <c r="L3997" s="3">
        <v>733.34296044921996</v>
      </c>
      <c r="M3997" s="3">
        <v>12.661999702454001</v>
      </c>
      <c r="N3997" s="3">
        <v>179.41000366211</v>
      </c>
      <c r="O3997" s="24">
        <v>-999</v>
      </c>
      <c r="P3997" s="24">
        <v>3.6829948068367941</v>
      </c>
      <c r="Q3997" s="3">
        <v>-999</v>
      </c>
      <c r="R3997" s="16">
        <v>-999</v>
      </c>
      <c r="S3997" s="16">
        <v>-999</v>
      </c>
      <c r="T3997" s="16">
        <v>-999</v>
      </c>
      <c r="U3997" s="3">
        <v>6.6674999999999374E-3</v>
      </c>
      <c r="V3997" s="3">
        <v>0.23925449999999998</v>
      </c>
      <c r="W3997" s="3">
        <v>-999</v>
      </c>
      <c r="X3997" s="3">
        <v>-999</v>
      </c>
    </row>
    <row r="3998" spans="1:24" x14ac:dyDescent="0.2">
      <c r="A3998" s="1" t="s">
        <v>11</v>
      </c>
      <c r="B3998" s="23">
        <v>38519.5</v>
      </c>
      <c r="C3998" s="3">
        <v>167.5</v>
      </c>
      <c r="D3998" s="25">
        <f t="shared" si="124"/>
        <v>38519.5</v>
      </c>
      <c r="E3998" s="26">
        <f t="shared" si="125"/>
        <v>38519.5</v>
      </c>
      <c r="F3998" s="3">
        <v>-999</v>
      </c>
      <c r="G3998" s="3">
        <v>127.23256249999999</v>
      </c>
      <c r="H3998" s="3">
        <v>45.726999053954998</v>
      </c>
      <c r="I3998" s="3">
        <v>371.92500000000001</v>
      </c>
      <c r="J3998" s="3">
        <v>2.1034998893738002</v>
      </c>
      <c r="K3998" s="3">
        <v>67.83699798584</v>
      </c>
      <c r="L3998" s="3">
        <v>733.27488134765997</v>
      </c>
      <c r="M3998" s="3">
        <v>14.093000411986999</v>
      </c>
      <c r="N3998" s="3">
        <v>173.75999450684</v>
      </c>
      <c r="O3998" s="24">
        <v>-999</v>
      </c>
      <c r="P3998" s="24">
        <v>4.0916480633223671</v>
      </c>
      <c r="Q3998" s="3">
        <v>-999</v>
      </c>
      <c r="R3998" s="16">
        <v>-999</v>
      </c>
      <c r="S3998" s="16">
        <v>-999</v>
      </c>
      <c r="T3998" s="16">
        <v>-999</v>
      </c>
      <c r="U3998" s="3">
        <v>4.9013999999999919E-2</v>
      </c>
      <c r="V3998" s="3">
        <v>0.37734149999999989</v>
      </c>
      <c r="W3998" s="3">
        <v>-999</v>
      </c>
      <c r="X3998" s="3">
        <v>-999</v>
      </c>
    </row>
    <row r="3999" spans="1:24" x14ac:dyDescent="0.2">
      <c r="A3999" s="1" t="s">
        <v>11</v>
      </c>
      <c r="B3999" s="23">
        <v>38519.541666666664</v>
      </c>
      <c r="C3999" s="3">
        <v>167.54169999999999</v>
      </c>
      <c r="D3999" s="25">
        <f t="shared" si="124"/>
        <v>38519.541666666664</v>
      </c>
      <c r="E3999" s="26">
        <f t="shared" si="125"/>
        <v>38519.541666666664</v>
      </c>
      <c r="F3999" s="3">
        <v>-999</v>
      </c>
      <c r="G3999" s="3">
        <v>133.0527083333333</v>
      </c>
      <c r="H3999" s="3">
        <v>49.420999298096</v>
      </c>
      <c r="I3999" s="3">
        <v>443.45833333333002</v>
      </c>
      <c r="J3999" s="3">
        <v>1.5590000152587999</v>
      </c>
      <c r="K3999" s="3">
        <v>77.703002929687997</v>
      </c>
      <c r="L3999" s="3">
        <v>733.10376269531002</v>
      </c>
      <c r="M3999" s="3">
        <v>19.127000808716002</v>
      </c>
      <c r="N3999" s="3">
        <v>196.13000488281</v>
      </c>
      <c r="O3999" s="24">
        <v>-999</v>
      </c>
      <c r="P3999" s="24">
        <v>4.5088513912124712</v>
      </c>
      <c r="Q3999" s="3">
        <v>-999</v>
      </c>
      <c r="R3999" s="16">
        <v>-999</v>
      </c>
      <c r="S3999" s="16">
        <v>-999</v>
      </c>
      <c r="T3999" s="16">
        <v>-999</v>
      </c>
      <c r="U3999" s="3">
        <v>6.8596500000000005E-2</v>
      </c>
      <c r="V3999" s="3">
        <v>0.37082399999999993</v>
      </c>
      <c r="W3999" s="3">
        <v>-999</v>
      </c>
      <c r="X3999" s="3">
        <v>-999</v>
      </c>
    </row>
    <row r="4000" spans="1:24" x14ac:dyDescent="0.2">
      <c r="A4000" s="1" t="s">
        <v>11</v>
      </c>
      <c r="B4000" s="23">
        <v>38519.583333333336</v>
      </c>
      <c r="C4000" s="3">
        <v>167.58330000000001</v>
      </c>
      <c r="D4000" s="25">
        <f t="shared" si="124"/>
        <v>38519.583333333336</v>
      </c>
      <c r="E4000" s="26">
        <f t="shared" si="125"/>
        <v>38519.583333333336</v>
      </c>
      <c r="F4000" s="3">
        <v>-999</v>
      </c>
      <c r="G4000" s="3">
        <v>134.56720833333327</v>
      </c>
      <c r="H4000" s="3">
        <v>52.642999420165999</v>
      </c>
      <c r="I4000" s="3">
        <v>471.25</v>
      </c>
      <c r="J4000" s="3">
        <v>0.28900998830794999</v>
      </c>
      <c r="K4000" s="3">
        <v>96.721000671387003</v>
      </c>
      <c r="L4000" s="3">
        <v>732.96392089844005</v>
      </c>
      <c r="M4000" s="3">
        <v>24.929000854491999</v>
      </c>
      <c r="N4000" s="3">
        <v>194.42999267578</v>
      </c>
      <c r="O4000" s="24">
        <v>-999</v>
      </c>
      <c r="P4000" s="24">
        <v>5.1228231313005965</v>
      </c>
      <c r="Q4000" s="3">
        <v>-999</v>
      </c>
      <c r="R4000" s="16">
        <v>-999</v>
      </c>
      <c r="S4000" s="16">
        <v>-999</v>
      </c>
      <c r="T4000" s="16">
        <v>-999</v>
      </c>
      <c r="U4000" s="3">
        <v>9.7891499999999992E-2</v>
      </c>
      <c r="V4000" s="3">
        <v>0.56617800000000007</v>
      </c>
      <c r="W4000" s="3">
        <v>-999</v>
      </c>
      <c r="X4000" s="3">
        <v>-999</v>
      </c>
    </row>
    <row r="4001" spans="1:24" x14ac:dyDescent="0.2">
      <c r="A4001" s="1" t="s">
        <v>11</v>
      </c>
      <c r="B4001" s="23">
        <v>38519.625</v>
      </c>
      <c r="C4001" s="3">
        <v>167.625</v>
      </c>
      <c r="D4001" s="25">
        <f t="shared" si="124"/>
        <v>38519.625</v>
      </c>
      <c r="E4001" s="26">
        <f t="shared" si="125"/>
        <v>38519.625</v>
      </c>
      <c r="F4001" s="3">
        <v>-999</v>
      </c>
      <c r="G4001" s="3">
        <v>135.44095833333333</v>
      </c>
      <c r="H4001" s="3">
        <v>51.190000305176</v>
      </c>
      <c r="I4001" s="3">
        <v>535.77499999999998</v>
      </c>
      <c r="J4001" s="3">
        <v>0.32993000745772999</v>
      </c>
      <c r="K4001" s="3">
        <v>99.708999633789006</v>
      </c>
      <c r="L4001" s="3">
        <v>732.87927685547004</v>
      </c>
      <c r="M4001" s="3">
        <v>22.729000091553001</v>
      </c>
      <c r="N4001" s="3">
        <v>200</v>
      </c>
      <c r="O4001" s="24">
        <v>-999</v>
      </c>
      <c r="P4001" s="24">
        <v>5.2973593201074838</v>
      </c>
      <c r="Q4001" s="3">
        <v>-999</v>
      </c>
      <c r="R4001" s="16">
        <v>-999</v>
      </c>
      <c r="S4001" s="16">
        <v>-999</v>
      </c>
      <c r="T4001" s="16">
        <v>-999</v>
      </c>
      <c r="U4001" s="3">
        <v>2.8925999999999896E-2</v>
      </c>
      <c r="V4001" s="3">
        <v>0.66919050000000002</v>
      </c>
      <c r="W4001" s="3">
        <v>-999</v>
      </c>
      <c r="X4001" s="3">
        <v>-999</v>
      </c>
    </row>
    <row r="4002" spans="1:24" x14ac:dyDescent="0.2">
      <c r="A4002" s="1" t="s">
        <v>11</v>
      </c>
      <c r="B4002" s="23">
        <v>38519.666666666664</v>
      </c>
      <c r="C4002" s="3">
        <v>167.66669999999999</v>
      </c>
      <c r="D4002" s="25">
        <f t="shared" si="124"/>
        <v>38519.666666666664</v>
      </c>
      <c r="E4002" s="26">
        <f t="shared" si="125"/>
        <v>38519.666666666664</v>
      </c>
      <c r="F4002" s="3">
        <v>-999</v>
      </c>
      <c r="G4002" s="3">
        <v>123.98997916666667</v>
      </c>
      <c r="H4002" s="3">
        <v>48.953000793457001</v>
      </c>
      <c r="I4002" s="3">
        <v>500.25</v>
      </c>
      <c r="J4002" s="3">
        <v>0.21981999278069</v>
      </c>
      <c r="K4002" s="3">
        <v>97.679000854492003</v>
      </c>
      <c r="L4002" s="3">
        <v>732.87007910156001</v>
      </c>
      <c r="M4002" s="3">
        <v>16.628999710083001</v>
      </c>
      <c r="N4002" s="3">
        <v>213.16000366211</v>
      </c>
      <c r="O4002" s="24">
        <v>-999</v>
      </c>
      <c r="P4002" s="24">
        <v>5.1483658347611243</v>
      </c>
      <c r="Q4002" s="3">
        <v>-999</v>
      </c>
      <c r="R4002" s="16">
        <v>-999</v>
      </c>
      <c r="S4002" s="16">
        <v>-999</v>
      </c>
      <c r="T4002" s="16">
        <v>-999</v>
      </c>
      <c r="U4002" s="3">
        <v>5.3866499999999928E-2</v>
      </c>
      <c r="V4002" s="3">
        <v>0.34771949999999996</v>
      </c>
      <c r="W4002" s="3">
        <v>-999</v>
      </c>
      <c r="X4002" s="3">
        <v>-999</v>
      </c>
    </row>
    <row r="4003" spans="1:24" x14ac:dyDescent="0.2">
      <c r="A4003" s="1" t="s">
        <v>11</v>
      </c>
      <c r="B4003" s="23">
        <v>38519.708333333336</v>
      </c>
      <c r="C4003" s="3">
        <v>167.70830000000001</v>
      </c>
      <c r="D4003" s="25">
        <f t="shared" si="124"/>
        <v>38519.708333333336</v>
      </c>
      <c r="E4003" s="26">
        <f t="shared" si="125"/>
        <v>38519.708333333336</v>
      </c>
      <c r="F4003" s="3">
        <v>-999</v>
      </c>
      <c r="G4003" s="3">
        <v>142.90666666666664</v>
      </c>
      <c r="H4003" s="3">
        <v>48.317998657227001</v>
      </c>
      <c r="I4003" s="3">
        <v>506.29166666666998</v>
      </c>
      <c r="J4003" s="3">
        <v>0.96341997385025002</v>
      </c>
      <c r="K4003" s="3">
        <v>97.258003234862997</v>
      </c>
      <c r="L4003" s="3">
        <v>732.85535595703004</v>
      </c>
      <c r="M4003" s="3">
        <v>17.808000564575</v>
      </c>
      <c r="N4003" s="3">
        <v>195.19000244141</v>
      </c>
      <c r="O4003" s="24">
        <v>-999</v>
      </c>
      <c r="P4003" s="24">
        <v>5.4090831387776506</v>
      </c>
      <c r="Q4003" s="3">
        <v>-999</v>
      </c>
      <c r="R4003" s="16">
        <v>-999</v>
      </c>
      <c r="S4003" s="16">
        <v>-999</v>
      </c>
      <c r="T4003" s="16">
        <v>-999</v>
      </c>
      <c r="U4003" s="3">
        <v>8.3997000000000016E-2</v>
      </c>
      <c r="V4003" s="3">
        <v>0.58509449999999996</v>
      </c>
      <c r="W4003" s="3">
        <v>-999</v>
      </c>
      <c r="X4003" s="3">
        <v>-999</v>
      </c>
    </row>
    <row r="4004" spans="1:24" x14ac:dyDescent="0.2">
      <c r="A4004" s="1" t="s">
        <v>11</v>
      </c>
      <c r="B4004" s="23">
        <v>38519.75</v>
      </c>
      <c r="C4004" s="3">
        <v>167.75</v>
      </c>
      <c r="D4004" s="25">
        <f t="shared" si="124"/>
        <v>38519.75</v>
      </c>
      <c r="E4004" s="26">
        <f t="shared" si="125"/>
        <v>38519.75</v>
      </c>
      <c r="F4004" s="3">
        <v>-999</v>
      </c>
      <c r="G4004" s="3">
        <v>135.49920833333331</v>
      </c>
      <c r="H4004" s="3">
        <v>43.632001647948996</v>
      </c>
      <c r="I4004" s="3">
        <v>648.15</v>
      </c>
      <c r="J4004" s="3">
        <v>0.94221997261046997</v>
      </c>
      <c r="K4004" s="3">
        <v>99.261001586914006</v>
      </c>
      <c r="L4004" s="3">
        <v>732.82960449219001</v>
      </c>
      <c r="M4004" s="3">
        <v>18.156999588013001</v>
      </c>
      <c r="N4004" s="3">
        <v>194.94999694824</v>
      </c>
      <c r="O4004" s="24">
        <v>-999</v>
      </c>
      <c r="P4004" s="24">
        <v>5.512254931711535</v>
      </c>
      <c r="Q4004" s="3">
        <v>-999</v>
      </c>
      <c r="R4004" s="16">
        <v>-999</v>
      </c>
      <c r="S4004" s="16">
        <v>-999</v>
      </c>
      <c r="T4004" s="16">
        <v>-999</v>
      </c>
      <c r="U4004" s="3">
        <v>9.6552000000000054E-2</v>
      </c>
      <c r="V4004" s="3">
        <v>0.69726900000000014</v>
      </c>
      <c r="W4004" s="3">
        <v>-999</v>
      </c>
      <c r="X4004" s="3">
        <v>-999</v>
      </c>
    </row>
    <row r="4005" spans="1:24" x14ac:dyDescent="0.2">
      <c r="A4005" s="1" t="s">
        <v>11</v>
      </c>
      <c r="B4005" s="23">
        <v>38519.791666666664</v>
      </c>
      <c r="C4005" s="3">
        <v>167.79169999999999</v>
      </c>
      <c r="D4005" s="25">
        <f t="shared" si="124"/>
        <v>38519.791666666664</v>
      </c>
      <c r="E4005" s="26">
        <f t="shared" si="125"/>
        <v>38519.791666666664</v>
      </c>
      <c r="F4005" s="3">
        <v>-999</v>
      </c>
      <c r="G4005" s="3">
        <v>124.41229166666666</v>
      </c>
      <c r="H4005" s="3">
        <v>41.904001007079998</v>
      </c>
      <c r="I4005" s="3">
        <v>584.59166666666999</v>
      </c>
      <c r="J4005" s="3">
        <v>-8.3709999918938002E-2</v>
      </c>
      <c r="K4005" s="3">
        <v>100</v>
      </c>
      <c r="L4005" s="3">
        <v>732.77439550781003</v>
      </c>
      <c r="M4005" s="3">
        <v>18.639999389648001</v>
      </c>
      <c r="N4005" s="3">
        <v>200.75</v>
      </c>
      <c r="O4005" s="24">
        <v>-999</v>
      </c>
      <c r="P4005" s="24">
        <v>5.1566112129680706</v>
      </c>
      <c r="Q4005" s="3">
        <v>-999</v>
      </c>
      <c r="R4005" s="16">
        <v>-999</v>
      </c>
      <c r="S4005" s="16">
        <v>-999</v>
      </c>
      <c r="T4005" s="16">
        <v>-999</v>
      </c>
      <c r="U4005" s="3">
        <v>9.8891999999999952E-2</v>
      </c>
      <c r="V4005" s="3">
        <v>0.43091699999999999</v>
      </c>
      <c r="W4005" s="3">
        <v>-999</v>
      </c>
      <c r="X4005" s="3">
        <v>-999</v>
      </c>
    </row>
    <row r="4006" spans="1:24" x14ac:dyDescent="0.2">
      <c r="A4006" s="1" t="s">
        <v>11</v>
      </c>
      <c r="B4006" s="23">
        <v>38519.833333333336</v>
      </c>
      <c r="C4006" s="3">
        <v>167.83330000000001</v>
      </c>
      <c r="D4006" s="25">
        <f t="shared" si="124"/>
        <v>38519.833333333336</v>
      </c>
      <c r="E4006" s="26">
        <f t="shared" si="125"/>
        <v>38519.833333333336</v>
      </c>
      <c r="F4006" s="3">
        <v>-999</v>
      </c>
      <c r="G4006" s="3">
        <v>121.3493124999999</v>
      </c>
      <c r="H4006" s="3">
        <v>41.871000061034998</v>
      </c>
      <c r="I4006" s="3">
        <v>473.90833333333001</v>
      </c>
      <c r="J4006" s="3">
        <v>-0.29723000526428001</v>
      </c>
      <c r="K4006" s="3">
        <v>100</v>
      </c>
      <c r="L4006" s="3">
        <v>732.67503955077996</v>
      </c>
      <c r="M4006" s="3">
        <v>18.333999633788999</v>
      </c>
      <c r="N4006" s="3">
        <v>205.5299987793</v>
      </c>
      <c r="O4006" s="24">
        <v>-999</v>
      </c>
      <c r="P4006" s="24">
        <v>5.0778934419744273</v>
      </c>
      <c r="Q4006" s="3">
        <v>-999</v>
      </c>
      <c r="R4006" s="16">
        <v>-999</v>
      </c>
      <c r="S4006" s="16">
        <v>-999</v>
      </c>
      <c r="T4006" s="16">
        <v>-999</v>
      </c>
      <c r="U4006" s="3">
        <v>7.1440500000000101E-2</v>
      </c>
      <c r="V4006" s="3">
        <v>0.46087499999999998</v>
      </c>
      <c r="W4006" s="3">
        <v>-999</v>
      </c>
      <c r="X4006" s="3">
        <v>-999</v>
      </c>
    </row>
    <row r="4007" spans="1:24" x14ac:dyDescent="0.2">
      <c r="A4007" s="1" t="s">
        <v>11</v>
      </c>
      <c r="B4007" s="23">
        <v>38519.875</v>
      </c>
      <c r="C4007" s="3">
        <v>167.875</v>
      </c>
      <c r="D4007" s="25">
        <f t="shared" si="124"/>
        <v>38519.875</v>
      </c>
      <c r="E4007" s="26">
        <f t="shared" si="125"/>
        <v>38519.875</v>
      </c>
      <c r="F4007" s="3">
        <v>-999</v>
      </c>
      <c r="G4007" s="3">
        <v>116.354375</v>
      </c>
      <c r="H4007" s="3">
        <v>39.986001739502001</v>
      </c>
      <c r="I4007" s="3">
        <v>400.92500000000001</v>
      </c>
      <c r="J4007" s="3">
        <v>0.10413999855518</v>
      </c>
      <c r="K4007" s="3">
        <v>100</v>
      </c>
      <c r="L4007" s="3">
        <v>732.64743505858996</v>
      </c>
      <c r="M4007" s="3">
        <v>17.607999801636002</v>
      </c>
      <c r="N4007" s="3">
        <v>200.38000488281</v>
      </c>
      <c r="O4007" s="24">
        <v>-999</v>
      </c>
      <c r="P4007" s="24">
        <v>5.2282855649581617</v>
      </c>
      <c r="Q4007" s="3">
        <v>-999</v>
      </c>
      <c r="R4007" s="16">
        <v>-999</v>
      </c>
      <c r="S4007" s="16">
        <v>-999</v>
      </c>
      <c r="T4007" s="16">
        <v>-999</v>
      </c>
      <c r="U4007" s="3">
        <v>4.4994000000000006E-2</v>
      </c>
      <c r="V4007" s="3">
        <v>0.30570599999999998</v>
      </c>
      <c r="W4007" s="3">
        <v>-999</v>
      </c>
      <c r="X4007" s="3">
        <v>-999</v>
      </c>
    </row>
    <row r="4008" spans="1:24" x14ac:dyDescent="0.2">
      <c r="A4008" s="1" t="s">
        <v>11</v>
      </c>
      <c r="B4008" s="23">
        <v>38519.916666666664</v>
      </c>
      <c r="C4008" s="3">
        <v>167.91669999999999</v>
      </c>
      <c r="D4008" s="25">
        <f t="shared" si="124"/>
        <v>38519.916666666664</v>
      </c>
      <c r="E4008" s="26">
        <f t="shared" si="125"/>
        <v>38519.916666666664</v>
      </c>
      <c r="F4008" s="3">
        <v>-999</v>
      </c>
      <c r="G4008" s="3">
        <v>108.57799999999997</v>
      </c>
      <c r="H4008" s="3">
        <v>38.678998718262001</v>
      </c>
      <c r="I4008" s="3">
        <v>378.69166666667002</v>
      </c>
      <c r="J4008" s="3">
        <v>0.30761000514030001</v>
      </c>
      <c r="K4008" s="3">
        <v>100</v>
      </c>
      <c r="L4008" s="3">
        <v>732.56831640625001</v>
      </c>
      <c r="M4008" s="3">
        <v>22.229999542236001</v>
      </c>
      <c r="N4008" s="3">
        <v>194.5299987793</v>
      </c>
      <c r="O4008" s="24">
        <v>-999</v>
      </c>
      <c r="P4008" s="24">
        <v>5.3064954846198935</v>
      </c>
      <c r="Q4008" s="3">
        <v>-999</v>
      </c>
      <c r="R4008" s="16">
        <v>-999</v>
      </c>
      <c r="S4008" s="16">
        <v>-999</v>
      </c>
      <c r="T4008" s="16">
        <v>-999</v>
      </c>
      <c r="U4008" s="3">
        <v>6.9430499999999978E-2</v>
      </c>
      <c r="V4008" s="3">
        <v>0.28411500000000001</v>
      </c>
      <c r="W4008" s="3">
        <v>-999</v>
      </c>
      <c r="X4008" s="3">
        <v>-999</v>
      </c>
    </row>
    <row r="4009" spans="1:24" x14ac:dyDescent="0.2">
      <c r="A4009" s="1" t="s">
        <v>11</v>
      </c>
      <c r="B4009" s="23">
        <v>38519.958333333336</v>
      </c>
      <c r="C4009" s="3">
        <v>167.95830000000001</v>
      </c>
      <c r="D4009" s="25">
        <f t="shared" si="124"/>
        <v>38519.958333333336</v>
      </c>
      <c r="E4009" s="26">
        <f t="shared" si="125"/>
        <v>38519.958333333336</v>
      </c>
      <c r="F4009" s="3">
        <v>-999</v>
      </c>
      <c r="G4009" s="3">
        <v>111.80602083333339</v>
      </c>
      <c r="H4009" s="3">
        <v>36.593999633788997</v>
      </c>
      <c r="I4009" s="3">
        <v>336.4</v>
      </c>
      <c r="J4009" s="3">
        <v>0.26148998737335</v>
      </c>
      <c r="K4009" s="3">
        <v>100</v>
      </c>
      <c r="L4009" s="3">
        <v>732.49472314452998</v>
      </c>
      <c r="M4009" s="3">
        <v>20.54700088501</v>
      </c>
      <c r="N4009" s="3">
        <v>196.27000427246</v>
      </c>
      <c r="O4009" s="24">
        <v>-999</v>
      </c>
      <c r="P4009" s="24">
        <v>5.2893381612346166</v>
      </c>
      <c r="Q4009" s="3">
        <v>-999</v>
      </c>
      <c r="R4009" s="16">
        <v>-999</v>
      </c>
      <c r="S4009" s="16">
        <v>-999</v>
      </c>
      <c r="T4009" s="16">
        <v>-999</v>
      </c>
      <c r="U4009" s="3">
        <v>5.4707999999999951E-2</v>
      </c>
      <c r="V4009" s="3">
        <v>0.24711899999999998</v>
      </c>
      <c r="W4009" s="3">
        <v>-999</v>
      </c>
      <c r="X4009" s="3">
        <v>-999</v>
      </c>
    </row>
    <row r="4010" spans="1:24" x14ac:dyDescent="0.2">
      <c r="A4010" s="1" t="s">
        <v>11</v>
      </c>
      <c r="B4010" s="23">
        <v>38520</v>
      </c>
      <c r="C4010" s="3">
        <v>168</v>
      </c>
      <c r="D4010" s="25">
        <f t="shared" si="124"/>
        <v>38520</v>
      </c>
      <c r="E4010" s="26">
        <f t="shared" si="125"/>
        <v>38520</v>
      </c>
      <c r="F4010" s="3">
        <v>-999</v>
      </c>
      <c r="G4010" s="3">
        <v>102.08797916666664</v>
      </c>
      <c r="H4010" s="3">
        <v>35.175000915527001</v>
      </c>
      <c r="I4010" s="3">
        <v>309.57499999999999</v>
      </c>
      <c r="J4010" s="3">
        <v>0.12274000048637</v>
      </c>
      <c r="K4010" s="3">
        <v>100</v>
      </c>
      <c r="L4010" s="3">
        <v>732.40639550780998</v>
      </c>
      <c r="M4010" s="3">
        <v>20.191999435425</v>
      </c>
      <c r="N4010" s="3">
        <v>200.91000366211</v>
      </c>
      <c r="O4010" s="24">
        <v>-999</v>
      </c>
      <c r="P4010" s="24">
        <v>5.2370635671693817</v>
      </c>
      <c r="Q4010" s="3">
        <v>-999</v>
      </c>
      <c r="R4010" s="16">
        <v>-999</v>
      </c>
      <c r="S4010" s="16">
        <v>-999</v>
      </c>
      <c r="T4010" s="16">
        <v>-999</v>
      </c>
      <c r="U4010" s="3">
        <v>5.8041000000000093E-2</v>
      </c>
      <c r="V4010" s="3">
        <v>0.1845195</v>
      </c>
      <c r="W4010" s="3">
        <v>-999</v>
      </c>
      <c r="X4010" s="3">
        <v>-999</v>
      </c>
    </row>
    <row r="4011" spans="1:24" x14ac:dyDescent="0.2">
      <c r="A4011" s="1" t="s">
        <v>11</v>
      </c>
      <c r="B4011" s="23">
        <v>38520.041666666664</v>
      </c>
      <c r="C4011" s="3">
        <v>168.04169999999999</v>
      </c>
      <c r="D4011" s="25">
        <f t="shared" si="124"/>
        <v>38520.041666666664</v>
      </c>
      <c r="E4011" s="26">
        <f t="shared" si="125"/>
        <v>38520.041666666664</v>
      </c>
      <c r="F4011" s="3">
        <v>-999</v>
      </c>
      <c r="G4011" s="3">
        <v>106.4907083333333</v>
      </c>
      <c r="H4011" s="3">
        <v>35.356000671387001</v>
      </c>
      <c r="I4011" s="3">
        <v>298.21666666666999</v>
      </c>
      <c r="J4011" s="3">
        <v>-0.17261999845504999</v>
      </c>
      <c r="K4011" s="3">
        <v>100</v>
      </c>
      <c r="L4011" s="3">
        <v>732.35672314452995</v>
      </c>
      <c r="M4011" s="3">
        <v>16.492000579833999</v>
      </c>
      <c r="N4011" s="3">
        <v>206.78999328613</v>
      </c>
      <c r="O4011" s="24">
        <v>-999</v>
      </c>
      <c r="P4011" s="24">
        <v>5.1263354489388293</v>
      </c>
      <c r="Q4011" s="3">
        <v>-999</v>
      </c>
      <c r="R4011" s="16">
        <v>-999</v>
      </c>
      <c r="S4011" s="16">
        <v>-999</v>
      </c>
      <c r="T4011" s="16">
        <v>-999</v>
      </c>
      <c r="U4011" s="3">
        <v>3.7297500000000094E-2</v>
      </c>
      <c r="V4011" s="3">
        <v>0.19371749999999999</v>
      </c>
      <c r="W4011" s="3">
        <v>-999</v>
      </c>
      <c r="X4011" s="3">
        <v>-999</v>
      </c>
    </row>
    <row r="4012" spans="1:24" x14ac:dyDescent="0.2">
      <c r="A4012" s="1" t="s">
        <v>11</v>
      </c>
      <c r="B4012" s="23">
        <v>38520.083333333336</v>
      </c>
      <c r="C4012" s="3">
        <v>168.08330000000001</v>
      </c>
      <c r="D4012" s="25">
        <f t="shared" si="124"/>
        <v>38520.083333333336</v>
      </c>
      <c r="E4012" s="26">
        <f t="shared" si="125"/>
        <v>38520.083333333336</v>
      </c>
      <c r="F4012" s="3">
        <v>-999</v>
      </c>
      <c r="G4012" s="3">
        <v>109.01002083333323</v>
      </c>
      <c r="H4012" s="3">
        <v>36.461000213622995</v>
      </c>
      <c r="I4012" s="3">
        <v>326.00833333332997</v>
      </c>
      <c r="J4012" s="3">
        <v>-0.79346001148223999</v>
      </c>
      <c r="K4012" s="3">
        <v>100</v>
      </c>
      <c r="L4012" s="3">
        <v>732.38431640625004</v>
      </c>
      <c r="M4012" s="3">
        <v>10.444999694824</v>
      </c>
      <c r="N4012" s="3">
        <v>244.71000671387</v>
      </c>
      <c r="O4012" s="24">
        <v>-999</v>
      </c>
      <c r="P4012" s="24">
        <v>4.8994438859320777</v>
      </c>
      <c r="Q4012" s="3">
        <v>-999</v>
      </c>
      <c r="R4012" s="16">
        <v>-999</v>
      </c>
      <c r="S4012" s="16">
        <v>-999</v>
      </c>
      <c r="T4012" s="16">
        <v>-999</v>
      </c>
      <c r="U4012" s="3">
        <v>3.5955000000000015E-2</v>
      </c>
      <c r="V4012" s="3">
        <v>0.25850400000000001</v>
      </c>
      <c r="W4012" s="3">
        <v>-999</v>
      </c>
      <c r="X4012" s="3">
        <v>-999</v>
      </c>
    </row>
    <row r="4013" spans="1:24" x14ac:dyDescent="0.2">
      <c r="A4013" s="1" t="s">
        <v>11</v>
      </c>
      <c r="B4013" s="23">
        <v>38520.125</v>
      </c>
      <c r="C4013" s="3">
        <v>168.125</v>
      </c>
      <c r="D4013" s="25">
        <f t="shared" si="124"/>
        <v>38520.125</v>
      </c>
      <c r="E4013" s="26">
        <f t="shared" si="125"/>
        <v>38520.125</v>
      </c>
      <c r="F4013" s="3">
        <v>-999</v>
      </c>
      <c r="G4013" s="3">
        <v>111.11672916666669</v>
      </c>
      <c r="H4013" s="3">
        <v>37.334001312255999</v>
      </c>
      <c r="I4013" s="3">
        <v>336.64166666667001</v>
      </c>
      <c r="J4013" s="3">
        <v>-1.7141000032425</v>
      </c>
      <c r="K4013" s="3">
        <v>100</v>
      </c>
      <c r="L4013" s="3">
        <v>732.34935595702996</v>
      </c>
      <c r="M4013" s="3">
        <v>9.6634998321533008</v>
      </c>
      <c r="N4013" s="3">
        <v>236.96000671387</v>
      </c>
      <c r="O4013" s="24">
        <v>-999</v>
      </c>
      <c r="P4013" s="24">
        <v>4.5798581381250871</v>
      </c>
      <c r="Q4013" s="3">
        <v>-999</v>
      </c>
      <c r="R4013" s="16">
        <v>-999</v>
      </c>
      <c r="S4013" s="16">
        <v>-999</v>
      </c>
      <c r="T4013" s="16">
        <v>-999</v>
      </c>
      <c r="U4013" s="3">
        <v>6.6247500000000015E-2</v>
      </c>
      <c r="V4013" s="3">
        <v>0.1793295</v>
      </c>
      <c r="W4013" s="3">
        <v>-999</v>
      </c>
      <c r="X4013" s="3">
        <v>-999</v>
      </c>
    </row>
    <row r="4014" spans="1:24" x14ac:dyDescent="0.2">
      <c r="A4014" s="1" t="s">
        <v>11</v>
      </c>
      <c r="B4014" s="23">
        <v>38520.166666666664</v>
      </c>
      <c r="C4014" s="3">
        <v>168.16669999999999</v>
      </c>
      <c r="D4014" s="25">
        <f t="shared" si="124"/>
        <v>38520.166666666664</v>
      </c>
      <c r="E4014" s="26">
        <f t="shared" si="125"/>
        <v>38520.166666666664</v>
      </c>
      <c r="F4014" s="3">
        <v>-999</v>
      </c>
      <c r="G4014" s="3">
        <v>119.53870833333326</v>
      </c>
      <c r="H4014" s="3">
        <v>39.172998199462995</v>
      </c>
      <c r="I4014" s="3">
        <v>331.32499999999999</v>
      </c>
      <c r="J4014" s="3">
        <v>-2.3320000171660999</v>
      </c>
      <c r="K4014" s="3">
        <v>100</v>
      </c>
      <c r="L4014" s="3">
        <v>732.30703955078002</v>
      </c>
      <c r="M4014" s="3">
        <v>13.104000091553001</v>
      </c>
      <c r="N4014" s="3">
        <v>226.35000610352</v>
      </c>
      <c r="O4014" s="24">
        <v>-999</v>
      </c>
      <c r="P4014" s="24">
        <v>4.3759878676554358</v>
      </c>
      <c r="Q4014" s="3">
        <v>-999</v>
      </c>
      <c r="R4014" s="16">
        <v>-999</v>
      </c>
      <c r="S4014" s="16">
        <v>-999</v>
      </c>
      <c r="T4014" s="16">
        <v>-999</v>
      </c>
      <c r="U4014" s="3">
        <v>3.1945499999999988E-2</v>
      </c>
      <c r="V4014" s="3">
        <v>0.18401399999999998</v>
      </c>
      <c r="W4014" s="3">
        <v>-999</v>
      </c>
      <c r="X4014" s="3">
        <v>-999</v>
      </c>
    </row>
    <row r="4015" spans="1:24" x14ac:dyDescent="0.2">
      <c r="A4015" s="1" t="s">
        <v>11</v>
      </c>
      <c r="B4015" s="23">
        <v>38520.208333333336</v>
      </c>
      <c r="C4015" s="3">
        <v>168.20830000000001</v>
      </c>
      <c r="D4015" s="25">
        <f t="shared" si="124"/>
        <v>38520.208333333336</v>
      </c>
      <c r="E4015" s="26">
        <f t="shared" si="125"/>
        <v>38520.208333333336</v>
      </c>
      <c r="F4015" s="3">
        <v>-999</v>
      </c>
      <c r="G4015" s="3">
        <v>118.04847916666661</v>
      </c>
      <c r="H4015" s="3">
        <v>39.364999542235999</v>
      </c>
      <c r="I4015" s="3">
        <v>334.46666666666999</v>
      </c>
      <c r="J4015" s="3">
        <v>-2.3129999637604</v>
      </c>
      <c r="K4015" s="3">
        <v>100</v>
      </c>
      <c r="L4015" s="3">
        <v>732.33096044922002</v>
      </c>
      <c r="M4015" s="3">
        <v>10.111000061035</v>
      </c>
      <c r="N4015" s="3">
        <v>243.97999572754</v>
      </c>
      <c r="O4015" s="24">
        <v>-999</v>
      </c>
      <c r="P4015" s="24">
        <v>4.3819993044905914</v>
      </c>
      <c r="Q4015" s="3">
        <v>-999</v>
      </c>
      <c r="R4015" s="16">
        <v>-999</v>
      </c>
      <c r="S4015" s="16">
        <v>-999</v>
      </c>
      <c r="T4015" s="16">
        <v>-999</v>
      </c>
      <c r="U4015" s="3">
        <v>6.5751000000000004E-2</v>
      </c>
      <c r="V4015" s="3">
        <v>0.22837499999999997</v>
      </c>
      <c r="W4015" s="3">
        <v>-999</v>
      </c>
      <c r="X4015" s="3">
        <v>-999</v>
      </c>
    </row>
    <row r="4016" spans="1:24" x14ac:dyDescent="0.2">
      <c r="A4016" s="1" t="s">
        <v>11</v>
      </c>
      <c r="B4016" s="23">
        <v>38520.25</v>
      </c>
      <c r="C4016" s="3">
        <v>168.25</v>
      </c>
      <c r="D4016" s="25">
        <f t="shared" si="124"/>
        <v>38520.25</v>
      </c>
      <c r="E4016" s="26">
        <f t="shared" si="125"/>
        <v>38520.25</v>
      </c>
      <c r="F4016" s="3">
        <v>-999</v>
      </c>
      <c r="G4016" s="3">
        <v>120.31052083333333</v>
      </c>
      <c r="H4016" s="3">
        <v>40.639001617432001</v>
      </c>
      <c r="I4016" s="3">
        <v>314.89166666667001</v>
      </c>
      <c r="J4016" s="3">
        <v>-2.8710000514984002</v>
      </c>
      <c r="K4016" s="3">
        <v>99.670997619629006</v>
      </c>
      <c r="L4016" s="3">
        <v>732.27023730469</v>
      </c>
      <c r="M4016" s="3">
        <v>10.173000335693001</v>
      </c>
      <c r="N4016" s="3">
        <v>239.83999633789</v>
      </c>
      <c r="O4016" s="24">
        <v>-999</v>
      </c>
      <c r="P4016" s="24">
        <v>4.1909365625160122</v>
      </c>
      <c r="Q4016" s="3">
        <v>-999</v>
      </c>
      <c r="R4016" s="16">
        <v>-999</v>
      </c>
      <c r="S4016" s="16">
        <v>-999</v>
      </c>
      <c r="T4016" s="16">
        <v>-999</v>
      </c>
      <c r="U4016" s="3">
        <v>3.4814999999998875E-3</v>
      </c>
      <c r="V4016" s="3">
        <v>0.15254699999999999</v>
      </c>
      <c r="W4016" s="3">
        <v>-999</v>
      </c>
      <c r="X4016" s="3">
        <v>-999</v>
      </c>
    </row>
    <row r="4017" spans="1:24" x14ac:dyDescent="0.2">
      <c r="A4017" s="1" t="s">
        <v>11</v>
      </c>
      <c r="B4017" s="23">
        <v>38520.291666666664</v>
      </c>
      <c r="C4017" s="3">
        <v>168.29169999999999</v>
      </c>
      <c r="D4017" s="25">
        <f t="shared" si="124"/>
        <v>38520.291666666664</v>
      </c>
      <c r="E4017" s="26">
        <f t="shared" si="125"/>
        <v>38520.291666666664</v>
      </c>
      <c r="F4017" s="3">
        <v>-999</v>
      </c>
      <c r="G4017" s="3">
        <v>123.40747916666665</v>
      </c>
      <c r="H4017" s="3">
        <v>42.392999420165999</v>
      </c>
      <c r="I4017" s="3">
        <v>304.5</v>
      </c>
      <c r="J4017" s="3">
        <v>-3.4054999351500999</v>
      </c>
      <c r="K4017" s="3">
        <v>99.357002258300994</v>
      </c>
      <c r="L4017" s="3">
        <v>732.22423730468995</v>
      </c>
      <c r="M4017" s="3">
        <v>10.387999534606999</v>
      </c>
      <c r="N4017" s="3">
        <v>226.75</v>
      </c>
      <c r="O4017" s="24">
        <v>-999</v>
      </c>
      <c r="P4017" s="24">
        <v>4.0149518591057518</v>
      </c>
      <c r="Q4017" s="3">
        <v>-999</v>
      </c>
      <c r="R4017" s="16">
        <v>-999</v>
      </c>
      <c r="S4017" s="16">
        <v>-999</v>
      </c>
      <c r="T4017" s="16">
        <v>-999</v>
      </c>
      <c r="U4017" s="3">
        <v>1.335900000000001E-2</v>
      </c>
      <c r="V4017" s="3">
        <v>0.22385099999999997</v>
      </c>
      <c r="W4017" s="3">
        <v>-999</v>
      </c>
      <c r="X4017" s="3">
        <v>-999</v>
      </c>
    </row>
    <row r="4018" spans="1:24" x14ac:dyDescent="0.2">
      <c r="A4018" s="1" t="s">
        <v>11</v>
      </c>
      <c r="B4018" s="23">
        <v>38520.333333333336</v>
      </c>
      <c r="C4018" s="3">
        <v>168.33330000000001</v>
      </c>
      <c r="D4018" s="25">
        <f t="shared" si="124"/>
        <v>38520.333333333336</v>
      </c>
      <c r="E4018" s="26">
        <f t="shared" si="125"/>
        <v>38520.333333333336</v>
      </c>
      <c r="F4018" s="3">
        <v>-999</v>
      </c>
      <c r="G4018" s="3">
        <v>121.07262500000006</v>
      </c>
      <c r="H4018" s="3">
        <v>39.192998657227001</v>
      </c>
      <c r="I4018" s="3">
        <v>316.82499999999999</v>
      </c>
      <c r="J4018" s="3">
        <v>-3.6142001152039001</v>
      </c>
      <c r="K4018" s="3">
        <v>99.13200378418</v>
      </c>
      <c r="L4018" s="3">
        <v>732.15431640625002</v>
      </c>
      <c r="M4018" s="3">
        <v>12.336000442505</v>
      </c>
      <c r="N4018" s="3">
        <v>226.0299987793</v>
      </c>
      <c r="O4018" s="24">
        <v>-999</v>
      </c>
      <c r="P4018" s="24">
        <v>3.9442657869230029</v>
      </c>
      <c r="Q4018" s="3">
        <v>-999</v>
      </c>
      <c r="R4018" s="16">
        <v>-999</v>
      </c>
      <c r="S4018" s="16">
        <v>-999</v>
      </c>
      <c r="T4018" s="16">
        <v>-999</v>
      </c>
      <c r="U4018" s="3">
        <v>1.8547499999999911E-2</v>
      </c>
      <c r="V4018" s="3">
        <v>0.25850099999999998</v>
      </c>
      <c r="W4018" s="3">
        <v>-999</v>
      </c>
      <c r="X4018" s="3">
        <v>-999</v>
      </c>
    </row>
    <row r="4019" spans="1:24" x14ac:dyDescent="0.2">
      <c r="A4019" s="1" t="s">
        <v>11</v>
      </c>
      <c r="B4019" s="23">
        <v>38520.375</v>
      </c>
      <c r="C4019" s="3">
        <v>168.375</v>
      </c>
      <c r="D4019" s="25">
        <f t="shared" si="124"/>
        <v>38520.375</v>
      </c>
      <c r="E4019" s="26">
        <f t="shared" si="125"/>
        <v>38520.375</v>
      </c>
      <c r="F4019" s="3">
        <v>-999</v>
      </c>
      <c r="G4019" s="3">
        <v>120.49983333333329</v>
      </c>
      <c r="H4019" s="3">
        <v>39.754998931884998</v>
      </c>
      <c r="I4019" s="3">
        <v>298.94166666667002</v>
      </c>
      <c r="J4019" s="3">
        <v>-4.3340001106262003</v>
      </c>
      <c r="K4019" s="3">
        <v>98.582000732422003</v>
      </c>
      <c r="L4019" s="3">
        <v>732.12303955078005</v>
      </c>
      <c r="M4019" s="3">
        <v>12.392000198364</v>
      </c>
      <c r="N4019" s="3">
        <v>234.67999267578</v>
      </c>
      <c r="O4019" s="24">
        <v>-999</v>
      </c>
      <c r="P4019" s="24">
        <v>3.7164191225378209</v>
      </c>
      <c r="Q4019" s="3">
        <v>-999</v>
      </c>
      <c r="R4019" s="16">
        <v>-999</v>
      </c>
      <c r="S4019" s="16">
        <v>-999</v>
      </c>
      <c r="T4019" s="16">
        <v>-999</v>
      </c>
      <c r="U4019" s="3">
        <v>3.0097500000000055E-2</v>
      </c>
      <c r="V4019" s="3">
        <v>0.25114049999999999</v>
      </c>
      <c r="W4019" s="3">
        <v>-999</v>
      </c>
      <c r="X4019" s="3">
        <v>-999</v>
      </c>
    </row>
    <row r="4020" spans="1:24" x14ac:dyDescent="0.2">
      <c r="A4020" s="1" t="s">
        <v>11</v>
      </c>
      <c r="B4020" s="23">
        <v>38520.416666666664</v>
      </c>
      <c r="C4020" s="3">
        <v>168.41669999999999</v>
      </c>
      <c r="D4020" s="25">
        <f t="shared" si="124"/>
        <v>38520.416666666664</v>
      </c>
      <c r="E4020" s="26">
        <f t="shared" si="125"/>
        <v>38520.416666666664</v>
      </c>
      <c r="F4020" s="3">
        <v>-999</v>
      </c>
      <c r="G4020" s="3">
        <v>120.26683333333331</v>
      </c>
      <c r="H4020" s="3">
        <v>38.726999053954998</v>
      </c>
      <c r="I4020" s="3">
        <v>291.93333333332998</v>
      </c>
      <c r="J4020" s="3">
        <v>-4.4467000961304004</v>
      </c>
      <c r="K4020" s="3">
        <v>98.524002075195</v>
      </c>
      <c r="L4020" s="3">
        <v>732.12488134765999</v>
      </c>
      <c r="M4020" s="3">
        <v>14.352000236511</v>
      </c>
      <c r="N4020" s="3">
        <v>200.96000671387</v>
      </c>
      <c r="O4020" s="24">
        <v>-999</v>
      </c>
      <c r="P4020" s="24">
        <v>3.6828548699084349</v>
      </c>
      <c r="Q4020" s="3">
        <v>-999</v>
      </c>
      <c r="R4020" s="16">
        <v>-999</v>
      </c>
      <c r="S4020" s="16">
        <v>-999</v>
      </c>
      <c r="T4020" s="16">
        <v>-999</v>
      </c>
      <c r="U4020" s="3">
        <v>8.1704999999999972E-3</v>
      </c>
      <c r="V4020" s="3">
        <v>0.24528149999999999</v>
      </c>
      <c r="W4020" s="3">
        <v>-999</v>
      </c>
      <c r="X4020" s="3">
        <v>-999</v>
      </c>
    </row>
    <row r="4021" spans="1:24" x14ac:dyDescent="0.2">
      <c r="A4021" s="1" t="s">
        <v>11</v>
      </c>
      <c r="B4021" s="23">
        <v>38520.458333333336</v>
      </c>
      <c r="C4021" s="3">
        <v>168.45830000000001</v>
      </c>
      <c r="D4021" s="25">
        <f t="shared" si="124"/>
        <v>38520.458333333336</v>
      </c>
      <c r="E4021" s="26">
        <f t="shared" si="125"/>
        <v>38520.458333333336</v>
      </c>
      <c r="F4021" s="3">
        <v>-999</v>
      </c>
      <c r="G4021" s="3">
        <v>122.26189583333337</v>
      </c>
      <c r="H4021" s="3">
        <v>37.424001464843997</v>
      </c>
      <c r="I4021" s="3">
        <v>316.34166666666999</v>
      </c>
      <c r="J4021" s="3">
        <v>-4.3477001190186</v>
      </c>
      <c r="K4021" s="3">
        <v>98.53800201416</v>
      </c>
      <c r="L4021" s="3">
        <v>732.09727685547</v>
      </c>
      <c r="M4021" s="3">
        <v>15.107999801636</v>
      </c>
      <c r="N4021" s="3">
        <v>202.42999267578</v>
      </c>
      <c r="O4021" s="24">
        <v>-999</v>
      </c>
      <c r="P4021" s="24">
        <v>3.7110646228209165</v>
      </c>
      <c r="Q4021" s="3">
        <v>-999</v>
      </c>
      <c r="R4021" s="16">
        <v>-999</v>
      </c>
      <c r="S4021" s="16">
        <v>-999</v>
      </c>
      <c r="T4021" s="16">
        <v>-999</v>
      </c>
      <c r="U4021" s="3">
        <v>5.8720500000000009E-2</v>
      </c>
      <c r="V4021" s="3">
        <v>0.49117200000000011</v>
      </c>
      <c r="W4021" s="3">
        <v>-999</v>
      </c>
      <c r="X4021" s="3">
        <v>-999</v>
      </c>
    </row>
    <row r="4022" spans="1:24" x14ac:dyDescent="0.2">
      <c r="A4022" s="1" t="s">
        <v>11</v>
      </c>
      <c r="B4022" s="23">
        <v>38520.5</v>
      </c>
      <c r="C4022" s="3">
        <v>168.5</v>
      </c>
      <c r="D4022" s="25">
        <f t="shared" si="124"/>
        <v>38520.5</v>
      </c>
      <c r="E4022" s="26">
        <f t="shared" si="125"/>
        <v>38520.5</v>
      </c>
      <c r="F4022" s="3">
        <v>-999</v>
      </c>
      <c r="G4022" s="3">
        <v>117.45627083333329</v>
      </c>
      <c r="H4022" s="3">
        <v>38.963998565673997</v>
      </c>
      <c r="I4022" s="3">
        <v>341.71666666666999</v>
      </c>
      <c r="J4022" s="3">
        <v>-4.9158000946045002</v>
      </c>
      <c r="K4022" s="3">
        <v>97.991996765137003</v>
      </c>
      <c r="L4022" s="3">
        <v>732.08992089844003</v>
      </c>
      <c r="M4022" s="3">
        <v>11.84700012207</v>
      </c>
      <c r="N4022" s="3">
        <v>225.91999816895</v>
      </c>
      <c r="O4022" s="24">
        <v>-999</v>
      </c>
      <c r="P4022" s="24">
        <v>3.5357763971558227</v>
      </c>
      <c r="Q4022" s="3">
        <v>-999</v>
      </c>
      <c r="R4022" s="16">
        <v>-999</v>
      </c>
      <c r="S4022" s="16">
        <v>-999</v>
      </c>
      <c r="T4022" s="16">
        <v>-999</v>
      </c>
      <c r="U4022" s="3">
        <v>1.1182500000000012E-2</v>
      </c>
      <c r="V4022" s="3">
        <v>0.29181750000000001</v>
      </c>
      <c r="W4022" s="3">
        <v>-999</v>
      </c>
      <c r="X4022" s="3">
        <v>-999</v>
      </c>
    </row>
    <row r="4023" spans="1:24" x14ac:dyDescent="0.2">
      <c r="A4023" s="1" t="s">
        <v>11</v>
      </c>
      <c r="B4023" s="23">
        <v>38520.541666666664</v>
      </c>
      <c r="C4023" s="3">
        <v>168.54169999999999</v>
      </c>
      <c r="D4023" s="25">
        <f t="shared" si="124"/>
        <v>38520.541666666664</v>
      </c>
      <c r="E4023" s="26">
        <f t="shared" si="125"/>
        <v>38520.541666666664</v>
      </c>
      <c r="F4023" s="3">
        <v>-999</v>
      </c>
      <c r="G4023" s="3">
        <v>119.49987499999992</v>
      </c>
      <c r="H4023" s="3">
        <v>38.461999664307001</v>
      </c>
      <c r="I4023" s="3">
        <v>319.48333333332999</v>
      </c>
      <c r="J4023" s="3">
        <v>-4.938099861145</v>
      </c>
      <c r="K4023" s="3">
        <v>98.033996582030994</v>
      </c>
      <c r="L4023" s="3">
        <v>732.07888134765994</v>
      </c>
      <c r="M4023" s="3">
        <v>14.237999916076999</v>
      </c>
      <c r="N4023" s="3">
        <v>211.5</v>
      </c>
      <c r="O4023" s="24">
        <v>-999</v>
      </c>
      <c r="P4023" s="24">
        <v>3.5313871335006208</v>
      </c>
      <c r="Q4023" s="3">
        <v>-999</v>
      </c>
      <c r="R4023" s="16">
        <v>-999</v>
      </c>
      <c r="S4023" s="16">
        <v>-999</v>
      </c>
      <c r="T4023" s="16">
        <v>-999</v>
      </c>
      <c r="U4023" s="3">
        <v>3.9639000000000063E-2</v>
      </c>
      <c r="V4023" s="3">
        <v>0.29700150000000003</v>
      </c>
      <c r="W4023" s="3">
        <v>-999</v>
      </c>
      <c r="X4023" s="3">
        <v>-999</v>
      </c>
    </row>
    <row r="4024" spans="1:24" x14ac:dyDescent="0.2">
      <c r="A4024" s="1" t="s">
        <v>11</v>
      </c>
      <c r="B4024" s="23">
        <v>38520.583333333336</v>
      </c>
      <c r="C4024" s="3">
        <v>168.58330000000001</v>
      </c>
      <c r="D4024" s="25">
        <f t="shared" si="124"/>
        <v>38520.583333333336</v>
      </c>
      <c r="E4024" s="26">
        <f t="shared" si="125"/>
        <v>38520.583333333336</v>
      </c>
      <c r="F4024" s="3">
        <v>-999</v>
      </c>
      <c r="G4024" s="3">
        <v>114.29135416666668</v>
      </c>
      <c r="H4024" s="3">
        <v>38.969999084472995</v>
      </c>
      <c r="I4024" s="3">
        <v>320.45</v>
      </c>
      <c r="J4024" s="3">
        <v>-4.7610001564026003</v>
      </c>
      <c r="K4024" s="3">
        <v>98.129997253417997</v>
      </c>
      <c r="L4024" s="3">
        <v>732.09543505859006</v>
      </c>
      <c r="M4024" s="3">
        <v>10.812999725341999</v>
      </c>
      <c r="N4024" s="3">
        <v>224.2200012207</v>
      </c>
      <c r="O4024" s="24">
        <v>-999</v>
      </c>
      <c r="P4024" s="24">
        <v>3.5823753253483401</v>
      </c>
      <c r="Q4024" s="3">
        <v>-999</v>
      </c>
      <c r="R4024" s="16">
        <v>-999</v>
      </c>
      <c r="S4024" s="16">
        <v>-999</v>
      </c>
      <c r="T4024" s="16">
        <v>-999</v>
      </c>
      <c r="U4024" s="3">
        <v>0.1000665</v>
      </c>
      <c r="V4024" s="3">
        <v>0.19874700000000001</v>
      </c>
      <c r="W4024" s="3">
        <v>-999</v>
      </c>
      <c r="X4024" s="3">
        <v>-999</v>
      </c>
    </row>
    <row r="4025" spans="1:24" x14ac:dyDescent="0.2">
      <c r="A4025" s="1" t="s">
        <v>11</v>
      </c>
      <c r="B4025" s="23">
        <v>38520.625</v>
      </c>
      <c r="C4025" s="3">
        <v>168.625</v>
      </c>
      <c r="D4025" s="25">
        <f t="shared" si="124"/>
        <v>38520.625</v>
      </c>
      <c r="E4025" s="26">
        <f t="shared" si="125"/>
        <v>38520.625</v>
      </c>
      <c r="F4025" s="3">
        <v>-999</v>
      </c>
      <c r="G4025" s="3">
        <v>119.28629166666656</v>
      </c>
      <c r="H4025" s="3">
        <v>37.019998321532995</v>
      </c>
      <c r="I4025" s="3">
        <v>303.05</v>
      </c>
      <c r="J4025" s="3">
        <v>-4.4310998916626003</v>
      </c>
      <c r="K4025" s="3">
        <v>98.303001403809006</v>
      </c>
      <c r="L4025" s="3">
        <v>732.14511865233999</v>
      </c>
      <c r="M4025" s="3">
        <v>9.6485996246337997</v>
      </c>
      <c r="N4025" s="3">
        <v>230.85000610352</v>
      </c>
      <c r="O4025" s="24">
        <v>-999</v>
      </c>
      <c r="P4025" s="24">
        <v>3.6788104092305884</v>
      </c>
      <c r="Q4025" s="3">
        <v>-999</v>
      </c>
      <c r="R4025" s="16">
        <v>-999</v>
      </c>
      <c r="S4025" s="16">
        <v>-999</v>
      </c>
      <c r="T4025" s="16">
        <v>-999</v>
      </c>
      <c r="U4025" s="3">
        <v>0.12048449999999991</v>
      </c>
      <c r="V4025" s="3">
        <v>0.17513999999999999</v>
      </c>
      <c r="W4025" s="3">
        <v>-999</v>
      </c>
      <c r="X4025" s="3">
        <v>-999</v>
      </c>
    </row>
    <row r="4026" spans="1:24" x14ac:dyDescent="0.2">
      <c r="A4026" s="1" t="s">
        <v>11</v>
      </c>
      <c r="B4026" s="23">
        <v>38520.666666666664</v>
      </c>
      <c r="C4026" s="3">
        <v>168.66669999999999</v>
      </c>
      <c r="D4026" s="25">
        <f t="shared" si="124"/>
        <v>38520.666666666664</v>
      </c>
      <c r="E4026" s="26">
        <f t="shared" si="125"/>
        <v>38520.666666666664</v>
      </c>
      <c r="F4026" s="3">
        <v>-999</v>
      </c>
      <c r="G4026" s="3">
        <v>114.42727083333335</v>
      </c>
      <c r="H4026" s="3">
        <v>34.518998870849998</v>
      </c>
      <c r="I4026" s="3">
        <v>298.94166666667002</v>
      </c>
      <c r="J4026" s="3">
        <v>-3.75</v>
      </c>
      <c r="K4026" s="3">
        <v>98.819000244140994</v>
      </c>
      <c r="L4026" s="3">
        <v>732.11199999999997</v>
      </c>
      <c r="M4026" s="3">
        <v>13.147000312805</v>
      </c>
      <c r="N4026" s="3">
        <v>236.58000183105</v>
      </c>
      <c r="O4026" s="24">
        <v>-999</v>
      </c>
      <c r="P4026" s="24">
        <v>3.8922939950682909</v>
      </c>
      <c r="Q4026" s="3">
        <v>-999</v>
      </c>
      <c r="R4026" s="16">
        <v>-999</v>
      </c>
      <c r="S4026" s="16">
        <v>-999</v>
      </c>
      <c r="T4026" s="16">
        <v>-999</v>
      </c>
      <c r="U4026" s="3">
        <v>0.1959795</v>
      </c>
      <c r="V4026" s="3">
        <v>0.21932999999999997</v>
      </c>
      <c r="W4026" s="3">
        <v>-999</v>
      </c>
      <c r="X4026" s="3">
        <v>-999</v>
      </c>
    </row>
    <row r="4027" spans="1:24" x14ac:dyDescent="0.2">
      <c r="A4027" s="1" t="s">
        <v>11</v>
      </c>
      <c r="B4027" s="23">
        <v>38520.708333333336</v>
      </c>
      <c r="C4027" s="3">
        <v>168.70830000000001</v>
      </c>
      <c r="D4027" s="25">
        <f t="shared" si="124"/>
        <v>38520.708333333336</v>
      </c>
      <c r="E4027" s="26">
        <f t="shared" si="125"/>
        <v>38520.708333333336</v>
      </c>
      <c r="F4027" s="3">
        <v>-999</v>
      </c>
      <c r="G4027" s="3">
        <v>114.36416666666662</v>
      </c>
      <c r="H4027" s="3">
        <v>34.092000732422001</v>
      </c>
      <c r="I4027" s="3">
        <v>289.27499999999998</v>
      </c>
      <c r="J4027" s="3">
        <v>-3.2983999252318998</v>
      </c>
      <c r="K4027" s="3">
        <v>99.056999206542997</v>
      </c>
      <c r="L4027" s="3">
        <v>732.22056494140998</v>
      </c>
      <c r="M4027" s="3">
        <v>12.220000267029</v>
      </c>
      <c r="N4027" s="3">
        <v>235.86000061035</v>
      </c>
      <c r="O4027" s="24">
        <v>-999</v>
      </c>
      <c r="P4027" s="24">
        <v>4.0349613772660389</v>
      </c>
      <c r="Q4027" s="3">
        <v>-999</v>
      </c>
      <c r="R4027" s="16">
        <v>-999</v>
      </c>
      <c r="S4027" s="16">
        <v>-999</v>
      </c>
      <c r="T4027" s="16">
        <v>-999</v>
      </c>
      <c r="U4027" s="3">
        <v>0.11663549999999996</v>
      </c>
      <c r="V4027" s="3">
        <v>0.17414099999999999</v>
      </c>
      <c r="W4027" s="3">
        <v>-999</v>
      </c>
      <c r="X4027" s="3">
        <v>-999</v>
      </c>
    </row>
    <row r="4028" spans="1:24" x14ac:dyDescent="0.2">
      <c r="A4028" s="1" t="s">
        <v>11</v>
      </c>
      <c r="B4028" s="23">
        <v>38520.75</v>
      </c>
      <c r="C4028" s="3">
        <v>168.75</v>
      </c>
      <c r="D4028" s="25">
        <f t="shared" si="124"/>
        <v>38520.75</v>
      </c>
      <c r="E4028" s="26">
        <f t="shared" si="125"/>
        <v>38520.75</v>
      </c>
      <c r="F4028" s="3">
        <v>-999</v>
      </c>
      <c r="G4028" s="3">
        <v>117.1504583333334</v>
      </c>
      <c r="H4028" s="3">
        <v>33.734998474120999</v>
      </c>
      <c r="I4028" s="3">
        <v>275.25833333332997</v>
      </c>
      <c r="J4028" s="3">
        <v>-2.9632000923157</v>
      </c>
      <c r="K4028" s="3">
        <v>99.281997680664006</v>
      </c>
      <c r="L4028" s="3">
        <v>732.28127685546997</v>
      </c>
      <c r="M4028" s="3">
        <v>13.435000419616999</v>
      </c>
      <c r="N4028" s="3">
        <v>234.39999389648</v>
      </c>
      <c r="O4028" s="24">
        <v>-999</v>
      </c>
      <c r="P4028" s="24">
        <v>4.1460032202396384</v>
      </c>
      <c r="Q4028" s="3">
        <v>-999</v>
      </c>
      <c r="R4028" s="16">
        <v>-999</v>
      </c>
      <c r="S4028" s="16">
        <v>-999</v>
      </c>
      <c r="T4028" s="16">
        <v>-999</v>
      </c>
      <c r="U4028" s="3">
        <v>0.14693549999999991</v>
      </c>
      <c r="V4028" s="3">
        <v>0.15689249999999999</v>
      </c>
      <c r="W4028" s="3">
        <v>-999</v>
      </c>
      <c r="X4028" s="3">
        <v>-999</v>
      </c>
    </row>
    <row r="4029" spans="1:24" x14ac:dyDescent="0.2">
      <c r="A4029" s="1" t="s">
        <v>11</v>
      </c>
      <c r="B4029" s="23">
        <v>38520.791666666664</v>
      </c>
      <c r="C4029" s="3">
        <v>168.79169999999999</v>
      </c>
      <c r="D4029" s="25">
        <f t="shared" si="124"/>
        <v>38520.791666666664</v>
      </c>
      <c r="E4029" s="26">
        <f t="shared" si="125"/>
        <v>38520.791666666664</v>
      </c>
      <c r="F4029" s="3">
        <v>-999</v>
      </c>
      <c r="G4029" s="3">
        <v>117.15531249999999</v>
      </c>
      <c r="H4029" s="3">
        <v>32.957999954224</v>
      </c>
      <c r="I4029" s="3">
        <v>283.23333333332999</v>
      </c>
      <c r="J4029" s="3">
        <v>-2.0634000301361</v>
      </c>
      <c r="K4029" s="3">
        <v>99.856002807617003</v>
      </c>
      <c r="L4029" s="3">
        <v>732.38615820311998</v>
      </c>
      <c r="M4029" s="3">
        <v>12.647999763489</v>
      </c>
      <c r="N4029" s="3">
        <v>237.94000244141</v>
      </c>
      <c r="O4029" s="24">
        <v>-999</v>
      </c>
      <c r="P4029" s="24">
        <v>4.456801419523468</v>
      </c>
      <c r="Q4029" s="3">
        <v>-999</v>
      </c>
      <c r="R4029" s="16">
        <v>-999</v>
      </c>
      <c r="S4029" s="16">
        <v>-999</v>
      </c>
      <c r="T4029" s="16">
        <v>-999</v>
      </c>
      <c r="U4029" s="3">
        <v>0.11212200000000003</v>
      </c>
      <c r="V4029" s="3">
        <v>0.143673</v>
      </c>
      <c r="W4029" s="3">
        <v>-999</v>
      </c>
      <c r="X4029" s="3">
        <v>-999</v>
      </c>
    </row>
    <row r="4030" spans="1:24" x14ac:dyDescent="0.2">
      <c r="A4030" s="1" t="s">
        <v>11</v>
      </c>
      <c r="B4030" s="23">
        <v>38520.833333333336</v>
      </c>
      <c r="C4030" s="3">
        <v>168.83330000000001</v>
      </c>
      <c r="D4030" s="25">
        <f t="shared" si="124"/>
        <v>38520.833333333336</v>
      </c>
      <c r="E4030" s="26">
        <f t="shared" si="125"/>
        <v>38520.833333333336</v>
      </c>
      <c r="F4030" s="3">
        <v>-999</v>
      </c>
      <c r="G4030" s="3">
        <v>117.810625</v>
      </c>
      <c r="H4030" s="3">
        <v>32.125999221801997</v>
      </c>
      <c r="I4030" s="3">
        <v>255.92500000000001</v>
      </c>
      <c r="J4030" s="3">
        <v>-1.4232000112534</v>
      </c>
      <c r="K4030" s="3">
        <v>99.999000549315994</v>
      </c>
      <c r="L4030" s="3">
        <v>732.44872314453005</v>
      </c>
      <c r="M4030" s="3">
        <v>14.977999687195</v>
      </c>
      <c r="N4030" s="3">
        <v>234.5299987793</v>
      </c>
      <c r="O4030" s="24">
        <v>-999</v>
      </c>
      <c r="P4030" s="24">
        <v>4.6781683613420038</v>
      </c>
      <c r="Q4030" s="3">
        <v>-999</v>
      </c>
      <c r="R4030" s="16">
        <v>-999</v>
      </c>
      <c r="S4030" s="16">
        <v>-999</v>
      </c>
      <c r="T4030" s="16">
        <v>-999</v>
      </c>
      <c r="U4030" s="3">
        <v>7.4961000000000111E-2</v>
      </c>
      <c r="V4030" s="3">
        <v>7.6216499999999993E-2</v>
      </c>
      <c r="W4030" s="3">
        <v>-999</v>
      </c>
      <c r="X4030" s="3">
        <v>-999</v>
      </c>
    </row>
    <row r="4031" spans="1:24" x14ac:dyDescent="0.2">
      <c r="A4031" s="1" t="s">
        <v>11</v>
      </c>
      <c r="B4031" s="23">
        <v>38520.875</v>
      </c>
      <c r="C4031" s="3">
        <v>168.875</v>
      </c>
      <c r="D4031" s="25">
        <f t="shared" si="124"/>
        <v>38520.875</v>
      </c>
      <c r="E4031" s="26">
        <f t="shared" si="125"/>
        <v>38520.875</v>
      </c>
      <c r="F4031" s="3">
        <v>-999</v>
      </c>
      <c r="G4031" s="3">
        <v>110.40316666666673</v>
      </c>
      <c r="H4031" s="3">
        <v>31.444000015259</v>
      </c>
      <c r="I4031" s="3">
        <v>274.29166666666998</v>
      </c>
      <c r="J4031" s="3">
        <v>-1.308699965477</v>
      </c>
      <c r="K4031" s="3">
        <v>100</v>
      </c>
      <c r="L4031" s="3">
        <v>732.52784179688001</v>
      </c>
      <c r="M4031" s="3">
        <v>15.055000305176</v>
      </c>
      <c r="N4031" s="3">
        <v>239.36000061035</v>
      </c>
      <c r="O4031" s="24">
        <v>-999</v>
      </c>
      <c r="P4031" s="24">
        <v>4.7171817944067422</v>
      </c>
      <c r="Q4031" s="3">
        <v>-999</v>
      </c>
      <c r="R4031" s="16">
        <v>-999</v>
      </c>
      <c r="S4031" s="16">
        <v>-999</v>
      </c>
      <c r="T4031" s="16">
        <v>-999</v>
      </c>
      <c r="U4031" s="3">
        <v>0.12667949999999994</v>
      </c>
      <c r="V4031" s="3">
        <v>5.9135999999999952E-2</v>
      </c>
      <c r="W4031" s="3">
        <v>-999</v>
      </c>
      <c r="X4031" s="3">
        <v>-999</v>
      </c>
    </row>
    <row r="4032" spans="1:24" x14ac:dyDescent="0.2">
      <c r="A4032" s="1" t="s">
        <v>11</v>
      </c>
      <c r="B4032" s="23">
        <v>38520.916666666664</v>
      </c>
      <c r="C4032" s="3">
        <v>168.91669999999999</v>
      </c>
      <c r="D4032" s="25">
        <f t="shared" si="124"/>
        <v>38520.916666666664</v>
      </c>
      <c r="E4032" s="26">
        <f t="shared" si="125"/>
        <v>38520.916666666664</v>
      </c>
      <c r="F4032" s="3">
        <v>-999</v>
      </c>
      <c r="G4032" s="3">
        <v>114.0971875</v>
      </c>
      <c r="H4032" s="3">
        <v>31.516999969482001</v>
      </c>
      <c r="I4032" s="3">
        <v>244.80833333333001</v>
      </c>
      <c r="J4032" s="3">
        <v>-0.82990998029708996</v>
      </c>
      <c r="K4032" s="3">
        <v>100</v>
      </c>
      <c r="L4032" s="3">
        <v>732.66768359374998</v>
      </c>
      <c r="M4032" s="3">
        <v>11.548999786376999</v>
      </c>
      <c r="N4032" s="3">
        <v>231.14999389648</v>
      </c>
      <c r="O4032" s="24">
        <v>-999</v>
      </c>
      <c r="P4032" s="24">
        <v>4.8845252348990611</v>
      </c>
      <c r="Q4032" s="3">
        <v>-999</v>
      </c>
      <c r="R4032" s="16">
        <v>-999</v>
      </c>
      <c r="S4032" s="16">
        <v>-999</v>
      </c>
      <c r="T4032" s="16">
        <v>-999</v>
      </c>
      <c r="U4032" s="3">
        <v>9.2700000000000005E-2</v>
      </c>
      <c r="V4032" s="3">
        <v>5.7470999999999967E-2</v>
      </c>
      <c r="W4032" s="3">
        <v>-999</v>
      </c>
      <c r="X4032" s="3">
        <v>-999</v>
      </c>
    </row>
    <row r="4033" spans="1:24" x14ac:dyDescent="0.2">
      <c r="A4033" s="1" t="s">
        <v>11</v>
      </c>
      <c r="B4033" s="23">
        <v>38520.958333333336</v>
      </c>
      <c r="C4033" s="3">
        <v>168.95830000000001</v>
      </c>
      <c r="D4033" s="25">
        <f t="shared" si="124"/>
        <v>38520.958333333336</v>
      </c>
      <c r="E4033" s="26">
        <f t="shared" si="125"/>
        <v>38520.958333333336</v>
      </c>
      <c r="F4033" s="3">
        <v>-999</v>
      </c>
      <c r="G4033" s="3">
        <v>114.3253333333334</v>
      </c>
      <c r="H4033" s="3">
        <v>33.048000106811998</v>
      </c>
      <c r="I4033" s="3">
        <v>245.77500000000001</v>
      </c>
      <c r="J4033" s="3">
        <v>-1.4005000591278001</v>
      </c>
      <c r="K4033" s="3">
        <v>100</v>
      </c>
      <c r="L4033" s="3">
        <v>732.70264404296995</v>
      </c>
      <c r="M4033" s="3">
        <v>10.682999610901</v>
      </c>
      <c r="N4033" s="3">
        <v>229.42999267578</v>
      </c>
      <c r="O4033" s="24">
        <v>-999</v>
      </c>
      <c r="P4033" s="24">
        <v>4.6843940509126343</v>
      </c>
      <c r="Q4033" s="3">
        <v>-999</v>
      </c>
      <c r="R4033" s="16">
        <v>-999</v>
      </c>
      <c r="S4033" s="16">
        <v>-999</v>
      </c>
      <c r="T4033" s="16">
        <v>-999</v>
      </c>
      <c r="U4033" s="3">
        <v>8.6170499999999955E-2</v>
      </c>
      <c r="V4033" s="3">
        <v>9.0946500000000013E-2</v>
      </c>
      <c r="W4033" s="3">
        <v>-999</v>
      </c>
      <c r="X4033" s="3">
        <v>-999</v>
      </c>
    </row>
    <row r="4034" spans="1:24" x14ac:dyDescent="0.2">
      <c r="A4034" s="1" t="s">
        <v>11</v>
      </c>
      <c r="B4034" s="23">
        <v>38521</v>
      </c>
      <c r="C4034" s="3">
        <v>169</v>
      </c>
      <c r="D4034" s="25">
        <f t="shared" ref="D4034:D4097" si="126">B4034</f>
        <v>38521</v>
      </c>
      <c r="E4034" s="26">
        <f t="shared" ref="E4034:E4097" si="127">B4034</f>
        <v>38521</v>
      </c>
      <c r="F4034" s="3">
        <v>-999</v>
      </c>
      <c r="G4034" s="3">
        <v>109.68960416666657</v>
      </c>
      <c r="H4034" s="3">
        <v>32.114000091553002</v>
      </c>
      <c r="I4034" s="3">
        <v>242.15</v>
      </c>
      <c r="J4034" s="3">
        <v>-0.98614001274108998</v>
      </c>
      <c r="K4034" s="3">
        <v>100</v>
      </c>
      <c r="L4034" s="3">
        <v>732.72472314453</v>
      </c>
      <c r="M4034" s="3">
        <v>11.170999526977999</v>
      </c>
      <c r="N4034" s="3">
        <v>229.72999572754</v>
      </c>
      <c r="O4034" s="24">
        <v>-999</v>
      </c>
      <c r="P4034" s="24">
        <v>4.8286750357890469</v>
      </c>
      <c r="Q4034" s="3">
        <v>-999</v>
      </c>
      <c r="R4034" s="16">
        <v>-999</v>
      </c>
      <c r="S4034" s="16">
        <v>-999</v>
      </c>
      <c r="T4034" s="16">
        <v>-999</v>
      </c>
      <c r="U4034" s="3">
        <v>3.0436499999999922E-2</v>
      </c>
      <c r="V4034" s="3">
        <v>2.0979000000000081E-2</v>
      </c>
      <c r="W4034" s="3">
        <v>-999</v>
      </c>
      <c r="X4034" s="3">
        <v>-999</v>
      </c>
    </row>
    <row r="4035" spans="1:24" x14ac:dyDescent="0.2">
      <c r="A4035" s="1" t="s">
        <v>11</v>
      </c>
      <c r="B4035" s="23">
        <v>38521.041666666664</v>
      </c>
      <c r="C4035" s="3">
        <v>169.04169999999999</v>
      </c>
      <c r="D4035" s="25">
        <f t="shared" si="126"/>
        <v>38521.041666666664</v>
      </c>
      <c r="E4035" s="26">
        <f t="shared" si="127"/>
        <v>38521.041666666664</v>
      </c>
      <c r="F4035" s="3">
        <v>-999</v>
      </c>
      <c r="G4035" s="3">
        <v>114.81074999999987</v>
      </c>
      <c r="H4035" s="3">
        <v>33.231000671387001</v>
      </c>
      <c r="I4035" s="3">
        <v>256.16666666666998</v>
      </c>
      <c r="J4035" s="3">
        <v>-1.6017999649048</v>
      </c>
      <c r="K4035" s="3">
        <v>100</v>
      </c>
      <c r="L4035" s="3">
        <v>732.77439550781003</v>
      </c>
      <c r="M4035" s="3">
        <v>11.996999740601</v>
      </c>
      <c r="N4035" s="3">
        <v>229.50999450684</v>
      </c>
      <c r="O4035" s="24">
        <v>-999</v>
      </c>
      <c r="P4035" s="24">
        <v>4.6151721922500446</v>
      </c>
      <c r="Q4035" s="3">
        <v>-999</v>
      </c>
      <c r="R4035" s="16">
        <v>-999</v>
      </c>
      <c r="S4035" s="16">
        <v>-999</v>
      </c>
      <c r="T4035" s="16">
        <v>-999</v>
      </c>
      <c r="U4035" s="3">
        <v>1.4527499999999915E-2</v>
      </c>
      <c r="V4035" s="3">
        <v>1.2613499999999972E-2</v>
      </c>
      <c r="W4035" s="3">
        <v>-999</v>
      </c>
      <c r="X4035" s="3">
        <v>-999</v>
      </c>
    </row>
    <row r="4036" spans="1:24" x14ac:dyDescent="0.2">
      <c r="A4036" s="1" t="s">
        <v>11</v>
      </c>
      <c r="B4036" s="23">
        <v>38521.083333333336</v>
      </c>
      <c r="C4036" s="3">
        <v>169.08330000000001</v>
      </c>
      <c r="D4036" s="25">
        <f t="shared" si="126"/>
        <v>38521.083333333336</v>
      </c>
      <c r="E4036" s="26">
        <f t="shared" si="127"/>
        <v>38521.083333333336</v>
      </c>
      <c r="F4036" s="3">
        <v>-999</v>
      </c>
      <c r="G4036" s="3">
        <v>115.69420833333324</v>
      </c>
      <c r="H4036" s="3">
        <v>31.461999664307001</v>
      </c>
      <c r="I4036" s="3">
        <v>237.55833333333001</v>
      </c>
      <c r="J4036" s="3">
        <v>-1.8401999473571999</v>
      </c>
      <c r="K4036" s="3">
        <v>99.999000549315994</v>
      </c>
      <c r="L4036" s="3">
        <v>732.81488134766005</v>
      </c>
      <c r="M4036" s="3">
        <v>11.673999786376999</v>
      </c>
      <c r="N4036" s="3">
        <v>226.67999267578</v>
      </c>
      <c r="O4036" s="24">
        <v>-999</v>
      </c>
      <c r="P4036" s="24">
        <v>4.5345999349942918</v>
      </c>
      <c r="Q4036" s="3">
        <v>-999</v>
      </c>
      <c r="R4036" s="16">
        <v>-999</v>
      </c>
      <c r="S4036" s="16">
        <v>-999</v>
      </c>
      <c r="T4036" s="16">
        <v>-999</v>
      </c>
      <c r="U4036" s="3">
        <v>6.8434500000000037E-2</v>
      </c>
      <c r="V4036" s="3">
        <v>0.10014599999999999</v>
      </c>
      <c r="W4036" s="3">
        <v>-999</v>
      </c>
      <c r="X4036" s="3">
        <v>-999</v>
      </c>
    </row>
    <row r="4037" spans="1:24" x14ac:dyDescent="0.2">
      <c r="A4037" s="1" t="s">
        <v>11</v>
      </c>
      <c r="B4037" s="23">
        <v>38521.125</v>
      </c>
      <c r="C4037" s="3">
        <v>169.125</v>
      </c>
      <c r="D4037" s="25">
        <f t="shared" si="126"/>
        <v>38521.125</v>
      </c>
      <c r="E4037" s="26">
        <f t="shared" si="127"/>
        <v>38521.125</v>
      </c>
      <c r="F4037" s="3">
        <v>-999</v>
      </c>
      <c r="G4037" s="3">
        <v>114.6020208333335</v>
      </c>
      <c r="H4037" s="3">
        <v>31.880000839233002</v>
      </c>
      <c r="I4037" s="3">
        <v>259.55</v>
      </c>
      <c r="J4037" s="3">
        <v>-2.1370999813079998</v>
      </c>
      <c r="K4037" s="3">
        <v>99.932998657227003</v>
      </c>
      <c r="L4037" s="3">
        <v>732.84984179688001</v>
      </c>
      <c r="M4037" s="3">
        <v>12.319000244141</v>
      </c>
      <c r="N4037" s="3">
        <v>237.61999511719</v>
      </c>
      <c r="O4037" s="24">
        <v>-999</v>
      </c>
      <c r="P4037" s="24">
        <v>4.4332261326298532</v>
      </c>
      <c r="Q4037" s="3">
        <v>-999</v>
      </c>
      <c r="R4037" s="16">
        <v>-999</v>
      </c>
      <c r="S4037" s="16">
        <v>-999</v>
      </c>
      <c r="T4037" s="16">
        <v>-999</v>
      </c>
      <c r="U4037" s="3">
        <v>2.3100000000000898E-3</v>
      </c>
      <c r="V4037" s="3">
        <v>9.0775499999999967E-2</v>
      </c>
      <c r="W4037" s="3">
        <v>-999</v>
      </c>
      <c r="X4037" s="3">
        <v>-999</v>
      </c>
    </row>
    <row r="4038" spans="1:24" x14ac:dyDescent="0.2">
      <c r="A4038" s="1" t="s">
        <v>11</v>
      </c>
      <c r="B4038" s="23">
        <v>38521.166666666664</v>
      </c>
      <c r="C4038" s="3">
        <v>169.16669999999999</v>
      </c>
      <c r="D4038" s="25">
        <f t="shared" si="126"/>
        <v>38521.166666666664</v>
      </c>
      <c r="E4038" s="26">
        <f t="shared" si="127"/>
        <v>38521.166666666664</v>
      </c>
      <c r="F4038" s="3">
        <v>-999</v>
      </c>
      <c r="G4038" s="3">
        <v>111.50506249999994</v>
      </c>
      <c r="H4038" s="3">
        <v>31.197999725342001</v>
      </c>
      <c r="I4038" s="3">
        <v>271.14999999999998</v>
      </c>
      <c r="J4038" s="3">
        <v>-2.3234000205993999</v>
      </c>
      <c r="K4038" s="3">
        <v>99.86499786377</v>
      </c>
      <c r="L4038" s="3">
        <v>732.93264404296997</v>
      </c>
      <c r="M4038" s="3">
        <v>10.418999671936</v>
      </c>
      <c r="N4038" s="3">
        <v>232.05999755859</v>
      </c>
      <c r="O4038" s="24">
        <v>-999</v>
      </c>
      <c r="P4038" s="24">
        <v>4.3691287114783099</v>
      </c>
      <c r="Q4038" s="3">
        <v>-999</v>
      </c>
      <c r="R4038" s="16">
        <v>-999</v>
      </c>
      <c r="S4038" s="16">
        <v>-999</v>
      </c>
      <c r="T4038" s="16">
        <v>-999</v>
      </c>
      <c r="U4038" s="3">
        <v>6.1619999999998898E-3</v>
      </c>
      <c r="V4038" s="3">
        <v>9.0616499999999989E-2</v>
      </c>
      <c r="W4038" s="3">
        <v>-999</v>
      </c>
      <c r="X4038" s="3">
        <v>-999</v>
      </c>
    </row>
    <row r="4039" spans="1:24" x14ac:dyDescent="0.2">
      <c r="A4039" s="1" t="s">
        <v>11</v>
      </c>
      <c r="B4039" s="23">
        <v>38521.208333333336</v>
      </c>
      <c r="C4039" s="3">
        <v>169.20830000000001</v>
      </c>
      <c r="D4039" s="25">
        <f t="shared" si="126"/>
        <v>38521.208333333336</v>
      </c>
      <c r="E4039" s="26">
        <f t="shared" si="127"/>
        <v>38521.208333333336</v>
      </c>
      <c r="F4039" s="3">
        <v>-999</v>
      </c>
      <c r="G4039" s="3">
        <v>118.08245833333326</v>
      </c>
      <c r="H4039" s="3">
        <v>31.035999069214</v>
      </c>
      <c r="I4039" s="3">
        <v>267.28333333333001</v>
      </c>
      <c r="J4039" s="3">
        <v>-2.3218998908996999</v>
      </c>
      <c r="K4039" s="3">
        <v>99.829002380370994</v>
      </c>
      <c r="L4039" s="3">
        <v>733.01360449218998</v>
      </c>
      <c r="M4039" s="3">
        <v>8.3568000793456996</v>
      </c>
      <c r="N4039" s="3">
        <v>225.11000061035</v>
      </c>
      <c r="O4039" s="24">
        <v>-999</v>
      </c>
      <c r="P4039" s="24">
        <v>4.3675561303560322</v>
      </c>
      <c r="Q4039" s="3">
        <v>-999</v>
      </c>
      <c r="R4039" s="16">
        <v>-999</v>
      </c>
      <c r="S4039" s="16">
        <v>-999</v>
      </c>
      <c r="T4039" s="16">
        <v>-999</v>
      </c>
      <c r="U4039" s="3">
        <v>2.8423500000000018E-2</v>
      </c>
      <c r="V4039" s="3">
        <v>0.11605799999999999</v>
      </c>
      <c r="W4039" s="3">
        <v>-999</v>
      </c>
      <c r="X4039" s="3">
        <v>-999</v>
      </c>
    </row>
    <row r="4040" spans="1:24" x14ac:dyDescent="0.2">
      <c r="A4040" s="1" t="s">
        <v>11</v>
      </c>
      <c r="B4040" s="23">
        <v>38521.25</v>
      </c>
      <c r="C4040" s="3">
        <v>169.25</v>
      </c>
      <c r="D4040" s="25">
        <f t="shared" si="126"/>
        <v>38521.25</v>
      </c>
      <c r="E4040" s="26">
        <f t="shared" si="127"/>
        <v>38521.25</v>
      </c>
      <c r="F4040" s="3">
        <v>-999</v>
      </c>
      <c r="G4040" s="3">
        <v>115.30102083333334</v>
      </c>
      <c r="H4040" s="3">
        <v>31.621000061035001</v>
      </c>
      <c r="I4040" s="3">
        <v>281.78333333333001</v>
      </c>
      <c r="J4040" s="3">
        <v>-2.4532001018524001</v>
      </c>
      <c r="K4040" s="3">
        <v>99.710998535155994</v>
      </c>
      <c r="L4040" s="3">
        <v>733.01176269531004</v>
      </c>
      <c r="M4040" s="3">
        <v>7.2307000160217001</v>
      </c>
      <c r="N4040" s="3">
        <v>222.58999633789</v>
      </c>
      <c r="O4040" s="24">
        <v>-999</v>
      </c>
      <c r="P4040" s="24">
        <v>4.3202173284497718</v>
      </c>
      <c r="Q4040" s="3">
        <v>-999</v>
      </c>
      <c r="R4040" s="16">
        <v>-999</v>
      </c>
      <c r="S4040" s="16">
        <v>-999</v>
      </c>
      <c r="T4040" s="16">
        <v>-999</v>
      </c>
      <c r="U4040" s="3">
        <v>5.4870000000001029E-3</v>
      </c>
      <c r="V4040" s="3">
        <v>0.10550850000000003</v>
      </c>
      <c r="W4040" s="3">
        <v>-999</v>
      </c>
      <c r="X4040" s="3">
        <v>-999</v>
      </c>
    </row>
    <row r="4041" spans="1:24" x14ac:dyDescent="0.2">
      <c r="A4041" s="1" t="s">
        <v>11</v>
      </c>
      <c r="B4041" s="23">
        <v>38521.291666666664</v>
      </c>
      <c r="C4041" s="3">
        <v>169.29169999999999</v>
      </c>
      <c r="D4041" s="25">
        <f t="shared" si="126"/>
        <v>38521.291666666664</v>
      </c>
      <c r="E4041" s="26">
        <f t="shared" si="127"/>
        <v>38521.291666666664</v>
      </c>
      <c r="F4041" s="3">
        <v>-999</v>
      </c>
      <c r="G4041" s="3">
        <v>119.08727083333343</v>
      </c>
      <c r="H4041" s="3">
        <v>31.742000350952001</v>
      </c>
      <c r="I4041" s="3">
        <v>270.18333333332998</v>
      </c>
      <c r="J4041" s="3">
        <v>-2.5232000350952002</v>
      </c>
      <c r="K4041" s="3">
        <v>99.698997497559006</v>
      </c>
      <c r="L4041" s="3">
        <v>732.98415820313005</v>
      </c>
      <c r="M4041" s="3">
        <v>10.932000160216999</v>
      </c>
      <c r="N4041" s="3">
        <v>208.13000488281</v>
      </c>
      <c r="O4041" s="24">
        <v>-999</v>
      </c>
      <c r="P4041" s="24">
        <v>4.2975191309336518</v>
      </c>
      <c r="Q4041" s="3">
        <v>-999</v>
      </c>
      <c r="R4041" s="16">
        <v>-999</v>
      </c>
      <c r="S4041" s="16">
        <v>-999</v>
      </c>
      <c r="T4041" s="16">
        <v>-999</v>
      </c>
      <c r="U4041" s="3">
        <v>2.6750999999999914E-2</v>
      </c>
      <c r="V4041" s="3">
        <v>0.2871240000000001</v>
      </c>
      <c r="W4041" s="3">
        <v>-999</v>
      </c>
      <c r="X4041" s="3">
        <v>-999</v>
      </c>
    </row>
    <row r="4042" spans="1:24" x14ac:dyDescent="0.2">
      <c r="A4042" s="1" t="s">
        <v>11</v>
      </c>
      <c r="B4042" s="23">
        <v>38521.333333333336</v>
      </c>
      <c r="C4042" s="3">
        <v>169.33330000000001</v>
      </c>
      <c r="D4042" s="25">
        <f t="shared" si="126"/>
        <v>38521.333333333336</v>
      </c>
      <c r="E4042" s="26">
        <f t="shared" si="127"/>
        <v>38521.333333333336</v>
      </c>
      <c r="F4042" s="3">
        <v>-999</v>
      </c>
      <c r="G4042" s="3">
        <v>115.64081249999998</v>
      </c>
      <c r="H4042" s="3">
        <v>31.472999343872001</v>
      </c>
      <c r="I4042" s="3">
        <v>286.61666666667003</v>
      </c>
      <c r="J4042" s="3">
        <v>-2.6236000061035001</v>
      </c>
      <c r="K4042" s="3">
        <v>99.563003540039006</v>
      </c>
      <c r="L4042" s="3">
        <v>732.98968359374999</v>
      </c>
      <c r="M4042" s="3">
        <v>10.045999526977999</v>
      </c>
      <c r="N4042" s="3">
        <v>213.55999755859</v>
      </c>
      <c r="O4042" s="24">
        <v>-999</v>
      </c>
      <c r="P4042" s="24">
        <v>4.2598043186695271</v>
      </c>
      <c r="Q4042" s="3">
        <v>-999</v>
      </c>
      <c r="R4042" s="16">
        <v>-999</v>
      </c>
      <c r="S4042" s="16">
        <v>-999</v>
      </c>
      <c r="T4042" s="16">
        <v>-999</v>
      </c>
      <c r="U4042" s="3">
        <v>4.9343999999999943E-2</v>
      </c>
      <c r="V4042" s="3">
        <v>0.22870649999999998</v>
      </c>
      <c r="W4042" s="3">
        <v>-999</v>
      </c>
      <c r="X4042" s="3">
        <v>-999</v>
      </c>
    </row>
    <row r="4043" spans="1:24" x14ac:dyDescent="0.2">
      <c r="A4043" s="1" t="s">
        <v>11</v>
      </c>
      <c r="B4043" s="23">
        <v>38521.375</v>
      </c>
      <c r="C4043" s="3">
        <v>169.375</v>
      </c>
      <c r="D4043" s="25">
        <f t="shared" si="126"/>
        <v>38521.375</v>
      </c>
      <c r="E4043" s="26">
        <f t="shared" si="127"/>
        <v>38521.375</v>
      </c>
      <c r="F4043" s="3">
        <v>-999</v>
      </c>
      <c r="G4043" s="3">
        <v>115.94177083333341</v>
      </c>
      <c r="H4043" s="3">
        <v>31.152999649048002</v>
      </c>
      <c r="I4043" s="3">
        <v>264.625</v>
      </c>
      <c r="J4043" s="3">
        <v>-2.9010999202728001</v>
      </c>
      <c r="K4043" s="3">
        <v>99.36499786377</v>
      </c>
      <c r="L4043" s="3">
        <v>732.98599999999999</v>
      </c>
      <c r="M4043" s="3">
        <v>9.2342996597290004</v>
      </c>
      <c r="N4043" s="3">
        <v>212.7799987793</v>
      </c>
      <c r="O4043" s="24">
        <v>-999</v>
      </c>
      <c r="P4043" s="24">
        <v>4.1646634598592689</v>
      </c>
      <c r="Q4043" s="3">
        <v>-999</v>
      </c>
      <c r="R4043" s="16">
        <v>-999</v>
      </c>
      <c r="S4043" s="16">
        <v>-999</v>
      </c>
      <c r="T4043" s="16">
        <v>-999</v>
      </c>
      <c r="U4043" s="3">
        <v>4.3827000000000005E-2</v>
      </c>
      <c r="V4043" s="3">
        <v>0.20577599999999999</v>
      </c>
      <c r="W4043" s="3">
        <v>-999</v>
      </c>
      <c r="X4043" s="3">
        <v>-999</v>
      </c>
    </row>
    <row r="4044" spans="1:24" x14ac:dyDescent="0.2">
      <c r="A4044" s="1" t="s">
        <v>11</v>
      </c>
      <c r="B4044" s="23">
        <v>38521.416666666664</v>
      </c>
      <c r="C4044" s="3">
        <v>169.41669999999999</v>
      </c>
      <c r="D4044" s="25">
        <f t="shared" si="126"/>
        <v>38521.416666666664</v>
      </c>
      <c r="E4044" s="26">
        <f t="shared" si="127"/>
        <v>38521.416666666664</v>
      </c>
      <c r="F4044" s="3">
        <v>-999</v>
      </c>
      <c r="G4044" s="3">
        <v>114.50493749999998</v>
      </c>
      <c r="H4044" s="3">
        <v>30.965999374390002</v>
      </c>
      <c r="I4044" s="3">
        <v>278.15833333333001</v>
      </c>
      <c r="J4044" s="3">
        <v>-2.8989000320435001</v>
      </c>
      <c r="K4044" s="3">
        <v>99.356002807617003</v>
      </c>
      <c r="L4044" s="3">
        <v>733.00623730468999</v>
      </c>
      <c r="M4044" s="3">
        <v>11.625</v>
      </c>
      <c r="N4044" s="3">
        <v>159.91999816895</v>
      </c>
      <c r="O4044" s="24">
        <v>-999</v>
      </c>
      <c r="P4044" s="24">
        <v>4.1648524219886607</v>
      </c>
      <c r="Q4044" s="3">
        <v>-999</v>
      </c>
      <c r="R4044" s="16">
        <v>-999</v>
      </c>
      <c r="S4044" s="16">
        <v>-999</v>
      </c>
      <c r="T4044" s="16">
        <v>-999</v>
      </c>
      <c r="U4044" s="3">
        <v>6.8935500000000177E-2</v>
      </c>
      <c r="V4044" s="3">
        <v>0.27022050000000003</v>
      </c>
      <c r="W4044" s="3">
        <v>-999</v>
      </c>
      <c r="X4044" s="3">
        <v>-999</v>
      </c>
    </row>
    <row r="4045" spans="1:24" x14ac:dyDescent="0.2">
      <c r="A4045" s="1" t="s">
        <v>11</v>
      </c>
      <c r="B4045" s="23">
        <v>38521.458333333336</v>
      </c>
      <c r="C4045" s="3">
        <v>169.45830000000001</v>
      </c>
      <c r="D4045" s="25">
        <f t="shared" si="126"/>
        <v>38521.458333333336</v>
      </c>
      <c r="E4045" s="26">
        <f t="shared" si="127"/>
        <v>38521.458333333336</v>
      </c>
      <c r="F4045" s="3">
        <v>-999</v>
      </c>
      <c r="G4045" s="3">
        <v>114.95637499999999</v>
      </c>
      <c r="H4045" s="3">
        <v>31.027999649048002</v>
      </c>
      <c r="I4045" s="3">
        <v>271.875</v>
      </c>
      <c r="J4045" s="3">
        <v>-3.0116000175475999</v>
      </c>
      <c r="K4045" s="3">
        <v>99.193000793457003</v>
      </c>
      <c r="L4045" s="3">
        <v>732.99519775391002</v>
      </c>
      <c r="M4045" s="3">
        <v>11.534999847411999</v>
      </c>
      <c r="N4045" s="3">
        <v>184.25</v>
      </c>
      <c r="O4045" s="24">
        <v>-999</v>
      </c>
      <c r="P4045" s="24">
        <v>4.1233812333003881</v>
      </c>
      <c r="Q4045" s="3">
        <v>-999</v>
      </c>
      <c r="R4045" s="16">
        <v>-999</v>
      </c>
      <c r="S4045" s="16">
        <v>-999</v>
      </c>
      <c r="T4045" s="16">
        <v>-999</v>
      </c>
      <c r="U4045" s="3">
        <v>5.420549999999999E-2</v>
      </c>
      <c r="V4045" s="3">
        <v>0.15756900000000001</v>
      </c>
      <c r="W4045" s="3">
        <v>-999</v>
      </c>
      <c r="X4045" s="3">
        <v>-999</v>
      </c>
    </row>
    <row r="4046" spans="1:24" x14ac:dyDescent="0.2">
      <c r="A4046" s="1" t="s">
        <v>11</v>
      </c>
      <c r="B4046" s="23">
        <v>38521.5</v>
      </c>
      <c r="C4046" s="3">
        <v>169.5</v>
      </c>
      <c r="D4046" s="25">
        <f t="shared" si="126"/>
        <v>38521.5</v>
      </c>
      <c r="E4046" s="26">
        <f t="shared" si="127"/>
        <v>38521.5</v>
      </c>
      <c r="F4046" s="3">
        <v>-999</v>
      </c>
      <c r="G4046" s="3">
        <v>112.89335416666671</v>
      </c>
      <c r="H4046" s="3">
        <v>30.719999084473002</v>
      </c>
      <c r="I4046" s="3">
        <v>268.49166666667003</v>
      </c>
      <c r="J4046" s="3">
        <v>-3.2932000160217001</v>
      </c>
      <c r="K4046" s="3">
        <v>99.00700378418</v>
      </c>
      <c r="L4046" s="3">
        <v>732.96207910155999</v>
      </c>
      <c r="M4046" s="3">
        <v>14.880999565125</v>
      </c>
      <c r="N4046" s="3">
        <v>185.19999694824</v>
      </c>
      <c r="O4046" s="24">
        <v>-999</v>
      </c>
      <c r="P4046" s="24">
        <v>4.0304074499713094</v>
      </c>
      <c r="Q4046" s="3">
        <v>-999</v>
      </c>
      <c r="R4046" s="16">
        <v>-999</v>
      </c>
      <c r="S4046" s="16">
        <v>-999</v>
      </c>
      <c r="T4046" s="16">
        <v>-999</v>
      </c>
      <c r="U4046" s="3">
        <v>1.9214999999999927E-2</v>
      </c>
      <c r="V4046" s="3">
        <v>0.148197</v>
      </c>
      <c r="W4046" s="3">
        <v>-999</v>
      </c>
      <c r="X4046" s="3">
        <v>-999</v>
      </c>
    </row>
    <row r="4047" spans="1:24" x14ac:dyDescent="0.2">
      <c r="A4047" s="1" t="s">
        <v>11</v>
      </c>
      <c r="B4047" s="23">
        <v>38521.541666666664</v>
      </c>
      <c r="C4047" s="3">
        <v>169.54169999999999</v>
      </c>
      <c r="D4047" s="25">
        <f t="shared" si="126"/>
        <v>38521.541666666664</v>
      </c>
      <c r="E4047" s="26">
        <f t="shared" si="127"/>
        <v>38521.541666666664</v>
      </c>
      <c r="F4047" s="3">
        <v>-999</v>
      </c>
      <c r="G4047" s="3">
        <v>113.01470833333337</v>
      </c>
      <c r="H4047" s="3">
        <v>30.232000122070001</v>
      </c>
      <c r="I4047" s="3">
        <v>255.44166666666999</v>
      </c>
      <c r="J4047" s="3">
        <v>-3.3541998863220002</v>
      </c>
      <c r="K4047" s="3">
        <v>98.990997314452997</v>
      </c>
      <c r="L4047" s="3">
        <v>732.96576269530999</v>
      </c>
      <c r="M4047" s="3">
        <v>14.833000183105</v>
      </c>
      <c r="N4047" s="3">
        <v>158.13000488281</v>
      </c>
      <c r="O4047" s="24">
        <v>-999</v>
      </c>
      <c r="P4047" s="24">
        <v>4.011442259623224</v>
      </c>
      <c r="Q4047" s="3">
        <v>-999</v>
      </c>
      <c r="R4047" s="16">
        <v>-999</v>
      </c>
      <c r="S4047" s="16">
        <v>-999</v>
      </c>
      <c r="T4047" s="16">
        <v>-999</v>
      </c>
      <c r="U4047" s="3">
        <v>-2.5440000000000185E-3</v>
      </c>
      <c r="V4047" s="3">
        <v>9.0782999999999975E-2</v>
      </c>
      <c r="W4047" s="3">
        <v>-999</v>
      </c>
      <c r="X4047" s="3">
        <v>-999</v>
      </c>
    </row>
    <row r="4048" spans="1:24" x14ac:dyDescent="0.2">
      <c r="A4048" s="1" t="s">
        <v>11</v>
      </c>
      <c r="B4048" s="23">
        <v>38521.583333333336</v>
      </c>
      <c r="C4048" s="3">
        <v>169.58330000000001</v>
      </c>
      <c r="D4048" s="25">
        <f t="shared" si="126"/>
        <v>38521.583333333336</v>
      </c>
      <c r="E4048" s="26">
        <f t="shared" si="127"/>
        <v>38521.583333333336</v>
      </c>
      <c r="F4048" s="3">
        <v>-999</v>
      </c>
      <c r="G4048" s="3">
        <v>114.17485416666652</v>
      </c>
      <c r="H4048" s="3">
        <v>29.682000885010002</v>
      </c>
      <c r="I4048" s="3">
        <v>264.38333333332997</v>
      </c>
      <c r="J4048" s="3">
        <v>-3.1619000434875</v>
      </c>
      <c r="K4048" s="3">
        <v>99.064002990722997</v>
      </c>
      <c r="L4048" s="3">
        <v>733.00256494141001</v>
      </c>
      <c r="M4048" s="3">
        <v>12.710000038146999</v>
      </c>
      <c r="N4048" s="3">
        <v>358.39999389648</v>
      </c>
      <c r="O4048" s="24">
        <v>-999</v>
      </c>
      <c r="P4048" s="24">
        <v>4.0721596746401385</v>
      </c>
      <c r="Q4048" s="3">
        <v>-999</v>
      </c>
      <c r="R4048" s="16">
        <v>-999</v>
      </c>
      <c r="S4048" s="16">
        <v>-999</v>
      </c>
      <c r="T4048" s="16">
        <v>-999</v>
      </c>
      <c r="U4048" s="3">
        <v>0.14526449999999996</v>
      </c>
      <c r="V4048" s="3">
        <v>0.22033649999999999</v>
      </c>
      <c r="W4048" s="3">
        <v>-999</v>
      </c>
      <c r="X4048" s="3">
        <v>-999</v>
      </c>
    </row>
    <row r="4049" spans="1:24" x14ac:dyDescent="0.2">
      <c r="A4049" s="1" t="s">
        <v>11</v>
      </c>
      <c r="B4049" s="23">
        <v>38521.625</v>
      </c>
      <c r="C4049" s="3">
        <v>169.625</v>
      </c>
      <c r="D4049" s="25">
        <f t="shared" si="126"/>
        <v>38521.625</v>
      </c>
      <c r="E4049" s="26">
        <f t="shared" si="127"/>
        <v>38521.625</v>
      </c>
      <c r="F4049" s="3">
        <v>-999</v>
      </c>
      <c r="G4049" s="3">
        <v>110.37404166666677</v>
      </c>
      <c r="H4049" s="3">
        <v>30.403999099731003</v>
      </c>
      <c r="I4049" s="3">
        <v>247.95</v>
      </c>
      <c r="J4049" s="3">
        <v>-2.6203000545502002</v>
      </c>
      <c r="K4049" s="3">
        <v>99.410003662109006</v>
      </c>
      <c r="L4049" s="3">
        <v>733.06511865233995</v>
      </c>
      <c r="M4049" s="3">
        <v>12.630000114441</v>
      </c>
      <c r="N4049" s="3">
        <v>160.39999389648</v>
      </c>
      <c r="O4049" s="24">
        <v>-999</v>
      </c>
      <c r="P4049" s="24">
        <v>4.2538613689892273</v>
      </c>
      <c r="Q4049" s="3">
        <v>-999</v>
      </c>
      <c r="R4049" s="16">
        <v>-999</v>
      </c>
      <c r="S4049" s="16">
        <v>-999</v>
      </c>
      <c r="T4049" s="16">
        <v>-999</v>
      </c>
      <c r="U4049" s="3">
        <v>0.11613600000000002</v>
      </c>
      <c r="V4049" s="3">
        <v>0.15020250000000002</v>
      </c>
      <c r="W4049" s="3">
        <v>-999</v>
      </c>
      <c r="X4049" s="3">
        <v>-999</v>
      </c>
    </row>
    <row r="4050" spans="1:24" x14ac:dyDescent="0.2">
      <c r="A4050" s="1" t="s">
        <v>11</v>
      </c>
      <c r="B4050" s="23">
        <v>38521.666666666664</v>
      </c>
      <c r="C4050" s="3">
        <v>169.66669999999999</v>
      </c>
      <c r="D4050" s="25">
        <f t="shared" si="126"/>
        <v>38521.666666666664</v>
      </c>
      <c r="E4050" s="26">
        <f t="shared" si="127"/>
        <v>38521.666666666664</v>
      </c>
      <c r="F4050" s="3">
        <v>-999</v>
      </c>
      <c r="G4050" s="3">
        <v>113.09722916666665</v>
      </c>
      <c r="H4050" s="3">
        <v>30.037000427246003</v>
      </c>
      <c r="I4050" s="3">
        <v>268.97500000000002</v>
      </c>
      <c r="J4050" s="3">
        <v>-1.8514000177383001</v>
      </c>
      <c r="K4050" s="3">
        <v>99.734001159667997</v>
      </c>
      <c r="L4050" s="3">
        <v>733.14607910155996</v>
      </c>
      <c r="M4050" s="3">
        <v>13.029000282287999</v>
      </c>
      <c r="N4050" s="3">
        <v>359.35998535156</v>
      </c>
      <c r="O4050" s="24">
        <v>-999</v>
      </c>
      <c r="P4050" s="24">
        <v>4.5168111992527828</v>
      </c>
      <c r="Q4050" s="3">
        <v>-999</v>
      </c>
      <c r="R4050" s="16">
        <v>-999</v>
      </c>
      <c r="S4050" s="16">
        <v>-999</v>
      </c>
      <c r="T4050" s="16">
        <v>-999</v>
      </c>
      <c r="U4050" s="3">
        <v>7.6631999999999895E-2</v>
      </c>
      <c r="V4050" s="3">
        <v>6.6843000000000027E-2</v>
      </c>
      <c r="W4050" s="3">
        <v>-999</v>
      </c>
      <c r="X4050" s="3">
        <v>-999</v>
      </c>
    </row>
    <row r="4051" spans="1:24" x14ac:dyDescent="0.2">
      <c r="A4051" s="1" t="s">
        <v>11</v>
      </c>
      <c r="B4051" s="23">
        <v>38521.708333333336</v>
      </c>
      <c r="C4051" s="3">
        <v>169.70830000000001</v>
      </c>
      <c r="D4051" s="25">
        <f t="shared" si="126"/>
        <v>38521.708333333336</v>
      </c>
      <c r="E4051" s="26">
        <f t="shared" si="127"/>
        <v>38521.708333333336</v>
      </c>
      <c r="F4051" s="3">
        <v>-999</v>
      </c>
      <c r="G4051" s="3">
        <v>115.10199999999996</v>
      </c>
      <c r="H4051" s="3">
        <v>29.652000198364</v>
      </c>
      <c r="I4051" s="3">
        <v>310.78333333333001</v>
      </c>
      <c r="J4051" s="3">
        <v>-1.8755999803543</v>
      </c>
      <c r="K4051" s="3">
        <v>99.738998413085994</v>
      </c>
      <c r="L4051" s="3">
        <v>733.23623730469001</v>
      </c>
      <c r="M4051" s="3">
        <v>11.715999603270999</v>
      </c>
      <c r="N4051" s="3">
        <v>216.44999694824</v>
      </c>
      <c r="O4051" s="24">
        <v>-999</v>
      </c>
      <c r="P4051" s="24">
        <v>4.5084350273286562</v>
      </c>
      <c r="Q4051" s="3">
        <v>-999</v>
      </c>
      <c r="R4051" s="16">
        <v>-999</v>
      </c>
      <c r="S4051" s="16">
        <v>-999</v>
      </c>
      <c r="T4051" s="16">
        <v>-999</v>
      </c>
      <c r="U4051" s="3">
        <v>0.15815099999999999</v>
      </c>
      <c r="V4051" s="3">
        <v>0.172128</v>
      </c>
      <c r="W4051" s="3">
        <v>-999</v>
      </c>
      <c r="X4051" s="3">
        <v>-999</v>
      </c>
    </row>
    <row r="4052" spans="1:24" x14ac:dyDescent="0.2">
      <c r="A4052" s="1" t="s">
        <v>11</v>
      </c>
      <c r="B4052" s="23">
        <v>38521.75</v>
      </c>
      <c r="C4052" s="3">
        <v>169.75</v>
      </c>
      <c r="D4052" s="25">
        <f t="shared" si="126"/>
        <v>38521.75</v>
      </c>
      <c r="E4052" s="26">
        <f t="shared" si="127"/>
        <v>38521.75</v>
      </c>
      <c r="F4052" s="3">
        <v>-999</v>
      </c>
      <c r="G4052" s="3">
        <v>116.91260416666671</v>
      </c>
      <c r="H4052" s="3">
        <v>30.801999816895002</v>
      </c>
      <c r="I4052" s="3">
        <v>270.18333333332998</v>
      </c>
      <c r="J4052" s="3">
        <v>-1.2736999988555999</v>
      </c>
      <c r="K4052" s="3">
        <v>99.970001220702997</v>
      </c>
      <c r="L4052" s="3">
        <v>733.33376269531004</v>
      </c>
      <c r="M4052" s="3">
        <v>7.6075000762939</v>
      </c>
      <c r="N4052" s="3">
        <v>274.9700012207</v>
      </c>
      <c r="O4052" s="24">
        <v>-999</v>
      </c>
      <c r="P4052" s="24">
        <v>4.7226916844447224</v>
      </c>
      <c r="Q4052" s="3">
        <v>-999</v>
      </c>
      <c r="R4052" s="16">
        <v>-999</v>
      </c>
      <c r="S4052" s="16">
        <v>-999</v>
      </c>
      <c r="T4052" s="16">
        <v>-999</v>
      </c>
      <c r="U4052" s="3">
        <v>6.0724499999999987E-2</v>
      </c>
      <c r="V4052" s="3">
        <v>0.1371465</v>
      </c>
      <c r="W4052" s="3">
        <v>-999</v>
      </c>
      <c r="X4052" s="3">
        <v>-999</v>
      </c>
    </row>
    <row r="4053" spans="1:24" x14ac:dyDescent="0.2">
      <c r="A4053" s="1" t="s">
        <v>11</v>
      </c>
      <c r="B4053" s="23">
        <v>38521.791666666664</v>
      </c>
      <c r="C4053" s="3">
        <v>169.79169999999999</v>
      </c>
      <c r="D4053" s="25">
        <f t="shared" si="126"/>
        <v>38521.791666666664</v>
      </c>
      <c r="E4053" s="26">
        <f t="shared" si="127"/>
        <v>38521.791666666664</v>
      </c>
      <c r="F4053" s="3">
        <v>-999</v>
      </c>
      <c r="G4053" s="3">
        <v>113.63118750000008</v>
      </c>
      <c r="H4053" s="3">
        <v>30.514999160767001</v>
      </c>
      <c r="I4053" s="3">
        <v>251.33333333332999</v>
      </c>
      <c r="J4053" s="3">
        <v>-0.70305997133255005</v>
      </c>
      <c r="K4053" s="3">
        <v>100</v>
      </c>
      <c r="L4053" s="3">
        <v>733.40552539063003</v>
      </c>
      <c r="M4053" s="3">
        <v>8.7461004257202006</v>
      </c>
      <c r="N4053" s="3">
        <v>66.418998718262003</v>
      </c>
      <c r="O4053" s="24">
        <v>-999</v>
      </c>
      <c r="P4053" s="24">
        <v>4.9250225574314914</v>
      </c>
      <c r="Q4053" s="3">
        <v>-999</v>
      </c>
      <c r="R4053" s="16">
        <v>-999</v>
      </c>
      <c r="S4053" s="16">
        <v>-999</v>
      </c>
      <c r="T4053" s="16">
        <v>-999</v>
      </c>
      <c r="U4053" s="3">
        <v>6.6254999999999981E-2</v>
      </c>
      <c r="V4053" s="3">
        <v>6.1981499999999953E-2</v>
      </c>
      <c r="W4053" s="3">
        <v>-999</v>
      </c>
      <c r="X4053" s="3">
        <v>-999</v>
      </c>
    </row>
    <row r="4054" spans="1:24" x14ac:dyDescent="0.2">
      <c r="A4054" s="1" t="s">
        <v>11</v>
      </c>
      <c r="B4054" s="23">
        <v>38521.833333333336</v>
      </c>
      <c r="C4054" s="3">
        <v>169.83330000000001</v>
      </c>
      <c r="D4054" s="25">
        <f t="shared" si="126"/>
        <v>38521.833333333336</v>
      </c>
      <c r="E4054" s="26">
        <f t="shared" si="127"/>
        <v>38521.833333333336</v>
      </c>
      <c r="F4054" s="3">
        <v>-999</v>
      </c>
      <c r="G4054" s="3">
        <v>112.2962916666667</v>
      </c>
      <c r="H4054" s="3">
        <v>31.559999237061003</v>
      </c>
      <c r="I4054" s="3">
        <v>255.92500000000001</v>
      </c>
      <c r="J4054" s="3">
        <v>-0.84442001581192005</v>
      </c>
      <c r="K4054" s="3">
        <v>100</v>
      </c>
      <c r="L4054" s="3">
        <v>733.46439550780997</v>
      </c>
      <c r="M4054" s="3">
        <v>9.3233003616333008</v>
      </c>
      <c r="N4054" s="3">
        <v>321.2799987793</v>
      </c>
      <c r="O4054" s="24">
        <v>-999</v>
      </c>
      <c r="P4054" s="24">
        <v>4.8740491889507656</v>
      </c>
      <c r="Q4054" s="3">
        <v>-999</v>
      </c>
      <c r="R4054" s="16">
        <v>-999</v>
      </c>
      <c r="S4054" s="16">
        <v>-999</v>
      </c>
      <c r="T4054" s="16">
        <v>-999</v>
      </c>
      <c r="U4054" s="3">
        <v>3.0434999999999851E-2</v>
      </c>
      <c r="V4054" s="3">
        <v>0.11153700000000003</v>
      </c>
      <c r="W4054" s="3">
        <v>-999</v>
      </c>
      <c r="X4054" s="3">
        <v>-999</v>
      </c>
    </row>
    <row r="4055" spans="1:24" x14ac:dyDescent="0.2">
      <c r="A4055" s="1" t="s">
        <v>11</v>
      </c>
      <c r="B4055" s="23">
        <v>38521.875</v>
      </c>
      <c r="C4055" s="3">
        <v>169.875</v>
      </c>
      <c r="D4055" s="25">
        <f t="shared" si="126"/>
        <v>38521.875</v>
      </c>
      <c r="E4055" s="26">
        <f t="shared" si="127"/>
        <v>38521.875</v>
      </c>
      <c r="F4055" s="3">
        <v>-999</v>
      </c>
      <c r="G4055" s="3">
        <v>117.48539583333326</v>
      </c>
      <c r="H4055" s="3">
        <v>32.322000274658002</v>
      </c>
      <c r="I4055" s="3">
        <v>250.36666666667</v>
      </c>
      <c r="J4055" s="3">
        <v>-0.70863997936249001</v>
      </c>
      <c r="K4055" s="3">
        <v>100</v>
      </c>
      <c r="L4055" s="3">
        <v>733.50856494140999</v>
      </c>
      <c r="M4055" s="3">
        <v>7.4805002212523997</v>
      </c>
      <c r="N4055" s="3">
        <v>25.885999679565</v>
      </c>
      <c r="O4055" s="24">
        <v>-999</v>
      </c>
      <c r="P4055" s="24">
        <v>4.9223255384945261</v>
      </c>
      <c r="Q4055" s="3">
        <v>-999</v>
      </c>
      <c r="R4055" s="16">
        <v>-999</v>
      </c>
      <c r="S4055" s="16">
        <v>-999</v>
      </c>
      <c r="T4055" s="16">
        <v>-999</v>
      </c>
      <c r="U4055" s="3">
        <v>7.0272000000000001E-2</v>
      </c>
      <c r="V4055" s="3">
        <v>9.0946500000000013E-2</v>
      </c>
      <c r="W4055" s="3">
        <v>-999</v>
      </c>
      <c r="X4055" s="3">
        <v>-999</v>
      </c>
    </row>
    <row r="4056" spans="1:24" x14ac:dyDescent="0.2">
      <c r="A4056" s="1" t="s">
        <v>11</v>
      </c>
      <c r="B4056" s="23">
        <v>38521.916666666664</v>
      </c>
      <c r="C4056" s="3">
        <v>169.91669999999999</v>
      </c>
      <c r="D4056" s="25">
        <f t="shared" si="126"/>
        <v>38521.916666666664</v>
      </c>
      <c r="E4056" s="26">
        <f t="shared" si="127"/>
        <v>38521.916666666664</v>
      </c>
      <c r="F4056" s="3">
        <v>-999</v>
      </c>
      <c r="G4056" s="3">
        <v>117.61160416666674</v>
      </c>
      <c r="H4056" s="3">
        <v>33.002000579833997</v>
      </c>
      <c r="I4056" s="3">
        <v>249.88333333333</v>
      </c>
      <c r="J4056" s="3">
        <v>-0.37683999538421997</v>
      </c>
      <c r="K4056" s="3">
        <v>100</v>
      </c>
      <c r="L4056" s="3">
        <v>733.56743505859004</v>
      </c>
      <c r="M4056" s="3">
        <v>9.4390001296996999</v>
      </c>
      <c r="N4056" s="3">
        <v>235.86999511719</v>
      </c>
      <c r="O4056" s="24">
        <v>-999</v>
      </c>
      <c r="P4056" s="24">
        <v>5.0424202786970378</v>
      </c>
      <c r="Q4056" s="3">
        <v>-999</v>
      </c>
      <c r="R4056" s="16">
        <v>-999</v>
      </c>
      <c r="S4056" s="16">
        <v>-999</v>
      </c>
      <c r="T4056" s="16">
        <v>-999</v>
      </c>
      <c r="U4056" s="3">
        <v>5.1025500000000029E-2</v>
      </c>
      <c r="V4056" s="3">
        <v>7.1696999999999983E-2</v>
      </c>
      <c r="W4056" s="3">
        <v>-999</v>
      </c>
      <c r="X4056" s="3">
        <v>-999</v>
      </c>
    </row>
    <row r="4057" spans="1:24" x14ac:dyDescent="0.2">
      <c r="A4057" s="1" t="s">
        <v>11</v>
      </c>
      <c r="B4057" s="23">
        <v>38521.958333333336</v>
      </c>
      <c r="C4057" s="3">
        <v>169.95830000000001</v>
      </c>
      <c r="D4057" s="25">
        <f t="shared" si="126"/>
        <v>38521.958333333336</v>
      </c>
      <c r="E4057" s="26">
        <f t="shared" si="127"/>
        <v>38521.958333333336</v>
      </c>
      <c r="F4057" s="3">
        <v>-999</v>
      </c>
      <c r="G4057" s="3">
        <v>114.91754166666674</v>
      </c>
      <c r="H4057" s="3">
        <v>32.697000274658002</v>
      </c>
      <c r="I4057" s="3">
        <v>239.73333333332999</v>
      </c>
      <c r="J4057" s="3">
        <v>-0.66548997163773005</v>
      </c>
      <c r="K4057" s="3">
        <v>100</v>
      </c>
      <c r="L4057" s="3">
        <v>733.60056494140997</v>
      </c>
      <c r="M4057" s="3">
        <v>9.4041996002196999</v>
      </c>
      <c r="N4057" s="3">
        <v>239.67999267578</v>
      </c>
      <c r="O4057" s="24">
        <v>-999</v>
      </c>
      <c r="P4057" s="24">
        <v>4.9372311260494177</v>
      </c>
      <c r="Q4057" s="3">
        <v>-999</v>
      </c>
      <c r="R4057" s="16">
        <v>-999</v>
      </c>
      <c r="S4057" s="16">
        <v>-999</v>
      </c>
      <c r="T4057" s="16">
        <v>-999</v>
      </c>
      <c r="U4057" s="3">
        <v>4.7501999999999905E-2</v>
      </c>
      <c r="V4057" s="3">
        <v>6.2993999999999994E-2</v>
      </c>
      <c r="W4057" s="3">
        <v>-999</v>
      </c>
      <c r="X4057" s="3">
        <v>-999</v>
      </c>
    </row>
    <row r="4058" spans="1:24" x14ac:dyDescent="0.2">
      <c r="A4058" s="1" t="s">
        <v>11</v>
      </c>
      <c r="B4058" s="23">
        <v>38522</v>
      </c>
      <c r="C4058" s="3">
        <v>170</v>
      </c>
      <c r="D4058" s="25">
        <f t="shared" si="126"/>
        <v>38522</v>
      </c>
      <c r="E4058" s="26">
        <f t="shared" si="127"/>
        <v>38522</v>
      </c>
      <c r="F4058" s="3">
        <v>-999</v>
      </c>
      <c r="G4058" s="3">
        <v>106.22858333333336</v>
      </c>
      <c r="H4058" s="3">
        <v>32.339000473021997</v>
      </c>
      <c r="I4058" s="3">
        <v>248.43333333333001</v>
      </c>
      <c r="J4058" s="3">
        <v>-0.74955999851226995</v>
      </c>
      <c r="K4058" s="3">
        <v>100</v>
      </c>
      <c r="L4058" s="3">
        <v>733.62264404297002</v>
      </c>
      <c r="M4058" s="3">
        <v>11.625</v>
      </c>
      <c r="N4058" s="3">
        <v>248.32000732422</v>
      </c>
      <c r="O4058" s="24">
        <v>-999</v>
      </c>
      <c r="P4058" s="24">
        <v>4.9068798984568343</v>
      </c>
      <c r="Q4058" s="3">
        <v>-999</v>
      </c>
      <c r="R4058" s="16">
        <v>-999</v>
      </c>
      <c r="S4058" s="16">
        <v>-999</v>
      </c>
      <c r="T4058" s="16">
        <v>-999</v>
      </c>
      <c r="U4058" s="3">
        <v>4.7503499999999893E-2</v>
      </c>
      <c r="V4058" s="3">
        <v>8.7766500000000011E-2</v>
      </c>
      <c r="W4058" s="3">
        <v>-999</v>
      </c>
      <c r="X4058" s="3">
        <v>-999</v>
      </c>
    </row>
    <row r="4059" spans="1:24" x14ac:dyDescent="0.2">
      <c r="A4059" s="1" t="s">
        <v>11</v>
      </c>
      <c r="B4059" s="23">
        <v>38522.041666666664</v>
      </c>
      <c r="C4059" s="3">
        <v>170.04169999999999</v>
      </c>
      <c r="D4059" s="25">
        <f t="shared" si="126"/>
        <v>38522.041666666664</v>
      </c>
      <c r="E4059" s="26">
        <f t="shared" si="127"/>
        <v>38522.041666666664</v>
      </c>
      <c r="F4059" s="3">
        <v>-999</v>
      </c>
      <c r="G4059" s="3">
        <v>111.55845833333338</v>
      </c>
      <c r="H4059" s="3">
        <v>31.457999954224</v>
      </c>
      <c r="I4059" s="3">
        <v>261.24166666667003</v>
      </c>
      <c r="J4059" s="3">
        <v>-0.58104997873305997</v>
      </c>
      <c r="K4059" s="3">
        <v>100</v>
      </c>
      <c r="L4059" s="3">
        <v>733.72752539063003</v>
      </c>
      <c r="M4059" s="3">
        <v>7.205500125885</v>
      </c>
      <c r="N4059" s="3">
        <v>241.13999938965</v>
      </c>
      <c r="O4059" s="24">
        <v>-999</v>
      </c>
      <c r="P4059" s="24">
        <v>4.9668738962782752</v>
      </c>
      <c r="Q4059" s="3">
        <v>-999</v>
      </c>
      <c r="R4059" s="16">
        <v>-999</v>
      </c>
      <c r="S4059" s="16">
        <v>-999</v>
      </c>
      <c r="T4059" s="16">
        <v>-999</v>
      </c>
      <c r="U4059" s="3">
        <v>6.5249999999999919E-2</v>
      </c>
      <c r="V4059" s="3">
        <v>0.10802099999999999</v>
      </c>
      <c r="W4059" s="3">
        <v>-999</v>
      </c>
      <c r="X4059" s="3">
        <v>-999</v>
      </c>
    </row>
    <row r="4060" spans="1:24" x14ac:dyDescent="0.2">
      <c r="A4060" s="1" t="s">
        <v>11</v>
      </c>
      <c r="B4060" s="23">
        <v>38522.083333333336</v>
      </c>
      <c r="C4060" s="3">
        <v>170.08330000000001</v>
      </c>
      <c r="D4060" s="25">
        <f t="shared" si="126"/>
        <v>38522.083333333336</v>
      </c>
      <c r="E4060" s="26">
        <f t="shared" si="127"/>
        <v>38522.083333333336</v>
      </c>
      <c r="F4060" s="3">
        <v>-999</v>
      </c>
      <c r="G4060" s="3">
        <v>114.54862499999997</v>
      </c>
      <c r="H4060" s="3">
        <v>31.323999176025001</v>
      </c>
      <c r="I4060" s="3">
        <v>239.00833333333</v>
      </c>
      <c r="J4060" s="3">
        <v>-0.57436001300812001</v>
      </c>
      <c r="K4060" s="3">
        <v>100</v>
      </c>
      <c r="L4060" s="3">
        <v>733.82503955078005</v>
      </c>
      <c r="M4060" s="3">
        <v>5.3755002021790004</v>
      </c>
      <c r="N4060" s="3">
        <v>248.4700012207</v>
      </c>
      <c r="O4060" s="24">
        <v>-999</v>
      </c>
      <c r="P4060" s="24">
        <v>4.9686368888896952</v>
      </c>
      <c r="Q4060" s="3">
        <v>-999</v>
      </c>
      <c r="R4060" s="16">
        <v>-999</v>
      </c>
      <c r="S4060" s="16">
        <v>-999</v>
      </c>
      <c r="T4060" s="16">
        <v>-999</v>
      </c>
      <c r="U4060" s="3">
        <v>1.3196999999999848E-2</v>
      </c>
      <c r="V4060" s="3">
        <v>1.2285000000000768E-3</v>
      </c>
      <c r="W4060" s="3">
        <v>-999</v>
      </c>
      <c r="X4060" s="3">
        <v>-999</v>
      </c>
    </row>
    <row r="4061" spans="1:24" x14ac:dyDescent="0.2">
      <c r="A4061" s="1" t="s">
        <v>11</v>
      </c>
      <c r="B4061" s="23">
        <v>38522.125</v>
      </c>
      <c r="C4061" s="3">
        <v>170.125</v>
      </c>
      <c r="D4061" s="25">
        <f t="shared" si="126"/>
        <v>38522.125</v>
      </c>
      <c r="E4061" s="26">
        <f t="shared" si="127"/>
        <v>38522.125</v>
      </c>
      <c r="F4061" s="3">
        <v>-999</v>
      </c>
      <c r="G4061" s="3">
        <v>112.72831249999997</v>
      </c>
      <c r="H4061" s="3">
        <v>31.387000808716003</v>
      </c>
      <c r="I4061" s="3">
        <v>230.55</v>
      </c>
      <c r="J4061" s="3">
        <v>-1.0415999889373999</v>
      </c>
      <c r="K4061" s="3">
        <v>100</v>
      </c>
      <c r="L4061" s="3">
        <v>733.87839550780996</v>
      </c>
      <c r="M4061" s="3">
        <v>6.1034998893737997</v>
      </c>
      <c r="N4061" s="3">
        <v>236.2799987793</v>
      </c>
      <c r="O4061" s="24">
        <v>-999</v>
      </c>
      <c r="P4061" s="24">
        <v>4.8015586212665751</v>
      </c>
      <c r="Q4061" s="3">
        <v>-999</v>
      </c>
      <c r="R4061" s="16">
        <v>-999</v>
      </c>
      <c r="S4061" s="16">
        <v>-999</v>
      </c>
      <c r="T4061" s="16">
        <v>-999</v>
      </c>
      <c r="U4061" s="3">
        <v>5.488499999999924E-3</v>
      </c>
      <c r="V4061" s="3">
        <v>6.2994000000000022E-2</v>
      </c>
      <c r="W4061" s="3">
        <v>-999</v>
      </c>
      <c r="X4061" s="3">
        <v>-999</v>
      </c>
    </row>
    <row r="4062" spans="1:24" x14ac:dyDescent="0.2">
      <c r="A4062" s="1" t="s">
        <v>11</v>
      </c>
      <c r="B4062" s="23">
        <v>38522.166666666664</v>
      </c>
      <c r="C4062" s="3">
        <v>170.16669999999999</v>
      </c>
      <c r="D4062" s="25">
        <f t="shared" si="126"/>
        <v>38522.166666666664</v>
      </c>
      <c r="E4062" s="26">
        <f t="shared" si="127"/>
        <v>38522.166666666664</v>
      </c>
      <c r="F4062" s="3">
        <v>-999</v>
      </c>
      <c r="G4062" s="3">
        <v>108.13141666666668</v>
      </c>
      <c r="H4062" s="3">
        <v>30.832999954224</v>
      </c>
      <c r="I4062" s="3">
        <v>231.75833333333</v>
      </c>
      <c r="J4062" s="3">
        <v>-1.2990000247955</v>
      </c>
      <c r="K4062" s="3">
        <v>100</v>
      </c>
      <c r="L4062" s="3">
        <v>733.952</v>
      </c>
      <c r="M4062" s="3">
        <v>7.1634998321532999</v>
      </c>
      <c r="N4062" s="3">
        <v>240.03999328613</v>
      </c>
      <c r="O4062" s="24">
        <v>-999</v>
      </c>
      <c r="P4062" s="24">
        <v>4.7113795067608217</v>
      </c>
      <c r="Q4062" s="3">
        <v>-999</v>
      </c>
      <c r="R4062" s="16">
        <v>-999</v>
      </c>
      <c r="S4062" s="16">
        <v>-999</v>
      </c>
      <c r="T4062" s="16">
        <v>-999</v>
      </c>
      <c r="U4062" s="3">
        <v>9.1754999999998921E-3</v>
      </c>
      <c r="V4062" s="3">
        <v>5.5123499999999992E-2</v>
      </c>
      <c r="W4062" s="3">
        <v>-999</v>
      </c>
      <c r="X4062" s="3">
        <v>-999</v>
      </c>
    </row>
    <row r="4063" spans="1:24" x14ac:dyDescent="0.2">
      <c r="A4063" s="1" t="s">
        <v>11</v>
      </c>
      <c r="B4063" s="23">
        <v>38522.208333333336</v>
      </c>
      <c r="C4063" s="3">
        <v>170.20830000000001</v>
      </c>
      <c r="D4063" s="25">
        <f t="shared" si="126"/>
        <v>38522.208333333336</v>
      </c>
      <c r="E4063" s="26">
        <f t="shared" si="127"/>
        <v>38522.208333333336</v>
      </c>
      <c r="F4063" s="3">
        <v>-999</v>
      </c>
      <c r="G4063" s="3">
        <v>116.5728125</v>
      </c>
      <c r="H4063" s="3">
        <v>31.344999084473002</v>
      </c>
      <c r="I4063" s="3">
        <v>249.64166666667001</v>
      </c>
      <c r="J4063" s="3">
        <v>-1.3983000516891</v>
      </c>
      <c r="K4063" s="3">
        <v>100</v>
      </c>
      <c r="L4063" s="3">
        <v>734.04399999999998</v>
      </c>
      <c r="M4063" s="3">
        <v>7.0647001266479004</v>
      </c>
      <c r="N4063" s="3">
        <v>203.58000183105</v>
      </c>
      <c r="O4063" s="24">
        <v>-999</v>
      </c>
      <c r="P4063" s="24">
        <v>4.6765892194593608</v>
      </c>
      <c r="Q4063" s="3">
        <v>-999</v>
      </c>
      <c r="R4063" s="16">
        <v>-999</v>
      </c>
      <c r="S4063" s="16">
        <v>-999</v>
      </c>
      <c r="T4063" s="16">
        <v>-999</v>
      </c>
      <c r="U4063" s="3">
        <v>2.8588500000000044E-2</v>
      </c>
      <c r="V4063" s="3">
        <v>8.4922500000000026E-2</v>
      </c>
      <c r="W4063" s="3">
        <v>-999</v>
      </c>
      <c r="X4063" s="3">
        <v>-999</v>
      </c>
    </row>
    <row r="4064" spans="1:24" x14ac:dyDescent="0.2">
      <c r="A4064" s="1" t="s">
        <v>11</v>
      </c>
      <c r="B4064" s="23">
        <v>38522.25</v>
      </c>
      <c r="C4064" s="3">
        <v>170.25</v>
      </c>
      <c r="D4064" s="25">
        <f t="shared" si="126"/>
        <v>38522.25</v>
      </c>
      <c r="E4064" s="26">
        <f t="shared" si="127"/>
        <v>38522.25</v>
      </c>
      <c r="F4064" s="3">
        <v>-999</v>
      </c>
      <c r="G4064" s="3">
        <v>113.64089583333332</v>
      </c>
      <c r="H4064" s="3">
        <v>32.034999618530001</v>
      </c>
      <c r="I4064" s="3">
        <v>259.30833333332998</v>
      </c>
      <c r="J4064" s="3">
        <v>-1.3693000078201001</v>
      </c>
      <c r="K4064" s="3">
        <v>100</v>
      </c>
      <c r="L4064" s="3">
        <v>734.04952539063004</v>
      </c>
      <c r="M4064" s="3">
        <v>8.5355997085571005</v>
      </c>
      <c r="N4064" s="3">
        <v>188.47999572754</v>
      </c>
      <c r="O4064" s="24">
        <v>-999</v>
      </c>
      <c r="P4064" s="24">
        <v>4.6865189582790858</v>
      </c>
      <c r="Q4064" s="3">
        <v>-999</v>
      </c>
      <c r="R4064" s="16">
        <v>-999</v>
      </c>
      <c r="S4064" s="16">
        <v>-999</v>
      </c>
      <c r="T4064" s="16">
        <v>-999</v>
      </c>
      <c r="U4064" s="3">
        <v>3.7467000000000084E-2</v>
      </c>
      <c r="V4064" s="3">
        <v>0.11187449999999999</v>
      </c>
      <c r="W4064" s="3">
        <v>-999</v>
      </c>
      <c r="X4064" s="3">
        <v>-999</v>
      </c>
    </row>
    <row r="4065" spans="1:24" x14ac:dyDescent="0.2">
      <c r="A4065" s="1" t="s">
        <v>11</v>
      </c>
      <c r="B4065" s="23">
        <v>38522.291666666664</v>
      </c>
      <c r="C4065" s="3">
        <v>170.29169999999999</v>
      </c>
      <c r="D4065" s="25">
        <f t="shared" si="126"/>
        <v>38522.291666666664</v>
      </c>
      <c r="E4065" s="26">
        <f t="shared" si="127"/>
        <v>38522.291666666664</v>
      </c>
      <c r="F4065" s="3">
        <v>-999</v>
      </c>
      <c r="G4065" s="3">
        <v>116.00487500000001</v>
      </c>
      <c r="H4065" s="3">
        <v>32.947999725342001</v>
      </c>
      <c r="I4065" s="3">
        <v>265.83333333333002</v>
      </c>
      <c r="J4065" s="3">
        <v>-1.5806000232696999</v>
      </c>
      <c r="K4065" s="3">
        <v>100</v>
      </c>
      <c r="L4065" s="3">
        <v>734.02560449219004</v>
      </c>
      <c r="M4065" s="3">
        <v>8.3009004592896005</v>
      </c>
      <c r="N4065" s="3">
        <v>195.50999450684</v>
      </c>
      <c r="O4065" s="24">
        <v>-999</v>
      </c>
      <c r="P4065" s="24">
        <v>4.6144923170975618</v>
      </c>
      <c r="Q4065" s="3">
        <v>-999</v>
      </c>
      <c r="R4065" s="16">
        <v>-999</v>
      </c>
      <c r="S4065" s="16">
        <v>-999</v>
      </c>
      <c r="T4065" s="16">
        <v>-999</v>
      </c>
      <c r="U4065" s="3">
        <v>4.8346499999999903E-2</v>
      </c>
      <c r="V4065" s="3">
        <v>0.135132</v>
      </c>
      <c r="W4065" s="3">
        <v>-999</v>
      </c>
      <c r="X4065" s="3">
        <v>-999</v>
      </c>
    </row>
    <row r="4066" spans="1:24" x14ac:dyDescent="0.2">
      <c r="A4066" s="1" t="s">
        <v>11</v>
      </c>
      <c r="B4066" s="23">
        <v>38522.333333333336</v>
      </c>
      <c r="C4066" s="3">
        <v>170.33330000000001</v>
      </c>
      <c r="D4066" s="25">
        <f t="shared" si="126"/>
        <v>38522.333333333336</v>
      </c>
      <c r="E4066" s="26">
        <f t="shared" si="127"/>
        <v>38522.333333333336</v>
      </c>
      <c r="F4066" s="3">
        <v>-999</v>
      </c>
      <c r="G4066" s="3">
        <v>112.22833333333324</v>
      </c>
      <c r="H4066" s="3">
        <v>33.006000289916997</v>
      </c>
      <c r="I4066" s="3">
        <v>243.11666666667</v>
      </c>
      <c r="J4066" s="3">
        <v>-1.7640000581741</v>
      </c>
      <c r="K4066" s="3">
        <v>99.986000061035</v>
      </c>
      <c r="L4066" s="3">
        <v>734.00168359375004</v>
      </c>
      <c r="M4066" s="3">
        <v>6.4563999176025</v>
      </c>
      <c r="N4066" s="3">
        <v>174.00999450684</v>
      </c>
      <c r="O4066" s="24">
        <v>-999</v>
      </c>
      <c r="P4066" s="24">
        <v>4.5521560959450511</v>
      </c>
      <c r="Q4066" s="3">
        <v>-999</v>
      </c>
      <c r="R4066" s="16">
        <v>-999</v>
      </c>
      <c r="S4066" s="16">
        <v>-999</v>
      </c>
      <c r="T4066" s="16">
        <v>-999</v>
      </c>
      <c r="U4066" s="3">
        <v>1.6870500000000066E-2</v>
      </c>
      <c r="V4066" s="3">
        <v>6.2491500000000005E-2</v>
      </c>
      <c r="W4066" s="3">
        <v>-999</v>
      </c>
      <c r="X4066" s="3">
        <v>-999</v>
      </c>
    </row>
    <row r="4067" spans="1:24" x14ac:dyDescent="0.2">
      <c r="A4067" s="1" t="s">
        <v>11</v>
      </c>
      <c r="B4067" s="23">
        <v>38522.375</v>
      </c>
      <c r="C4067" s="3">
        <v>170.375</v>
      </c>
      <c r="D4067" s="25">
        <f t="shared" si="126"/>
        <v>38522.375</v>
      </c>
      <c r="E4067" s="26">
        <f t="shared" si="127"/>
        <v>38522.375</v>
      </c>
      <c r="F4067" s="3">
        <v>-999</v>
      </c>
      <c r="G4067" s="3">
        <v>115.46606250000013</v>
      </c>
      <c r="H4067" s="3">
        <v>32.481000671387001</v>
      </c>
      <c r="I4067" s="3">
        <v>255.44166666666999</v>
      </c>
      <c r="J4067" s="3">
        <v>-1.3647999763489</v>
      </c>
      <c r="K4067" s="3">
        <v>100</v>
      </c>
      <c r="L4067" s="3">
        <v>733.96119775391003</v>
      </c>
      <c r="M4067" s="3">
        <v>6.6229000091553001</v>
      </c>
      <c r="N4067" s="3">
        <v>174.05999755859</v>
      </c>
      <c r="O4067" s="24">
        <v>-999</v>
      </c>
      <c r="P4067" s="24">
        <v>4.6886311178932836</v>
      </c>
      <c r="Q4067" s="3">
        <v>-999</v>
      </c>
      <c r="R4067" s="16">
        <v>-999</v>
      </c>
      <c r="S4067" s="16">
        <v>-999</v>
      </c>
      <c r="T4067" s="16">
        <v>-999</v>
      </c>
      <c r="U4067" s="3">
        <v>4.5994499999999994E-2</v>
      </c>
      <c r="V4067" s="3">
        <v>0.104673</v>
      </c>
      <c r="W4067" s="3">
        <v>-999</v>
      </c>
      <c r="X4067" s="3">
        <v>-999</v>
      </c>
    </row>
    <row r="4068" spans="1:24" x14ac:dyDescent="0.2">
      <c r="A4068" s="1" t="s">
        <v>11</v>
      </c>
      <c r="B4068" s="23">
        <v>38522.416666666664</v>
      </c>
      <c r="C4068" s="3">
        <v>170.41669999999999</v>
      </c>
      <c r="D4068" s="25">
        <f t="shared" si="126"/>
        <v>38522.416666666664</v>
      </c>
      <c r="E4068" s="26">
        <f t="shared" si="127"/>
        <v>38522.416666666664</v>
      </c>
      <c r="F4068" s="3">
        <v>-999</v>
      </c>
      <c r="G4068" s="3">
        <v>117.05822916666671</v>
      </c>
      <c r="H4068" s="3">
        <v>32.656999359130999</v>
      </c>
      <c r="I4068" s="3">
        <v>241.42500000000001</v>
      </c>
      <c r="J4068" s="3">
        <v>-1.5276999473571999</v>
      </c>
      <c r="K4068" s="3">
        <v>100</v>
      </c>
      <c r="L4068" s="3">
        <v>733.96488134766003</v>
      </c>
      <c r="M4068" s="3">
        <v>8.8912000656128001</v>
      </c>
      <c r="N4068" s="3">
        <v>158.19000244141</v>
      </c>
      <c r="O4068" s="24">
        <v>-999</v>
      </c>
      <c r="P4068" s="24">
        <v>4.6328528555619064</v>
      </c>
      <c r="Q4068" s="3">
        <v>-999</v>
      </c>
      <c r="R4068" s="16">
        <v>-999</v>
      </c>
      <c r="S4068" s="16">
        <v>-999</v>
      </c>
      <c r="T4068" s="16">
        <v>-999</v>
      </c>
      <c r="U4068" s="3">
        <v>6.775649999999997E-2</v>
      </c>
      <c r="V4068" s="3">
        <v>5.6298000000000042E-2</v>
      </c>
      <c r="W4068" s="3">
        <v>-999</v>
      </c>
      <c r="X4068" s="3">
        <v>-999</v>
      </c>
    </row>
    <row r="4069" spans="1:24" x14ac:dyDescent="0.2">
      <c r="A4069" s="1" t="s">
        <v>11</v>
      </c>
      <c r="B4069" s="23">
        <v>38522.458333333336</v>
      </c>
      <c r="C4069" s="3">
        <v>170.45830000000001</v>
      </c>
      <c r="D4069" s="25">
        <f t="shared" si="126"/>
        <v>38522.458333333336</v>
      </c>
      <c r="E4069" s="26">
        <f t="shared" si="127"/>
        <v>38522.458333333336</v>
      </c>
      <c r="F4069" s="3">
        <v>-999</v>
      </c>
      <c r="G4069" s="3">
        <v>114.373875</v>
      </c>
      <c r="H4069" s="3">
        <v>32.448999176024998</v>
      </c>
      <c r="I4069" s="3">
        <v>248.91666666667001</v>
      </c>
      <c r="J4069" s="3">
        <v>-1.5745999813080001</v>
      </c>
      <c r="K4069" s="3">
        <v>99.999000549315994</v>
      </c>
      <c r="L4069" s="3">
        <v>734.02743505858996</v>
      </c>
      <c r="M4069" s="3">
        <v>11.11699962616</v>
      </c>
      <c r="N4069" s="3">
        <v>143.38000488281</v>
      </c>
      <c r="O4069" s="24">
        <v>-999</v>
      </c>
      <c r="P4069" s="24">
        <v>4.6164705685527219</v>
      </c>
      <c r="Q4069" s="3">
        <v>-999</v>
      </c>
      <c r="R4069" s="16">
        <v>-999</v>
      </c>
      <c r="S4069" s="16">
        <v>-999</v>
      </c>
      <c r="T4069" s="16">
        <v>-999</v>
      </c>
      <c r="U4069" s="3">
        <v>1.8550500000000025E-2</v>
      </c>
      <c r="V4069" s="3">
        <v>0.16024349999999998</v>
      </c>
      <c r="W4069" s="3">
        <v>-999</v>
      </c>
      <c r="X4069" s="3">
        <v>-999</v>
      </c>
    </row>
    <row r="4070" spans="1:24" x14ac:dyDescent="0.2">
      <c r="A4070" s="1" t="s">
        <v>11</v>
      </c>
      <c r="B4070" s="23">
        <v>38522.5</v>
      </c>
      <c r="C4070" s="3">
        <v>170.5</v>
      </c>
      <c r="D4070" s="25">
        <f t="shared" si="126"/>
        <v>38522.5</v>
      </c>
      <c r="E4070" s="26">
        <f t="shared" si="127"/>
        <v>38522.5</v>
      </c>
      <c r="F4070" s="3">
        <v>-999</v>
      </c>
      <c r="G4070" s="3">
        <v>115.23306249999997</v>
      </c>
      <c r="H4070" s="3">
        <v>32.460000762938996</v>
      </c>
      <c r="I4070" s="3">
        <v>210.00833333333</v>
      </c>
      <c r="J4070" s="3">
        <v>-1.4448000192642001</v>
      </c>
      <c r="K4070" s="3">
        <v>100</v>
      </c>
      <c r="L4070" s="3">
        <v>734.05503955077995</v>
      </c>
      <c r="M4070" s="3">
        <v>14.154999732971</v>
      </c>
      <c r="N4070" s="3">
        <v>140.72999572754</v>
      </c>
      <c r="O4070" s="24">
        <v>-999</v>
      </c>
      <c r="P4070" s="24">
        <v>4.6605800204534376</v>
      </c>
      <c r="Q4070" s="3">
        <v>-999</v>
      </c>
      <c r="R4070" s="16">
        <v>-999</v>
      </c>
      <c r="S4070" s="16">
        <v>-999</v>
      </c>
      <c r="T4070" s="16">
        <v>-999</v>
      </c>
      <c r="U4070" s="3">
        <v>3.1103999999999965E-2</v>
      </c>
      <c r="V4070" s="3">
        <v>0.19673849999999998</v>
      </c>
      <c r="W4070" s="3">
        <v>-999</v>
      </c>
      <c r="X4070" s="3">
        <v>-999</v>
      </c>
    </row>
    <row r="4071" spans="1:24" x14ac:dyDescent="0.2">
      <c r="A4071" s="1" t="s">
        <v>11</v>
      </c>
      <c r="B4071" s="23">
        <v>38522.541666666664</v>
      </c>
      <c r="C4071" s="3">
        <v>170.54169999999999</v>
      </c>
      <c r="D4071" s="25">
        <f t="shared" si="126"/>
        <v>38522.541666666664</v>
      </c>
      <c r="E4071" s="26">
        <f t="shared" si="127"/>
        <v>38522.541666666664</v>
      </c>
      <c r="F4071" s="3">
        <v>-999</v>
      </c>
      <c r="G4071" s="3">
        <v>116.95143750000005</v>
      </c>
      <c r="H4071" s="3">
        <v>33.406999359130999</v>
      </c>
      <c r="I4071" s="3">
        <v>231.51666666667001</v>
      </c>
      <c r="J4071" s="3">
        <v>-1.2907999753952</v>
      </c>
      <c r="K4071" s="3">
        <v>100</v>
      </c>
      <c r="L4071" s="3">
        <v>734.12680224609005</v>
      </c>
      <c r="M4071" s="3">
        <v>14.654000282287999</v>
      </c>
      <c r="N4071" s="3">
        <v>147.08999633789</v>
      </c>
      <c r="O4071" s="24">
        <v>-999</v>
      </c>
      <c r="P4071" s="24">
        <v>4.7130914290857424</v>
      </c>
      <c r="Q4071" s="3">
        <v>-999</v>
      </c>
      <c r="R4071" s="16">
        <v>-999</v>
      </c>
      <c r="S4071" s="16">
        <v>-999</v>
      </c>
      <c r="T4071" s="16">
        <v>-999</v>
      </c>
      <c r="U4071" s="3">
        <v>-8.9055000000001217E-3</v>
      </c>
      <c r="V4071" s="3">
        <v>9.1948499999999975E-2</v>
      </c>
      <c r="W4071" s="3">
        <v>-999</v>
      </c>
      <c r="X4071" s="3">
        <v>-999</v>
      </c>
    </row>
    <row r="4072" spans="1:24" x14ac:dyDescent="0.2">
      <c r="A4072" s="1" t="s">
        <v>11</v>
      </c>
      <c r="B4072" s="23">
        <v>38522.583333333336</v>
      </c>
      <c r="C4072" s="3">
        <v>170.58330000000001</v>
      </c>
      <c r="D4072" s="25">
        <f t="shared" si="126"/>
        <v>38522.583333333336</v>
      </c>
      <c r="E4072" s="26">
        <f t="shared" si="127"/>
        <v>38522.583333333336</v>
      </c>
      <c r="F4072" s="3">
        <v>-999</v>
      </c>
      <c r="G4072" s="3">
        <v>113.7185625</v>
      </c>
      <c r="H4072" s="3">
        <v>33.835000762938996</v>
      </c>
      <c r="I4072" s="3">
        <v>251.81666666666999</v>
      </c>
      <c r="J4072" s="3">
        <v>-0.97573000192642001</v>
      </c>
      <c r="K4072" s="3">
        <v>100</v>
      </c>
      <c r="L4072" s="3">
        <v>734.17647460936996</v>
      </c>
      <c r="M4072" s="3">
        <v>13.970000267029</v>
      </c>
      <c r="N4072" s="3">
        <v>149.33000183105</v>
      </c>
      <c r="O4072" s="24">
        <v>-999</v>
      </c>
      <c r="P4072" s="24">
        <v>4.822798247897043</v>
      </c>
      <c r="Q4072" s="3">
        <v>-999</v>
      </c>
      <c r="R4072" s="16">
        <v>-999</v>
      </c>
      <c r="S4072" s="16">
        <v>-999</v>
      </c>
      <c r="T4072" s="16">
        <v>-999</v>
      </c>
      <c r="U4072" s="3">
        <v>2.0056500000000033E-2</v>
      </c>
      <c r="V4072" s="3">
        <v>0.1371465</v>
      </c>
      <c r="W4072" s="3">
        <v>-999</v>
      </c>
      <c r="X4072" s="3">
        <v>-999</v>
      </c>
    </row>
    <row r="4073" spans="1:24" x14ac:dyDescent="0.2">
      <c r="A4073" s="1" t="s">
        <v>11</v>
      </c>
      <c r="B4073" s="23">
        <v>38522.625</v>
      </c>
      <c r="C4073" s="3">
        <v>170.625</v>
      </c>
      <c r="D4073" s="25">
        <f t="shared" si="126"/>
        <v>38522.625</v>
      </c>
      <c r="E4073" s="26">
        <f t="shared" si="127"/>
        <v>38522.625</v>
      </c>
      <c r="F4073" s="3">
        <v>-999</v>
      </c>
      <c r="G4073" s="3">
        <v>111.80116666666657</v>
      </c>
      <c r="H4073" s="3">
        <v>33.523000488280999</v>
      </c>
      <c r="I4073" s="3">
        <v>246.98333333332999</v>
      </c>
      <c r="J4073" s="3">
        <v>-0.43189001083374001</v>
      </c>
      <c r="K4073" s="3">
        <v>100</v>
      </c>
      <c r="L4073" s="3">
        <v>734.20960449219001</v>
      </c>
      <c r="M4073" s="3">
        <v>15.310000419616999</v>
      </c>
      <c r="N4073" s="3">
        <v>157.67999267578</v>
      </c>
      <c r="O4073" s="24">
        <v>-999</v>
      </c>
      <c r="P4073" s="24">
        <v>5.0178575351027028</v>
      </c>
      <c r="Q4073" s="3">
        <v>-999</v>
      </c>
      <c r="R4073" s="16">
        <v>-999</v>
      </c>
      <c r="S4073" s="16">
        <v>-999</v>
      </c>
      <c r="T4073" s="16">
        <v>-999</v>
      </c>
      <c r="U4073" s="3">
        <v>-5.2200000000000857E-3</v>
      </c>
      <c r="V4073" s="3">
        <v>5.4787499999999989E-2</v>
      </c>
      <c r="W4073" s="3">
        <v>-999</v>
      </c>
      <c r="X4073" s="3">
        <v>-999</v>
      </c>
    </row>
    <row r="4074" spans="1:24" x14ac:dyDescent="0.2">
      <c r="A4074" s="1" t="s">
        <v>11</v>
      </c>
      <c r="B4074" s="23">
        <v>38522.666666666664</v>
      </c>
      <c r="C4074" s="3">
        <v>170.66669999999999</v>
      </c>
      <c r="D4074" s="25">
        <f t="shared" si="126"/>
        <v>38522.666666666664</v>
      </c>
      <c r="E4074" s="26">
        <f t="shared" si="127"/>
        <v>38522.666666666664</v>
      </c>
      <c r="F4074" s="3">
        <v>-999</v>
      </c>
      <c r="G4074" s="3">
        <v>113.32052083333333</v>
      </c>
      <c r="H4074" s="3">
        <v>33.407998809813996</v>
      </c>
      <c r="I4074" s="3">
        <v>269.94166666667002</v>
      </c>
      <c r="J4074" s="3">
        <v>-1.1920000426470999E-2</v>
      </c>
      <c r="K4074" s="3">
        <v>100</v>
      </c>
      <c r="L4074" s="3">
        <v>734.28135595702997</v>
      </c>
      <c r="M4074" s="3">
        <v>12.767999649048001</v>
      </c>
      <c r="N4074" s="3">
        <v>161.05000305176</v>
      </c>
      <c r="O4074" s="24">
        <v>-999</v>
      </c>
      <c r="P4074" s="24">
        <v>5.1729174489589971</v>
      </c>
      <c r="Q4074" s="3">
        <v>-999</v>
      </c>
      <c r="R4074" s="16">
        <v>-999</v>
      </c>
      <c r="S4074" s="16">
        <v>-999</v>
      </c>
      <c r="T4074" s="16">
        <v>-999</v>
      </c>
      <c r="U4074" s="3">
        <v>7.6968000000000064E-2</v>
      </c>
      <c r="V4074" s="3">
        <v>0.1374795</v>
      </c>
      <c r="W4074" s="3">
        <v>-999</v>
      </c>
      <c r="X4074" s="3">
        <v>-999</v>
      </c>
    </row>
    <row r="4075" spans="1:24" x14ac:dyDescent="0.2">
      <c r="A4075" s="1" t="s">
        <v>11</v>
      </c>
      <c r="B4075" s="23">
        <v>38522.708333333336</v>
      </c>
      <c r="C4075" s="3">
        <v>170.70830000000001</v>
      </c>
      <c r="D4075" s="25">
        <f t="shared" si="126"/>
        <v>38522.708333333336</v>
      </c>
      <c r="E4075" s="26">
        <f t="shared" si="127"/>
        <v>38522.708333333336</v>
      </c>
      <c r="F4075" s="3">
        <v>-999</v>
      </c>
      <c r="G4075" s="3">
        <v>115.04375</v>
      </c>
      <c r="H4075" s="3">
        <v>33.980001220702995</v>
      </c>
      <c r="I4075" s="3">
        <v>298.21666666666999</v>
      </c>
      <c r="J4075" s="3">
        <v>0.37048000097275002</v>
      </c>
      <c r="K4075" s="3">
        <v>99.987998962402003</v>
      </c>
      <c r="L4075" s="3">
        <v>734.33839550780999</v>
      </c>
      <c r="M4075" s="3">
        <v>12.604999542235999</v>
      </c>
      <c r="N4075" s="3">
        <v>145.74000549316</v>
      </c>
      <c r="O4075" s="24">
        <v>-999</v>
      </c>
      <c r="P4075" s="24">
        <v>5.3172053616047528</v>
      </c>
      <c r="Q4075" s="3">
        <v>-999</v>
      </c>
      <c r="R4075" s="16">
        <v>-999</v>
      </c>
      <c r="S4075" s="16">
        <v>-999</v>
      </c>
      <c r="T4075" s="16">
        <v>-999</v>
      </c>
      <c r="U4075" s="3">
        <v>4.5999000000000012E-2</v>
      </c>
      <c r="V4075" s="3">
        <v>0.16744500000000001</v>
      </c>
      <c r="W4075" s="3">
        <v>-999</v>
      </c>
      <c r="X4075" s="3">
        <v>-999</v>
      </c>
    </row>
    <row r="4076" spans="1:24" x14ac:dyDescent="0.2">
      <c r="A4076" s="1" t="s">
        <v>11</v>
      </c>
      <c r="B4076" s="23">
        <v>38522.75</v>
      </c>
      <c r="C4076" s="3">
        <v>170.75</v>
      </c>
      <c r="D4076" s="25">
        <f t="shared" si="126"/>
        <v>38522.75</v>
      </c>
      <c r="E4076" s="26">
        <f t="shared" si="127"/>
        <v>38522.75</v>
      </c>
      <c r="F4076" s="3">
        <v>-999</v>
      </c>
      <c r="G4076" s="3">
        <v>115.61168750000009</v>
      </c>
      <c r="H4076" s="3">
        <v>34.752000579833997</v>
      </c>
      <c r="I4076" s="3">
        <v>340.99166666667003</v>
      </c>
      <c r="J4076" s="3">
        <v>1.0921000242233001</v>
      </c>
      <c r="K4076" s="3">
        <v>99.21199798584</v>
      </c>
      <c r="L4076" s="3">
        <v>734.39727685546995</v>
      </c>
      <c r="M4076" s="3">
        <v>13.657999992371</v>
      </c>
      <c r="N4076" s="3">
        <v>146.82000732422</v>
      </c>
      <c r="O4076" s="24">
        <v>-999</v>
      </c>
      <c r="P4076" s="24">
        <v>5.5573927267800487</v>
      </c>
      <c r="Q4076" s="3">
        <v>-999</v>
      </c>
      <c r="R4076" s="16">
        <v>-999</v>
      </c>
      <c r="S4076" s="16">
        <v>-999</v>
      </c>
      <c r="T4076" s="16">
        <v>-999</v>
      </c>
      <c r="U4076" s="3">
        <v>3.0434999999999934E-2</v>
      </c>
      <c r="V4076" s="3">
        <v>0.16409550000000001</v>
      </c>
      <c r="W4076" s="3">
        <v>-999</v>
      </c>
      <c r="X4076" s="3">
        <v>-999</v>
      </c>
    </row>
    <row r="4077" spans="1:24" x14ac:dyDescent="0.2">
      <c r="A4077" s="1" t="s">
        <v>11</v>
      </c>
      <c r="B4077" s="23">
        <v>38522.791666666664</v>
      </c>
      <c r="C4077" s="3">
        <v>170.79169999999999</v>
      </c>
      <c r="D4077" s="25">
        <f t="shared" si="126"/>
        <v>38522.791666666664</v>
      </c>
      <c r="E4077" s="26">
        <f t="shared" si="127"/>
        <v>38522.791666666664</v>
      </c>
      <c r="F4077" s="3">
        <v>-999</v>
      </c>
      <c r="G4077" s="3">
        <v>111.99533333333336</v>
      </c>
      <c r="H4077" s="3">
        <v>35.456998596190999</v>
      </c>
      <c r="I4077" s="3">
        <v>330.84166666666999</v>
      </c>
      <c r="J4077" s="3">
        <v>2.2251999378203999</v>
      </c>
      <c r="K4077" s="3">
        <v>95.88200378418</v>
      </c>
      <c r="L4077" s="3">
        <v>734.48927685547005</v>
      </c>
      <c r="M4077" s="3">
        <v>10.376000404358001</v>
      </c>
      <c r="N4077" s="3">
        <v>147.44999694824</v>
      </c>
      <c r="O4077" s="24">
        <v>-999</v>
      </c>
      <c r="P4077" s="24">
        <v>5.8239580064651557</v>
      </c>
      <c r="Q4077" s="3">
        <v>-999</v>
      </c>
      <c r="R4077" s="16">
        <v>-999</v>
      </c>
      <c r="S4077" s="16">
        <v>-999</v>
      </c>
      <c r="T4077" s="16">
        <v>-999</v>
      </c>
      <c r="U4077" s="3">
        <v>5.6545499999999971E-2</v>
      </c>
      <c r="V4077" s="3">
        <v>0.159909</v>
      </c>
      <c r="W4077" s="3">
        <v>-999</v>
      </c>
      <c r="X4077" s="3">
        <v>-999</v>
      </c>
    </row>
    <row r="4078" spans="1:24" x14ac:dyDescent="0.2">
      <c r="A4078" s="1" t="s">
        <v>11</v>
      </c>
      <c r="B4078" s="23">
        <v>38522.833333333336</v>
      </c>
      <c r="C4078" s="3">
        <v>170.83330000000001</v>
      </c>
      <c r="D4078" s="25">
        <f t="shared" si="126"/>
        <v>38522.833333333336</v>
      </c>
      <c r="E4078" s="26">
        <f t="shared" si="127"/>
        <v>38522.833333333336</v>
      </c>
      <c r="F4078" s="3">
        <v>-999</v>
      </c>
      <c r="G4078" s="3">
        <v>114.85929166666658</v>
      </c>
      <c r="H4078" s="3">
        <v>37.905999908447001</v>
      </c>
      <c r="I4078" s="3">
        <v>390.05</v>
      </c>
      <c r="J4078" s="3">
        <v>3.5699000358582</v>
      </c>
      <c r="K4078" s="3">
        <v>86.232002258300994</v>
      </c>
      <c r="L4078" s="3">
        <v>734.56839550781001</v>
      </c>
      <c r="M4078" s="3">
        <v>9.5193996429443004</v>
      </c>
      <c r="N4078" s="3">
        <v>150.25</v>
      </c>
      <c r="O4078" s="24">
        <v>-999</v>
      </c>
      <c r="P4078" s="24">
        <v>5.760908093495356</v>
      </c>
      <c r="Q4078" s="3">
        <v>-999</v>
      </c>
      <c r="R4078" s="16">
        <v>-999</v>
      </c>
      <c r="S4078" s="16">
        <v>-999</v>
      </c>
      <c r="T4078" s="16">
        <v>-999</v>
      </c>
      <c r="U4078" s="3">
        <v>7.9981499999999872E-2</v>
      </c>
      <c r="V4078" s="3">
        <v>0.19422299999999998</v>
      </c>
      <c r="W4078" s="3">
        <v>-999</v>
      </c>
      <c r="X4078" s="3">
        <v>-999</v>
      </c>
    </row>
    <row r="4079" spans="1:24" x14ac:dyDescent="0.2">
      <c r="A4079" s="1" t="s">
        <v>11</v>
      </c>
      <c r="B4079" s="23">
        <v>38522.875</v>
      </c>
      <c r="C4079" s="3">
        <v>170.875</v>
      </c>
      <c r="D4079" s="25">
        <f t="shared" si="126"/>
        <v>38522.875</v>
      </c>
      <c r="E4079" s="26">
        <f t="shared" si="127"/>
        <v>38522.875</v>
      </c>
      <c r="F4079" s="3">
        <v>-999</v>
      </c>
      <c r="G4079" s="3">
        <v>120.14547916666665</v>
      </c>
      <c r="H4079" s="3">
        <v>37.829999694823996</v>
      </c>
      <c r="I4079" s="3">
        <v>381.59166666666999</v>
      </c>
      <c r="J4079" s="3">
        <v>4.5585999488831002</v>
      </c>
      <c r="K4079" s="3">
        <v>79.440002441405994</v>
      </c>
      <c r="L4079" s="3">
        <v>734.64200000000005</v>
      </c>
      <c r="M4079" s="3">
        <v>6.8921999931334996</v>
      </c>
      <c r="N4079" s="3">
        <v>129.9700012207</v>
      </c>
      <c r="O4079" s="24">
        <v>-999</v>
      </c>
      <c r="P4079" s="24">
        <v>5.6880428209082519</v>
      </c>
      <c r="Q4079" s="3">
        <v>-999</v>
      </c>
      <c r="R4079" s="16">
        <v>-999</v>
      </c>
      <c r="S4079" s="16">
        <v>-999</v>
      </c>
      <c r="T4079" s="16">
        <v>-999</v>
      </c>
      <c r="U4079" s="3">
        <v>9.8226000000000036E-2</v>
      </c>
      <c r="V4079" s="3">
        <v>0.25197899999999995</v>
      </c>
      <c r="W4079" s="3">
        <v>-999</v>
      </c>
      <c r="X4079" s="3">
        <v>-999</v>
      </c>
    </row>
    <row r="4080" spans="1:24" x14ac:dyDescent="0.2">
      <c r="A4080" s="1" t="s">
        <v>11</v>
      </c>
      <c r="B4080" s="23">
        <v>38522.916666666664</v>
      </c>
      <c r="C4080" s="3">
        <v>170.91669999999999</v>
      </c>
      <c r="D4080" s="25">
        <f t="shared" si="126"/>
        <v>38522.916666666664</v>
      </c>
      <c r="E4080" s="26">
        <f t="shared" si="127"/>
        <v>38522.916666666664</v>
      </c>
      <c r="F4080" s="3">
        <v>-999</v>
      </c>
      <c r="G4080" s="3">
        <v>119.3639583333332</v>
      </c>
      <c r="H4080" s="3">
        <v>38.842000732422001</v>
      </c>
      <c r="I4080" s="3">
        <v>381.83333333333002</v>
      </c>
      <c r="J4080" s="3">
        <v>4.3948998451232999</v>
      </c>
      <c r="K4080" s="3">
        <v>79.935997009277003</v>
      </c>
      <c r="L4080" s="3">
        <v>734.67143505858996</v>
      </c>
      <c r="M4080" s="3">
        <v>8.3228998184203995</v>
      </c>
      <c r="N4080" s="3">
        <v>110.29000091553</v>
      </c>
      <c r="O4080" s="24">
        <v>-999</v>
      </c>
      <c r="P4080" s="24">
        <v>5.6581457823972556</v>
      </c>
      <c r="Q4080" s="3">
        <v>-999</v>
      </c>
      <c r="R4080" s="16">
        <v>-999</v>
      </c>
      <c r="S4080" s="16">
        <v>-999</v>
      </c>
      <c r="T4080" s="16">
        <v>-999</v>
      </c>
      <c r="U4080" s="3">
        <v>0.13488599999999998</v>
      </c>
      <c r="V4080" s="3">
        <v>0.47611199999999998</v>
      </c>
      <c r="W4080" s="3">
        <v>-999</v>
      </c>
      <c r="X4080" s="3">
        <v>-999</v>
      </c>
    </row>
    <row r="4081" spans="1:24" x14ac:dyDescent="0.2">
      <c r="A4081" s="1" t="s">
        <v>11</v>
      </c>
      <c r="B4081" s="23">
        <v>38522.958333333336</v>
      </c>
      <c r="C4081" s="3">
        <v>170.95830000000001</v>
      </c>
      <c r="D4081" s="25">
        <f t="shared" si="126"/>
        <v>38522.958333333336</v>
      </c>
      <c r="E4081" s="26">
        <f t="shared" si="127"/>
        <v>38522.958333333336</v>
      </c>
      <c r="F4081" s="3">
        <v>-999</v>
      </c>
      <c r="G4081" s="3">
        <v>113.27197916666667</v>
      </c>
      <c r="H4081" s="3">
        <v>54.606000671387001</v>
      </c>
      <c r="I4081" s="3">
        <v>369.99166666667003</v>
      </c>
      <c r="J4081" s="3">
        <v>1.0203000307083001</v>
      </c>
      <c r="K4081" s="3">
        <v>86.380996704102003</v>
      </c>
      <c r="L4081" s="3">
        <v>734.61623730469</v>
      </c>
      <c r="M4081" s="3">
        <v>13.123000144958</v>
      </c>
      <c r="N4081" s="3">
        <v>192.58000183105</v>
      </c>
      <c r="O4081" s="24">
        <v>-999</v>
      </c>
      <c r="P4081" s="24">
        <v>4.8122960857698072</v>
      </c>
      <c r="Q4081" s="3">
        <v>-999</v>
      </c>
      <c r="R4081" s="16">
        <v>-999</v>
      </c>
      <c r="S4081" s="16">
        <v>-999</v>
      </c>
      <c r="T4081" s="16">
        <v>-999</v>
      </c>
      <c r="U4081" s="3">
        <v>0.43600050000000007</v>
      </c>
      <c r="V4081" s="3">
        <v>1.6168260000000003</v>
      </c>
      <c r="W4081" s="3">
        <v>-999</v>
      </c>
      <c r="X4081" s="3">
        <v>-999</v>
      </c>
    </row>
    <row r="4082" spans="1:24" x14ac:dyDescent="0.2">
      <c r="A4082" s="1" t="s">
        <v>11</v>
      </c>
      <c r="B4082" s="23">
        <v>38523</v>
      </c>
      <c r="C4082" s="3">
        <v>171</v>
      </c>
      <c r="D4082" s="25">
        <f t="shared" si="126"/>
        <v>38523</v>
      </c>
      <c r="E4082" s="26">
        <f t="shared" si="127"/>
        <v>38523</v>
      </c>
      <c r="F4082" s="3">
        <v>-999</v>
      </c>
      <c r="G4082" s="3">
        <v>111.66525000000017</v>
      </c>
      <c r="H4082" s="3">
        <v>50.759000549315999</v>
      </c>
      <c r="I4082" s="3">
        <v>383.52499999999998</v>
      </c>
      <c r="J4082" s="3">
        <v>4.1078000068665004</v>
      </c>
      <c r="K4082" s="3">
        <v>62.287998199462997</v>
      </c>
      <c r="L4082" s="3">
        <v>734.60703955077997</v>
      </c>
      <c r="M4082" s="3">
        <v>11.642999649048001</v>
      </c>
      <c r="N4082" s="3">
        <v>173.2799987793</v>
      </c>
      <c r="O4082" s="24">
        <v>-999</v>
      </c>
      <c r="P4082" s="24">
        <v>4.321494746218109</v>
      </c>
      <c r="Q4082" s="3">
        <v>-999</v>
      </c>
      <c r="R4082" s="16">
        <v>-999</v>
      </c>
      <c r="S4082" s="16">
        <v>-999</v>
      </c>
      <c r="T4082" s="16">
        <v>-999</v>
      </c>
      <c r="U4082" s="3">
        <v>4.3489499999999987E-2</v>
      </c>
      <c r="V4082" s="3">
        <v>0.22267949999999997</v>
      </c>
      <c r="W4082" s="3">
        <v>-999</v>
      </c>
      <c r="X4082" s="3">
        <v>-999</v>
      </c>
    </row>
    <row r="4083" spans="1:24" x14ac:dyDescent="0.2">
      <c r="A4083" s="1" t="s">
        <v>11</v>
      </c>
      <c r="B4083" s="23">
        <v>38523.041666666664</v>
      </c>
      <c r="C4083" s="3">
        <v>171.04169999999999</v>
      </c>
      <c r="D4083" s="25">
        <f t="shared" si="126"/>
        <v>38523.041666666664</v>
      </c>
      <c r="E4083" s="26">
        <f t="shared" si="127"/>
        <v>38523.041666666664</v>
      </c>
      <c r="F4083" s="3">
        <v>-999</v>
      </c>
      <c r="G4083" s="3">
        <v>124.08220833333337</v>
      </c>
      <c r="H4083" s="3">
        <v>46.606000671387001</v>
      </c>
      <c r="I4083" s="3">
        <v>379.9</v>
      </c>
      <c r="J4083" s="3">
        <v>4.0777001380920002</v>
      </c>
      <c r="K4083" s="3">
        <v>71.794998168945</v>
      </c>
      <c r="L4083" s="3">
        <v>734.72111865234001</v>
      </c>
      <c r="M4083" s="3">
        <v>7.1961002349854004</v>
      </c>
      <c r="N4083" s="3">
        <v>101.91000366211</v>
      </c>
      <c r="O4083" s="24">
        <v>-999</v>
      </c>
      <c r="P4083" s="24">
        <v>4.9697994247267898</v>
      </c>
      <c r="Q4083" s="3">
        <v>-999</v>
      </c>
      <c r="R4083" s="16">
        <v>-999</v>
      </c>
      <c r="S4083" s="16">
        <v>-999</v>
      </c>
      <c r="T4083" s="16">
        <v>-999</v>
      </c>
      <c r="U4083" s="3">
        <v>5.3366999999999915E-2</v>
      </c>
      <c r="V4083" s="3">
        <v>0.28177199999999997</v>
      </c>
      <c r="W4083" s="3">
        <v>-999</v>
      </c>
      <c r="X4083" s="3">
        <v>-999</v>
      </c>
    </row>
    <row r="4084" spans="1:24" x14ac:dyDescent="0.2">
      <c r="A4084" s="1" t="s">
        <v>11</v>
      </c>
      <c r="B4084" s="23">
        <v>38523.083333333336</v>
      </c>
      <c r="C4084" s="3">
        <v>171.08330000000001</v>
      </c>
      <c r="D4084" s="25">
        <f t="shared" si="126"/>
        <v>38523.083333333336</v>
      </c>
      <c r="E4084" s="26">
        <f t="shared" si="127"/>
        <v>38523.083333333336</v>
      </c>
      <c r="F4084" s="3">
        <v>-999</v>
      </c>
      <c r="G4084" s="3">
        <v>118.16983333333337</v>
      </c>
      <c r="H4084" s="3">
        <v>43.196000823974998</v>
      </c>
      <c r="I4084" s="3">
        <v>405.27499999999998</v>
      </c>
      <c r="J4084" s="3">
        <v>2.1317999362946001</v>
      </c>
      <c r="K4084" s="3">
        <v>92.781997680664006</v>
      </c>
      <c r="L4084" s="3">
        <v>734.75976269530997</v>
      </c>
      <c r="M4084" s="3">
        <v>13.756999969482001</v>
      </c>
      <c r="N4084" s="3">
        <v>62.180999755858998</v>
      </c>
      <c r="O4084" s="24">
        <v>-999</v>
      </c>
      <c r="P4084" s="24">
        <v>5.5962020394282508</v>
      </c>
      <c r="Q4084" s="3">
        <v>-999</v>
      </c>
      <c r="R4084" s="16">
        <v>-999</v>
      </c>
      <c r="S4084" s="16">
        <v>-999</v>
      </c>
      <c r="T4084" s="16">
        <v>-999</v>
      </c>
      <c r="U4084" s="3">
        <v>3.9134999999999864E-2</v>
      </c>
      <c r="V4084" s="3">
        <v>0.31775849999999994</v>
      </c>
      <c r="W4084" s="3">
        <v>-999</v>
      </c>
      <c r="X4084" s="3">
        <v>-999</v>
      </c>
    </row>
    <row r="4085" spans="1:24" x14ac:dyDescent="0.2">
      <c r="A4085" s="1" t="s">
        <v>11</v>
      </c>
      <c r="B4085" s="23">
        <v>38523.125</v>
      </c>
      <c r="C4085" s="3">
        <v>171.125</v>
      </c>
      <c r="D4085" s="25">
        <f t="shared" si="126"/>
        <v>38523.125</v>
      </c>
      <c r="E4085" s="26">
        <f t="shared" si="127"/>
        <v>38523.125</v>
      </c>
      <c r="F4085" s="3">
        <v>-999</v>
      </c>
      <c r="G4085" s="3">
        <v>117.16502083333329</v>
      </c>
      <c r="H4085" s="3">
        <v>45.083001861572001</v>
      </c>
      <c r="I4085" s="3">
        <v>400.68333333332998</v>
      </c>
      <c r="J4085" s="3">
        <v>1.7690999507903999</v>
      </c>
      <c r="K4085" s="3">
        <v>95.19100189209</v>
      </c>
      <c r="L4085" s="3">
        <v>734.77447460938004</v>
      </c>
      <c r="M4085" s="3">
        <v>14.798999786376999</v>
      </c>
      <c r="N4085" s="3">
        <v>76.71199798584</v>
      </c>
      <c r="O4085" s="24">
        <v>-999</v>
      </c>
      <c r="P4085" s="24">
        <v>5.5945762139048787</v>
      </c>
      <c r="Q4085" s="3">
        <v>-999</v>
      </c>
      <c r="R4085" s="16">
        <v>-999</v>
      </c>
      <c r="S4085" s="16">
        <v>-999</v>
      </c>
      <c r="T4085" s="16">
        <v>-999</v>
      </c>
      <c r="U4085" s="3">
        <v>5.0185500000000105E-2</v>
      </c>
      <c r="V4085" s="3">
        <v>0.33399000000000001</v>
      </c>
      <c r="W4085" s="3">
        <v>-999</v>
      </c>
      <c r="X4085" s="3">
        <v>-999</v>
      </c>
    </row>
    <row r="4086" spans="1:24" x14ac:dyDescent="0.2">
      <c r="A4086" s="1" t="s">
        <v>11</v>
      </c>
      <c r="B4086" s="23">
        <v>38523.166666666664</v>
      </c>
      <c r="C4086" s="3">
        <v>171.16669999999999</v>
      </c>
      <c r="D4086" s="25">
        <f t="shared" si="126"/>
        <v>38523.166666666664</v>
      </c>
      <c r="E4086" s="26">
        <f t="shared" si="127"/>
        <v>38523.166666666664</v>
      </c>
      <c r="F4086" s="3">
        <v>-999</v>
      </c>
      <c r="G4086" s="3">
        <v>116.52427083333339</v>
      </c>
      <c r="H4086" s="3">
        <v>43.551000366210999</v>
      </c>
      <c r="I4086" s="3">
        <v>429.92500000000001</v>
      </c>
      <c r="J4086" s="3">
        <v>1.3198000192642001</v>
      </c>
      <c r="K4086" s="3">
        <v>98.502998352050994</v>
      </c>
      <c r="L4086" s="3">
        <v>734.80943505859</v>
      </c>
      <c r="M4086" s="3">
        <v>14.72200012207</v>
      </c>
      <c r="N4086" s="3">
        <v>42.189998626708999</v>
      </c>
      <c r="O4086" s="24">
        <v>-999</v>
      </c>
      <c r="P4086" s="24">
        <v>5.6055491409146239</v>
      </c>
      <c r="Q4086" s="3">
        <v>-999</v>
      </c>
      <c r="R4086" s="16">
        <v>-999</v>
      </c>
      <c r="S4086" s="16">
        <v>-999</v>
      </c>
      <c r="T4086" s="16">
        <v>-999</v>
      </c>
      <c r="U4086" s="3">
        <v>2.8085999999999944E-2</v>
      </c>
      <c r="V4086" s="3">
        <v>0.342198</v>
      </c>
      <c r="W4086" s="3">
        <v>-999</v>
      </c>
      <c r="X4086" s="3">
        <v>-999</v>
      </c>
    </row>
    <row r="4087" spans="1:24" x14ac:dyDescent="0.2">
      <c r="A4087" s="1" t="s">
        <v>11</v>
      </c>
      <c r="B4087" s="23">
        <v>38523.208333333336</v>
      </c>
      <c r="C4087" s="3">
        <v>171.20830000000001</v>
      </c>
      <c r="D4087" s="25">
        <f t="shared" si="126"/>
        <v>38523.208333333336</v>
      </c>
      <c r="E4087" s="26">
        <f t="shared" si="127"/>
        <v>38523.208333333336</v>
      </c>
      <c r="F4087" s="3">
        <v>-999</v>
      </c>
      <c r="G4087" s="3">
        <v>121.16</v>
      </c>
      <c r="H4087" s="3">
        <v>44.533998260497995</v>
      </c>
      <c r="I4087" s="3">
        <v>387.39166666667001</v>
      </c>
      <c r="J4087" s="3">
        <v>1.0779999494553001</v>
      </c>
      <c r="K4087" s="3">
        <v>98.936996459960994</v>
      </c>
      <c r="L4087" s="3">
        <v>734.84992089844002</v>
      </c>
      <c r="M4087" s="3">
        <v>15.171999931335</v>
      </c>
      <c r="N4087" s="3">
        <v>44.34700012207</v>
      </c>
      <c r="O4087" s="24">
        <v>-999</v>
      </c>
      <c r="P4087" s="24">
        <v>5.532960705508235</v>
      </c>
      <c r="Q4087" s="3">
        <v>-999</v>
      </c>
      <c r="R4087" s="16">
        <v>-999</v>
      </c>
      <c r="S4087" s="16">
        <v>-999</v>
      </c>
      <c r="T4087" s="16">
        <v>-999</v>
      </c>
      <c r="U4087" s="3">
        <v>4.1978999999999961E-2</v>
      </c>
      <c r="V4087" s="3">
        <v>0.3286365</v>
      </c>
      <c r="W4087" s="3">
        <v>-999</v>
      </c>
      <c r="X4087" s="3">
        <v>-999</v>
      </c>
    </row>
    <row r="4088" spans="1:24" x14ac:dyDescent="0.2">
      <c r="A4088" s="1" t="s">
        <v>11</v>
      </c>
      <c r="B4088" s="23">
        <v>38523.25</v>
      </c>
      <c r="C4088" s="3">
        <v>171.25</v>
      </c>
      <c r="D4088" s="25">
        <f t="shared" si="126"/>
        <v>38523.25</v>
      </c>
      <c r="E4088" s="26">
        <f t="shared" si="127"/>
        <v>38523.25</v>
      </c>
      <c r="F4088" s="3">
        <v>-999</v>
      </c>
      <c r="G4088" s="3">
        <v>119.39308333333334</v>
      </c>
      <c r="H4088" s="3">
        <v>45.552999267577995</v>
      </c>
      <c r="I4088" s="3">
        <v>391.74166666667003</v>
      </c>
      <c r="J4088" s="3">
        <v>1.5274000167846999</v>
      </c>
      <c r="K4088" s="3">
        <v>92.63500213623</v>
      </c>
      <c r="L4088" s="3">
        <v>734.82784179686996</v>
      </c>
      <c r="M4088" s="3">
        <v>14.553999900818001</v>
      </c>
      <c r="N4088" s="3">
        <v>60.724998474121001</v>
      </c>
      <c r="O4088" s="24">
        <v>-999</v>
      </c>
      <c r="P4088" s="24">
        <v>5.3505656804677599</v>
      </c>
      <c r="Q4088" s="3">
        <v>-999</v>
      </c>
      <c r="R4088" s="16">
        <v>-999</v>
      </c>
      <c r="S4088" s="16">
        <v>-999</v>
      </c>
      <c r="T4088" s="16">
        <v>-999</v>
      </c>
      <c r="U4088" s="3">
        <v>4.8676499999999845E-2</v>
      </c>
      <c r="V4088" s="3">
        <v>0.36462149999999993</v>
      </c>
      <c r="W4088" s="3">
        <v>-999</v>
      </c>
      <c r="X4088" s="3">
        <v>-999</v>
      </c>
    </row>
    <row r="4089" spans="1:24" x14ac:dyDescent="0.2">
      <c r="A4089" s="1" t="s">
        <v>11</v>
      </c>
      <c r="B4089" s="23">
        <v>38523.291666666664</v>
      </c>
      <c r="C4089" s="3">
        <v>171.29169999999999</v>
      </c>
      <c r="D4089" s="25">
        <f t="shared" si="126"/>
        <v>38523.291666666664</v>
      </c>
      <c r="E4089" s="26">
        <f t="shared" si="127"/>
        <v>38523.291666666664</v>
      </c>
      <c r="F4089" s="3">
        <v>-999</v>
      </c>
      <c r="G4089" s="3">
        <v>115.43208333333337</v>
      </c>
      <c r="H4089" s="3">
        <v>46.267999420165999</v>
      </c>
      <c r="I4089" s="3">
        <v>379.65833333333001</v>
      </c>
      <c r="J4089" s="3">
        <v>1.9350999593735001</v>
      </c>
      <c r="K4089" s="3">
        <v>87.998001098632997</v>
      </c>
      <c r="L4089" s="3">
        <v>734.78368359374997</v>
      </c>
      <c r="M4089" s="3">
        <v>17.520000457763999</v>
      </c>
      <c r="N4089" s="3">
        <v>71.015998840332003</v>
      </c>
      <c r="O4089" s="24">
        <v>-999</v>
      </c>
      <c r="P4089" s="24">
        <v>5.2334914842803668</v>
      </c>
      <c r="Q4089" s="3">
        <v>-999</v>
      </c>
      <c r="R4089" s="16">
        <v>-999</v>
      </c>
      <c r="S4089" s="16">
        <v>-999</v>
      </c>
      <c r="T4089" s="16">
        <v>-999</v>
      </c>
      <c r="U4089" s="3">
        <v>2.9766000000000098E-2</v>
      </c>
      <c r="V4089" s="3">
        <v>0.25531949999999998</v>
      </c>
      <c r="W4089" s="3">
        <v>-999</v>
      </c>
      <c r="X4089" s="3">
        <v>-999</v>
      </c>
    </row>
    <row r="4090" spans="1:24" x14ac:dyDescent="0.2">
      <c r="A4090" s="1" t="s">
        <v>11</v>
      </c>
      <c r="B4090" s="23">
        <v>38523.333333333336</v>
      </c>
      <c r="C4090" s="3">
        <v>171.33330000000001</v>
      </c>
      <c r="D4090" s="25">
        <f t="shared" si="126"/>
        <v>38523.333333333336</v>
      </c>
      <c r="E4090" s="26">
        <f t="shared" si="127"/>
        <v>38523.333333333336</v>
      </c>
      <c r="F4090" s="3">
        <v>-999</v>
      </c>
      <c r="G4090" s="3">
        <v>119.60181249999987</v>
      </c>
      <c r="H4090" s="3">
        <v>46.039998779297001</v>
      </c>
      <c r="I4090" s="3">
        <v>401.65</v>
      </c>
      <c r="J4090" s="3">
        <v>2.1324999332428001</v>
      </c>
      <c r="K4090" s="3">
        <v>86.639999389647997</v>
      </c>
      <c r="L4090" s="3">
        <v>734.75423730469004</v>
      </c>
      <c r="M4090" s="3">
        <v>17.940999984741001</v>
      </c>
      <c r="N4090" s="3">
        <v>74.198997497559006</v>
      </c>
      <c r="O4090" s="24">
        <v>-999</v>
      </c>
      <c r="P4090" s="24">
        <v>5.2260438828411626</v>
      </c>
      <c r="Q4090" s="3">
        <v>-999</v>
      </c>
      <c r="R4090" s="16">
        <v>-999</v>
      </c>
      <c r="S4090" s="16">
        <v>-999</v>
      </c>
      <c r="T4090" s="16">
        <v>-999</v>
      </c>
      <c r="U4090" s="3">
        <v>2.0565E-2</v>
      </c>
      <c r="V4090" s="3">
        <v>0.21046049999999999</v>
      </c>
      <c r="W4090" s="3">
        <v>-999</v>
      </c>
      <c r="X4090" s="3">
        <v>-999</v>
      </c>
    </row>
    <row r="4091" spans="1:24" x14ac:dyDescent="0.2">
      <c r="A4091" s="1" t="s">
        <v>11</v>
      </c>
      <c r="B4091" s="23">
        <v>38523.375</v>
      </c>
      <c r="C4091" s="3">
        <v>171.375</v>
      </c>
      <c r="D4091" s="25">
        <f t="shared" si="126"/>
        <v>38523.375</v>
      </c>
      <c r="E4091" s="26">
        <f t="shared" si="127"/>
        <v>38523.375</v>
      </c>
      <c r="F4091" s="3">
        <v>-999</v>
      </c>
      <c r="G4091" s="3">
        <v>116.34466666666663</v>
      </c>
      <c r="H4091" s="3">
        <v>46.137998352051</v>
      </c>
      <c r="I4091" s="3">
        <v>406</v>
      </c>
      <c r="J4091" s="3">
        <v>2.6854000091553001</v>
      </c>
      <c r="K4091" s="3">
        <v>82.580001831055</v>
      </c>
      <c r="L4091" s="3">
        <v>734.75423730469004</v>
      </c>
      <c r="M4091" s="3">
        <v>20.114000320435</v>
      </c>
      <c r="N4091" s="3">
        <v>79.264999389647997</v>
      </c>
      <c r="O4091" s="24">
        <v>-999</v>
      </c>
      <c r="P4091" s="24">
        <v>5.1810124079803908</v>
      </c>
      <c r="Q4091" s="3">
        <v>-999</v>
      </c>
      <c r="R4091" s="16">
        <v>-999</v>
      </c>
      <c r="S4091" s="16">
        <v>-999</v>
      </c>
      <c r="T4091" s="16">
        <v>-999</v>
      </c>
      <c r="U4091" s="3">
        <v>2.5081499999999896E-2</v>
      </c>
      <c r="V4091" s="3">
        <v>0.28059450000000002</v>
      </c>
      <c r="W4091" s="3">
        <v>-999</v>
      </c>
      <c r="X4091" s="3">
        <v>-999</v>
      </c>
    </row>
    <row r="4092" spans="1:24" x14ac:dyDescent="0.2">
      <c r="A4092" s="1" t="s">
        <v>11</v>
      </c>
      <c r="B4092" s="23">
        <v>38523.416666666664</v>
      </c>
      <c r="C4092" s="3">
        <v>171.41669999999999</v>
      </c>
      <c r="D4092" s="25">
        <f t="shared" si="126"/>
        <v>38523.416666666664</v>
      </c>
      <c r="E4092" s="26">
        <f t="shared" si="127"/>
        <v>38523.416666666664</v>
      </c>
      <c r="F4092" s="3">
        <v>-999</v>
      </c>
      <c r="G4092" s="3">
        <v>115.07772916666683</v>
      </c>
      <c r="H4092" s="3">
        <v>48.628999481200999</v>
      </c>
      <c r="I4092" s="3">
        <v>426.05833333332998</v>
      </c>
      <c r="J4092" s="3">
        <v>3.1150999069214</v>
      </c>
      <c r="K4092" s="3">
        <v>79.279998779297003</v>
      </c>
      <c r="L4092" s="3">
        <v>734.74135595703001</v>
      </c>
      <c r="M4092" s="3">
        <v>20.658000946045</v>
      </c>
      <c r="N4092" s="3">
        <v>85.012001037597997</v>
      </c>
      <c r="O4092" s="24">
        <v>-999</v>
      </c>
      <c r="P4092" s="24">
        <v>5.1278607057431076</v>
      </c>
      <c r="Q4092" s="3">
        <v>-999</v>
      </c>
      <c r="R4092" s="16">
        <v>-999</v>
      </c>
      <c r="S4092" s="16">
        <v>-999</v>
      </c>
      <c r="T4092" s="16">
        <v>-999</v>
      </c>
      <c r="U4092" s="3">
        <v>1.6381499999999993E-2</v>
      </c>
      <c r="V4092" s="3">
        <v>0.28326899999999999</v>
      </c>
      <c r="W4092" s="3">
        <v>-999</v>
      </c>
      <c r="X4092" s="3">
        <v>-999</v>
      </c>
    </row>
    <row r="4093" spans="1:24" x14ac:dyDescent="0.2">
      <c r="A4093" s="1" t="s">
        <v>11</v>
      </c>
      <c r="B4093" s="23">
        <v>38523.458333333336</v>
      </c>
      <c r="C4093" s="3">
        <v>171.45830000000001</v>
      </c>
      <c r="D4093" s="25">
        <f t="shared" si="126"/>
        <v>38523.458333333336</v>
      </c>
      <c r="E4093" s="26">
        <f t="shared" si="127"/>
        <v>38523.458333333336</v>
      </c>
      <c r="F4093" s="3">
        <v>-999</v>
      </c>
      <c r="G4093" s="3">
        <v>116.19418750000004</v>
      </c>
      <c r="H4093" s="3">
        <v>47.308999786377001</v>
      </c>
      <c r="I4093" s="3">
        <v>444.18333333332998</v>
      </c>
      <c r="J4093" s="3">
        <v>3.0448000431061</v>
      </c>
      <c r="K4093" s="3">
        <v>78.902000427245994</v>
      </c>
      <c r="L4093" s="3">
        <v>734.76160449219003</v>
      </c>
      <c r="M4093" s="3">
        <v>17.756000518798999</v>
      </c>
      <c r="N4093" s="3">
        <v>94.171997070312003</v>
      </c>
      <c r="O4093" s="24">
        <v>-999</v>
      </c>
      <c r="P4093" s="24">
        <v>5.0779463464296253</v>
      </c>
      <c r="Q4093" s="3">
        <v>-999</v>
      </c>
      <c r="R4093" s="16">
        <v>-999</v>
      </c>
      <c r="S4093" s="16">
        <v>-999</v>
      </c>
      <c r="T4093" s="16">
        <v>-999</v>
      </c>
      <c r="U4093" s="3">
        <v>4.4832000000000011E-2</v>
      </c>
      <c r="V4093" s="3">
        <v>0.2864565</v>
      </c>
      <c r="W4093" s="3">
        <v>-999</v>
      </c>
      <c r="X4093" s="3">
        <v>-999</v>
      </c>
    </row>
    <row r="4094" spans="1:24" x14ac:dyDescent="0.2">
      <c r="A4094" s="1" t="s">
        <v>11</v>
      </c>
      <c r="B4094" s="23">
        <v>38523.5</v>
      </c>
      <c r="C4094" s="3">
        <v>171.5</v>
      </c>
      <c r="D4094" s="25">
        <f t="shared" si="126"/>
        <v>38523.5</v>
      </c>
      <c r="E4094" s="26">
        <f t="shared" si="127"/>
        <v>38523.5</v>
      </c>
      <c r="F4094" s="3">
        <v>-999</v>
      </c>
      <c r="G4094" s="3">
        <v>117.80091666666671</v>
      </c>
      <c r="H4094" s="3">
        <v>48.099000701903996</v>
      </c>
      <c r="I4094" s="3">
        <v>475.84166666666999</v>
      </c>
      <c r="J4094" s="3">
        <v>3.3080999851227002</v>
      </c>
      <c r="K4094" s="3">
        <v>75.172996520995994</v>
      </c>
      <c r="L4094" s="3">
        <v>734.74135595703001</v>
      </c>
      <c r="M4094" s="3">
        <v>15.569999694824</v>
      </c>
      <c r="N4094" s="3">
        <v>99.680000305175994</v>
      </c>
      <c r="O4094" s="24">
        <v>-999</v>
      </c>
      <c r="P4094" s="24">
        <v>4.9290086664123063</v>
      </c>
      <c r="Q4094" s="3">
        <v>-999</v>
      </c>
      <c r="R4094" s="16">
        <v>-999</v>
      </c>
      <c r="S4094" s="16">
        <v>-999</v>
      </c>
      <c r="T4094" s="16">
        <v>-999</v>
      </c>
      <c r="U4094" s="3">
        <v>5.3036999999999973E-2</v>
      </c>
      <c r="V4094" s="3">
        <v>0.28260150000000001</v>
      </c>
      <c r="W4094" s="3">
        <v>-999</v>
      </c>
      <c r="X4094" s="3">
        <v>-999</v>
      </c>
    </row>
    <row r="4095" spans="1:24" x14ac:dyDescent="0.2">
      <c r="A4095" s="1" t="s">
        <v>11</v>
      </c>
      <c r="B4095" s="23">
        <v>38523.541666666664</v>
      </c>
      <c r="C4095" s="3">
        <v>171.54169999999999</v>
      </c>
      <c r="D4095" s="25">
        <f t="shared" si="126"/>
        <v>38523.541666666664</v>
      </c>
      <c r="E4095" s="26">
        <f t="shared" si="127"/>
        <v>38523.541666666664</v>
      </c>
      <c r="F4095" s="3">
        <v>-999</v>
      </c>
      <c r="G4095" s="3">
        <v>116.1213750000001</v>
      </c>
      <c r="H4095" s="3">
        <v>49.863000640868997</v>
      </c>
      <c r="I4095" s="3">
        <v>476.08333333333002</v>
      </c>
      <c r="J4095" s="3">
        <v>3.8513998985290998</v>
      </c>
      <c r="K4095" s="3">
        <v>71.58699798584</v>
      </c>
      <c r="L4095" s="3">
        <v>734.75792089844003</v>
      </c>
      <c r="M4095" s="3">
        <v>14.923999786376999</v>
      </c>
      <c r="N4095" s="3">
        <v>106.23000335693</v>
      </c>
      <c r="O4095" s="24">
        <v>-999</v>
      </c>
      <c r="P4095" s="24">
        <v>4.876989576119211</v>
      </c>
      <c r="Q4095" s="3">
        <v>-999</v>
      </c>
      <c r="R4095" s="16">
        <v>-999</v>
      </c>
      <c r="S4095" s="16">
        <v>-999</v>
      </c>
      <c r="T4095" s="16">
        <v>-999</v>
      </c>
      <c r="U4095" s="3">
        <v>4.4665499999999997E-2</v>
      </c>
      <c r="V4095" s="3">
        <v>0.31624799999999997</v>
      </c>
      <c r="W4095" s="3">
        <v>-999</v>
      </c>
      <c r="X4095" s="3">
        <v>-999</v>
      </c>
    </row>
    <row r="4096" spans="1:24" x14ac:dyDescent="0.2">
      <c r="A4096" s="1" t="s">
        <v>11</v>
      </c>
      <c r="B4096" s="23">
        <v>38523.583333333336</v>
      </c>
      <c r="C4096" s="3">
        <v>171.58330000000001</v>
      </c>
      <c r="D4096" s="25">
        <f t="shared" si="126"/>
        <v>38523.583333333336</v>
      </c>
      <c r="E4096" s="26">
        <f t="shared" si="127"/>
        <v>38523.583333333336</v>
      </c>
      <c r="F4096" s="3">
        <v>-999</v>
      </c>
      <c r="G4096" s="3">
        <v>117.47083333333337</v>
      </c>
      <c r="H4096" s="3">
        <v>51.753000030517995</v>
      </c>
      <c r="I4096" s="3">
        <v>522.96666666666999</v>
      </c>
      <c r="J4096" s="3">
        <v>4.8480000495911</v>
      </c>
      <c r="K4096" s="3">
        <v>66.311996459960994</v>
      </c>
      <c r="L4096" s="3">
        <v>734.77815820313003</v>
      </c>
      <c r="M4096" s="3">
        <v>13.555000305176</v>
      </c>
      <c r="N4096" s="3">
        <v>116.34999847412</v>
      </c>
      <c r="O4096" s="24">
        <v>-999</v>
      </c>
      <c r="P4096" s="24">
        <v>4.8441032177485592</v>
      </c>
      <c r="Q4096" s="3">
        <v>-999</v>
      </c>
      <c r="R4096" s="16">
        <v>-999</v>
      </c>
      <c r="S4096" s="16">
        <v>-999</v>
      </c>
      <c r="T4096" s="16">
        <v>-999</v>
      </c>
      <c r="U4096" s="3">
        <v>5.1687000000000094E-2</v>
      </c>
      <c r="V4096" s="3">
        <v>0.33382800000000001</v>
      </c>
      <c r="W4096" s="3">
        <v>-999</v>
      </c>
      <c r="X4096" s="3">
        <v>-999</v>
      </c>
    </row>
    <row r="4097" spans="1:24" x14ac:dyDescent="0.2">
      <c r="A4097" s="1" t="s">
        <v>11</v>
      </c>
      <c r="B4097" s="23">
        <v>38523.625</v>
      </c>
      <c r="C4097" s="3">
        <v>171.625</v>
      </c>
      <c r="D4097" s="25">
        <f t="shared" si="126"/>
        <v>38523.625</v>
      </c>
      <c r="E4097" s="26">
        <f t="shared" si="127"/>
        <v>38523.625</v>
      </c>
      <c r="F4097" s="3">
        <v>-999</v>
      </c>
      <c r="G4097" s="3">
        <v>119.46104166666676</v>
      </c>
      <c r="H4097" s="3">
        <v>49.049001464843997</v>
      </c>
      <c r="I4097" s="3">
        <v>528.52499999999998</v>
      </c>
      <c r="J4097" s="3">
        <v>5.1392998695373997</v>
      </c>
      <c r="K4097" s="3">
        <v>68.359001159667997</v>
      </c>
      <c r="L4097" s="3">
        <v>734.83888134766005</v>
      </c>
      <c r="M4097" s="3">
        <v>10.855999946594</v>
      </c>
      <c r="N4097" s="3">
        <v>116.58999633789</v>
      </c>
      <c r="O4097" s="24">
        <v>-999</v>
      </c>
      <c r="P4097" s="24">
        <v>5.0956108299463754</v>
      </c>
      <c r="Q4097" s="3">
        <v>-999</v>
      </c>
      <c r="R4097" s="16">
        <v>-999</v>
      </c>
      <c r="S4097" s="16">
        <v>-999</v>
      </c>
      <c r="T4097" s="16">
        <v>-999</v>
      </c>
      <c r="U4097" s="3">
        <v>7.4793000000000082E-2</v>
      </c>
      <c r="V4097" s="3">
        <v>0.22803749999999998</v>
      </c>
      <c r="W4097" s="3">
        <v>-999</v>
      </c>
      <c r="X4097" s="3">
        <v>-999</v>
      </c>
    </row>
    <row r="4098" spans="1:24" x14ac:dyDescent="0.2">
      <c r="A4098" s="1" t="s">
        <v>11</v>
      </c>
      <c r="B4098" s="23">
        <v>38523.666666666664</v>
      </c>
      <c r="C4098" s="3">
        <v>171.66669999999999</v>
      </c>
      <c r="D4098" s="25">
        <f t="shared" ref="D4098:D4161" si="128">B4098</f>
        <v>38523.666666666664</v>
      </c>
      <c r="E4098" s="26">
        <f t="shared" ref="E4098:E4161" si="129">B4098</f>
        <v>38523.666666666664</v>
      </c>
      <c r="F4098" s="3">
        <v>-999</v>
      </c>
      <c r="G4098" s="3">
        <v>116.24272916666666</v>
      </c>
      <c r="H4098" s="3">
        <v>46.809999237061</v>
      </c>
      <c r="I4098" s="3">
        <v>523.69166666667002</v>
      </c>
      <c r="J4098" s="3">
        <v>5.9977998733520996</v>
      </c>
      <c r="K4098" s="3">
        <v>70.325996398925994</v>
      </c>
      <c r="L4098" s="3">
        <v>734.87384179688001</v>
      </c>
      <c r="M4098" s="3">
        <v>8.2968997955321999</v>
      </c>
      <c r="N4098" s="3">
        <v>122.26999664307</v>
      </c>
      <c r="O4098" s="24">
        <v>-999</v>
      </c>
      <c r="P4098" s="24">
        <v>5.5635947081708554</v>
      </c>
      <c r="Q4098" s="3">
        <v>-999</v>
      </c>
      <c r="R4098" s="16">
        <v>-999</v>
      </c>
      <c r="S4098" s="16">
        <v>-999</v>
      </c>
      <c r="T4098" s="16">
        <v>-999</v>
      </c>
      <c r="U4098" s="3">
        <v>5.1186000000000009E-2</v>
      </c>
      <c r="V4098" s="3">
        <v>0.28629149999999998</v>
      </c>
      <c r="W4098" s="3">
        <v>-999</v>
      </c>
      <c r="X4098" s="3">
        <v>-999</v>
      </c>
    </row>
    <row r="4099" spans="1:24" x14ac:dyDescent="0.2">
      <c r="A4099" s="1" t="s">
        <v>11</v>
      </c>
      <c r="B4099" s="23">
        <v>38523.708333333336</v>
      </c>
      <c r="C4099" s="3">
        <v>171.70830000000001</v>
      </c>
      <c r="D4099" s="25">
        <f t="shared" si="128"/>
        <v>38523.708333333336</v>
      </c>
      <c r="E4099" s="26">
        <f t="shared" si="129"/>
        <v>38523.708333333336</v>
      </c>
      <c r="F4099" s="3">
        <v>-999</v>
      </c>
      <c r="G4099" s="3">
        <v>124.31520833333347</v>
      </c>
      <c r="H4099" s="3">
        <v>44.623998413085999</v>
      </c>
      <c r="I4099" s="3">
        <v>605.61666666666997</v>
      </c>
      <c r="J4099" s="3">
        <v>6.4486999511718999</v>
      </c>
      <c r="K4099" s="3">
        <v>73.148002624512003</v>
      </c>
      <c r="L4099" s="3">
        <v>734.92168359375</v>
      </c>
      <c r="M4099" s="3">
        <v>7.4671001434326003</v>
      </c>
      <c r="N4099" s="3">
        <v>132.41000366211</v>
      </c>
      <c r="O4099" s="24">
        <v>-999</v>
      </c>
      <c r="P4099" s="24">
        <v>5.9693169116030944</v>
      </c>
      <c r="Q4099" s="3">
        <v>-999</v>
      </c>
      <c r="R4099" s="16">
        <v>-999</v>
      </c>
      <c r="S4099" s="16">
        <v>-999</v>
      </c>
      <c r="T4099" s="16">
        <v>-999</v>
      </c>
      <c r="U4099" s="3">
        <v>4.332149999999993E-2</v>
      </c>
      <c r="V4099" s="3">
        <v>0.26352900000000001</v>
      </c>
      <c r="W4099" s="3">
        <v>-999</v>
      </c>
      <c r="X4099" s="3">
        <v>-999</v>
      </c>
    </row>
    <row r="4100" spans="1:24" x14ac:dyDescent="0.2">
      <c r="A4100" s="1" t="s">
        <v>11</v>
      </c>
      <c r="B4100" s="23">
        <v>38523.75</v>
      </c>
      <c r="C4100" s="3">
        <v>171.75</v>
      </c>
      <c r="D4100" s="25">
        <f t="shared" si="128"/>
        <v>38523.75</v>
      </c>
      <c r="E4100" s="26">
        <f t="shared" si="129"/>
        <v>38523.75</v>
      </c>
      <c r="F4100" s="3">
        <v>-999</v>
      </c>
      <c r="G4100" s="3">
        <v>116.80095833333324</v>
      </c>
      <c r="H4100" s="3">
        <v>44.744001159667995</v>
      </c>
      <c r="I4100" s="3">
        <v>619.15</v>
      </c>
      <c r="J4100" s="3">
        <v>7.4154000282287997</v>
      </c>
      <c r="K4100" s="3">
        <v>68.75700378418</v>
      </c>
      <c r="L4100" s="3">
        <v>734.97135595703003</v>
      </c>
      <c r="M4100" s="3">
        <v>7.6725997924804998</v>
      </c>
      <c r="N4100" s="3">
        <v>145.89999389648</v>
      </c>
      <c r="O4100" s="24">
        <v>-999</v>
      </c>
      <c r="P4100" s="24">
        <v>5.9953213620295465</v>
      </c>
      <c r="Q4100" s="3">
        <v>-999</v>
      </c>
      <c r="R4100" s="16">
        <v>-999</v>
      </c>
      <c r="S4100" s="16">
        <v>-999</v>
      </c>
      <c r="T4100" s="16">
        <v>-999</v>
      </c>
      <c r="U4100" s="3">
        <v>7.7970000000000012E-2</v>
      </c>
      <c r="V4100" s="3">
        <v>0.33934500000000001</v>
      </c>
      <c r="W4100" s="3">
        <v>-999</v>
      </c>
      <c r="X4100" s="3">
        <v>-999</v>
      </c>
    </row>
    <row r="4101" spans="1:24" x14ac:dyDescent="0.2">
      <c r="A4101" s="1" t="s">
        <v>11</v>
      </c>
      <c r="B4101" s="23">
        <v>38523.791666666664</v>
      </c>
      <c r="C4101" s="3">
        <v>171.79169999999999</v>
      </c>
      <c r="D4101" s="25">
        <f t="shared" si="128"/>
        <v>38523.791666666664</v>
      </c>
      <c r="E4101" s="26">
        <f t="shared" si="129"/>
        <v>38523.791666666664</v>
      </c>
      <c r="F4101" s="3">
        <v>-999</v>
      </c>
      <c r="G4101" s="3">
        <v>112.74287500000003</v>
      </c>
      <c r="H4101" s="3">
        <v>47.154001007079998</v>
      </c>
      <c r="I4101" s="3">
        <v>599.09166666666999</v>
      </c>
      <c r="J4101" s="3">
        <v>8.7341003417968999</v>
      </c>
      <c r="K4101" s="3">
        <v>55.623001098632997</v>
      </c>
      <c r="L4101" s="3">
        <v>735.01919775391002</v>
      </c>
      <c r="M4101" s="3">
        <v>6.8408999443054004</v>
      </c>
      <c r="N4101" s="3">
        <v>163.88999938965</v>
      </c>
      <c r="O4101" s="24">
        <v>-999</v>
      </c>
      <c r="P4101" s="24">
        <v>5.3046433713546435</v>
      </c>
      <c r="Q4101" s="3">
        <v>-999</v>
      </c>
      <c r="R4101" s="16">
        <v>-999</v>
      </c>
      <c r="S4101" s="16">
        <v>-999</v>
      </c>
      <c r="T4101" s="16">
        <v>-999</v>
      </c>
      <c r="U4101" s="3">
        <v>3.0267000000000016E-2</v>
      </c>
      <c r="V4101" s="3">
        <v>0.26235300000000006</v>
      </c>
      <c r="W4101" s="3">
        <v>-999</v>
      </c>
      <c r="X4101" s="3">
        <v>-999</v>
      </c>
    </row>
    <row r="4102" spans="1:24" x14ac:dyDescent="0.2">
      <c r="A4102" s="1" t="s">
        <v>11</v>
      </c>
      <c r="B4102" s="23">
        <v>38523.833333333336</v>
      </c>
      <c r="C4102" s="3">
        <v>171.83330000000001</v>
      </c>
      <c r="D4102" s="25">
        <f t="shared" si="128"/>
        <v>38523.833333333336</v>
      </c>
      <c r="E4102" s="26">
        <f t="shared" si="129"/>
        <v>38523.833333333336</v>
      </c>
      <c r="F4102" s="3">
        <v>-999</v>
      </c>
      <c r="G4102" s="3">
        <v>123.5385416666666</v>
      </c>
      <c r="H4102" s="3">
        <v>49.205999145507995</v>
      </c>
      <c r="I4102" s="3">
        <v>577.34166666666999</v>
      </c>
      <c r="J4102" s="3">
        <v>9.3498001098633008</v>
      </c>
      <c r="K4102" s="3">
        <v>52.793998718262003</v>
      </c>
      <c r="L4102" s="3">
        <v>735.01735595702996</v>
      </c>
      <c r="M4102" s="3">
        <v>7.2564001083373997</v>
      </c>
      <c r="N4102" s="3">
        <v>151.5299987793</v>
      </c>
      <c r="O4102" s="24">
        <v>-999</v>
      </c>
      <c r="P4102" s="24">
        <v>5.2483988710797096</v>
      </c>
      <c r="Q4102" s="3">
        <v>-999</v>
      </c>
      <c r="R4102" s="16">
        <v>-999</v>
      </c>
      <c r="S4102" s="16">
        <v>-999</v>
      </c>
      <c r="T4102" s="16">
        <v>-999</v>
      </c>
      <c r="U4102" s="3">
        <v>7.9477499999999979E-2</v>
      </c>
      <c r="V4102" s="3">
        <v>0.28059750000000006</v>
      </c>
      <c r="W4102" s="3">
        <v>-999</v>
      </c>
      <c r="X4102" s="3">
        <v>-999</v>
      </c>
    </row>
    <row r="4103" spans="1:24" x14ac:dyDescent="0.2">
      <c r="A4103" s="1" t="s">
        <v>11</v>
      </c>
      <c r="B4103" s="23">
        <v>38523.875</v>
      </c>
      <c r="C4103" s="3">
        <v>171.875</v>
      </c>
      <c r="D4103" s="25">
        <f t="shared" si="128"/>
        <v>38523.875</v>
      </c>
      <c r="E4103" s="26">
        <f t="shared" si="129"/>
        <v>38523.875</v>
      </c>
      <c r="F4103" s="3">
        <v>-999</v>
      </c>
      <c r="G4103" s="3">
        <v>121.25222916666674</v>
      </c>
      <c r="H4103" s="3">
        <v>48.495000610352001</v>
      </c>
      <c r="I4103" s="3">
        <v>609.72500000000002</v>
      </c>
      <c r="J4103" s="3">
        <v>9.9731998443603995</v>
      </c>
      <c r="K4103" s="3">
        <v>57.373001098632997</v>
      </c>
      <c r="L4103" s="3">
        <v>735.04864404296995</v>
      </c>
      <c r="M4103" s="3">
        <v>5.7365999221801998</v>
      </c>
      <c r="N4103" s="3">
        <v>139</v>
      </c>
      <c r="O4103" s="24">
        <v>-999</v>
      </c>
      <c r="P4103" s="24">
        <v>5.9471252282640004</v>
      </c>
      <c r="Q4103" s="3">
        <v>-999</v>
      </c>
      <c r="R4103" s="16">
        <v>-999</v>
      </c>
      <c r="S4103" s="16">
        <v>-999</v>
      </c>
      <c r="T4103" s="16">
        <v>-999</v>
      </c>
      <c r="U4103" s="3">
        <v>4.248149999999995E-2</v>
      </c>
      <c r="V4103" s="3">
        <v>0.29817150000000003</v>
      </c>
      <c r="W4103" s="3">
        <v>-999</v>
      </c>
      <c r="X4103" s="3">
        <v>-999</v>
      </c>
    </row>
    <row r="4104" spans="1:24" x14ac:dyDescent="0.2">
      <c r="A4104" s="1" t="s">
        <v>11</v>
      </c>
      <c r="B4104" s="23">
        <v>38523.916666666664</v>
      </c>
      <c r="C4104" s="3">
        <v>171.91669999999999</v>
      </c>
      <c r="D4104" s="25">
        <f t="shared" si="128"/>
        <v>38523.916666666664</v>
      </c>
      <c r="E4104" s="26">
        <f t="shared" si="129"/>
        <v>38523.916666666664</v>
      </c>
      <c r="F4104" s="3">
        <v>-999</v>
      </c>
      <c r="G4104" s="3">
        <v>122.33956250000006</v>
      </c>
      <c r="H4104" s="3">
        <v>49.128000030517995</v>
      </c>
      <c r="I4104" s="3">
        <v>581.69166666667002</v>
      </c>
      <c r="J4104" s="3">
        <v>9.0059995651244993</v>
      </c>
      <c r="K4104" s="3">
        <v>59.907001495361001</v>
      </c>
      <c r="L4104" s="3">
        <v>735.04127685546996</v>
      </c>
      <c r="M4104" s="3">
        <v>7.7835001945495996</v>
      </c>
      <c r="N4104" s="3">
        <v>139.94999694824</v>
      </c>
      <c r="O4104" s="24">
        <v>-999</v>
      </c>
      <c r="P4104" s="24">
        <v>5.8189355220235557</v>
      </c>
      <c r="Q4104" s="3">
        <v>-999</v>
      </c>
      <c r="R4104" s="16">
        <v>-999</v>
      </c>
      <c r="S4104" s="16">
        <v>-999</v>
      </c>
      <c r="T4104" s="16">
        <v>-999</v>
      </c>
      <c r="U4104" s="3">
        <v>5.4536999999999891E-2</v>
      </c>
      <c r="V4104" s="3">
        <v>0.40028249999999999</v>
      </c>
      <c r="W4104" s="3">
        <v>-999</v>
      </c>
      <c r="X4104" s="3">
        <v>-999</v>
      </c>
    </row>
    <row r="4105" spans="1:24" x14ac:dyDescent="0.2">
      <c r="A4105" s="1" t="s">
        <v>11</v>
      </c>
      <c r="B4105" s="23">
        <v>38523.958333333336</v>
      </c>
      <c r="C4105" s="3">
        <v>171.95830000000001</v>
      </c>
      <c r="D4105" s="25">
        <f t="shared" si="128"/>
        <v>38523.958333333336</v>
      </c>
      <c r="E4105" s="26">
        <f t="shared" si="129"/>
        <v>38523.958333333336</v>
      </c>
      <c r="F4105" s="3">
        <v>-999</v>
      </c>
      <c r="G4105" s="3">
        <v>121.75706250000015</v>
      </c>
      <c r="H4105" s="3">
        <v>51.104001770019998</v>
      </c>
      <c r="I4105" s="3">
        <v>548.1</v>
      </c>
      <c r="J4105" s="3">
        <v>8.65149974823</v>
      </c>
      <c r="K4105" s="3">
        <v>64.376998901367003</v>
      </c>
      <c r="L4105" s="3">
        <v>735.04496044921996</v>
      </c>
      <c r="M4105" s="3">
        <v>8.4133996963500994</v>
      </c>
      <c r="N4105" s="3">
        <v>130.89999389648</v>
      </c>
      <c r="O4105" s="24">
        <v>-999</v>
      </c>
      <c r="P4105" s="24">
        <v>6.105067349767868</v>
      </c>
      <c r="Q4105" s="3">
        <v>-999</v>
      </c>
      <c r="R4105" s="16">
        <v>-999</v>
      </c>
      <c r="S4105" s="16">
        <v>-999</v>
      </c>
      <c r="T4105" s="16">
        <v>-999</v>
      </c>
      <c r="U4105" s="3">
        <v>8.7177000000000004E-2</v>
      </c>
      <c r="V4105" s="3">
        <v>0.5352015</v>
      </c>
      <c r="W4105" s="3">
        <v>-999</v>
      </c>
      <c r="X4105" s="3">
        <v>-999</v>
      </c>
    </row>
    <row r="4106" spans="1:24" x14ac:dyDescent="0.2">
      <c r="A4106" s="1" t="s">
        <v>11</v>
      </c>
      <c r="B4106" s="23">
        <v>38524</v>
      </c>
      <c r="C4106" s="3">
        <v>172</v>
      </c>
      <c r="D4106" s="25">
        <f t="shared" si="128"/>
        <v>38524</v>
      </c>
      <c r="E4106" s="26">
        <f t="shared" si="129"/>
        <v>38524</v>
      </c>
      <c r="F4106" s="3">
        <v>-999</v>
      </c>
      <c r="G4106" s="3">
        <v>117.43685416666672</v>
      </c>
      <c r="H4106" s="3">
        <v>47.628000030517995</v>
      </c>
      <c r="I4106" s="3">
        <v>576.375</v>
      </c>
      <c r="J4106" s="3">
        <v>9.1030998229980007</v>
      </c>
      <c r="K4106" s="3">
        <v>70.675003051757997</v>
      </c>
      <c r="L4106" s="3">
        <v>735.05231640625004</v>
      </c>
      <c r="M4106" s="3">
        <v>4.7476000785828001</v>
      </c>
      <c r="N4106" s="3">
        <v>146.80000305176</v>
      </c>
      <c r="O4106" s="24">
        <v>-999</v>
      </c>
      <c r="P4106" s="24">
        <v>6.9098708818582635</v>
      </c>
      <c r="Q4106" s="3">
        <v>-999</v>
      </c>
      <c r="R4106" s="16">
        <v>-999</v>
      </c>
      <c r="S4106" s="16">
        <v>-999</v>
      </c>
      <c r="T4106" s="16">
        <v>-999</v>
      </c>
      <c r="U4106" s="3">
        <v>-6.5595000000000236E-3</v>
      </c>
      <c r="V4106" s="3">
        <v>0.48565650000000005</v>
      </c>
      <c r="W4106" s="3">
        <v>-999</v>
      </c>
      <c r="X4106" s="3">
        <v>-999</v>
      </c>
    </row>
    <row r="4107" spans="1:24" x14ac:dyDescent="0.2">
      <c r="A4107" s="1" t="s">
        <v>11</v>
      </c>
      <c r="B4107" s="23">
        <v>38524.041666666664</v>
      </c>
      <c r="C4107" s="3">
        <v>172.04169999999999</v>
      </c>
      <c r="D4107" s="25">
        <f t="shared" si="128"/>
        <v>38524.041666666664</v>
      </c>
      <c r="E4107" s="26">
        <f t="shared" si="129"/>
        <v>38524.041666666664</v>
      </c>
      <c r="F4107" s="3">
        <v>-999</v>
      </c>
      <c r="G4107" s="3">
        <v>124.15502083333342</v>
      </c>
      <c r="H4107" s="3">
        <v>52.174001464843997</v>
      </c>
      <c r="I4107" s="3">
        <v>591.35833333333005</v>
      </c>
      <c r="J4107" s="3">
        <v>8.8769998550415004</v>
      </c>
      <c r="K4107" s="3">
        <v>69.636001586914006</v>
      </c>
      <c r="L4107" s="3">
        <v>735.04127685546996</v>
      </c>
      <c r="M4107" s="3">
        <v>10.010999679565</v>
      </c>
      <c r="N4107" s="3">
        <v>111.54000091553</v>
      </c>
      <c r="O4107" s="24">
        <v>-999</v>
      </c>
      <c r="P4107" s="24">
        <v>6.7052846322067383</v>
      </c>
      <c r="Q4107" s="3">
        <v>-999</v>
      </c>
      <c r="R4107" s="16">
        <v>-999</v>
      </c>
      <c r="S4107" s="16">
        <v>-999</v>
      </c>
      <c r="T4107" s="16">
        <v>-999</v>
      </c>
      <c r="U4107" s="3">
        <v>0.1221629999999999</v>
      </c>
      <c r="V4107" s="3">
        <v>0.79307100000000008</v>
      </c>
      <c r="W4107" s="3">
        <v>-999</v>
      </c>
      <c r="X4107" s="3">
        <v>-999</v>
      </c>
    </row>
    <row r="4108" spans="1:24" x14ac:dyDescent="0.2">
      <c r="A4108" s="1" t="s">
        <v>11</v>
      </c>
      <c r="B4108" s="23">
        <v>38524.083333333336</v>
      </c>
      <c r="C4108" s="3">
        <v>172.08330000000001</v>
      </c>
      <c r="D4108" s="25">
        <f t="shared" si="128"/>
        <v>38524.083333333336</v>
      </c>
      <c r="E4108" s="26">
        <f t="shared" si="129"/>
        <v>38524.083333333336</v>
      </c>
      <c r="F4108" s="3">
        <v>-999</v>
      </c>
      <c r="G4108" s="3">
        <v>115.13112499999995</v>
      </c>
      <c r="H4108" s="3">
        <v>49.751001129149998</v>
      </c>
      <c r="I4108" s="3">
        <v>567.19166666667002</v>
      </c>
      <c r="J4108" s="3">
        <v>8.7501001358031996</v>
      </c>
      <c r="K4108" s="3">
        <v>50.951000213622997</v>
      </c>
      <c r="L4108" s="3">
        <v>735.03943505859002</v>
      </c>
      <c r="M4108" s="3">
        <v>11.237000465393001</v>
      </c>
      <c r="N4108" s="3">
        <v>137.58000183105</v>
      </c>
      <c r="O4108" s="24">
        <v>-999</v>
      </c>
      <c r="P4108" s="24">
        <v>4.8642112119257215</v>
      </c>
      <c r="Q4108" s="3">
        <v>-999</v>
      </c>
      <c r="R4108" s="16">
        <v>-999</v>
      </c>
      <c r="S4108" s="16">
        <v>-999</v>
      </c>
      <c r="T4108" s="16">
        <v>-999</v>
      </c>
      <c r="U4108" s="3">
        <v>9.7048499999999982E-2</v>
      </c>
      <c r="V4108" s="3">
        <v>0.37165649999999983</v>
      </c>
      <c r="W4108" s="3">
        <v>-999</v>
      </c>
      <c r="X4108" s="3">
        <v>-999</v>
      </c>
    </row>
    <row r="4109" spans="1:24" x14ac:dyDescent="0.2">
      <c r="A4109" s="1" t="s">
        <v>11</v>
      </c>
      <c r="B4109" s="23">
        <v>38524.125</v>
      </c>
      <c r="C4109" s="3">
        <v>172.125</v>
      </c>
      <c r="D4109" s="25">
        <f t="shared" si="128"/>
        <v>38524.125</v>
      </c>
      <c r="E4109" s="26">
        <f t="shared" si="129"/>
        <v>38524.125</v>
      </c>
      <c r="F4109" s="3">
        <v>-999</v>
      </c>
      <c r="G4109" s="3">
        <v>114.1166041666667</v>
      </c>
      <c r="H4109" s="3">
        <v>50.294000396728997</v>
      </c>
      <c r="I4109" s="3">
        <v>510.15833333333001</v>
      </c>
      <c r="J4109" s="3">
        <v>8.6028003692627006</v>
      </c>
      <c r="K4109" s="3">
        <v>48.520999908447003</v>
      </c>
      <c r="L4109" s="3">
        <v>735.07807910155998</v>
      </c>
      <c r="M4109" s="3">
        <v>7.6584000587462997</v>
      </c>
      <c r="N4109" s="3">
        <v>148.78999328613</v>
      </c>
      <c r="O4109" s="24">
        <v>-999</v>
      </c>
      <c r="P4109" s="24">
        <v>4.5860455632934887</v>
      </c>
      <c r="Q4109" s="3">
        <v>-999</v>
      </c>
      <c r="R4109" s="16">
        <v>-999</v>
      </c>
      <c r="S4109" s="16">
        <v>-999</v>
      </c>
      <c r="T4109" s="16">
        <v>-999</v>
      </c>
      <c r="U4109" s="3">
        <v>-4.1208000000000078E-2</v>
      </c>
      <c r="V4109" s="3">
        <v>0.14685599999999999</v>
      </c>
      <c r="W4109" s="3">
        <v>-999</v>
      </c>
      <c r="X4109" s="3">
        <v>-999</v>
      </c>
    </row>
    <row r="4110" spans="1:24" x14ac:dyDescent="0.2">
      <c r="A4110" s="1" t="s">
        <v>11</v>
      </c>
      <c r="B4110" s="23">
        <v>38524.166666666664</v>
      </c>
      <c r="C4110" s="3">
        <v>172.16669999999999</v>
      </c>
      <c r="D4110" s="25">
        <f t="shared" si="128"/>
        <v>38524.166666666664</v>
      </c>
      <c r="E4110" s="26">
        <f t="shared" si="129"/>
        <v>38524.166666666664</v>
      </c>
      <c r="F4110" s="3">
        <v>-999</v>
      </c>
      <c r="G4110" s="3">
        <v>115.15054166666665</v>
      </c>
      <c r="H4110" s="3">
        <v>55.412999877929998</v>
      </c>
      <c r="I4110" s="3">
        <v>436.20833333333002</v>
      </c>
      <c r="J4110" s="3">
        <v>8.6103000640868999</v>
      </c>
      <c r="K4110" s="3">
        <v>37.346000671387003</v>
      </c>
      <c r="L4110" s="3">
        <v>735.06152539061998</v>
      </c>
      <c r="M4110" s="3">
        <v>6.6112999916076998</v>
      </c>
      <c r="N4110" s="3">
        <v>142.19999694824</v>
      </c>
      <c r="O4110" s="24">
        <v>-999</v>
      </c>
      <c r="P4110" s="24">
        <v>3.5316934283242651</v>
      </c>
      <c r="Q4110" s="3">
        <v>-999</v>
      </c>
      <c r="R4110" s="16">
        <v>-999</v>
      </c>
      <c r="S4110" s="16">
        <v>-999</v>
      </c>
      <c r="T4110" s="16">
        <v>-999</v>
      </c>
      <c r="U4110" s="3">
        <v>5.1690000000000097E-2</v>
      </c>
      <c r="V4110" s="3">
        <v>0.23908649999999998</v>
      </c>
      <c r="W4110" s="3">
        <v>-999</v>
      </c>
      <c r="X4110" s="3">
        <v>-999</v>
      </c>
    </row>
    <row r="4111" spans="1:24" x14ac:dyDescent="0.2">
      <c r="A4111" s="1" t="s">
        <v>11</v>
      </c>
      <c r="B4111" s="23">
        <v>38524.208333333336</v>
      </c>
      <c r="C4111" s="3">
        <v>172.20830000000001</v>
      </c>
      <c r="D4111" s="25">
        <f t="shared" si="128"/>
        <v>38524.208333333336</v>
      </c>
      <c r="E4111" s="26">
        <f t="shared" si="129"/>
        <v>38524.208333333336</v>
      </c>
      <c r="F4111" s="3">
        <v>-999</v>
      </c>
      <c r="G4111" s="3">
        <v>120.7328333333334</v>
      </c>
      <c r="H4111" s="3">
        <v>57.592000732422001</v>
      </c>
      <c r="I4111" s="3">
        <v>386.18333333332998</v>
      </c>
      <c r="J4111" s="3">
        <v>8.6064996719359996</v>
      </c>
      <c r="K4111" s="3">
        <v>33.660999298096002</v>
      </c>
      <c r="L4111" s="3">
        <v>735.06152539061998</v>
      </c>
      <c r="M4111" s="3">
        <v>7.8838000297545996</v>
      </c>
      <c r="N4111" s="3">
        <v>120.30000305176</v>
      </c>
      <c r="O4111" s="24">
        <v>-999</v>
      </c>
      <c r="P4111" s="24">
        <v>3.1823956369135216</v>
      </c>
      <c r="Q4111" s="3">
        <v>-999</v>
      </c>
      <c r="R4111" s="16">
        <v>-999</v>
      </c>
      <c r="S4111" s="16">
        <v>-999</v>
      </c>
      <c r="T4111" s="16">
        <v>-999</v>
      </c>
      <c r="U4111" s="3">
        <v>6.2908500000000089E-2</v>
      </c>
      <c r="V4111" s="3">
        <v>0.197574</v>
      </c>
      <c r="W4111" s="3">
        <v>-999</v>
      </c>
      <c r="X4111" s="3">
        <v>-999</v>
      </c>
    </row>
    <row r="4112" spans="1:24" x14ac:dyDescent="0.2">
      <c r="A4112" s="1" t="s">
        <v>11</v>
      </c>
      <c r="B4112" s="23">
        <v>38524.25</v>
      </c>
      <c r="C4112" s="3">
        <v>172.25</v>
      </c>
      <c r="D4112" s="25">
        <f t="shared" si="128"/>
        <v>38524.25</v>
      </c>
      <c r="E4112" s="26">
        <f t="shared" si="129"/>
        <v>38524.25</v>
      </c>
      <c r="F4112" s="3">
        <v>-999</v>
      </c>
      <c r="G4112" s="3">
        <v>118.66010416666654</v>
      </c>
      <c r="H4112" s="3">
        <v>54.903001556395999</v>
      </c>
      <c r="I4112" s="3">
        <v>402.13333333332997</v>
      </c>
      <c r="J4112" s="3">
        <v>8.2140998840331996</v>
      </c>
      <c r="K4112" s="3">
        <v>43.215999603271001</v>
      </c>
      <c r="L4112" s="3">
        <v>735.02656494141002</v>
      </c>
      <c r="M4112" s="3">
        <v>4.2653999328612997</v>
      </c>
      <c r="N4112" s="3">
        <v>118.9700012207</v>
      </c>
      <c r="O4112" s="24">
        <v>-999</v>
      </c>
      <c r="P4112" s="24">
        <v>3.9786682564501024</v>
      </c>
      <c r="Q4112" s="3">
        <v>-999</v>
      </c>
      <c r="R4112" s="16">
        <v>-999</v>
      </c>
      <c r="S4112" s="16">
        <v>-999</v>
      </c>
      <c r="T4112" s="16">
        <v>-999</v>
      </c>
      <c r="U4112" s="3">
        <v>-1.1254500000000056E-2</v>
      </c>
      <c r="V4112" s="3">
        <v>0.18267749999999999</v>
      </c>
      <c r="W4112" s="3">
        <v>-999</v>
      </c>
      <c r="X4112" s="3">
        <v>-999</v>
      </c>
    </row>
    <row r="4113" spans="1:24" x14ac:dyDescent="0.2">
      <c r="A4113" s="1" t="s">
        <v>11</v>
      </c>
      <c r="B4113" s="23">
        <v>38524.291666666664</v>
      </c>
      <c r="C4113" s="3">
        <v>172.29169999999999</v>
      </c>
      <c r="D4113" s="25">
        <f t="shared" si="128"/>
        <v>38524.291666666664</v>
      </c>
      <c r="E4113" s="26">
        <f t="shared" si="129"/>
        <v>38524.291666666664</v>
      </c>
      <c r="F4113" s="3">
        <v>-999</v>
      </c>
      <c r="G4113" s="3">
        <v>123.72785416666677</v>
      </c>
      <c r="H4113" s="3">
        <v>53.697000274657995</v>
      </c>
      <c r="I4113" s="3">
        <v>399.95833333333002</v>
      </c>
      <c r="J4113" s="3">
        <v>7.9994997978209996</v>
      </c>
      <c r="K4113" s="3">
        <v>46.068000793457003</v>
      </c>
      <c r="L4113" s="3">
        <v>734.99711865233996</v>
      </c>
      <c r="M4113" s="3">
        <v>3.1170001029968</v>
      </c>
      <c r="N4113" s="3">
        <v>152.5</v>
      </c>
      <c r="O4113" s="24">
        <v>-999</v>
      </c>
      <c r="P4113" s="24">
        <v>4.1799928309859267</v>
      </c>
      <c r="Q4113" s="3">
        <v>-999</v>
      </c>
      <c r="R4113" s="16">
        <v>-999</v>
      </c>
      <c r="S4113" s="16">
        <v>-999</v>
      </c>
      <c r="T4113" s="16">
        <v>-999</v>
      </c>
      <c r="U4113" s="3">
        <v>4.5832499999999915E-2</v>
      </c>
      <c r="V4113" s="3">
        <v>0.21531899999999998</v>
      </c>
      <c r="W4113" s="3">
        <v>-999</v>
      </c>
      <c r="X4113" s="3">
        <v>-999</v>
      </c>
    </row>
    <row r="4114" spans="1:24" x14ac:dyDescent="0.2">
      <c r="A4114" s="1" t="s">
        <v>11</v>
      </c>
      <c r="B4114" s="23">
        <v>38524.333333333336</v>
      </c>
      <c r="C4114" s="3">
        <v>172.33330000000001</v>
      </c>
      <c r="D4114" s="25">
        <f t="shared" si="128"/>
        <v>38524.333333333336</v>
      </c>
      <c r="E4114" s="26">
        <f t="shared" si="129"/>
        <v>38524.333333333336</v>
      </c>
      <c r="F4114" s="3">
        <v>-999</v>
      </c>
      <c r="G4114" s="3">
        <v>113.99524999999994</v>
      </c>
      <c r="H4114" s="3">
        <v>57.573999176024998</v>
      </c>
      <c r="I4114" s="3">
        <v>386.90833333333001</v>
      </c>
      <c r="J4114" s="3">
        <v>8.2227001190186009</v>
      </c>
      <c r="K4114" s="3">
        <v>33.773998260497997</v>
      </c>
      <c r="L4114" s="3">
        <v>734.95480224609003</v>
      </c>
      <c r="M4114" s="3">
        <v>3.0313000679015998</v>
      </c>
      <c r="N4114" s="3">
        <v>163.30999755859</v>
      </c>
      <c r="O4114" s="24">
        <v>-999</v>
      </c>
      <c r="P4114" s="24">
        <v>3.1115134023550759</v>
      </c>
      <c r="Q4114" s="3">
        <v>-999</v>
      </c>
      <c r="R4114" s="16">
        <v>-999</v>
      </c>
      <c r="S4114" s="16">
        <v>-999</v>
      </c>
      <c r="T4114" s="16">
        <v>-999</v>
      </c>
      <c r="U4114" s="3">
        <v>3.1604999999999939E-2</v>
      </c>
      <c r="V4114" s="3">
        <v>0.17112449999999998</v>
      </c>
      <c r="W4114" s="3">
        <v>-999</v>
      </c>
      <c r="X4114" s="3">
        <v>-999</v>
      </c>
    </row>
    <row r="4115" spans="1:24" x14ac:dyDescent="0.2">
      <c r="A4115" s="1" t="s">
        <v>11</v>
      </c>
      <c r="B4115" s="23">
        <v>38524.375</v>
      </c>
      <c r="C4115" s="3">
        <v>172.375</v>
      </c>
      <c r="D4115" s="25">
        <f t="shared" si="128"/>
        <v>38524.375</v>
      </c>
      <c r="E4115" s="26">
        <f t="shared" si="129"/>
        <v>38524.375</v>
      </c>
      <c r="F4115" s="3">
        <v>-999</v>
      </c>
      <c r="G4115" s="3">
        <v>120.31537499999989</v>
      </c>
      <c r="H4115" s="3">
        <v>57.984998474120999</v>
      </c>
      <c r="I4115" s="3">
        <v>384.25</v>
      </c>
      <c r="J4115" s="3">
        <v>7.8730001449584996</v>
      </c>
      <c r="K4115" s="3">
        <v>36.854000091552997</v>
      </c>
      <c r="L4115" s="3">
        <v>734.89592089843995</v>
      </c>
      <c r="M4115" s="3">
        <v>5.7355999946593998</v>
      </c>
      <c r="N4115" s="3">
        <v>181.28999328613</v>
      </c>
      <c r="O4115" s="24">
        <v>-999</v>
      </c>
      <c r="P4115" s="24">
        <v>3.3157488017893235</v>
      </c>
      <c r="Q4115" s="3">
        <v>-999</v>
      </c>
      <c r="R4115" s="16">
        <v>-999</v>
      </c>
      <c r="S4115" s="16">
        <v>-999</v>
      </c>
      <c r="T4115" s="16">
        <v>-999</v>
      </c>
      <c r="U4115" s="3">
        <v>-4.5465000000001199E-3</v>
      </c>
      <c r="V4115" s="3">
        <v>0.19238399999999997</v>
      </c>
      <c r="W4115" s="3">
        <v>-999</v>
      </c>
      <c r="X4115" s="3">
        <v>-999</v>
      </c>
    </row>
    <row r="4116" spans="1:24" x14ac:dyDescent="0.2">
      <c r="A4116" s="1" t="s">
        <v>11</v>
      </c>
      <c r="B4116" s="23">
        <v>38524.416666666664</v>
      </c>
      <c r="C4116" s="3">
        <v>172.41669999999999</v>
      </c>
      <c r="D4116" s="25">
        <f t="shared" si="128"/>
        <v>38524.416666666664</v>
      </c>
      <c r="E4116" s="26">
        <f t="shared" si="129"/>
        <v>38524.416666666664</v>
      </c>
      <c r="F4116" s="3">
        <v>-999</v>
      </c>
      <c r="G4116" s="3">
        <v>120.25712499999997</v>
      </c>
      <c r="H4116" s="3">
        <v>53.393998870849998</v>
      </c>
      <c r="I4116" s="3">
        <v>392.22500000000002</v>
      </c>
      <c r="J4116" s="3">
        <v>7.5995998382568004</v>
      </c>
      <c r="K4116" s="3">
        <v>45.518001556396001</v>
      </c>
      <c r="L4116" s="3">
        <v>734.81311865233999</v>
      </c>
      <c r="M4116" s="3">
        <v>7.2788000106812003</v>
      </c>
      <c r="N4116" s="3">
        <v>186.32000732422</v>
      </c>
      <c r="O4116" s="24">
        <v>-999</v>
      </c>
      <c r="P4116" s="24">
        <v>4.0200853989475434</v>
      </c>
      <c r="Q4116" s="3">
        <v>-999</v>
      </c>
      <c r="R4116" s="16">
        <v>-999</v>
      </c>
      <c r="S4116" s="16">
        <v>-999</v>
      </c>
      <c r="T4116" s="16">
        <v>-999</v>
      </c>
      <c r="U4116" s="3">
        <v>-1.7040000000000388E-3</v>
      </c>
      <c r="V4116" s="3">
        <v>0.198744</v>
      </c>
      <c r="W4116" s="3">
        <v>-999</v>
      </c>
      <c r="X4116" s="3">
        <v>-999</v>
      </c>
    </row>
    <row r="4117" spans="1:24" x14ac:dyDescent="0.2">
      <c r="A4117" s="1" t="s">
        <v>11</v>
      </c>
      <c r="B4117" s="23">
        <v>38524.458333333336</v>
      </c>
      <c r="C4117" s="3">
        <v>172.45830000000001</v>
      </c>
      <c r="D4117" s="25">
        <f t="shared" si="128"/>
        <v>38524.458333333336</v>
      </c>
      <c r="E4117" s="26">
        <f t="shared" si="129"/>
        <v>38524.458333333336</v>
      </c>
      <c r="F4117" s="3">
        <v>-999</v>
      </c>
      <c r="G4117" s="3">
        <v>120.64545833333337</v>
      </c>
      <c r="H4117" s="3">
        <v>51.904001007079998</v>
      </c>
      <c r="I4117" s="3">
        <v>396.33333333333002</v>
      </c>
      <c r="J4117" s="3">
        <v>7.3488998413086</v>
      </c>
      <c r="K4117" s="3">
        <v>49.521999359131001</v>
      </c>
      <c r="L4117" s="3">
        <v>734.77815820313003</v>
      </c>
      <c r="M4117" s="3">
        <v>7.0647001266479004</v>
      </c>
      <c r="N4117" s="3">
        <v>199.64999389648</v>
      </c>
      <c r="O4117" s="24">
        <v>-999</v>
      </c>
      <c r="P4117" s="24">
        <v>4.2996550532960667</v>
      </c>
      <c r="Q4117" s="3">
        <v>-999</v>
      </c>
      <c r="R4117" s="16">
        <v>-999</v>
      </c>
      <c r="S4117" s="16">
        <v>-999</v>
      </c>
      <c r="T4117" s="16">
        <v>-999</v>
      </c>
      <c r="U4117" s="3">
        <v>7.596E-2</v>
      </c>
      <c r="V4117" s="3">
        <v>0.23088449999999999</v>
      </c>
      <c r="W4117" s="3">
        <v>-999</v>
      </c>
      <c r="X4117" s="3">
        <v>-999</v>
      </c>
    </row>
    <row r="4118" spans="1:24" x14ac:dyDescent="0.2">
      <c r="A4118" s="1" t="s">
        <v>11</v>
      </c>
      <c r="B4118" s="23">
        <v>38524.5</v>
      </c>
      <c r="C4118" s="3">
        <v>172.5</v>
      </c>
      <c r="D4118" s="25">
        <f t="shared" si="128"/>
        <v>38524.5</v>
      </c>
      <c r="E4118" s="26">
        <f t="shared" si="129"/>
        <v>38524.5</v>
      </c>
      <c r="F4118" s="3">
        <v>-999</v>
      </c>
      <c r="G4118" s="3">
        <v>118.8931041666666</v>
      </c>
      <c r="H4118" s="3">
        <v>50.935998687743997</v>
      </c>
      <c r="I4118" s="3">
        <v>408.65833333333001</v>
      </c>
      <c r="J4118" s="3">
        <v>7.2312998771667001</v>
      </c>
      <c r="K4118" s="3">
        <v>53.039001464843999</v>
      </c>
      <c r="L4118" s="3">
        <v>734.75976269530997</v>
      </c>
      <c r="M4118" s="3">
        <v>8.4259004592896005</v>
      </c>
      <c r="N4118" s="3">
        <v>201.66999816895</v>
      </c>
      <c r="O4118" s="24">
        <v>-999</v>
      </c>
      <c r="P4118" s="24">
        <v>4.5682282042935398</v>
      </c>
      <c r="Q4118" s="3">
        <v>-999</v>
      </c>
      <c r="R4118" s="16">
        <v>-999</v>
      </c>
      <c r="S4118" s="16">
        <v>-999</v>
      </c>
      <c r="T4118" s="16">
        <v>-999</v>
      </c>
      <c r="U4118" s="3">
        <v>3.110999999999986E-2</v>
      </c>
      <c r="V4118" s="3">
        <v>0.29398350000000006</v>
      </c>
      <c r="W4118" s="3">
        <v>-999</v>
      </c>
      <c r="X4118" s="3">
        <v>-999</v>
      </c>
    </row>
    <row r="4119" spans="1:24" x14ac:dyDescent="0.2">
      <c r="A4119" s="1" t="s">
        <v>11</v>
      </c>
      <c r="B4119" s="23">
        <v>38524.541666666664</v>
      </c>
      <c r="C4119" s="3">
        <v>172.54169999999999</v>
      </c>
      <c r="D4119" s="25">
        <f t="shared" si="128"/>
        <v>38524.541666666664</v>
      </c>
      <c r="E4119" s="26">
        <f t="shared" si="129"/>
        <v>38524.541666666664</v>
      </c>
      <c r="F4119" s="3">
        <v>-999</v>
      </c>
      <c r="G4119" s="3">
        <v>116.45631250000007</v>
      </c>
      <c r="H4119" s="3">
        <v>45.864000091552995</v>
      </c>
      <c r="I4119" s="3">
        <v>428.23333333332999</v>
      </c>
      <c r="J4119" s="3">
        <v>7.3225002288818004</v>
      </c>
      <c r="K4119" s="3">
        <v>58.089000701903998</v>
      </c>
      <c r="L4119" s="3">
        <v>734.75792089844003</v>
      </c>
      <c r="M4119" s="3">
        <v>13.840000152588001</v>
      </c>
      <c r="N4119" s="3">
        <v>190.94000244141</v>
      </c>
      <c r="O4119" s="24">
        <v>-999</v>
      </c>
      <c r="P4119" s="24">
        <v>5.0345107313998483</v>
      </c>
      <c r="Q4119" s="3">
        <v>-999</v>
      </c>
      <c r="R4119" s="16">
        <v>-999</v>
      </c>
      <c r="S4119" s="16">
        <v>-999</v>
      </c>
      <c r="T4119" s="16">
        <v>-999</v>
      </c>
      <c r="U4119" s="3">
        <v>2.1732000000000001E-2</v>
      </c>
      <c r="V4119" s="3">
        <v>0.25247699999999995</v>
      </c>
      <c r="W4119" s="3">
        <v>-999</v>
      </c>
      <c r="X4119" s="3">
        <v>-999</v>
      </c>
    </row>
    <row r="4120" spans="1:24" x14ac:dyDescent="0.2">
      <c r="A4120" s="1" t="s">
        <v>11</v>
      </c>
      <c r="B4120" s="23">
        <v>38524.583333333336</v>
      </c>
      <c r="C4120" s="3">
        <v>172.58330000000001</v>
      </c>
      <c r="D4120" s="25">
        <f t="shared" si="128"/>
        <v>38524.583333333336</v>
      </c>
      <c r="E4120" s="26">
        <f t="shared" si="129"/>
        <v>38524.583333333336</v>
      </c>
      <c r="F4120" s="3">
        <v>-999</v>
      </c>
      <c r="G4120" s="3">
        <v>112.99043750000008</v>
      </c>
      <c r="H4120" s="3">
        <v>47.01</v>
      </c>
      <c r="I4120" s="3">
        <v>433.06666666667002</v>
      </c>
      <c r="J4120" s="3">
        <v>7.544499874115</v>
      </c>
      <c r="K4120" s="3">
        <v>54.074001312256001</v>
      </c>
      <c r="L4120" s="3">
        <v>734.73031640625004</v>
      </c>
      <c r="M4120" s="3">
        <v>17.972999572753999</v>
      </c>
      <c r="N4120" s="3">
        <v>186.38000488281</v>
      </c>
      <c r="O4120" s="24">
        <v>-999</v>
      </c>
      <c r="P4120" s="24">
        <v>4.7583480915997649</v>
      </c>
      <c r="Q4120" s="3">
        <v>-999</v>
      </c>
      <c r="R4120" s="16">
        <v>-999</v>
      </c>
      <c r="S4120" s="16">
        <v>-999</v>
      </c>
      <c r="T4120" s="16">
        <v>-999</v>
      </c>
      <c r="U4120" s="3">
        <v>-5.3761499999999907E-2</v>
      </c>
      <c r="V4120" s="3">
        <v>0.2059455</v>
      </c>
      <c r="W4120" s="3">
        <v>-999</v>
      </c>
      <c r="X4120" s="3">
        <v>-999</v>
      </c>
    </row>
    <row r="4121" spans="1:24" x14ac:dyDescent="0.2">
      <c r="A4121" s="1" t="s">
        <v>11</v>
      </c>
      <c r="B4121" s="23">
        <v>38524.625</v>
      </c>
      <c r="C4121" s="3">
        <v>172.625</v>
      </c>
      <c r="D4121" s="25">
        <f t="shared" si="128"/>
        <v>38524.625</v>
      </c>
      <c r="E4121" s="26">
        <f t="shared" si="129"/>
        <v>38524.625</v>
      </c>
      <c r="F4121" s="3">
        <v>-999</v>
      </c>
      <c r="G4121" s="3">
        <v>113.34479166666671</v>
      </c>
      <c r="H4121" s="3">
        <v>46.211000213622995</v>
      </c>
      <c r="I4121" s="3">
        <v>473.18333333332998</v>
      </c>
      <c r="J4121" s="3">
        <v>7.5511999130248997</v>
      </c>
      <c r="K4121" s="3">
        <v>57.153999328612997</v>
      </c>
      <c r="L4121" s="3">
        <v>734.71007910156004</v>
      </c>
      <c r="M4121" s="3">
        <v>16.575000762938998</v>
      </c>
      <c r="N4121" s="3">
        <v>186.7200012207</v>
      </c>
      <c r="O4121" s="24">
        <v>-999</v>
      </c>
      <c r="P4121" s="24">
        <v>5.031818153462452</v>
      </c>
      <c r="Q4121" s="3">
        <v>-999</v>
      </c>
      <c r="R4121" s="16">
        <v>-999</v>
      </c>
      <c r="S4121" s="16">
        <v>-999</v>
      </c>
      <c r="T4121" s="16">
        <v>-999</v>
      </c>
      <c r="U4121" s="3">
        <v>4.8682499999999906E-2</v>
      </c>
      <c r="V4121" s="3">
        <v>0.20326949999999999</v>
      </c>
      <c r="W4121" s="3">
        <v>-999</v>
      </c>
      <c r="X4121" s="3">
        <v>-999</v>
      </c>
    </row>
    <row r="4122" spans="1:24" x14ac:dyDescent="0.2">
      <c r="A4122" s="1" t="s">
        <v>11</v>
      </c>
      <c r="B4122" s="23">
        <v>38524.666666666664</v>
      </c>
      <c r="C4122" s="3">
        <v>172.66669999999999</v>
      </c>
      <c r="D4122" s="25">
        <f t="shared" si="128"/>
        <v>38524.666666666664</v>
      </c>
      <c r="E4122" s="26">
        <f t="shared" si="129"/>
        <v>38524.666666666664</v>
      </c>
      <c r="F4122" s="3">
        <v>-999</v>
      </c>
      <c r="G4122" s="3">
        <v>117.73295833333327</v>
      </c>
      <c r="H4122" s="3">
        <v>45.792001495360999</v>
      </c>
      <c r="I4122" s="3">
        <v>476.56666666667002</v>
      </c>
      <c r="J4122" s="3">
        <v>7.4366998672484996</v>
      </c>
      <c r="K4122" s="3">
        <v>64.516998291015994</v>
      </c>
      <c r="L4122" s="3">
        <v>734.69168359374999</v>
      </c>
      <c r="M4122" s="3">
        <v>12.503999710083001</v>
      </c>
      <c r="N4122" s="3">
        <v>199.55000305176</v>
      </c>
      <c r="O4122" s="24">
        <v>-999</v>
      </c>
      <c r="P4122" s="24">
        <v>5.6359495186326809</v>
      </c>
      <c r="Q4122" s="3">
        <v>-999</v>
      </c>
      <c r="R4122" s="16">
        <v>-999</v>
      </c>
      <c r="S4122" s="16">
        <v>-999</v>
      </c>
      <c r="T4122" s="16">
        <v>-999</v>
      </c>
      <c r="U4122" s="3">
        <v>5.0018999999999952E-2</v>
      </c>
      <c r="V4122" s="3">
        <v>0.27105450000000003</v>
      </c>
      <c r="W4122" s="3">
        <v>-999</v>
      </c>
      <c r="X4122" s="3">
        <v>-999</v>
      </c>
    </row>
    <row r="4123" spans="1:24" x14ac:dyDescent="0.2">
      <c r="A4123" s="1" t="s">
        <v>11</v>
      </c>
      <c r="B4123" s="23">
        <v>38524.708333333336</v>
      </c>
      <c r="C4123" s="3">
        <v>172.70830000000001</v>
      </c>
      <c r="D4123" s="25">
        <f t="shared" si="128"/>
        <v>38524.708333333336</v>
      </c>
      <c r="E4123" s="26">
        <f t="shared" si="129"/>
        <v>38524.708333333336</v>
      </c>
      <c r="F4123" s="3">
        <v>-999</v>
      </c>
      <c r="G4123" s="3">
        <v>119.51443750000003</v>
      </c>
      <c r="H4123" s="3">
        <v>46.794999847412001</v>
      </c>
      <c r="I4123" s="3">
        <v>543.75</v>
      </c>
      <c r="J4123" s="3">
        <v>7.1118998527526998</v>
      </c>
      <c r="K4123" s="3">
        <v>66.390998840332003</v>
      </c>
      <c r="L4123" s="3">
        <v>734.65488134765997</v>
      </c>
      <c r="M4123" s="3">
        <v>8.3415002822875994</v>
      </c>
      <c r="N4123" s="3">
        <v>212.50999450684</v>
      </c>
      <c r="O4123" s="24">
        <v>-999</v>
      </c>
      <c r="P4123" s="24">
        <v>5.6724797032818532</v>
      </c>
      <c r="Q4123" s="3">
        <v>-999</v>
      </c>
      <c r="R4123" s="16">
        <v>-999</v>
      </c>
      <c r="S4123" s="16">
        <v>-999</v>
      </c>
      <c r="T4123" s="16">
        <v>-999</v>
      </c>
      <c r="U4123" s="3">
        <v>-6.3915000000000777E-3</v>
      </c>
      <c r="V4123" s="3">
        <v>0.26168399999999997</v>
      </c>
      <c r="W4123" s="3">
        <v>-999</v>
      </c>
      <c r="X4123" s="3">
        <v>-999</v>
      </c>
    </row>
    <row r="4124" spans="1:24" x14ac:dyDescent="0.2">
      <c r="A4124" s="1" t="s">
        <v>11</v>
      </c>
      <c r="B4124" s="23">
        <v>38524.75</v>
      </c>
      <c r="C4124" s="3">
        <v>172.75</v>
      </c>
      <c r="D4124" s="25">
        <f t="shared" si="128"/>
        <v>38524.75</v>
      </c>
      <c r="E4124" s="26">
        <f t="shared" si="129"/>
        <v>38524.75</v>
      </c>
      <c r="F4124" s="3">
        <v>-999</v>
      </c>
      <c r="G4124" s="3">
        <v>118.74262499999996</v>
      </c>
      <c r="H4124" s="3">
        <v>50.628000030517995</v>
      </c>
      <c r="I4124" s="3">
        <v>577.34166666666999</v>
      </c>
      <c r="J4124" s="3">
        <v>6.5784997940062997</v>
      </c>
      <c r="K4124" s="3">
        <v>63.404998779297003</v>
      </c>
      <c r="L4124" s="3">
        <v>734.67511865233996</v>
      </c>
      <c r="M4124" s="3">
        <v>9.2397003173828001</v>
      </c>
      <c r="N4124" s="3">
        <v>217.9700012207</v>
      </c>
      <c r="O4124" s="24">
        <v>-999</v>
      </c>
      <c r="P4124" s="24">
        <v>5.2224189115562796</v>
      </c>
      <c r="Q4124" s="3">
        <v>-999</v>
      </c>
      <c r="R4124" s="16">
        <v>-999</v>
      </c>
      <c r="S4124" s="16">
        <v>-999</v>
      </c>
      <c r="T4124" s="16">
        <v>-999</v>
      </c>
      <c r="U4124" s="3">
        <v>3.3620999999999845E-2</v>
      </c>
      <c r="V4124" s="3">
        <v>0.32596349999999996</v>
      </c>
      <c r="W4124" s="3">
        <v>-999</v>
      </c>
      <c r="X4124" s="3">
        <v>-999</v>
      </c>
    </row>
    <row r="4125" spans="1:24" x14ac:dyDescent="0.2">
      <c r="A4125" s="1" t="s">
        <v>11</v>
      </c>
      <c r="B4125" s="23">
        <v>38524.791666666664</v>
      </c>
      <c r="C4125" s="3">
        <v>172.79169999999999</v>
      </c>
      <c r="D4125" s="25">
        <f t="shared" si="128"/>
        <v>38524.791666666664</v>
      </c>
      <c r="E4125" s="26">
        <f t="shared" si="129"/>
        <v>38524.791666666664</v>
      </c>
      <c r="F4125" s="3">
        <v>-999</v>
      </c>
      <c r="G4125" s="3">
        <v>113.558375</v>
      </c>
      <c r="H4125" s="3">
        <v>53.765001068114998</v>
      </c>
      <c r="I4125" s="3">
        <v>518.85833333333005</v>
      </c>
      <c r="J4125" s="3">
        <v>6.6644001007079998</v>
      </c>
      <c r="K4125" s="3">
        <v>52.215999603271001</v>
      </c>
      <c r="L4125" s="3">
        <v>734.67880224608996</v>
      </c>
      <c r="M4125" s="3">
        <v>9.5492000579834002</v>
      </c>
      <c r="N4125" s="3">
        <v>210.7799987793</v>
      </c>
      <c r="O4125" s="24">
        <v>-999</v>
      </c>
      <c r="P4125" s="24">
        <v>4.3262873925853116</v>
      </c>
      <c r="Q4125" s="3">
        <v>-999</v>
      </c>
      <c r="R4125" s="16">
        <v>-999</v>
      </c>
      <c r="S4125" s="16">
        <v>-999</v>
      </c>
      <c r="T4125" s="16">
        <v>-999</v>
      </c>
      <c r="U4125" s="3">
        <v>4.6837499999999949E-2</v>
      </c>
      <c r="V4125" s="3">
        <v>0.28059900000000004</v>
      </c>
      <c r="W4125" s="3">
        <v>-999</v>
      </c>
      <c r="X4125" s="3">
        <v>-999</v>
      </c>
    </row>
    <row r="4126" spans="1:24" x14ac:dyDescent="0.2">
      <c r="A4126" s="1" t="s">
        <v>11</v>
      </c>
      <c r="B4126" s="23">
        <v>38524.833333333336</v>
      </c>
      <c r="C4126" s="3">
        <v>172.83330000000001</v>
      </c>
      <c r="D4126" s="25">
        <f t="shared" si="128"/>
        <v>38524.833333333336</v>
      </c>
      <c r="E4126" s="26">
        <f t="shared" si="129"/>
        <v>38524.833333333336</v>
      </c>
      <c r="F4126" s="3">
        <v>-999</v>
      </c>
      <c r="G4126" s="3">
        <v>121.27650000000017</v>
      </c>
      <c r="H4126" s="3">
        <v>48.237001190186</v>
      </c>
      <c r="I4126" s="3">
        <v>488.40833333333001</v>
      </c>
      <c r="J4126" s="3">
        <v>6.0752000808715998</v>
      </c>
      <c r="K4126" s="3">
        <v>66.96199798584</v>
      </c>
      <c r="L4126" s="3">
        <v>734.66776269530999</v>
      </c>
      <c r="M4126" s="3">
        <v>9.0675001144409002</v>
      </c>
      <c r="N4126" s="3">
        <v>222.78999328613</v>
      </c>
      <c r="O4126" s="24">
        <v>-999</v>
      </c>
      <c r="P4126" s="24">
        <v>5.3273656212571394</v>
      </c>
      <c r="Q4126" s="3">
        <v>-999</v>
      </c>
      <c r="R4126" s="16">
        <v>-999</v>
      </c>
      <c r="S4126" s="16">
        <v>-999</v>
      </c>
      <c r="T4126" s="16">
        <v>-999</v>
      </c>
      <c r="U4126" s="3">
        <v>1.3024499999999939E-2</v>
      </c>
      <c r="V4126" s="3">
        <v>0.25448849999999995</v>
      </c>
      <c r="W4126" s="3">
        <v>-999</v>
      </c>
      <c r="X4126" s="3">
        <v>-999</v>
      </c>
    </row>
    <row r="4127" spans="1:24" x14ac:dyDescent="0.2">
      <c r="A4127" s="1" t="s">
        <v>11</v>
      </c>
      <c r="B4127" s="23">
        <v>38524.875</v>
      </c>
      <c r="C4127" s="3">
        <v>172.875</v>
      </c>
      <c r="D4127" s="25">
        <f t="shared" si="128"/>
        <v>38524.875</v>
      </c>
      <c r="E4127" s="26">
        <f t="shared" si="129"/>
        <v>38524.875</v>
      </c>
      <c r="F4127" s="3">
        <v>-999</v>
      </c>
      <c r="G4127" s="3">
        <v>120.47556250000002</v>
      </c>
      <c r="H4127" s="3">
        <v>47.965001831054998</v>
      </c>
      <c r="I4127" s="3">
        <v>489.375</v>
      </c>
      <c r="J4127" s="3">
        <v>7.3172001838684002</v>
      </c>
      <c r="K4127" s="3">
        <v>63.678001403808999</v>
      </c>
      <c r="L4127" s="3">
        <v>734.76896044922</v>
      </c>
      <c r="M4127" s="3">
        <v>8.1022996902465998</v>
      </c>
      <c r="N4127" s="3">
        <v>229.75</v>
      </c>
      <c r="O4127" s="24">
        <v>-999</v>
      </c>
      <c r="P4127" s="24">
        <v>5.5168203130136169</v>
      </c>
      <c r="Q4127" s="3">
        <v>-999</v>
      </c>
      <c r="R4127" s="16">
        <v>-999</v>
      </c>
      <c r="S4127" s="16">
        <v>-999</v>
      </c>
      <c r="T4127" s="16">
        <v>-999</v>
      </c>
      <c r="U4127" s="3">
        <v>4.2653999999999942E-2</v>
      </c>
      <c r="V4127" s="3">
        <v>0.26218349999999996</v>
      </c>
      <c r="W4127" s="3">
        <v>-999</v>
      </c>
      <c r="X4127" s="3">
        <v>-999</v>
      </c>
    </row>
    <row r="4128" spans="1:24" x14ac:dyDescent="0.2">
      <c r="A4128" s="1" t="s">
        <v>11</v>
      </c>
      <c r="B4128" s="23">
        <v>38524.916666666664</v>
      </c>
      <c r="C4128" s="3">
        <v>172.91669999999999</v>
      </c>
      <c r="D4128" s="25">
        <f t="shared" si="128"/>
        <v>38524.916666666664</v>
      </c>
      <c r="E4128" s="26">
        <f t="shared" si="129"/>
        <v>38524.916666666664</v>
      </c>
      <c r="F4128" s="3">
        <v>-999</v>
      </c>
      <c r="G4128" s="3">
        <v>126.63550000000008</v>
      </c>
      <c r="H4128" s="3">
        <v>44.823999176024998</v>
      </c>
      <c r="I4128" s="3">
        <v>543.02499999999998</v>
      </c>
      <c r="J4128" s="3">
        <v>7.5981001853943004</v>
      </c>
      <c r="K4128" s="3">
        <v>76.042999267577997</v>
      </c>
      <c r="L4128" s="3">
        <v>734.81496044922005</v>
      </c>
      <c r="M4128" s="3">
        <v>8.6159000396728995</v>
      </c>
      <c r="N4128" s="3">
        <v>272.01000976562</v>
      </c>
      <c r="O4128" s="24">
        <v>-999</v>
      </c>
      <c r="P4128" s="24">
        <v>6.7153058437333693</v>
      </c>
      <c r="Q4128" s="3">
        <v>-999</v>
      </c>
      <c r="R4128" s="16">
        <v>-999</v>
      </c>
      <c r="S4128" s="16">
        <v>-999</v>
      </c>
      <c r="T4128" s="16">
        <v>-999</v>
      </c>
      <c r="U4128" s="3">
        <v>6.1567500000000025E-2</v>
      </c>
      <c r="V4128" s="3">
        <v>0.32796150000000002</v>
      </c>
      <c r="W4128" s="3">
        <v>-999</v>
      </c>
      <c r="X4128" s="3">
        <v>-999</v>
      </c>
    </row>
    <row r="4129" spans="1:24" x14ac:dyDescent="0.2">
      <c r="A4129" s="1" t="s">
        <v>11</v>
      </c>
      <c r="B4129" s="23">
        <v>38524.958333333336</v>
      </c>
      <c r="C4129" s="3">
        <v>172.95830000000001</v>
      </c>
      <c r="D4129" s="25">
        <f t="shared" si="128"/>
        <v>38524.958333333336</v>
      </c>
      <c r="E4129" s="26">
        <f t="shared" si="129"/>
        <v>38524.958333333336</v>
      </c>
      <c r="F4129" s="3">
        <v>-999</v>
      </c>
      <c r="G4129" s="3">
        <v>126.6694791666667</v>
      </c>
      <c r="H4129" s="3">
        <v>44.029001007079998</v>
      </c>
      <c r="I4129" s="3">
        <v>651.04999999999995</v>
      </c>
      <c r="J4129" s="3">
        <v>5.3854999542235999</v>
      </c>
      <c r="K4129" s="3">
        <v>89.157997131347997</v>
      </c>
      <c r="L4129" s="3">
        <v>734.81680224608999</v>
      </c>
      <c r="M4129" s="3">
        <v>6.0480999946593998</v>
      </c>
      <c r="N4129" s="3">
        <v>266.89001464844</v>
      </c>
      <c r="O4129" s="24">
        <v>-999</v>
      </c>
      <c r="P4129" s="24">
        <v>6.7609569734777315</v>
      </c>
      <c r="Q4129" s="3">
        <v>-999</v>
      </c>
      <c r="R4129" s="16">
        <v>-999</v>
      </c>
      <c r="S4129" s="16">
        <v>-999</v>
      </c>
      <c r="T4129" s="16">
        <v>-999</v>
      </c>
      <c r="U4129" s="3">
        <v>0.11949749999999996</v>
      </c>
      <c r="V4129" s="3">
        <v>0.54190349999999976</v>
      </c>
      <c r="W4129" s="3">
        <v>-999</v>
      </c>
      <c r="X4129" s="3">
        <v>-999</v>
      </c>
    </row>
    <row r="4130" spans="1:24" x14ac:dyDescent="0.2">
      <c r="A4130" s="1" t="s">
        <v>11</v>
      </c>
      <c r="B4130" s="23">
        <v>38525</v>
      </c>
      <c r="C4130" s="3">
        <v>173</v>
      </c>
      <c r="D4130" s="25">
        <f t="shared" si="128"/>
        <v>38525</v>
      </c>
      <c r="E4130" s="26">
        <f t="shared" si="129"/>
        <v>38525</v>
      </c>
      <c r="F4130" s="3">
        <v>-999</v>
      </c>
      <c r="G4130" s="3">
        <v>119.995</v>
      </c>
      <c r="H4130" s="3">
        <v>-999</v>
      </c>
      <c r="I4130" s="3">
        <v>696.72500000000002</v>
      </c>
      <c r="J4130" s="3">
        <v>5.7010002136229998</v>
      </c>
      <c r="K4130" s="3">
        <v>89.142997741699006</v>
      </c>
      <c r="L4130" s="3">
        <v>734.77080224609006</v>
      </c>
      <c r="M4130" s="3">
        <v>9.8086004257202006</v>
      </c>
      <c r="N4130" s="3">
        <v>289.35998535156</v>
      </c>
      <c r="O4130" s="24">
        <v>-999</v>
      </c>
      <c r="P4130" s="24">
        <v>6.9098351426815814</v>
      </c>
      <c r="Q4130" s="3">
        <v>-999</v>
      </c>
      <c r="R4130" s="16">
        <v>-999</v>
      </c>
      <c r="S4130" s="16">
        <v>-999</v>
      </c>
      <c r="T4130" s="16">
        <v>-999</v>
      </c>
      <c r="U4130" s="3">
        <v>7.1101500000000067E-2</v>
      </c>
      <c r="V4130" s="3">
        <v>0.36881249999999999</v>
      </c>
      <c r="W4130" s="3">
        <v>-999</v>
      </c>
      <c r="X4130" s="3">
        <v>-999</v>
      </c>
    </row>
    <row r="4131" spans="1:24" x14ac:dyDescent="0.2">
      <c r="A4131" s="1" t="s">
        <v>11</v>
      </c>
      <c r="B4131" s="23">
        <v>38525.041666666664</v>
      </c>
      <c r="C4131" s="3">
        <v>173.04169999999999</v>
      </c>
      <c r="D4131" s="25">
        <f t="shared" si="128"/>
        <v>38525.041666666664</v>
      </c>
      <c r="E4131" s="26">
        <f t="shared" si="129"/>
        <v>38525.041666666664</v>
      </c>
      <c r="F4131" s="3">
        <v>-999</v>
      </c>
      <c r="G4131" s="3">
        <v>124.39772916666671</v>
      </c>
      <c r="H4131" s="3">
        <v>41.607000122069998</v>
      </c>
      <c r="I4131" s="3">
        <v>675.7</v>
      </c>
      <c r="J4131" s="3">
        <v>5.2051000595093004</v>
      </c>
      <c r="K4131" s="3">
        <v>89.620002746582003</v>
      </c>
      <c r="L4131" s="3">
        <v>734.70272314452995</v>
      </c>
      <c r="M4131" s="3">
        <v>11.730999946594</v>
      </c>
      <c r="N4131" s="3">
        <v>288.64999389648</v>
      </c>
      <c r="O4131" s="24">
        <v>-999</v>
      </c>
      <c r="P4131" s="24">
        <v>6.7123458142318189</v>
      </c>
      <c r="Q4131" s="3">
        <v>-999</v>
      </c>
      <c r="R4131" s="16">
        <v>-999</v>
      </c>
      <c r="S4131" s="16">
        <v>-999</v>
      </c>
      <c r="T4131" s="16">
        <v>-999</v>
      </c>
      <c r="U4131" s="3">
        <v>8.2492499999999996E-2</v>
      </c>
      <c r="V4131" s="3">
        <v>0.34370100000000003</v>
      </c>
      <c r="W4131" s="3">
        <v>-999</v>
      </c>
      <c r="X4131" s="3">
        <v>-999</v>
      </c>
    </row>
    <row r="4132" spans="1:24" x14ac:dyDescent="0.2">
      <c r="A4132" s="1" t="s">
        <v>11</v>
      </c>
      <c r="B4132" s="23">
        <v>38525.083333333336</v>
      </c>
      <c r="C4132" s="3">
        <v>173.08330000000001</v>
      </c>
      <c r="D4132" s="25">
        <f t="shared" si="128"/>
        <v>38525.083333333336</v>
      </c>
      <c r="E4132" s="26">
        <f t="shared" si="129"/>
        <v>38525.083333333336</v>
      </c>
      <c r="F4132" s="3">
        <v>-999</v>
      </c>
      <c r="G4132" s="3">
        <v>118.02420833333339</v>
      </c>
      <c r="H4132" s="3">
        <v>43.565000305176</v>
      </c>
      <c r="I4132" s="3">
        <v>657.09166666666999</v>
      </c>
      <c r="J4132" s="3">
        <v>4.2648000717162997</v>
      </c>
      <c r="K4132" s="3">
        <v>92.94100189209</v>
      </c>
      <c r="L4132" s="3">
        <v>734.71007910156004</v>
      </c>
      <c r="M4132" s="3">
        <v>11.348999977111999</v>
      </c>
      <c r="N4132" s="3">
        <v>285.85998535156</v>
      </c>
      <c r="O4132" s="24">
        <v>-999</v>
      </c>
      <c r="P4132" s="24">
        <v>6.5186568697464677</v>
      </c>
      <c r="Q4132" s="3">
        <v>-999</v>
      </c>
      <c r="R4132" s="16">
        <v>-999</v>
      </c>
      <c r="S4132" s="16">
        <v>-999</v>
      </c>
      <c r="T4132" s="16">
        <v>-999</v>
      </c>
      <c r="U4132" s="3">
        <v>5.152499999999996E-2</v>
      </c>
      <c r="V4132" s="3">
        <v>0.43024050000000003</v>
      </c>
      <c r="W4132" s="3">
        <v>-999</v>
      </c>
      <c r="X4132" s="3">
        <v>-999</v>
      </c>
    </row>
    <row r="4133" spans="1:24" x14ac:dyDescent="0.2">
      <c r="A4133" s="1" t="s">
        <v>11</v>
      </c>
      <c r="B4133" s="23">
        <v>38525.125</v>
      </c>
      <c r="C4133" s="3">
        <v>173.125</v>
      </c>
      <c r="D4133" s="25">
        <f t="shared" si="128"/>
        <v>38525.125</v>
      </c>
      <c r="E4133" s="26">
        <f t="shared" si="129"/>
        <v>38525.125</v>
      </c>
      <c r="F4133" s="3">
        <v>-999</v>
      </c>
      <c r="G4133" s="3">
        <v>117.48054166666661</v>
      </c>
      <c r="H4133" s="3">
        <v>47.064000854492001</v>
      </c>
      <c r="I4133" s="3">
        <v>600.05833333332998</v>
      </c>
      <c r="J4133" s="3">
        <v>3.8343999385833998</v>
      </c>
      <c r="K4133" s="3">
        <v>88.21900177002</v>
      </c>
      <c r="L4133" s="3">
        <v>734.68247460938005</v>
      </c>
      <c r="M4133" s="3">
        <v>11.451999664306999</v>
      </c>
      <c r="N4133" s="3">
        <v>256.14999389648</v>
      </c>
      <c r="O4133" s="24">
        <v>-999</v>
      </c>
      <c r="P4133" s="24">
        <v>6.0035090778287783</v>
      </c>
      <c r="Q4133" s="3">
        <v>-999</v>
      </c>
      <c r="R4133" s="16">
        <v>-999</v>
      </c>
      <c r="S4133" s="16">
        <v>-999</v>
      </c>
      <c r="T4133" s="16">
        <v>-999</v>
      </c>
      <c r="U4133" s="3">
        <v>4.1815500000000061E-2</v>
      </c>
      <c r="V4133" s="3">
        <v>0.39173699999999989</v>
      </c>
      <c r="W4133" s="3">
        <v>-999</v>
      </c>
      <c r="X4133" s="3">
        <v>-999</v>
      </c>
    </row>
    <row r="4134" spans="1:24" x14ac:dyDescent="0.2">
      <c r="A4134" s="1" t="s">
        <v>11</v>
      </c>
      <c r="B4134" s="23">
        <v>38525.166666666664</v>
      </c>
      <c r="C4134" s="3">
        <v>173.16669999999999</v>
      </c>
      <c r="D4134" s="25">
        <f t="shared" si="128"/>
        <v>38525.166666666664</v>
      </c>
      <c r="E4134" s="26">
        <f t="shared" si="129"/>
        <v>38525.166666666664</v>
      </c>
      <c r="F4134" s="3">
        <v>-999</v>
      </c>
      <c r="G4134" s="3">
        <v>120.61147916666683</v>
      </c>
      <c r="H4134" s="3">
        <v>48.635999450683997</v>
      </c>
      <c r="I4134" s="3">
        <v>533.11666666666997</v>
      </c>
      <c r="J4134" s="3">
        <v>3.9061999320984002</v>
      </c>
      <c r="K4134" s="3">
        <v>81.695999145507997</v>
      </c>
      <c r="L4134" s="3">
        <v>734.74872314453</v>
      </c>
      <c r="M4134" s="3">
        <v>9.8625001907349006</v>
      </c>
      <c r="N4134" s="3">
        <v>249.00999450684</v>
      </c>
      <c r="O4134" s="24">
        <v>-999</v>
      </c>
      <c r="P4134" s="24">
        <v>5.58723848582326</v>
      </c>
      <c r="Q4134" s="3">
        <v>-999</v>
      </c>
      <c r="R4134" s="16">
        <v>-999</v>
      </c>
      <c r="S4134" s="16">
        <v>-999</v>
      </c>
      <c r="T4134" s="16">
        <v>-999</v>
      </c>
      <c r="U4134" s="3">
        <v>5.5541999999999925E-2</v>
      </c>
      <c r="V4134" s="3">
        <v>0.36746850000000009</v>
      </c>
      <c r="W4134" s="3">
        <v>-999</v>
      </c>
      <c r="X4134" s="3">
        <v>-999</v>
      </c>
    </row>
    <row r="4135" spans="1:24" x14ac:dyDescent="0.2">
      <c r="A4135" s="1" t="s">
        <v>11</v>
      </c>
      <c r="B4135" s="23">
        <v>38525.208333333336</v>
      </c>
      <c r="C4135" s="3">
        <v>173.20830000000001</v>
      </c>
      <c r="D4135" s="25">
        <f t="shared" si="128"/>
        <v>38525.208333333336</v>
      </c>
      <c r="E4135" s="26">
        <f t="shared" si="129"/>
        <v>38525.208333333336</v>
      </c>
      <c r="F4135" s="3">
        <v>-999</v>
      </c>
      <c r="G4135" s="3">
        <v>121.6162916666667</v>
      </c>
      <c r="H4135" s="3">
        <v>46.553998718262001</v>
      </c>
      <c r="I4135" s="3">
        <v>524.17499999999995</v>
      </c>
      <c r="J4135" s="3">
        <v>3.2815999984741002</v>
      </c>
      <c r="K4135" s="3">
        <v>88.468002319335994</v>
      </c>
      <c r="L4135" s="3">
        <v>734.80576269531002</v>
      </c>
      <c r="M4135" s="3">
        <v>8.1028995513915998</v>
      </c>
      <c r="N4135" s="3">
        <v>250.08000183105</v>
      </c>
      <c r="O4135" s="24">
        <v>-999</v>
      </c>
      <c r="P4135" s="24">
        <v>5.7893908018617486</v>
      </c>
      <c r="Q4135" s="3">
        <v>-999</v>
      </c>
      <c r="R4135" s="16">
        <v>-999</v>
      </c>
      <c r="S4135" s="16">
        <v>-999</v>
      </c>
      <c r="T4135" s="16">
        <v>-999</v>
      </c>
      <c r="U4135" s="3">
        <v>1.5201000000000048E-2</v>
      </c>
      <c r="V4135" s="3">
        <v>0.3267945000000001</v>
      </c>
      <c r="W4135" s="3">
        <v>-999</v>
      </c>
      <c r="X4135" s="3">
        <v>-999</v>
      </c>
    </row>
    <row r="4136" spans="1:24" x14ac:dyDescent="0.2">
      <c r="A4136" s="1" t="s">
        <v>11</v>
      </c>
      <c r="B4136" s="23">
        <v>38525.25</v>
      </c>
      <c r="C4136" s="3">
        <v>173.25</v>
      </c>
      <c r="D4136" s="25">
        <f t="shared" si="128"/>
        <v>38525.25</v>
      </c>
      <c r="E4136" s="26">
        <f t="shared" si="129"/>
        <v>38525.25</v>
      </c>
      <c r="F4136" s="3">
        <v>-999</v>
      </c>
      <c r="G4136" s="3">
        <v>126.59666666666671</v>
      </c>
      <c r="H4136" s="3">
        <v>46.938001403808997</v>
      </c>
      <c r="I4136" s="3">
        <v>531.18333333332998</v>
      </c>
      <c r="J4136" s="3">
        <v>3.1644001007079998</v>
      </c>
      <c r="K4136" s="3">
        <v>87.571998596190994</v>
      </c>
      <c r="L4136" s="3">
        <v>734.79656494141</v>
      </c>
      <c r="M4136" s="3">
        <v>6.2741999626159997</v>
      </c>
      <c r="N4136" s="3">
        <v>237.67999267578</v>
      </c>
      <c r="O4136" s="24">
        <v>-999</v>
      </c>
      <c r="P4136" s="24">
        <v>5.6835491503525519</v>
      </c>
      <c r="Q4136" s="3">
        <v>-999</v>
      </c>
      <c r="R4136" s="16">
        <v>-999</v>
      </c>
      <c r="S4136" s="16">
        <v>-999</v>
      </c>
      <c r="T4136" s="16">
        <v>-999</v>
      </c>
      <c r="U4136" s="3">
        <v>1.0517999999999916E-2</v>
      </c>
      <c r="V4136" s="3">
        <v>0.33633599999999997</v>
      </c>
      <c r="W4136" s="3">
        <v>-999</v>
      </c>
      <c r="X4136" s="3">
        <v>-999</v>
      </c>
    </row>
    <row r="4137" spans="1:24" x14ac:dyDescent="0.2">
      <c r="A4137" s="1" t="s">
        <v>11</v>
      </c>
      <c r="B4137" s="23">
        <v>38525.291666666664</v>
      </c>
      <c r="C4137" s="3">
        <v>173.29169999999999</v>
      </c>
      <c r="D4137" s="25">
        <f t="shared" si="128"/>
        <v>38525.291666666664</v>
      </c>
      <c r="E4137" s="26">
        <f t="shared" si="129"/>
        <v>38525.291666666664</v>
      </c>
      <c r="F4137" s="3">
        <v>-999</v>
      </c>
      <c r="G4137" s="3">
        <v>119.73772916666674</v>
      </c>
      <c r="H4137" s="3">
        <v>46.046998748778996</v>
      </c>
      <c r="I4137" s="3">
        <v>568.15833333333001</v>
      </c>
      <c r="J4137" s="3">
        <v>2.6744999885559002</v>
      </c>
      <c r="K4137" s="3">
        <v>91.600997924805</v>
      </c>
      <c r="L4137" s="3">
        <v>734.75239550780998</v>
      </c>
      <c r="M4137" s="3">
        <v>5.9464001655579004</v>
      </c>
      <c r="N4137" s="3">
        <v>243.5299987793</v>
      </c>
      <c r="O4137" s="24">
        <v>-999</v>
      </c>
      <c r="P4137" s="24">
        <v>5.7425522912982521</v>
      </c>
      <c r="Q4137" s="3">
        <v>-999</v>
      </c>
      <c r="R4137" s="16">
        <v>-999</v>
      </c>
      <c r="S4137" s="16">
        <v>-999</v>
      </c>
      <c r="T4137" s="16">
        <v>-999</v>
      </c>
      <c r="U4137" s="3">
        <v>5.5710000000000204E-2</v>
      </c>
      <c r="V4137" s="3">
        <v>0.33047699999999997</v>
      </c>
      <c r="W4137" s="3">
        <v>-999</v>
      </c>
      <c r="X4137" s="3">
        <v>-999</v>
      </c>
    </row>
    <row r="4138" spans="1:24" x14ac:dyDescent="0.2">
      <c r="A4138" s="1" t="s">
        <v>11</v>
      </c>
      <c r="B4138" s="23">
        <v>38525.333333333336</v>
      </c>
      <c r="C4138" s="3">
        <v>173.33330000000001</v>
      </c>
      <c r="D4138" s="25">
        <f t="shared" si="128"/>
        <v>38525.333333333336</v>
      </c>
      <c r="E4138" s="26">
        <f t="shared" si="129"/>
        <v>38525.333333333336</v>
      </c>
      <c r="F4138" s="3">
        <v>-999</v>
      </c>
      <c r="G4138" s="3">
        <v>121.25222916666667</v>
      </c>
      <c r="H4138" s="3">
        <v>45.169000396728997</v>
      </c>
      <c r="I4138" s="3">
        <v>553.17499999999995</v>
      </c>
      <c r="J4138" s="3">
        <v>2.1184000968932999</v>
      </c>
      <c r="K4138" s="3">
        <v>96.001998901367003</v>
      </c>
      <c r="L4138" s="3">
        <v>734.70639550781004</v>
      </c>
      <c r="M4138" s="3">
        <v>5.6859998703003001</v>
      </c>
      <c r="N4138" s="3">
        <v>235.60000610352</v>
      </c>
      <c r="O4138" s="24">
        <v>-999</v>
      </c>
      <c r="P4138" s="24">
        <v>5.7853076983282117</v>
      </c>
      <c r="Q4138" s="3">
        <v>-999</v>
      </c>
      <c r="R4138" s="16">
        <v>-999</v>
      </c>
      <c r="S4138" s="16">
        <v>-999</v>
      </c>
      <c r="T4138" s="16">
        <v>-999</v>
      </c>
      <c r="U4138" s="3">
        <v>3.8970000000000032E-2</v>
      </c>
      <c r="V4138" s="3">
        <v>0.33683849999999993</v>
      </c>
      <c r="W4138" s="3">
        <v>-999</v>
      </c>
      <c r="X4138" s="3">
        <v>-999</v>
      </c>
    </row>
    <row r="4139" spans="1:24" x14ac:dyDescent="0.2">
      <c r="A4139" s="1" t="s">
        <v>11</v>
      </c>
      <c r="B4139" s="23">
        <v>38525.375</v>
      </c>
      <c r="C4139" s="3">
        <v>173.375</v>
      </c>
      <c r="D4139" s="25">
        <f t="shared" si="128"/>
        <v>38525.375</v>
      </c>
      <c r="E4139" s="26">
        <f t="shared" si="129"/>
        <v>38525.375</v>
      </c>
      <c r="F4139" s="3">
        <v>-999</v>
      </c>
      <c r="G4139" s="3">
        <v>127.29566666666665</v>
      </c>
      <c r="H4139" s="3">
        <v>45.695001373290999</v>
      </c>
      <c r="I4139" s="3">
        <v>562.35833333333005</v>
      </c>
      <c r="J4139" s="3">
        <v>1.5928000211716</v>
      </c>
      <c r="K4139" s="3">
        <v>99.03800201416</v>
      </c>
      <c r="L4139" s="3">
        <v>734.66776269530999</v>
      </c>
      <c r="M4139" s="3">
        <v>5.7821002006531002</v>
      </c>
      <c r="N4139" s="3">
        <v>233.21000671387</v>
      </c>
      <c r="O4139" s="24">
        <v>-999</v>
      </c>
      <c r="P4139" s="24">
        <v>5.7485196105024494</v>
      </c>
      <c r="Q4139" s="3">
        <v>-999</v>
      </c>
      <c r="R4139" s="16">
        <v>-999</v>
      </c>
      <c r="S4139" s="16">
        <v>-999</v>
      </c>
      <c r="T4139" s="16">
        <v>-999</v>
      </c>
      <c r="U4139" s="3">
        <v>3.0101999999999907E-2</v>
      </c>
      <c r="V4139" s="3">
        <v>0.39927450000000009</v>
      </c>
      <c r="W4139" s="3">
        <v>-999</v>
      </c>
      <c r="X4139" s="3">
        <v>-999</v>
      </c>
    </row>
    <row r="4140" spans="1:24" x14ac:dyDescent="0.2">
      <c r="A4140" s="1" t="s">
        <v>11</v>
      </c>
      <c r="B4140" s="23">
        <v>38525.416666666664</v>
      </c>
      <c r="C4140" s="3">
        <v>173.41669999999999</v>
      </c>
      <c r="D4140" s="25">
        <f t="shared" si="128"/>
        <v>38525.416666666664</v>
      </c>
      <c r="E4140" s="26">
        <f t="shared" si="129"/>
        <v>38525.416666666664</v>
      </c>
      <c r="F4140" s="3">
        <v>-999</v>
      </c>
      <c r="G4140" s="3">
        <v>128.76647916666658</v>
      </c>
      <c r="H4140" s="3">
        <v>46.394998321532995</v>
      </c>
      <c r="I4140" s="3">
        <v>569.125</v>
      </c>
      <c r="J4140" s="3">
        <v>1.3561999797821001</v>
      </c>
      <c r="K4140" s="3">
        <v>99.819999694824006</v>
      </c>
      <c r="L4140" s="3">
        <v>734.64015820312</v>
      </c>
      <c r="M4140" s="3">
        <v>6.8826999664306996</v>
      </c>
      <c r="N4140" s="3">
        <v>230.5299987793</v>
      </c>
      <c r="O4140" s="24">
        <v>-999</v>
      </c>
      <c r="P4140" s="24">
        <v>5.6966690591917413</v>
      </c>
      <c r="Q4140" s="3">
        <v>-999</v>
      </c>
      <c r="R4140" s="16">
        <v>-999</v>
      </c>
      <c r="S4140" s="16">
        <v>-999</v>
      </c>
      <c r="T4140" s="16">
        <v>-999</v>
      </c>
      <c r="U4140" s="3">
        <v>4.7510999999999914E-2</v>
      </c>
      <c r="V4140" s="3">
        <v>0.43626450000000006</v>
      </c>
      <c r="W4140" s="3">
        <v>-999</v>
      </c>
      <c r="X4140" s="3">
        <v>-999</v>
      </c>
    </row>
    <row r="4141" spans="1:24" x14ac:dyDescent="0.2">
      <c r="A4141" s="1" t="s">
        <v>11</v>
      </c>
      <c r="B4141" s="23">
        <v>38525.458333333336</v>
      </c>
      <c r="C4141" s="3">
        <v>173.45830000000001</v>
      </c>
      <c r="D4141" s="25">
        <f t="shared" si="128"/>
        <v>38525.458333333336</v>
      </c>
      <c r="E4141" s="26">
        <f t="shared" si="129"/>
        <v>38525.458333333336</v>
      </c>
      <c r="F4141" s="3">
        <v>-999</v>
      </c>
      <c r="G4141" s="3">
        <v>128.31018749999987</v>
      </c>
      <c r="H4141" s="3">
        <v>46.872998962402001</v>
      </c>
      <c r="I4141" s="3">
        <v>560.42499999999995</v>
      </c>
      <c r="J4141" s="3">
        <v>1.1627999544144001</v>
      </c>
      <c r="K4141" s="3">
        <v>99.803001403809006</v>
      </c>
      <c r="L4141" s="3">
        <v>734.61992089844</v>
      </c>
      <c r="M4141" s="3">
        <v>7.1925997734070002</v>
      </c>
      <c r="N4141" s="3">
        <v>227.69000244141</v>
      </c>
      <c r="O4141" s="24">
        <v>-999</v>
      </c>
      <c r="P4141" s="24">
        <v>5.6172854338736125</v>
      </c>
      <c r="Q4141" s="3">
        <v>-999</v>
      </c>
      <c r="R4141" s="16">
        <v>-999</v>
      </c>
      <c r="S4141" s="16">
        <v>-999</v>
      </c>
      <c r="T4141" s="16">
        <v>-999</v>
      </c>
      <c r="U4141" s="3">
        <v>1.6540500000000014E-2</v>
      </c>
      <c r="V4141" s="3">
        <v>0.42756600000000011</v>
      </c>
      <c r="W4141" s="3">
        <v>-999</v>
      </c>
      <c r="X4141" s="3">
        <v>-999</v>
      </c>
    </row>
    <row r="4142" spans="1:24" x14ac:dyDescent="0.2">
      <c r="A4142" s="1" t="s">
        <v>11</v>
      </c>
      <c r="B4142" s="23">
        <v>38525.5</v>
      </c>
      <c r="C4142" s="3">
        <v>173.5</v>
      </c>
      <c r="D4142" s="25">
        <f t="shared" si="128"/>
        <v>38525.5</v>
      </c>
      <c r="E4142" s="26">
        <f t="shared" si="129"/>
        <v>38525.5</v>
      </c>
      <c r="F4142" s="3">
        <v>-999</v>
      </c>
      <c r="G4142" s="3">
        <v>127.17916666666662</v>
      </c>
      <c r="H4142" s="3">
        <v>44.232000122069998</v>
      </c>
      <c r="I4142" s="3">
        <v>548.34166666666999</v>
      </c>
      <c r="J4142" s="3">
        <v>0.88419002294539994</v>
      </c>
      <c r="K4142" s="3">
        <v>100</v>
      </c>
      <c r="L4142" s="3">
        <v>734.61623730469</v>
      </c>
      <c r="M4142" s="3">
        <v>6.8668999671936</v>
      </c>
      <c r="N4142" s="3">
        <v>231.91999816895</v>
      </c>
      <c r="O4142" s="24">
        <v>-999</v>
      </c>
      <c r="P4142" s="24">
        <v>5.5166817538628425</v>
      </c>
      <c r="Q4142" s="3">
        <v>-999</v>
      </c>
      <c r="R4142" s="16">
        <v>-999</v>
      </c>
      <c r="S4142" s="16">
        <v>-999</v>
      </c>
      <c r="T4142" s="16">
        <v>-999</v>
      </c>
      <c r="U4142" s="3">
        <v>3.6965999999999916E-2</v>
      </c>
      <c r="V4142" s="3">
        <v>0.29985299999999998</v>
      </c>
      <c r="W4142" s="3">
        <v>-999</v>
      </c>
      <c r="X4142" s="3">
        <v>-999</v>
      </c>
    </row>
    <row r="4143" spans="1:24" x14ac:dyDescent="0.2">
      <c r="A4143" s="1" t="s">
        <v>11</v>
      </c>
      <c r="B4143" s="23">
        <v>38525.541666666664</v>
      </c>
      <c r="C4143" s="3">
        <v>173.54169999999999</v>
      </c>
      <c r="D4143" s="25">
        <f t="shared" si="128"/>
        <v>38525.541666666664</v>
      </c>
      <c r="E4143" s="26">
        <f t="shared" si="129"/>
        <v>38525.541666666664</v>
      </c>
      <c r="F4143" s="3">
        <v>-999</v>
      </c>
      <c r="G4143" s="3">
        <v>125.98018750000001</v>
      </c>
      <c r="H4143" s="3">
        <v>41.634999999999998</v>
      </c>
      <c r="I4143" s="3">
        <v>539.4</v>
      </c>
      <c r="J4143" s="3">
        <v>1.0002000331879</v>
      </c>
      <c r="K4143" s="3">
        <v>100</v>
      </c>
      <c r="L4143" s="3">
        <v>734.58496044922003</v>
      </c>
      <c r="M4143" s="3">
        <v>9.0331001281737997</v>
      </c>
      <c r="N4143" s="3">
        <v>252.0299987793</v>
      </c>
      <c r="O4143" s="24">
        <v>-999</v>
      </c>
      <c r="P4143" s="24">
        <v>5.5631963181088544</v>
      </c>
      <c r="Q4143" s="3">
        <v>-999</v>
      </c>
      <c r="R4143" s="16">
        <v>-999</v>
      </c>
      <c r="S4143" s="16">
        <v>-999</v>
      </c>
      <c r="T4143" s="16">
        <v>-999</v>
      </c>
      <c r="U4143" s="3">
        <v>4.1479499999999975E-2</v>
      </c>
      <c r="V4143" s="3">
        <v>0.37935449999999993</v>
      </c>
      <c r="W4143" s="3">
        <v>-999</v>
      </c>
      <c r="X4143" s="3">
        <v>-999</v>
      </c>
    </row>
    <row r="4144" spans="1:24" x14ac:dyDescent="0.2">
      <c r="A4144" s="1" t="s">
        <v>11</v>
      </c>
      <c r="B4144" s="23">
        <v>38525.583333333336</v>
      </c>
      <c r="C4144" s="3">
        <v>173.58330000000001</v>
      </c>
      <c r="D4144" s="25">
        <f t="shared" si="128"/>
        <v>38525.583333333336</v>
      </c>
      <c r="E4144" s="26">
        <f t="shared" si="129"/>
        <v>38525.583333333336</v>
      </c>
      <c r="F4144" s="3">
        <v>-999</v>
      </c>
      <c r="G4144" s="3">
        <v>118.56787499999992</v>
      </c>
      <c r="H4144" s="3">
        <v>41.487001190186</v>
      </c>
      <c r="I4144" s="3">
        <v>513.05833333332998</v>
      </c>
      <c r="J4144" s="3">
        <v>1.2610000371932999</v>
      </c>
      <c r="K4144" s="3">
        <v>98.258003234862997</v>
      </c>
      <c r="L4144" s="3">
        <v>734.59231640625001</v>
      </c>
      <c r="M4144" s="3">
        <v>10.883999824524</v>
      </c>
      <c r="N4144" s="3">
        <v>276.79998779297</v>
      </c>
      <c r="O4144" s="24">
        <v>-999</v>
      </c>
      <c r="P4144" s="24">
        <v>5.5696945095533232</v>
      </c>
      <c r="Q4144" s="3">
        <v>-999</v>
      </c>
      <c r="R4144" s="16">
        <v>-999</v>
      </c>
      <c r="S4144" s="16">
        <v>-999</v>
      </c>
      <c r="T4144" s="16">
        <v>-999</v>
      </c>
      <c r="U4144" s="3">
        <v>5.8886999999999939E-2</v>
      </c>
      <c r="V4144" s="3">
        <v>0.31825950000000003</v>
      </c>
      <c r="W4144" s="3">
        <v>-999</v>
      </c>
      <c r="X4144" s="3">
        <v>-999</v>
      </c>
    </row>
    <row r="4145" spans="1:24" x14ac:dyDescent="0.2">
      <c r="A4145" s="1" t="s">
        <v>11</v>
      </c>
      <c r="B4145" s="23">
        <v>38525.625</v>
      </c>
      <c r="C4145" s="3">
        <v>173.625</v>
      </c>
      <c r="D4145" s="25">
        <f t="shared" si="128"/>
        <v>38525.625</v>
      </c>
      <c r="E4145" s="26">
        <f t="shared" si="129"/>
        <v>38525.625</v>
      </c>
      <c r="F4145" s="3">
        <v>-999</v>
      </c>
      <c r="G4145" s="3">
        <v>118.57758333333344</v>
      </c>
      <c r="H4145" s="3">
        <v>40.946000823974998</v>
      </c>
      <c r="I4145" s="3">
        <v>519.34166666666999</v>
      </c>
      <c r="J4145" s="3">
        <v>1.8531999588013</v>
      </c>
      <c r="K4145" s="3">
        <v>90.070999145507997</v>
      </c>
      <c r="L4145" s="3">
        <v>734.61439550780995</v>
      </c>
      <c r="M4145" s="3">
        <v>10.618000030517999</v>
      </c>
      <c r="N4145" s="3">
        <v>273.01000976562</v>
      </c>
      <c r="O4145" s="24">
        <v>-999</v>
      </c>
      <c r="P4145" s="24">
        <v>5.3267504462565434</v>
      </c>
      <c r="Q4145" s="3">
        <v>-999</v>
      </c>
      <c r="R4145" s="16">
        <v>-999</v>
      </c>
      <c r="S4145" s="16">
        <v>-999</v>
      </c>
      <c r="T4145" s="16">
        <v>-999</v>
      </c>
      <c r="U4145" s="3">
        <v>-3.7190999999999863E-2</v>
      </c>
      <c r="V4145" s="3">
        <v>0.19137899999999999</v>
      </c>
      <c r="W4145" s="3">
        <v>-999</v>
      </c>
      <c r="X4145" s="3">
        <v>-999</v>
      </c>
    </row>
    <row r="4146" spans="1:24" x14ac:dyDescent="0.2">
      <c r="A4146" s="1" t="s">
        <v>11</v>
      </c>
      <c r="B4146" s="23">
        <v>38525.666666666664</v>
      </c>
      <c r="C4146" s="3">
        <v>173.66669999999999</v>
      </c>
      <c r="D4146" s="25">
        <f t="shared" si="128"/>
        <v>38525.666666666664</v>
      </c>
      <c r="E4146" s="26">
        <f t="shared" si="129"/>
        <v>38525.666666666664</v>
      </c>
      <c r="F4146" s="3">
        <v>-999</v>
      </c>
      <c r="G4146" s="3">
        <v>116.63106250000008</v>
      </c>
      <c r="H4146" s="3">
        <v>38.489000091552995</v>
      </c>
      <c r="I4146" s="3">
        <v>464.48333333332999</v>
      </c>
      <c r="J4146" s="3">
        <v>2.0392000675200999</v>
      </c>
      <c r="K4146" s="3">
        <v>88.137001037597997</v>
      </c>
      <c r="L4146" s="3">
        <v>734.64015820312</v>
      </c>
      <c r="M4146" s="3">
        <v>9.8900003433228001</v>
      </c>
      <c r="N4146" s="3">
        <v>269.75</v>
      </c>
      <c r="O4146" s="24">
        <v>-999</v>
      </c>
      <c r="P4146" s="24">
        <v>5.2818939112038787</v>
      </c>
      <c r="Q4146" s="3">
        <v>-999</v>
      </c>
      <c r="R4146" s="16">
        <v>-999</v>
      </c>
      <c r="S4146" s="16">
        <v>-999</v>
      </c>
      <c r="T4146" s="16">
        <v>-999</v>
      </c>
      <c r="U4146" s="3">
        <v>-4.550999999999944E-3</v>
      </c>
      <c r="V4146" s="3">
        <v>0.161079</v>
      </c>
      <c r="W4146" s="3">
        <v>-999</v>
      </c>
      <c r="X4146" s="3">
        <v>-999</v>
      </c>
    </row>
    <row r="4147" spans="1:24" x14ac:dyDescent="0.2">
      <c r="A4147" s="1" t="s">
        <v>11</v>
      </c>
      <c r="B4147" s="23">
        <v>38525.708333333336</v>
      </c>
      <c r="C4147" s="3">
        <v>173.70830000000001</v>
      </c>
      <c r="D4147" s="25">
        <f t="shared" si="128"/>
        <v>38525.708333333336</v>
      </c>
      <c r="E4147" s="26">
        <f t="shared" si="129"/>
        <v>38525.708333333336</v>
      </c>
      <c r="F4147" s="3">
        <v>-999</v>
      </c>
      <c r="G4147" s="3">
        <v>113.09722916666665</v>
      </c>
      <c r="H4147" s="3">
        <v>37.517999420165999</v>
      </c>
      <c r="I4147" s="3">
        <v>446.35833333332999</v>
      </c>
      <c r="J4147" s="3">
        <v>2.6800999641418</v>
      </c>
      <c r="K4147" s="3">
        <v>83.893997192382997</v>
      </c>
      <c r="L4147" s="3">
        <v>734.68247460938005</v>
      </c>
      <c r="M4147" s="3">
        <v>8.2475004196166992</v>
      </c>
      <c r="N4147" s="3">
        <v>268.33999633789</v>
      </c>
      <c r="O4147" s="24">
        <v>-999</v>
      </c>
      <c r="P4147" s="24">
        <v>5.2619853967173196</v>
      </c>
      <c r="Q4147" s="3">
        <v>-999</v>
      </c>
      <c r="R4147" s="16">
        <v>-999</v>
      </c>
      <c r="S4147" s="16">
        <v>-999</v>
      </c>
      <c r="T4147" s="16">
        <v>-999</v>
      </c>
      <c r="U4147" s="3">
        <v>1.0678500000000091E-2</v>
      </c>
      <c r="V4147" s="3">
        <v>0.14099699999999998</v>
      </c>
      <c r="W4147" s="3">
        <v>-999</v>
      </c>
      <c r="X4147" s="3">
        <v>-999</v>
      </c>
    </row>
    <row r="4148" spans="1:24" x14ac:dyDescent="0.2">
      <c r="A4148" s="1" t="s">
        <v>11</v>
      </c>
      <c r="B4148" s="23">
        <v>38525.75</v>
      </c>
      <c r="C4148" s="3">
        <v>173.75</v>
      </c>
      <c r="D4148" s="25">
        <f t="shared" si="128"/>
        <v>38525.75</v>
      </c>
      <c r="E4148" s="26">
        <f t="shared" si="129"/>
        <v>38525.75</v>
      </c>
      <c r="F4148" s="3">
        <v>-999</v>
      </c>
      <c r="G4148" s="3">
        <v>116.02429166666674</v>
      </c>
      <c r="H4148" s="3">
        <v>37.264001617432001</v>
      </c>
      <c r="I4148" s="3">
        <v>417.6</v>
      </c>
      <c r="J4148" s="3">
        <v>3.4344999790192001</v>
      </c>
      <c r="K4148" s="3">
        <v>80.350997924805</v>
      </c>
      <c r="L4148" s="3">
        <v>734.70823730468999</v>
      </c>
      <c r="M4148" s="3">
        <v>8.2223997116088992</v>
      </c>
      <c r="N4148" s="3">
        <v>267.76000976562</v>
      </c>
      <c r="O4148" s="24">
        <v>-999</v>
      </c>
      <c r="P4148" s="24">
        <v>5.3159887415249365</v>
      </c>
      <c r="Q4148" s="3">
        <v>-999</v>
      </c>
      <c r="R4148" s="16">
        <v>-999</v>
      </c>
      <c r="S4148" s="16">
        <v>-999</v>
      </c>
      <c r="T4148" s="16">
        <v>-999</v>
      </c>
      <c r="U4148" s="3">
        <v>2.2402499999999881E-2</v>
      </c>
      <c r="V4148" s="3">
        <v>0.14267550000000001</v>
      </c>
      <c r="W4148" s="3">
        <v>-999</v>
      </c>
      <c r="X4148" s="3">
        <v>-999</v>
      </c>
    </row>
    <row r="4149" spans="1:24" x14ac:dyDescent="0.2">
      <c r="A4149" s="1" t="s">
        <v>11</v>
      </c>
      <c r="B4149" s="23">
        <v>38525.791666666664</v>
      </c>
      <c r="C4149" s="3">
        <v>173.79169999999999</v>
      </c>
      <c r="D4149" s="25">
        <f t="shared" si="128"/>
        <v>38525.791666666664</v>
      </c>
      <c r="E4149" s="26">
        <f t="shared" si="129"/>
        <v>38525.791666666664</v>
      </c>
      <c r="F4149" s="3">
        <v>-999</v>
      </c>
      <c r="G4149" s="3">
        <v>116.42233333333341</v>
      </c>
      <c r="H4149" s="3">
        <v>36.940000305176</v>
      </c>
      <c r="I4149" s="3">
        <v>422.91666666666998</v>
      </c>
      <c r="J4149" s="3">
        <v>3.9094998836517001</v>
      </c>
      <c r="K4149" s="3">
        <v>76.401000976562003</v>
      </c>
      <c r="L4149" s="3">
        <v>734.78368359374997</v>
      </c>
      <c r="M4149" s="3">
        <v>6.9777998924254998</v>
      </c>
      <c r="N4149" s="3">
        <v>270.42999267578</v>
      </c>
      <c r="O4149" s="24">
        <v>-999</v>
      </c>
      <c r="P4149" s="24">
        <v>5.2260738796175339</v>
      </c>
      <c r="Q4149" s="3">
        <v>-999</v>
      </c>
      <c r="R4149" s="16">
        <v>-999</v>
      </c>
      <c r="S4149" s="16">
        <v>-999</v>
      </c>
      <c r="T4149" s="16">
        <v>-999</v>
      </c>
      <c r="U4149" s="3">
        <v>6.0731999999999953E-2</v>
      </c>
      <c r="V4149" s="3">
        <v>0.137817</v>
      </c>
      <c r="W4149" s="3">
        <v>-999</v>
      </c>
      <c r="X4149" s="3">
        <v>-999</v>
      </c>
    </row>
    <row r="4150" spans="1:24" x14ac:dyDescent="0.2">
      <c r="A4150" s="1" t="s">
        <v>11</v>
      </c>
      <c r="B4150" s="23">
        <v>38525.833333333336</v>
      </c>
      <c r="C4150" s="3">
        <v>173.83330000000001</v>
      </c>
      <c r="D4150" s="25">
        <f t="shared" si="128"/>
        <v>38525.833333333336</v>
      </c>
      <c r="E4150" s="26">
        <f t="shared" si="129"/>
        <v>38525.833333333336</v>
      </c>
      <c r="F4150" s="3">
        <v>-999</v>
      </c>
      <c r="G4150" s="3">
        <v>116.15535416666671</v>
      </c>
      <c r="H4150" s="3">
        <v>36.104001770019998</v>
      </c>
      <c r="I4150" s="3">
        <v>400.2</v>
      </c>
      <c r="J4150" s="3">
        <v>4.6654000282287997</v>
      </c>
      <c r="K4150" s="3">
        <v>72.883003234862997</v>
      </c>
      <c r="L4150" s="3">
        <v>734.83152539061996</v>
      </c>
      <c r="M4150" s="3">
        <v>5.9848999977112003</v>
      </c>
      <c r="N4150" s="3">
        <v>266.25</v>
      </c>
      <c r="O4150" s="24">
        <v>-999</v>
      </c>
      <c r="P4150" s="24">
        <v>5.2562947940143694</v>
      </c>
      <c r="Q4150" s="3">
        <v>-999</v>
      </c>
      <c r="R4150" s="16">
        <v>-999</v>
      </c>
      <c r="S4150" s="16">
        <v>-999</v>
      </c>
      <c r="T4150" s="16">
        <v>-999</v>
      </c>
      <c r="U4150" s="3">
        <v>1.0010999999999937E-2</v>
      </c>
      <c r="V4150" s="3">
        <v>9.6639000000000017E-2</v>
      </c>
      <c r="W4150" s="3">
        <v>-999</v>
      </c>
      <c r="X4150" s="3">
        <v>-999</v>
      </c>
    </row>
    <row r="4151" spans="1:24" x14ac:dyDescent="0.2">
      <c r="A4151" s="1" t="s">
        <v>11</v>
      </c>
      <c r="B4151" s="23">
        <v>38525.875</v>
      </c>
      <c r="C4151" s="3">
        <v>173.875</v>
      </c>
      <c r="D4151" s="25">
        <f t="shared" si="128"/>
        <v>38525.875</v>
      </c>
      <c r="E4151" s="26">
        <f t="shared" si="129"/>
        <v>38525.875</v>
      </c>
      <c r="F4151" s="3">
        <v>-999</v>
      </c>
      <c r="G4151" s="3">
        <v>112.74287499999998</v>
      </c>
      <c r="H4151" s="3">
        <v>35.130998382567995</v>
      </c>
      <c r="I4151" s="3">
        <v>372.65</v>
      </c>
      <c r="J4151" s="3">
        <v>5.3070001602173003</v>
      </c>
      <c r="K4151" s="3">
        <v>70.386001586914006</v>
      </c>
      <c r="L4151" s="3">
        <v>734.85176269530996</v>
      </c>
      <c r="M4151" s="3">
        <v>8.5719003677368004</v>
      </c>
      <c r="N4151" s="3">
        <v>272.29998779297</v>
      </c>
      <c r="O4151" s="24">
        <v>-999</v>
      </c>
      <c r="P4151" s="24">
        <v>5.30816865958466</v>
      </c>
      <c r="Q4151" s="3">
        <v>-999</v>
      </c>
      <c r="R4151" s="16">
        <v>-999</v>
      </c>
      <c r="S4151" s="16">
        <v>-999</v>
      </c>
      <c r="T4151" s="16">
        <v>-999</v>
      </c>
      <c r="U4151" s="3">
        <v>1.0850999999999833E-2</v>
      </c>
      <c r="V4151" s="3">
        <v>7.0192500000000005E-2</v>
      </c>
      <c r="W4151" s="3">
        <v>-999</v>
      </c>
      <c r="X4151" s="3">
        <v>-999</v>
      </c>
    </row>
    <row r="4152" spans="1:24" x14ac:dyDescent="0.2">
      <c r="A4152" s="1" t="s">
        <v>11</v>
      </c>
      <c r="B4152" s="23">
        <v>38525.916666666664</v>
      </c>
      <c r="C4152" s="3">
        <v>173.91669999999999</v>
      </c>
      <c r="D4152" s="25">
        <f t="shared" si="128"/>
        <v>38525.916666666664</v>
      </c>
      <c r="E4152" s="26">
        <f t="shared" si="129"/>
        <v>38525.916666666664</v>
      </c>
      <c r="F4152" s="3">
        <v>-999</v>
      </c>
      <c r="G4152" s="3">
        <v>113.53410416666669</v>
      </c>
      <c r="H4152" s="3">
        <v>35.962999114989998</v>
      </c>
      <c r="I4152" s="3">
        <v>388.11666666667003</v>
      </c>
      <c r="J4152" s="3">
        <v>4.6981000900268999</v>
      </c>
      <c r="K4152" s="3">
        <v>74.478996276855</v>
      </c>
      <c r="L4152" s="3">
        <v>734.86096044921999</v>
      </c>
      <c r="M4152" s="3">
        <v>11.493000030517999</v>
      </c>
      <c r="N4152" s="3">
        <v>284.79000854492</v>
      </c>
      <c r="O4152" s="24">
        <v>-999</v>
      </c>
      <c r="P4152" s="24">
        <v>5.3834652274246819</v>
      </c>
      <c r="Q4152" s="3">
        <v>-999</v>
      </c>
      <c r="R4152" s="16">
        <v>-999</v>
      </c>
      <c r="S4152" s="16">
        <v>-999</v>
      </c>
      <c r="T4152" s="16">
        <v>-999</v>
      </c>
      <c r="U4152" s="3">
        <v>1.3700999999999797E-2</v>
      </c>
      <c r="V4152" s="3">
        <v>8.2576499999999955E-2</v>
      </c>
      <c r="W4152" s="3">
        <v>-999</v>
      </c>
      <c r="X4152" s="3">
        <v>-999</v>
      </c>
    </row>
    <row r="4153" spans="1:24" x14ac:dyDescent="0.2">
      <c r="A4153" s="1" t="s">
        <v>11</v>
      </c>
      <c r="B4153" s="23">
        <v>38525.958333333336</v>
      </c>
      <c r="C4153" s="3">
        <v>173.95830000000001</v>
      </c>
      <c r="D4153" s="25">
        <f t="shared" si="128"/>
        <v>38525.958333333336</v>
      </c>
      <c r="E4153" s="26">
        <f t="shared" si="129"/>
        <v>38525.958333333336</v>
      </c>
      <c r="F4153" s="3">
        <v>-999</v>
      </c>
      <c r="G4153" s="3">
        <v>109.17506249999992</v>
      </c>
      <c r="H4153" s="3">
        <v>35.739999542235999</v>
      </c>
      <c r="I4153" s="3">
        <v>360.56666666667002</v>
      </c>
      <c r="J4153" s="3">
        <v>4.1943998336792001</v>
      </c>
      <c r="K4153" s="3">
        <v>78.458000183105</v>
      </c>
      <c r="L4153" s="3">
        <v>734.88856494140998</v>
      </c>
      <c r="M4153" s="3">
        <v>11.937999725341999</v>
      </c>
      <c r="N4153" s="3">
        <v>288.85998535156</v>
      </c>
      <c r="O4153" s="24">
        <v>-999</v>
      </c>
      <c r="P4153" s="24">
        <v>5.4744304317463799</v>
      </c>
      <c r="Q4153" s="3">
        <v>-999</v>
      </c>
      <c r="R4153" s="16">
        <v>-999</v>
      </c>
      <c r="S4153" s="16">
        <v>-999</v>
      </c>
      <c r="T4153" s="16">
        <v>-999</v>
      </c>
      <c r="U4153" s="3">
        <v>8.1318000000000057E-2</v>
      </c>
      <c r="V4153" s="3">
        <v>5.2777500000000033E-2</v>
      </c>
      <c r="W4153" s="3">
        <v>-999</v>
      </c>
      <c r="X4153" s="3">
        <v>336.35516764323</v>
      </c>
    </row>
    <row r="4154" spans="1:24" x14ac:dyDescent="0.2">
      <c r="A4154" s="1" t="s">
        <v>11</v>
      </c>
      <c r="B4154" s="23">
        <v>38526</v>
      </c>
      <c r="C4154" s="3">
        <v>174</v>
      </c>
      <c r="D4154" s="25">
        <f t="shared" si="128"/>
        <v>38526</v>
      </c>
      <c r="E4154" s="26">
        <f t="shared" si="129"/>
        <v>38526</v>
      </c>
      <c r="F4154" s="3">
        <v>-999</v>
      </c>
      <c r="G4154" s="3">
        <v>109.53427083333331</v>
      </c>
      <c r="H4154" s="3">
        <v>35.790998229979998</v>
      </c>
      <c r="I4154" s="3">
        <v>362.25833333332997</v>
      </c>
      <c r="J4154" s="3">
        <v>3.9047000408172998</v>
      </c>
      <c r="K4154" s="3">
        <v>81.057998657227003</v>
      </c>
      <c r="L4154" s="3">
        <v>734.90143505858998</v>
      </c>
      <c r="M4154" s="3">
        <v>10.300000190735</v>
      </c>
      <c r="N4154" s="3">
        <v>294.76000976562</v>
      </c>
      <c r="O4154" s="24">
        <v>-999</v>
      </c>
      <c r="P4154" s="24">
        <v>5.5418689653870175</v>
      </c>
      <c r="Q4154" s="3">
        <v>-999</v>
      </c>
      <c r="R4154" s="16">
        <v>-999</v>
      </c>
      <c r="S4154" s="16">
        <v>-999</v>
      </c>
      <c r="T4154" s="16">
        <v>-999</v>
      </c>
      <c r="U4154" s="3">
        <v>2.1898499999999904E-2</v>
      </c>
      <c r="V4154" s="3">
        <v>6.1819499999999986E-2</v>
      </c>
      <c r="W4154" s="3">
        <v>-999</v>
      </c>
      <c r="X4154" s="3">
        <v>377.28349914551001</v>
      </c>
    </row>
    <row r="4155" spans="1:24" x14ac:dyDescent="0.2">
      <c r="A4155" s="1" t="s">
        <v>11</v>
      </c>
      <c r="B4155" s="23">
        <v>38526.041666666664</v>
      </c>
      <c r="C4155" s="3">
        <v>174.04169999999999</v>
      </c>
      <c r="D4155" s="25">
        <f t="shared" si="128"/>
        <v>38526.041666666664</v>
      </c>
      <c r="E4155" s="26">
        <f t="shared" si="129"/>
        <v>38526.041666666664</v>
      </c>
      <c r="F4155" s="3">
        <v>-999</v>
      </c>
      <c r="G4155" s="3">
        <v>99.879333333333349</v>
      </c>
      <c r="H4155" s="3">
        <v>46.872998962402001</v>
      </c>
      <c r="I4155" s="3">
        <v>354.04166666666998</v>
      </c>
      <c r="J4155" s="3">
        <v>4.6876997947693004</v>
      </c>
      <c r="K4155" s="3">
        <v>58.909000396728999</v>
      </c>
      <c r="L4155" s="3">
        <v>734.93639550780995</v>
      </c>
      <c r="M4155" s="3">
        <v>6.9361000061034996</v>
      </c>
      <c r="N4155" s="3">
        <v>285.05999755859</v>
      </c>
      <c r="O4155" s="24">
        <v>-999</v>
      </c>
      <c r="P4155" s="24">
        <v>4.2545112914980221</v>
      </c>
      <c r="Q4155" s="3">
        <v>-999</v>
      </c>
      <c r="R4155" s="16">
        <v>-999</v>
      </c>
      <c r="S4155" s="16">
        <v>-999</v>
      </c>
      <c r="T4155" s="16">
        <v>-999</v>
      </c>
      <c r="U4155" s="3">
        <v>6.4581000000000055E-2</v>
      </c>
      <c r="V4155" s="3">
        <v>0.10015200000000002</v>
      </c>
      <c r="W4155" s="3">
        <v>-999</v>
      </c>
      <c r="X4155" s="3">
        <v>365.51866505941001</v>
      </c>
    </row>
    <row r="4156" spans="1:24" x14ac:dyDescent="0.2">
      <c r="A4156" s="1" t="s">
        <v>11</v>
      </c>
      <c r="B4156" s="23">
        <v>38526.083333333336</v>
      </c>
      <c r="C4156" s="3">
        <v>174.08330000000001</v>
      </c>
      <c r="D4156" s="25">
        <f t="shared" si="128"/>
        <v>38526.083333333336</v>
      </c>
      <c r="E4156" s="26">
        <f t="shared" si="129"/>
        <v>38526.083333333336</v>
      </c>
      <c r="F4156" s="3">
        <v>-999</v>
      </c>
      <c r="G4156" s="3">
        <v>102.41806249999998</v>
      </c>
      <c r="H4156" s="3">
        <v>54.837999114989998</v>
      </c>
      <c r="I4156" s="3">
        <v>297.00833333332997</v>
      </c>
      <c r="J4156" s="3">
        <v>5.9899997711181996</v>
      </c>
      <c r="K4156" s="3">
        <v>35.731998443603999</v>
      </c>
      <c r="L4156" s="3">
        <v>734.98792089844005</v>
      </c>
      <c r="M4156" s="3">
        <v>1.3073999881744001</v>
      </c>
      <c r="N4156" s="3">
        <v>279.95999145508</v>
      </c>
      <c r="O4156" s="24">
        <v>-999</v>
      </c>
      <c r="P4156" s="24">
        <v>2.8248496077587557</v>
      </c>
      <c r="Q4156" s="3">
        <v>-999</v>
      </c>
      <c r="R4156" s="16">
        <v>-999</v>
      </c>
      <c r="S4156" s="16">
        <v>-999</v>
      </c>
      <c r="T4156" s="16">
        <v>-999</v>
      </c>
      <c r="U4156" s="3">
        <v>2.440649999999997E-2</v>
      </c>
      <c r="V4156" s="3">
        <v>7.1697000000000025E-2</v>
      </c>
      <c r="W4156" s="3">
        <v>-999</v>
      </c>
      <c r="X4156" s="3">
        <v>364.84866841633999</v>
      </c>
    </row>
    <row r="4157" spans="1:24" x14ac:dyDescent="0.2">
      <c r="A4157" s="1" t="s">
        <v>11</v>
      </c>
      <c r="B4157" s="23">
        <v>38526.125</v>
      </c>
      <c r="C4157" s="3">
        <v>174.125</v>
      </c>
      <c r="D4157" s="25">
        <f t="shared" si="128"/>
        <v>38526.125</v>
      </c>
      <c r="E4157" s="26">
        <f t="shared" si="129"/>
        <v>38526.125</v>
      </c>
      <c r="F4157" s="3">
        <v>-999</v>
      </c>
      <c r="G4157" s="3">
        <v>105.12668750000005</v>
      </c>
      <c r="H4157" s="3">
        <v>54.491998443603997</v>
      </c>
      <c r="I4157" s="3">
        <v>277.43333333332998</v>
      </c>
      <c r="J4157" s="3">
        <v>4.7420001029968004</v>
      </c>
      <c r="K4157" s="3">
        <v>35.77799987793</v>
      </c>
      <c r="L4157" s="3">
        <v>734.98792089844005</v>
      </c>
      <c r="M4157" s="3">
        <v>3.4298000335693</v>
      </c>
      <c r="N4157" s="3">
        <v>249.33999633789</v>
      </c>
      <c r="O4157" s="24">
        <v>-999</v>
      </c>
      <c r="P4157" s="24">
        <v>2.5935853019948012</v>
      </c>
      <c r="Q4157" s="3">
        <v>-999</v>
      </c>
      <c r="R4157" s="16">
        <v>-999</v>
      </c>
      <c r="S4157" s="16">
        <v>-999</v>
      </c>
      <c r="T4157" s="16">
        <v>-999</v>
      </c>
      <c r="U4157" s="3">
        <v>6.0066000000000008E-2</v>
      </c>
      <c r="V4157" s="3">
        <v>7.4037000000000019E-2</v>
      </c>
      <c r="W4157" s="3">
        <v>-999</v>
      </c>
      <c r="X4157" s="3">
        <v>360.02250162759998</v>
      </c>
    </row>
    <row r="4158" spans="1:24" x14ac:dyDescent="0.2">
      <c r="A4158" s="1" t="s">
        <v>11</v>
      </c>
      <c r="B4158" s="23">
        <v>38526.166666666664</v>
      </c>
      <c r="C4158" s="3">
        <v>174.16669999999999</v>
      </c>
      <c r="D4158" s="25">
        <f t="shared" si="128"/>
        <v>38526.166666666664</v>
      </c>
      <c r="E4158" s="26">
        <f t="shared" si="129"/>
        <v>38526.166666666664</v>
      </c>
      <c r="F4158" s="3">
        <v>-999</v>
      </c>
      <c r="G4158" s="3">
        <v>110.21385416666654</v>
      </c>
      <c r="H4158" s="3">
        <v>55.508001098632995</v>
      </c>
      <c r="I4158" s="3">
        <v>277.67500000000001</v>
      </c>
      <c r="J4158" s="3">
        <v>4.1940999031067001</v>
      </c>
      <c r="K4158" s="3">
        <v>36.284000396728999</v>
      </c>
      <c r="L4158" s="3">
        <v>735.00815820313005</v>
      </c>
      <c r="M4158" s="3">
        <v>4.6564002037048002</v>
      </c>
      <c r="N4158" s="3">
        <v>275.85998535156</v>
      </c>
      <c r="O4158" s="24">
        <v>-999</v>
      </c>
      <c r="P4158" s="24">
        <v>2.5312618002169249</v>
      </c>
      <c r="Q4158" s="3">
        <v>-999</v>
      </c>
      <c r="R4158" s="21">
        <v>1.6630197638323427</v>
      </c>
      <c r="S4158" s="22">
        <v>-2.9433362347325573</v>
      </c>
      <c r="T4158" s="20">
        <v>78.587077467359293</v>
      </c>
      <c r="U4158" s="3">
        <v>2.1733499999999961E-2</v>
      </c>
      <c r="V4158" s="3">
        <v>9.1444500000000012E-2</v>
      </c>
      <c r="W4158" s="3">
        <v>-999</v>
      </c>
      <c r="X4158" s="3">
        <v>362.49700164795001</v>
      </c>
    </row>
    <row r="4159" spans="1:24" x14ac:dyDescent="0.2">
      <c r="A4159" s="1" t="s">
        <v>11</v>
      </c>
      <c r="B4159" s="23">
        <v>38526.208333333336</v>
      </c>
      <c r="C4159" s="3">
        <v>174.20830000000001</v>
      </c>
      <c r="D4159" s="25">
        <f t="shared" si="128"/>
        <v>38526.208333333336</v>
      </c>
      <c r="E4159" s="26">
        <f t="shared" si="129"/>
        <v>38526.208333333336</v>
      </c>
      <c r="F4159" s="3">
        <v>-999</v>
      </c>
      <c r="G4159" s="3">
        <v>113.44672916666663</v>
      </c>
      <c r="H4159" s="3">
        <v>60.054998168944998</v>
      </c>
      <c r="I4159" s="3">
        <v>263.89999999999998</v>
      </c>
      <c r="J4159" s="3">
        <v>4.6586999893187997</v>
      </c>
      <c r="K4159" s="3">
        <v>39.840000152587997</v>
      </c>
      <c r="L4159" s="3">
        <v>735.05600000000004</v>
      </c>
      <c r="M4159" s="3">
        <v>2.3592998981475999</v>
      </c>
      <c r="N4159" s="3">
        <v>309.64999389648</v>
      </c>
      <c r="O4159" s="24">
        <v>-999</v>
      </c>
      <c r="P4159" s="24">
        <v>2.8710241376805472</v>
      </c>
      <c r="Q4159" s="3">
        <v>-999</v>
      </c>
      <c r="R4159" s="21">
        <v>1.656551761898077</v>
      </c>
      <c r="S4159" s="22">
        <v>-2.9433362347325573</v>
      </c>
      <c r="T4159" s="20">
        <v>78.587077467359293</v>
      </c>
      <c r="U4159" s="3">
        <v>5.3703000000000028E-2</v>
      </c>
      <c r="V4159" s="3">
        <v>0.10801799999999999</v>
      </c>
      <c r="W4159" s="3">
        <v>-999</v>
      </c>
      <c r="X4159" s="3">
        <v>364.01183166504001</v>
      </c>
    </row>
    <row r="4160" spans="1:24" x14ac:dyDescent="0.2">
      <c r="A4160" s="1" t="s">
        <v>11</v>
      </c>
      <c r="B4160" s="23">
        <v>38526.25</v>
      </c>
      <c r="C4160" s="3">
        <v>174.25</v>
      </c>
      <c r="D4160" s="25">
        <f t="shared" si="128"/>
        <v>38526.25</v>
      </c>
      <c r="E4160" s="26">
        <f t="shared" si="129"/>
        <v>38526.25</v>
      </c>
      <c r="F4160" s="3">
        <v>-999</v>
      </c>
      <c r="G4160" s="3">
        <v>108.36927083333325</v>
      </c>
      <c r="H4160" s="3">
        <v>62.926999816894998</v>
      </c>
      <c r="I4160" s="3">
        <v>283.95833333333002</v>
      </c>
      <c r="J4160" s="3">
        <v>4.6591000556945996</v>
      </c>
      <c r="K4160" s="3">
        <v>35.707000732422003</v>
      </c>
      <c r="L4160" s="3">
        <v>735.02103955077996</v>
      </c>
      <c r="M4160" s="3">
        <v>4.8236999511718999</v>
      </c>
      <c r="N4160" s="3">
        <v>288.76000976562</v>
      </c>
      <c r="O4160" s="24">
        <v>-999</v>
      </c>
      <c r="P4160" s="24">
        <v>2.573378571720172</v>
      </c>
      <c r="Q4160" s="3">
        <v>-999</v>
      </c>
      <c r="R4160" s="21">
        <v>1.7418534793392297</v>
      </c>
      <c r="S4160" s="22">
        <v>-2.9433362347325573</v>
      </c>
      <c r="T4160" s="20">
        <v>78.587077467359293</v>
      </c>
      <c r="U4160" s="3">
        <v>-2.8817999999999955E-2</v>
      </c>
      <c r="V4160" s="3">
        <v>0.10182599999999999</v>
      </c>
      <c r="W4160" s="3">
        <v>-999</v>
      </c>
      <c r="X4160" s="3">
        <v>357.52166646322001</v>
      </c>
    </row>
    <row r="4161" spans="1:24" x14ac:dyDescent="0.2">
      <c r="A4161" s="1" t="s">
        <v>11</v>
      </c>
      <c r="B4161" s="23">
        <v>38526.291666666664</v>
      </c>
      <c r="C4161" s="3">
        <v>174.29169999999999</v>
      </c>
      <c r="D4161" s="25">
        <f t="shared" si="128"/>
        <v>38526.291666666664</v>
      </c>
      <c r="E4161" s="26">
        <f t="shared" si="129"/>
        <v>38526.291666666664</v>
      </c>
      <c r="F4161" s="3">
        <v>-999</v>
      </c>
      <c r="G4161" s="3">
        <v>110.09735416666668</v>
      </c>
      <c r="H4161" s="3">
        <v>64.441999206543002</v>
      </c>
      <c r="I4161" s="3">
        <v>294.10833333332999</v>
      </c>
      <c r="J4161" s="3">
        <v>4.9615001678467001</v>
      </c>
      <c r="K4161" s="3">
        <v>29.891000747681002</v>
      </c>
      <c r="L4161" s="3">
        <v>734.98792089844005</v>
      </c>
      <c r="M4161" s="3">
        <v>6.0381999015807999</v>
      </c>
      <c r="N4161" s="3">
        <v>286.20999145508</v>
      </c>
      <c r="O4161" s="24">
        <v>-999</v>
      </c>
      <c r="P4161" s="24">
        <v>2.2002645929299196</v>
      </c>
      <c r="Q4161" s="3">
        <v>-999</v>
      </c>
      <c r="R4161" s="21">
        <v>-999</v>
      </c>
      <c r="S4161" s="22">
        <v>-999</v>
      </c>
      <c r="T4161" s="20">
        <v>-999</v>
      </c>
      <c r="U4161" s="3">
        <v>-4.3054500000000162E-2</v>
      </c>
      <c r="V4161" s="3">
        <v>9.8983500000000002E-2</v>
      </c>
      <c r="W4161" s="3">
        <v>-999</v>
      </c>
      <c r="X4161" s="3">
        <v>334.25416768392</v>
      </c>
    </row>
    <row r="4162" spans="1:24" x14ac:dyDescent="0.2">
      <c r="A4162" s="1" t="s">
        <v>11</v>
      </c>
      <c r="B4162" s="23">
        <v>38526.333333333336</v>
      </c>
      <c r="C4162" s="3">
        <v>174.33330000000001</v>
      </c>
      <c r="D4162" s="25">
        <f t="shared" ref="D4162:D4225" si="130">B4162</f>
        <v>38526.333333333336</v>
      </c>
      <c r="E4162" s="26">
        <f t="shared" ref="E4162:E4225" si="131">B4162</f>
        <v>38526.333333333336</v>
      </c>
      <c r="F4162" s="3">
        <v>-999</v>
      </c>
      <c r="G4162" s="3">
        <v>109.61193749999997</v>
      </c>
      <c r="H4162" s="3">
        <v>58.475999603270999</v>
      </c>
      <c r="I4162" s="3">
        <v>302.56666666667002</v>
      </c>
      <c r="J4162" s="3">
        <v>4.6233000755309996</v>
      </c>
      <c r="K4162" s="3">
        <v>30.128999710083001</v>
      </c>
      <c r="L4162" s="3">
        <v>734.98423730469005</v>
      </c>
      <c r="M4162" s="3">
        <v>4.1600999832153001</v>
      </c>
      <c r="N4162" s="3">
        <v>294.60000610352</v>
      </c>
      <c r="O4162" s="24">
        <v>-999</v>
      </c>
      <c r="P4162" s="24">
        <v>2.1660592338533506</v>
      </c>
      <c r="Q4162" s="3">
        <v>-999</v>
      </c>
      <c r="R4162" s="21">
        <v>1.6194855698842787</v>
      </c>
      <c r="S4162" s="22">
        <v>-1.3245013056296508</v>
      </c>
      <c r="T4162" s="20">
        <v>81.97191413730171</v>
      </c>
      <c r="U4162" s="3">
        <v>1.7710499999999935E-2</v>
      </c>
      <c r="V4162" s="3">
        <v>0.13195649999999998</v>
      </c>
      <c r="W4162" s="3">
        <v>-999</v>
      </c>
      <c r="X4162" s="3">
        <v>336.30899912516003</v>
      </c>
    </row>
    <row r="4163" spans="1:24" x14ac:dyDescent="0.2">
      <c r="A4163" s="1" t="s">
        <v>11</v>
      </c>
      <c r="B4163" s="23">
        <v>38526.375</v>
      </c>
      <c r="C4163" s="3">
        <v>174.375</v>
      </c>
      <c r="D4163" s="25">
        <f t="shared" si="130"/>
        <v>38526.375</v>
      </c>
      <c r="E4163" s="26">
        <f t="shared" si="131"/>
        <v>38526.375</v>
      </c>
      <c r="F4163" s="3">
        <v>-999</v>
      </c>
      <c r="G4163" s="3">
        <v>109.51485416666674</v>
      </c>
      <c r="H4163" s="3">
        <v>58.394998321532995</v>
      </c>
      <c r="I4163" s="3">
        <v>307.88333333332997</v>
      </c>
      <c r="J4163" s="3">
        <v>4.5879998207092001</v>
      </c>
      <c r="K4163" s="3">
        <v>32.671001434326001</v>
      </c>
      <c r="L4163" s="3">
        <v>734.94192089844</v>
      </c>
      <c r="M4163" s="3">
        <v>3.0318000316620002</v>
      </c>
      <c r="N4163" s="3">
        <v>288.76998901367</v>
      </c>
      <c r="O4163" s="24">
        <v>-999</v>
      </c>
      <c r="P4163" s="24">
        <v>2.3431575344736326</v>
      </c>
      <c r="Q4163" s="3">
        <v>-999</v>
      </c>
      <c r="R4163" s="21">
        <v>1.6851596237540365</v>
      </c>
      <c r="S4163" s="22">
        <v>-1.3245013056296508</v>
      </c>
      <c r="T4163" s="20">
        <v>81.97191413730171</v>
      </c>
      <c r="U4163" s="3">
        <v>-7.2255000000000513E-3</v>
      </c>
      <c r="V4163" s="3">
        <v>0.10551150000000004</v>
      </c>
      <c r="W4163" s="3">
        <v>-999</v>
      </c>
      <c r="X4163" s="3">
        <v>327.34316762288</v>
      </c>
    </row>
    <row r="4164" spans="1:24" x14ac:dyDescent="0.2">
      <c r="A4164" s="1" t="s">
        <v>11</v>
      </c>
      <c r="B4164" s="23">
        <v>38526.416666666664</v>
      </c>
      <c r="C4164" s="3">
        <v>174.41669999999999</v>
      </c>
      <c r="D4164" s="25">
        <f t="shared" si="130"/>
        <v>38526.416666666664</v>
      </c>
      <c r="E4164" s="26">
        <f t="shared" si="131"/>
        <v>38526.416666666664</v>
      </c>
      <c r="F4164" s="3">
        <v>-999</v>
      </c>
      <c r="G4164" s="3">
        <v>113.5389583333333</v>
      </c>
      <c r="H4164" s="3">
        <v>49.882001647948996</v>
      </c>
      <c r="I4164" s="3">
        <v>309.57499999999999</v>
      </c>
      <c r="J4164" s="3">
        <v>5.0402998924254998</v>
      </c>
      <c r="K4164" s="3">
        <v>33.851001739502003</v>
      </c>
      <c r="L4164" s="3">
        <v>734.92168359375</v>
      </c>
      <c r="M4164" s="3">
        <v>0.94396001100539995</v>
      </c>
      <c r="N4164" s="3">
        <v>270.55999755859</v>
      </c>
      <c r="O4164" s="24">
        <v>-999</v>
      </c>
      <c r="P4164" s="24">
        <v>2.5057028812858708</v>
      </c>
      <c r="Q4164" s="3">
        <v>-999</v>
      </c>
      <c r="R4164" s="21">
        <v>1.7282137442089009</v>
      </c>
      <c r="S4164" s="22">
        <v>-1.3245013056296508</v>
      </c>
      <c r="T4164" s="20">
        <v>81.97191413730171</v>
      </c>
      <c r="U4164" s="3">
        <v>9.0357000000000132E-2</v>
      </c>
      <c r="V4164" s="3">
        <v>0.14869350000000001</v>
      </c>
      <c r="W4164" s="3">
        <v>-999</v>
      </c>
      <c r="X4164" s="3">
        <v>333.08233388265</v>
      </c>
    </row>
    <row r="4165" spans="1:24" x14ac:dyDescent="0.2">
      <c r="A4165" s="1" t="s">
        <v>11</v>
      </c>
      <c r="B4165" s="23">
        <v>38526.458333333336</v>
      </c>
      <c r="C4165" s="3">
        <v>174.45830000000001</v>
      </c>
      <c r="D4165" s="25">
        <f t="shared" si="130"/>
        <v>38526.458333333336</v>
      </c>
      <c r="E4165" s="26">
        <f t="shared" si="131"/>
        <v>38526.458333333336</v>
      </c>
      <c r="F4165" s="3">
        <v>-999</v>
      </c>
      <c r="G4165" s="3">
        <v>113.29625</v>
      </c>
      <c r="H4165" s="3">
        <v>56.843999633788997</v>
      </c>
      <c r="I4165" s="3">
        <v>292.65833333333001</v>
      </c>
      <c r="J4165" s="3">
        <v>4.3220000267029004</v>
      </c>
      <c r="K4165" s="3">
        <v>30.850999832153001</v>
      </c>
      <c r="L4165" s="3">
        <v>734.90696044922004</v>
      </c>
      <c r="M4165" s="3">
        <v>7.4960000813006994E-2</v>
      </c>
      <c r="N4165" s="3">
        <v>349.32998657227</v>
      </c>
      <c r="O4165" s="24">
        <v>-999</v>
      </c>
      <c r="P4165" s="24">
        <v>2.171922880014721</v>
      </c>
      <c r="Q4165" s="3">
        <v>-999</v>
      </c>
      <c r="R4165" s="21">
        <v>-999</v>
      </c>
      <c r="S4165" s="22">
        <v>-999</v>
      </c>
      <c r="T4165" s="20">
        <v>-999</v>
      </c>
      <c r="U4165" s="3">
        <v>3.980549999999991E-2</v>
      </c>
      <c r="V4165" s="3">
        <v>0.17279849999999999</v>
      </c>
      <c r="W4165" s="3">
        <v>-999</v>
      </c>
      <c r="X4165" s="3">
        <v>315.97083587646</v>
      </c>
    </row>
    <row r="4166" spans="1:24" x14ac:dyDescent="0.2">
      <c r="A4166" s="1" t="s">
        <v>11</v>
      </c>
      <c r="B4166" s="23">
        <v>38526.5</v>
      </c>
      <c r="C4166" s="3">
        <v>174.5</v>
      </c>
      <c r="D4166" s="25">
        <f t="shared" si="130"/>
        <v>38526.5</v>
      </c>
      <c r="E4166" s="26">
        <f t="shared" si="131"/>
        <v>38526.5</v>
      </c>
      <c r="F4166" s="3">
        <v>-999</v>
      </c>
      <c r="G4166" s="3">
        <v>113.71370833333332</v>
      </c>
      <c r="H4166" s="3">
        <v>51.969999084472995</v>
      </c>
      <c r="I4166" s="3">
        <v>318.51666666667001</v>
      </c>
      <c r="J4166" s="3">
        <v>4.6642999649048003</v>
      </c>
      <c r="K4166" s="3">
        <v>29.187000274658001</v>
      </c>
      <c r="L4166" s="3">
        <v>734.92352539061994</v>
      </c>
      <c r="M4166" s="3">
        <v>0.65286999940872004</v>
      </c>
      <c r="N4166" s="3">
        <v>232.75</v>
      </c>
      <c r="O4166" s="24">
        <v>-999</v>
      </c>
      <c r="P4166" s="24">
        <v>2.1045302324633224</v>
      </c>
      <c r="Q4166" s="3">
        <v>-999</v>
      </c>
      <c r="R4166" s="21">
        <v>1.6612485750386075</v>
      </c>
      <c r="S4166" s="22">
        <v>0.44150043520988363</v>
      </c>
      <c r="T4166" s="20">
        <v>63.28172904674998</v>
      </c>
      <c r="U4166" s="3">
        <v>6.8598000000000076E-2</v>
      </c>
      <c r="V4166" s="3">
        <v>8.5917000000000021E-2</v>
      </c>
      <c r="W4166" s="3">
        <v>-999</v>
      </c>
      <c r="X4166" s="3">
        <v>343.48933258057002</v>
      </c>
    </row>
    <row r="4167" spans="1:24" x14ac:dyDescent="0.2">
      <c r="A4167" s="1" t="s">
        <v>11</v>
      </c>
      <c r="B4167" s="23">
        <v>38526.541666666664</v>
      </c>
      <c r="C4167" s="3">
        <v>174.54169999999999</v>
      </c>
      <c r="D4167" s="25">
        <f t="shared" si="130"/>
        <v>38526.541666666664</v>
      </c>
      <c r="E4167" s="26">
        <f t="shared" si="131"/>
        <v>38526.541666666664</v>
      </c>
      <c r="F4167" s="3">
        <v>-999</v>
      </c>
      <c r="G4167" s="3">
        <v>110.98566666666675</v>
      </c>
      <c r="H4167" s="3">
        <v>51.329000244141</v>
      </c>
      <c r="I4167" s="3">
        <v>311.50833333332997</v>
      </c>
      <c r="J4167" s="3">
        <v>6.1670999526978001</v>
      </c>
      <c r="K4167" s="3">
        <v>29.930000305176002</v>
      </c>
      <c r="L4167" s="3">
        <v>734.91064404297003</v>
      </c>
      <c r="M4167" s="3">
        <v>2.5687999725342001</v>
      </c>
      <c r="N4167" s="3">
        <v>265.45999145508</v>
      </c>
      <c r="O4167" s="24">
        <v>-999</v>
      </c>
      <c r="P4167" s="24">
        <v>2.3955388669974025</v>
      </c>
      <c r="Q4167" s="3">
        <v>-999</v>
      </c>
      <c r="R4167" s="21">
        <v>1.6205428611540083</v>
      </c>
      <c r="S4167" s="22">
        <v>0.44150043520988363</v>
      </c>
      <c r="T4167" s="20">
        <v>63.28172904674998</v>
      </c>
      <c r="U4167" s="3">
        <v>0.11546699999999996</v>
      </c>
      <c r="V4167" s="3">
        <v>0.19221899999999997</v>
      </c>
      <c r="W4167" s="3">
        <v>-999</v>
      </c>
      <c r="X4167" s="3">
        <v>374.32616780599</v>
      </c>
    </row>
    <row r="4168" spans="1:24" x14ac:dyDescent="0.2">
      <c r="A4168" s="1" t="s">
        <v>11</v>
      </c>
      <c r="B4168" s="23">
        <v>38526.583333333336</v>
      </c>
      <c r="C4168" s="3">
        <v>174.58330000000001</v>
      </c>
      <c r="D4168" s="25">
        <f t="shared" si="130"/>
        <v>38526.583333333336</v>
      </c>
      <c r="E4168" s="26">
        <f t="shared" si="131"/>
        <v>38526.583333333336</v>
      </c>
      <c r="F4168" s="3">
        <v>-999</v>
      </c>
      <c r="G4168" s="3">
        <v>114.30106250000004</v>
      </c>
      <c r="H4168" s="3">
        <v>48.864999542235999</v>
      </c>
      <c r="I4168" s="3">
        <v>305.22500000000002</v>
      </c>
      <c r="J4168" s="3">
        <v>8.9038000106812003</v>
      </c>
      <c r="K4168" s="3">
        <v>29.985000610351999</v>
      </c>
      <c r="L4168" s="3">
        <v>734.92352539061994</v>
      </c>
      <c r="M4168" s="3">
        <v>0.79329997301101995</v>
      </c>
      <c r="N4168" s="3">
        <v>275.08999633789</v>
      </c>
      <c r="O4168" s="24">
        <v>-999</v>
      </c>
      <c r="P4168" s="24">
        <v>2.8929650881081628</v>
      </c>
      <c r="Q4168" s="3">
        <v>-999</v>
      </c>
      <c r="R4168" s="21">
        <v>1.6385473115260425</v>
      </c>
      <c r="S4168" s="22">
        <v>0.44150043520988363</v>
      </c>
      <c r="T4168" s="20">
        <v>63.28172904674998</v>
      </c>
      <c r="U4168" s="3">
        <v>2.1728999999999943E-2</v>
      </c>
      <c r="V4168" s="3">
        <v>0.15438299999999999</v>
      </c>
      <c r="W4168" s="3">
        <v>-999</v>
      </c>
      <c r="X4168" s="3">
        <v>341.88916371662998</v>
      </c>
    </row>
    <row r="4169" spans="1:24" x14ac:dyDescent="0.2">
      <c r="A4169" s="1" t="s">
        <v>11</v>
      </c>
      <c r="B4169" s="23">
        <v>38526.625</v>
      </c>
      <c r="C4169" s="3">
        <v>174.625</v>
      </c>
      <c r="D4169" s="25">
        <f t="shared" si="130"/>
        <v>38526.625</v>
      </c>
      <c r="E4169" s="26">
        <f t="shared" si="131"/>
        <v>38526.625</v>
      </c>
      <c r="F4169" s="3">
        <v>-999</v>
      </c>
      <c r="G4169" s="3">
        <v>110.50510416666663</v>
      </c>
      <c r="H4169" s="3">
        <v>53.051999816894998</v>
      </c>
      <c r="I4169" s="3">
        <v>280.33333333333002</v>
      </c>
      <c r="J4169" s="3">
        <v>11.352000236511</v>
      </c>
      <c r="K4169" s="3">
        <v>24.652000427246001</v>
      </c>
      <c r="L4169" s="3">
        <v>734.96584179687</v>
      </c>
      <c r="M4169" s="3">
        <v>0.1226600036025</v>
      </c>
      <c r="N4169" s="3">
        <v>278.10000610352</v>
      </c>
      <c r="O4169" s="24">
        <v>-999</v>
      </c>
      <c r="P4169" s="24">
        <v>2.8014626086436443</v>
      </c>
      <c r="Q4169" s="3">
        <v>-999</v>
      </c>
      <c r="R4169" s="21">
        <v>-999</v>
      </c>
      <c r="S4169" s="22">
        <v>-999</v>
      </c>
      <c r="T4169" s="20">
        <v>-999</v>
      </c>
      <c r="U4169" s="3">
        <v>4.9180500000000071E-2</v>
      </c>
      <c r="V4169" s="3">
        <v>0.11621700000000001</v>
      </c>
      <c r="W4169" s="3">
        <v>-999</v>
      </c>
      <c r="X4169" s="3">
        <v>380.56549784342002</v>
      </c>
    </row>
    <row r="4170" spans="1:24" x14ac:dyDescent="0.2">
      <c r="A4170" s="1" t="s">
        <v>11</v>
      </c>
      <c r="B4170" s="23">
        <v>38526.666666666664</v>
      </c>
      <c r="C4170" s="3">
        <v>174.66669999999999</v>
      </c>
      <c r="D4170" s="25">
        <f t="shared" si="130"/>
        <v>38526.666666666664</v>
      </c>
      <c r="E4170" s="26">
        <f t="shared" si="131"/>
        <v>38526.666666666664</v>
      </c>
      <c r="F4170" s="3">
        <v>-999</v>
      </c>
      <c r="G4170" s="3">
        <v>117.10191666666674</v>
      </c>
      <c r="H4170" s="3">
        <v>49.794999847412001</v>
      </c>
      <c r="I4170" s="3">
        <v>311.50833333332997</v>
      </c>
      <c r="J4170" s="3">
        <v>11.894000053406</v>
      </c>
      <c r="K4170" s="3">
        <v>23.20599937439</v>
      </c>
      <c r="L4170" s="3">
        <v>734.99160449219005</v>
      </c>
      <c r="M4170" s="3">
        <v>1.1699999449775E-3</v>
      </c>
      <c r="N4170" s="3">
        <v>330.39001464844</v>
      </c>
      <c r="O4170" s="24">
        <v>-999</v>
      </c>
      <c r="P4170" s="24">
        <v>2.7332420776726796</v>
      </c>
      <c r="Q4170" s="3">
        <v>-999</v>
      </c>
      <c r="R4170" s="21">
        <v>1.6226648373387109</v>
      </c>
      <c r="S4170" s="22">
        <v>0.72380000000000011</v>
      </c>
      <c r="T4170" s="20">
        <v>25.229600000000001</v>
      </c>
      <c r="U4170" s="3">
        <v>3.8131499999999957E-2</v>
      </c>
      <c r="V4170" s="3">
        <v>0.177147</v>
      </c>
      <c r="W4170" s="3">
        <v>-999</v>
      </c>
      <c r="X4170" s="3">
        <v>646.19749908447</v>
      </c>
    </row>
    <row r="4171" spans="1:24" x14ac:dyDescent="0.2">
      <c r="A4171" s="1" t="s">
        <v>11</v>
      </c>
      <c r="B4171" s="23">
        <v>38526.708333333336</v>
      </c>
      <c r="C4171" s="3">
        <v>174.70830000000001</v>
      </c>
      <c r="D4171" s="25">
        <f t="shared" si="130"/>
        <v>38526.708333333336</v>
      </c>
      <c r="E4171" s="26">
        <f t="shared" si="131"/>
        <v>38526.708333333336</v>
      </c>
      <c r="F4171" s="3">
        <v>-999</v>
      </c>
      <c r="G4171" s="3">
        <v>116.354375</v>
      </c>
      <c r="H4171" s="3">
        <v>51.718000183104998</v>
      </c>
      <c r="I4171" s="3">
        <v>297.49166666667003</v>
      </c>
      <c r="J4171" s="3">
        <v>10.713000297545999</v>
      </c>
      <c r="K4171" s="3">
        <v>27.77499961853</v>
      </c>
      <c r="L4171" s="3">
        <v>734.99896044922002</v>
      </c>
      <c r="M4171" s="3">
        <v>0.64389997720717995</v>
      </c>
      <c r="N4171" s="3">
        <v>132.42999267578</v>
      </c>
      <c r="O4171" s="24">
        <v>-999</v>
      </c>
      <c r="P4171" s="24">
        <v>3.0250792209412993</v>
      </c>
      <c r="Q4171" s="3">
        <v>-999</v>
      </c>
      <c r="R4171" s="21">
        <v>1.6488102274322622</v>
      </c>
      <c r="S4171" s="22">
        <v>0.72380000000000011</v>
      </c>
      <c r="T4171" s="20">
        <v>25.229600000000001</v>
      </c>
      <c r="U4171" s="3">
        <v>3.3616499999999994E-2</v>
      </c>
      <c r="V4171" s="3">
        <v>0.149535</v>
      </c>
      <c r="W4171" s="3">
        <v>-999</v>
      </c>
      <c r="X4171" s="3">
        <v>2830.7666910807002</v>
      </c>
    </row>
    <row r="4172" spans="1:24" x14ac:dyDescent="0.2">
      <c r="A4172" s="1" t="s">
        <v>11</v>
      </c>
      <c r="B4172" s="23">
        <v>38526.75</v>
      </c>
      <c r="C4172" s="3">
        <v>174.75</v>
      </c>
      <c r="D4172" s="25">
        <f t="shared" si="130"/>
        <v>38526.75</v>
      </c>
      <c r="E4172" s="26">
        <f t="shared" si="131"/>
        <v>38526.75</v>
      </c>
      <c r="F4172" s="3">
        <v>-999</v>
      </c>
      <c r="G4172" s="3">
        <v>113.63118750000019</v>
      </c>
      <c r="H4172" s="3">
        <v>50.933999786377001</v>
      </c>
      <c r="I4172" s="3">
        <v>304.74166666667003</v>
      </c>
      <c r="J4172" s="3">
        <v>10.994999885559</v>
      </c>
      <c r="K4172" s="3">
        <v>34.055999755858998</v>
      </c>
      <c r="L4172" s="3">
        <v>735.03760449218998</v>
      </c>
      <c r="M4172" s="3">
        <v>1.2904000282288</v>
      </c>
      <c r="N4172" s="3">
        <v>127.51999664307</v>
      </c>
      <c r="O4172" s="24">
        <v>-999</v>
      </c>
      <c r="P4172" s="24">
        <v>3.7791879862140796</v>
      </c>
      <c r="Q4172" s="3">
        <v>-999</v>
      </c>
      <c r="R4172" s="21">
        <v>1.673125</v>
      </c>
      <c r="S4172" s="22">
        <v>0.72380000000000011</v>
      </c>
      <c r="T4172" s="20">
        <v>25.229600000000001</v>
      </c>
      <c r="U4172" s="3">
        <v>0.19145399999999996</v>
      </c>
      <c r="V4172" s="3">
        <v>0.15756599999999998</v>
      </c>
      <c r="W4172" s="3">
        <v>-999</v>
      </c>
      <c r="X4172" s="3">
        <v>5562.606656901</v>
      </c>
    </row>
    <row r="4173" spans="1:24" x14ac:dyDescent="0.2">
      <c r="A4173" s="1" t="s">
        <v>11</v>
      </c>
      <c r="B4173" s="23">
        <v>38526.791666666664</v>
      </c>
      <c r="C4173" s="3">
        <v>174.79169999999999</v>
      </c>
      <c r="D4173" s="25">
        <f t="shared" si="130"/>
        <v>38526.791666666664</v>
      </c>
      <c r="E4173" s="26">
        <f t="shared" si="131"/>
        <v>38526.791666666664</v>
      </c>
      <c r="F4173" s="3">
        <v>-999</v>
      </c>
      <c r="G4173" s="3">
        <v>116.72814583333324</v>
      </c>
      <c r="H4173" s="3">
        <v>50.576001892089998</v>
      </c>
      <c r="I4173" s="3">
        <v>334.22500000000002</v>
      </c>
      <c r="J4173" s="3">
        <v>11.769000053406</v>
      </c>
      <c r="K4173" s="3">
        <v>34.397998809813998</v>
      </c>
      <c r="L4173" s="3">
        <v>735.07807910155998</v>
      </c>
      <c r="M4173" s="3">
        <v>1.5778000354766999</v>
      </c>
      <c r="N4173" s="3">
        <v>135.25</v>
      </c>
      <c r="O4173" s="24">
        <v>-999</v>
      </c>
      <c r="P4173" s="24">
        <v>4.017696417692048</v>
      </c>
      <c r="Q4173" s="3">
        <v>-999</v>
      </c>
      <c r="R4173" s="21">
        <v>-999</v>
      </c>
      <c r="S4173" s="22">
        <v>-999</v>
      </c>
      <c r="T4173" s="20">
        <v>-999</v>
      </c>
      <c r="U4173" s="3">
        <v>3.729449999999998E-2</v>
      </c>
      <c r="V4173" s="3">
        <v>0.2074455</v>
      </c>
      <c r="W4173" s="3">
        <v>-999</v>
      </c>
      <c r="X4173" s="3">
        <v>5715.1116292318002</v>
      </c>
    </row>
    <row r="4174" spans="1:24" x14ac:dyDescent="0.2">
      <c r="A4174" s="1" t="s">
        <v>11</v>
      </c>
      <c r="B4174" s="23">
        <v>38526.833333333336</v>
      </c>
      <c r="C4174" s="3">
        <v>174.83330000000001</v>
      </c>
      <c r="D4174" s="25">
        <f t="shared" si="130"/>
        <v>38526.833333333336</v>
      </c>
      <c r="E4174" s="26">
        <f t="shared" si="131"/>
        <v>38526.833333333336</v>
      </c>
      <c r="F4174" s="3">
        <v>-999</v>
      </c>
      <c r="G4174" s="3">
        <v>125.10643750000001</v>
      </c>
      <c r="H4174" s="3">
        <v>53.715001831054998</v>
      </c>
      <c r="I4174" s="3">
        <v>325.52499999999998</v>
      </c>
      <c r="J4174" s="3">
        <v>11.692000389099</v>
      </c>
      <c r="K4174" s="3">
        <v>38.50899887085</v>
      </c>
      <c r="L4174" s="3">
        <v>735.08360449219003</v>
      </c>
      <c r="M4174" s="3">
        <v>2.3708999156952002</v>
      </c>
      <c r="N4174" s="3">
        <v>146.78999328613</v>
      </c>
      <c r="O4174" s="24">
        <v>-999</v>
      </c>
      <c r="P4174" s="24">
        <v>4.4750116466749263</v>
      </c>
      <c r="Q4174" s="3">
        <v>-999</v>
      </c>
      <c r="R4174" s="21">
        <v>1.6429999999999998</v>
      </c>
      <c r="S4174" s="22">
        <v>3.3088000000000002</v>
      </c>
      <c r="T4174" s="20">
        <v>25.643200000000004</v>
      </c>
      <c r="U4174" s="3">
        <v>9.5044500000000059E-2</v>
      </c>
      <c r="V4174" s="3">
        <v>0.51615000000000011</v>
      </c>
      <c r="W4174" s="3">
        <v>-999</v>
      </c>
      <c r="X4174" s="3">
        <v>5206.7116617839001</v>
      </c>
    </row>
    <row r="4175" spans="1:24" x14ac:dyDescent="0.2">
      <c r="A4175" s="1" t="s">
        <v>11</v>
      </c>
      <c r="B4175" s="23">
        <v>38526.875</v>
      </c>
      <c r="C4175" s="3">
        <v>174.875</v>
      </c>
      <c r="D4175" s="25">
        <f t="shared" si="130"/>
        <v>38526.875</v>
      </c>
      <c r="E4175" s="26">
        <f t="shared" si="131"/>
        <v>38526.875</v>
      </c>
      <c r="F4175" s="3">
        <v>-999</v>
      </c>
      <c r="G4175" s="3">
        <v>129.89264583333332</v>
      </c>
      <c r="H4175" s="3">
        <v>53.794999847412001</v>
      </c>
      <c r="I4175" s="3">
        <v>337.60833333332999</v>
      </c>
      <c r="J4175" s="3">
        <v>11.14999961853</v>
      </c>
      <c r="K4175" s="3">
        <v>42.615001678467003</v>
      </c>
      <c r="L4175" s="3">
        <v>735.07623730469004</v>
      </c>
      <c r="M4175" s="3">
        <v>3.5078999996185001</v>
      </c>
      <c r="N4175" s="3">
        <v>156.60000610352</v>
      </c>
      <c r="O4175" s="24">
        <v>-999</v>
      </c>
      <c r="P4175" s="24">
        <v>4.7776433392445901</v>
      </c>
      <c r="Q4175" s="3">
        <v>-999</v>
      </c>
      <c r="R4175" s="21">
        <v>1.6372500000000001</v>
      </c>
      <c r="S4175" s="22">
        <v>3.3088000000000002</v>
      </c>
      <c r="T4175" s="20">
        <v>25.643200000000004</v>
      </c>
      <c r="U4175" s="3">
        <v>8.4502499999999842E-2</v>
      </c>
      <c r="V4175" s="3">
        <v>0.5703554999999999</v>
      </c>
      <c r="W4175" s="3">
        <v>-999</v>
      </c>
      <c r="X4175" s="3">
        <v>5059.8066569009998</v>
      </c>
    </row>
    <row r="4176" spans="1:24" x14ac:dyDescent="0.2">
      <c r="A4176" s="1" t="s">
        <v>11</v>
      </c>
      <c r="B4176" s="23">
        <v>38526.916666666664</v>
      </c>
      <c r="C4176" s="3">
        <v>174.91669999999999</v>
      </c>
      <c r="D4176" s="25">
        <f t="shared" si="130"/>
        <v>38526.916666666664</v>
      </c>
      <c r="E4176" s="26">
        <f t="shared" si="131"/>
        <v>38526.916666666664</v>
      </c>
      <c r="F4176" s="3">
        <v>-999</v>
      </c>
      <c r="G4176" s="3">
        <v>129.73245833333337</v>
      </c>
      <c r="H4176" s="3">
        <v>52.434999237061</v>
      </c>
      <c r="I4176" s="3">
        <v>372.65</v>
      </c>
      <c r="J4176" s="3">
        <v>11.230999946594</v>
      </c>
      <c r="K4176" s="3">
        <v>46.995998382567997</v>
      </c>
      <c r="L4176" s="3">
        <v>735.07256494140995</v>
      </c>
      <c r="M4176" s="3">
        <v>2.7274999618529998</v>
      </c>
      <c r="N4176" s="3">
        <v>111.98999786377</v>
      </c>
      <c r="O4176" s="24">
        <v>-999</v>
      </c>
      <c r="P4176" s="24">
        <v>5.2972152700062516</v>
      </c>
      <c r="Q4176" s="3">
        <v>-999</v>
      </c>
      <c r="R4176" s="21">
        <v>1.6361666666666668</v>
      </c>
      <c r="S4176" s="22">
        <v>3.3088000000000002</v>
      </c>
      <c r="T4176" s="20">
        <v>25.643200000000004</v>
      </c>
      <c r="U4176" s="3">
        <v>0.12031949999999991</v>
      </c>
      <c r="V4176" s="3">
        <v>0.52297949999999993</v>
      </c>
      <c r="W4176" s="3">
        <v>-999</v>
      </c>
      <c r="X4176" s="3">
        <v>4894.9499918620004</v>
      </c>
    </row>
    <row r="4177" spans="1:24" x14ac:dyDescent="0.2">
      <c r="A4177" s="1" t="s">
        <v>11</v>
      </c>
      <c r="B4177" s="23">
        <v>38526.958333333336</v>
      </c>
      <c r="C4177" s="3">
        <v>174.95830000000001</v>
      </c>
      <c r="D4177" s="25">
        <f t="shared" si="130"/>
        <v>38526.958333333336</v>
      </c>
      <c r="E4177" s="26">
        <f t="shared" si="131"/>
        <v>38526.958333333336</v>
      </c>
      <c r="F4177" s="3">
        <v>-999</v>
      </c>
      <c r="G4177" s="3">
        <v>119.40279166666669</v>
      </c>
      <c r="H4177" s="3">
        <v>51.655000457763997</v>
      </c>
      <c r="I4177" s="3">
        <v>388.11666666667003</v>
      </c>
      <c r="J4177" s="3">
        <v>11.701000213623001</v>
      </c>
      <c r="K4177" s="3">
        <v>45.301998138427997</v>
      </c>
      <c r="L4177" s="3">
        <v>735.07439550780998</v>
      </c>
      <c r="M4177" s="3">
        <v>1.91890001297</v>
      </c>
      <c r="N4177" s="3">
        <v>78.540000915527003</v>
      </c>
      <c r="O4177" s="24">
        <v>-999</v>
      </c>
      <c r="P4177" s="24">
        <v>5.2676021832541036</v>
      </c>
      <c r="Q4177" s="3">
        <v>-999</v>
      </c>
      <c r="R4177" s="21">
        <v>-999</v>
      </c>
      <c r="S4177" s="22">
        <v>-999</v>
      </c>
      <c r="T4177" s="20">
        <v>-999</v>
      </c>
      <c r="U4177" s="3">
        <v>9.1528500000000013E-2</v>
      </c>
      <c r="V4177" s="3">
        <v>0.4354320000000001</v>
      </c>
      <c r="W4177" s="3">
        <v>-999</v>
      </c>
      <c r="X4177" s="3">
        <v>5225.1666503905999</v>
      </c>
    </row>
    <row r="4178" spans="1:24" x14ac:dyDescent="0.2">
      <c r="A4178" s="1" t="s">
        <v>11</v>
      </c>
      <c r="B4178" s="23">
        <v>38527</v>
      </c>
      <c r="C4178" s="3">
        <v>175</v>
      </c>
      <c r="D4178" s="25">
        <f t="shared" si="130"/>
        <v>38527</v>
      </c>
      <c r="E4178" s="26">
        <f t="shared" si="131"/>
        <v>38527</v>
      </c>
      <c r="F4178" s="3">
        <v>-999</v>
      </c>
      <c r="G4178" s="3">
        <v>120.58720833333332</v>
      </c>
      <c r="H4178" s="3">
        <v>50.216001281737995</v>
      </c>
      <c r="I4178" s="3">
        <v>378.69166666667002</v>
      </c>
      <c r="J4178" s="3">
        <v>11.484000205994001</v>
      </c>
      <c r="K4178" s="3">
        <v>46.29700088501</v>
      </c>
      <c r="L4178" s="3">
        <v>735.04127685546996</v>
      </c>
      <c r="M4178" s="3">
        <v>1.8050999641418</v>
      </c>
      <c r="N4178" s="3">
        <v>61.21900177002</v>
      </c>
      <c r="O4178" s="24">
        <v>-999</v>
      </c>
      <c r="P4178" s="24">
        <v>5.3068480954474646</v>
      </c>
      <c r="Q4178" s="3">
        <v>-999</v>
      </c>
      <c r="R4178" s="21">
        <v>1.532</v>
      </c>
      <c r="S4178" s="22">
        <v>7.4448000000000008</v>
      </c>
      <c r="T4178" s="20">
        <v>21.197000000000003</v>
      </c>
      <c r="U4178" s="3">
        <v>2.3065499999999933E-2</v>
      </c>
      <c r="V4178" s="3">
        <v>0.41467049999999994</v>
      </c>
      <c r="W4178" s="3">
        <v>-999</v>
      </c>
      <c r="X4178" s="3">
        <v>4248.1283121745</v>
      </c>
    </row>
    <row r="4179" spans="1:24" x14ac:dyDescent="0.2">
      <c r="A4179" s="1" t="s">
        <v>11</v>
      </c>
      <c r="B4179" s="23">
        <v>38527.041666666664</v>
      </c>
      <c r="C4179" s="3">
        <v>175.04169999999999</v>
      </c>
      <c r="D4179" s="25">
        <f t="shared" si="130"/>
        <v>38527.041666666664</v>
      </c>
      <c r="E4179" s="26">
        <f t="shared" si="131"/>
        <v>38527.041666666664</v>
      </c>
      <c r="F4179" s="3">
        <v>-999</v>
      </c>
      <c r="G4179" s="3">
        <v>122.42693749999997</v>
      </c>
      <c r="H4179" s="3">
        <v>49.553998718262001</v>
      </c>
      <c r="I4179" s="3">
        <v>377.96666666666999</v>
      </c>
      <c r="J4179" s="3">
        <v>10.253000259399</v>
      </c>
      <c r="K4179" s="3">
        <v>50.131000518798999</v>
      </c>
      <c r="L4179" s="3">
        <v>735.01735595702996</v>
      </c>
      <c r="M4179" s="3">
        <v>3.2190999984741002</v>
      </c>
      <c r="N4179" s="3">
        <v>23.888999938965</v>
      </c>
      <c r="O4179" s="24">
        <v>-999</v>
      </c>
      <c r="P4179" s="24">
        <v>5.294843726854368</v>
      </c>
      <c r="Q4179" s="3">
        <v>-999</v>
      </c>
      <c r="R4179" s="21">
        <v>1.50125</v>
      </c>
      <c r="S4179" s="22">
        <v>7.4448000000000008</v>
      </c>
      <c r="T4179" s="20">
        <v>21.197000000000003</v>
      </c>
      <c r="U4179" s="3">
        <v>7.0439999999999947E-2</v>
      </c>
      <c r="V4179" s="3">
        <v>0.35358000000000001</v>
      </c>
      <c r="W4179" s="3">
        <v>-999</v>
      </c>
      <c r="X4179" s="3">
        <v>3397.0333496093999</v>
      </c>
    </row>
    <row r="4180" spans="1:24" x14ac:dyDescent="0.2">
      <c r="A4180" s="1" t="s">
        <v>11</v>
      </c>
      <c r="B4180" s="23">
        <v>38527.083333333336</v>
      </c>
      <c r="C4180" s="3">
        <v>175.08330000000001</v>
      </c>
      <c r="D4180" s="25">
        <f t="shared" si="130"/>
        <v>38527.083333333336</v>
      </c>
      <c r="E4180" s="26">
        <f t="shared" si="131"/>
        <v>38527.083333333336</v>
      </c>
      <c r="F4180" s="3">
        <v>-999</v>
      </c>
      <c r="G4180" s="3">
        <v>119.85908333333323</v>
      </c>
      <c r="H4180" s="3">
        <v>49.442998657227001</v>
      </c>
      <c r="I4180" s="3">
        <v>375.06666666667002</v>
      </c>
      <c r="J4180" s="3">
        <v>9.5038003921509002</v>
      </c>
      <c r="K4180" s="3">
        <v>51.006000518798999</v>
      </c>
      <c r="L4180" s="3">
        <v>735.00631640624999</v>
      </c>
      <c r="M4180" s="3">
        <v>3.2671000957489</v>
      </c>
      <c r="N4180" s="3">
        <v>2.5264000892639</v>
      </c>
      <c r="O4180" s="24">
        <v>-999</v>
      </c>
      <c r="P4180" s="24">
        <v>5.1235196196157577</v>
      </c>
      <c r="Q4180" s="3">
        <v>-999</v>
      </c>
      <c r="R4180" s="21">
        <v>1.51675</v>
      </c>
      <c r="S4180" s="22">
        <v>7.4448000000000008</v>
      </c>
      <c r="T4180" s="20">
        <v>21.197000000000003</v>
      </c>
      <c r="U4180" s="3">
        <v>7.3319999999999219E-3</v>
      </c>
      <c r="V4180" s="3">
        <v>0.31675050000000005</v>
      </c>
      <c r="W4180" s="3">
        <v>-999</v>
      </c>
      <c r="X4180" s="3">
        <v>2725.6849934895999</v>
      </c>
    </row>
    <row r="4181" spans="1:24" x14ac:dyDescent="0.2">
      <c r="A4181" s="1" t="s">
        <v>11</v>
      </c>
      <c r="B4181" s="23">
        <v>38527.125</v>
      </c>
      <c r="C4181" s="3">
        <v>175.125</v>
      </c>
      <c r="D4181" s="25">
        <f t="shared" si="130"/>
        <v>38527.125</v>
      </c>
      <c r="E4181" s="26">
        <f t="shared" si="131"/>
        <v>38527.125</v>
      </c>
      <c r="F4181" s="3">
        <v>-999</v>
      </c>
      <c r="G4181" s="3">
        <v>124.33947916666666</v>
      </c>
      <c r="H4181" s="3">
        <v>45.898999938964998</v>
      </c>
      <c r="I4181" s="3">
        <v>411.8</v>
      </c>
      <c r="J4181" s="3">
        <v>9.9511995315552007</v>
      </c>
      <c r="K4181" s="3">
        <v>54.361000061035</v>
      </c>
      <c r="L4181" s="3">
        <v>735.01184179688005</v>
      </c>
      <c r="M4181" s="3">
        <v>0.33518001437187001</v>
      </c>
      <c r="N4181" s="3">
        <v>353.17999267578</v>
      </c>
      <c r="O4181" s="24">
        <v>-999</v>
      </c>
      <c r="P4181" s="24">
        <v>5.6268946372302366</v>
      </c>
      <c r="Q4181" s="3">
        <v>-999</v>
      </c>
      <c r="R4181" s="21">
        <v>-999</v>
      </c>
      <c r="S4181" s="22">
        <v>-999</v>
      </c>
      <c r="T4181" s="20">
        <v>-999</v>
      </c>
      <c r="U4181" s="3">
        <v>2.8759499999999882E-2</v>
      </c>
      <c r="V4181" s="3">
        <v>0.28679250000000001</v>
      </c>
      <c r="W4181" s="3">
        <v>-999</v>
      </c>
      <c r="X4181" s="3">
        <v>2201.9400024413999</v>
      </c>
    </row>
    <row r="4182" spans="1:24" x14ac:dyDescent="0.2">
      <c r="A4182" s="1" t="s">
        <v>11</v>
      </c>
      <c r="B4182" s="23">
        <v>38527.166666666664</v>
      </c>
      <c r="C4182" s="3">
        <v>175.16669999999999</v>
      </c>
      <c r="D4182" s="25">
        <f t="shared" si="130"/>
        <v>38527.166666666664</v>
      </c>
      <c r="E4182" s="26">
        <f t="shared" si="131"/>
        <v>38527.166666666664</v>
      </c>
      <c r="F4182" s="3">
        <v>-999</v>
      </c>
      <c r="G4182" s="3">
        <v>118.68922916666678</v>
      </c>
      <c r="H4182" s="3">
        <v>51.343000183104998</v>
      </c>
      <c r="I4182" s="3">
        <v>432.58333333333002</v>
      </c>
      <c r="J4182" s="3">
        <v>8.0143003463744993</v>
      </c>
      <c r="K4182" s="3">
        <v>51.488998413086001</v>
      </c>
      <c r="L4182" s="3">
        <v>735.02288134766002</v>
      </c>
      <c r="M4182" s="3">
        <v>3.7263998985290998</v>
      </c>
      <c r="N4182" s="3">
        <v>7.7318000793456996</v>
      </c>
      <c r="O4182" s="24">
        <v>-999</v>
      </c>
      <c r="P4182" s="24">
        <v>4.6764103229302822</v>
      </c>
      <c r="Q4182" s="3">
        <v>-999</v>
      </c>
      <c r="R4182" s="21">
        <v>1.5466000000000002</v>
      </c>
      <c r="S4182" s="22">
        <v>5.0666000000000002</v>
      </c>
      <c r="T4182" s="20">
        <v>13.855600000000001</v>
      </c>
      <c r="U4182" s="3">
        <v>2.2735499999999992E-2</v>
      </c>
      <c r="V4182" s="3">
        <v>0.28360949999999996</v>
      </c>
      <c r="W4182" s="3">
        <v>-999</v>
      </c>
      <c r="X4182" s="3">
        <v>2187.9283386229999</v>
      </c>
    </row>
    <row r="4183" spans="1:24" x14ac:dyDescent="0.2">
      <c r="A4183" s="1" t="s">
        <v>11</v>
      </c>
      <c r="B4183" s="23">
        <v>38527.208333333336</v>
      </c>
      <c r="C4183" s="3">
        <v>175.20830000000001</v>
      </c>
      <c r="D4183" s="25">
        <f t="shared" si="130"/>
        <v>38527.208333333336</v>
      </c>
      <c r="E4183" s="26">
        <f t="shared" si="131"/>
        <v>38527.208333333336</v>
      </c>
      <c r="F4183" s="3">
        <v>-999</v>
      </c>
      <c r="G4183" s="3">
        <v>121.13572916666675</v>
      </c>
      <c r="H4183" s="3">
        <v>46.530999908447001</v>
      </c>
      <c r="I4183" s="3">
        <v>420.98333333332999</v>
      </c>
      <c r="J4183" s="3">
        <v>7.4198999404906996</v>
      </c>
      <c r="K4183" s="3">
        <v>60.755001068115</v>
      </c>
      <c r="L4183" s="3">
        <v>735.01919775391002</v>
      </c>
      <c r="M4183" s="3">
        <v>2.6203000545502002</v>
      </c>
      <c r="N4183" s="3">
        <v>282.38000488281</v>
      </c>
      <c r="O4183" s="24">
        <v>-999</v>
      </c>
      <c r="P4183" s="24">
        <v>5.2988648574734594</v>
      </c>
      <c r="Q4183" s="3">
        <v>-999</v>
      </c>
      <c r="R4183" s="21">
        <v>1.5216666666666665</v>
      </c>
      <c r="S4183" s="22">
        <v>5.0666000000000002</v>
      </c>
      <c r="T4183" s="20">
        <v>13.855600000000001</v>
      </c>
      <c r="U4183" s="3">
        <v>-6.2265000000000792E-3</v>
      </c>
      <c r="V4183" s="3">
        <v>0.23172449999999997</v>
      </c>
      <c r="W4183" s="3">
        <v>-999</v>
      </c>
      <c r="X4183" s="3">
        <v>2687.6099975585998</v>
      </c>
    </row>
    <row r="4184" spans="1:24" x14ac:dyDescent="0.2">
      <c r="A4184" s="1" t="s">
        <v>11</v>
      </c>
      <c r="B4184" s="23">
        <v>38527.25</v>
      </c>
      <c r="C4184" s="3">
        <v>175.25</v>
      </c>
      <c r="D4184" s="25">
        <f t="shared" si="130"/>
        <v>38527.25</v>
      </c>
      <c r="E4184" s="26">
        <f t="shared" si="131"/>
        <v>38527.25</v>
      </c>
      <c r="F4184" s="3">
        <v>-999</v>
      </c>
      <c r="G4184" s="3">
        <v>126.53841666666659</v>
      </c>
      <c r="H4184" s="3">
        <v>48.162000427245999</v>
      </c>
      <c r="I4184" s="3">
        <v>476.80833333332998</v>
      </c>
      <c r="J4184" s="3">
        <v>8.4513998031615998</v>
      </c>
      <c r="K4184" s="3">
        <v>60.020000457763999</v>
      </c>
      <c r="L4184" s="3">
        <v>734.98423730469005</v>
      </c>
      <c r="M4184" s="3">
        <v>5.6329998970031996</v>
      </c>
      <c r="N4184" s="3">
        <v>264.70001220703</v>
      </c>
      <c r="O4184" s="24">
        <v>-999</v>
      </c>
      <c r="P4184" s="24">
        <v>5.6157276422891265</v>
      </c>
      <c r="Q4184" s="3">
        <v>-999</v>
      </c>
      <c r="R4184" s="21">
        <v>1.5703333333333334</v>
      </c>
      <c r="S4184" s="22">
        <v>5.0666000000000002</v>
      </c>
      <c r="T4184" s="20">
        <v>13.855600000000001</v>
      </c>
      <c r="U4184" s="3">
        <v>7.8646500000000008E-2</v>
      </c>
      <c r="V4184" s="3">
        <v>0.31541250000000004</v>
      </c>
      <c r="W4184" s="3">
        <v>-999</v>
      </c>
      <c r="X4184" s="3">
        <v>2751.1933349608998</v>
      </c>
    </row>
    <row r="4185" spans="1:24" x14ac:dyDescent="0.2">
      <c r="A4185" s="1" t="s">
        <v>11</v>
      </c>
      <c r="B4185" s="23">
        <v>38527.291666666664</v>
      </c>
      <c r="C4185" s="3">
        <v>175.29169999999999</v>
      </c>
      <c r="D4185" s="25">
        <f t="shared" si="130"/>
        <v>38527.291666666664</v>
      </c>
      <c r="E4185" s="26">
        <f t="shared" si="131"/>
        <v>38527.291666666664</v>
      </c>
      <c r="F4185" s="3">
        <v>-999</v>
      </c>
      <c r="G4185" s="3">
        <v>129.04316666666665</v>
      </c>
      <c r="H4185" s="3">
        <v>48.907998809813996</v>
      </c>
      <c r="I4185" s="3">
        <v>480.67500000000001</v>
      </c>
      <c r="J4185" s="3">
        <v>8.0712003707886009</v>
      </c>
      <c r="K4185" s="3">
        <v>60.50899887085</v>
      </c>
      <c r="L4185" s="3">
        <v>734.96584179687</v>
      </c>
      <c r="M4185" s="3">
        <v>5.6943001747131001</v>
      </c>
      <c r="N4185" s="3">
        <v>264.9700012207</v>
      </c>
      <c r="O4185" s="24">
        <v>-999</v>
      </c>
      <c r="P4185" s="24">
        <v>5.5173714386985893</v>
      </c>
      <c r="Q4185" s="3">
        <v>-999</v>
      </c>
      <c r="R4185" s="21">
        <v>-999</v>
      </c>
      <c r="S4185" s="22">
        <v>-999</v>
      </c>
      <c r="T4185" s="20">
        <v>-999</v>
      </c>
      <c r="U4185" s="3">
        <v>2.9429999999999956E-2</v>
      </c>
      <c r="V4185" s="3">
        <v>0.29197950000000006</v>
      </c>
      <c r="W4185" s="3">
        <v>-999</v>
      </c>
      <c r="X4185" s="3">
        <v>2561.3166585285999</v>
      </c>
    </row>
    <row r="4186" spans="1:24" x14ac:dyDescent="0.2">
      <c r="A4186" s="1" t="s">
        <v>11</v>
      </c>
      <c r="B4186" s="23">
        <v>38527.333333333336</v>
      </c>
      <c r="C4186" s="3">
        <v>175.33330000000001</v>
      </c>
      <c r="D4186" s="25">
        <f t="shared" si="130"/>
        <v>38527.333333333336</v>
      </c>
      <c r="E4186" s="26">
        <f t="shared" si="131"/>
        <v>38527.333333333336</v>
      </c>
      <c r="F4186" s="3">
        <v>-999</v>
      </c>
      <c r="G4186" s="3">
        <v>124.75693749999998</v>
      </c>
      <c r="H4186" s="3">
        <v>46.913999328612995</v>
      </c>
      <c r="I4186" s="3">
        <v>498.07499999999999</v>
      </c>
      <c r="J4186" s="3">
        <v>7.9530000686645996</v>
      </c>
      <c r="K4186" s="3">
        <v>62.532001495361001</v>
      </c>
      <c r="L4186" s="3">
        <v>734.95664404296997</v>
      </c>
      <c r="M4186" s="3">
        <v>4.9010000228881996</v>
      </c>
      <c r="N4186" s="3">
        <v>265.69000244141</v>
      </c>
      <c r="O4186" s="24">
        <v>-999</v>
      </c>
      <c r="P4186" s="24">
        <v>5.6562480931865178</v>
      </c>
      <c r="Q4186" s="3">
        <v>-999</v>
      </c>
      <c r="R4186" s="21">
        <v>1.5802727272727273</v>
      </c>
      <c r="S4186" s="22">
        <v>5.9972000000000003</v>
      </c>
      <c r="T4186" s="20">
        <v>9.2026000000000003</v>
      </c>
      <c r="U4186" s="3">
        <v>1.955549999999992E-2</v>
      </c>
      <c r="V4186" s="3">
        <v>0.31408049999999998</v>
      </c>
      <c r="W4186" s="3">
        <v>-999</v>
      </c>
      <c r="X4186" s="3">
        <v>1686.3433268229001</v>
      </c>
    </row>
    <row r="4187" spans="1:24" x14ac:dyDescent="0.2">
      <c r="A4187" s="1" t="s">
        <v>11</v>
      </c>
      <c r="B4187" s="23">
        <v>38527.375</v>
      </c>
      <c r="C4187" s="3">
        <v>175.375</v>
      </c>
      <c r="D4187" s="25">
        <f t="shared" si="130"/>
        <v>38527.375</v>
      </c>
      <c r="E4187" s="26">
        <f t="shared" si="131"/>
        <v>38527.375</v>
      </c>
      <c r="F4187" s="3">
        <v>-999</v>
      </c>
      <c r="G4187" s="3">
        <v>124.7278125</v>
      </c>
      <c r="H4187" s="3">
        <v>43.689000854492001</v>
      </c>
      <c r="I4187" s="3">
        <v>496.38333333332997</v>
      </c>
      <c r="J4187" s="3">
        <v>8.1318998336791992</v>
      </c>
      <c r="K4187" s="3">
        <v>65.512001037597997</v>
      </c>
      <c r="L4187" s="3">
        <v>734.93823730469001</v>
      </c>
      <c r="M4187" s="3">
        <v>5.7115001678467001</v>
      </c>
      <c r="N4187" s="3">
        <v>276.23001098633</v>
      </c>
      <c r="O4187" s="24">
        <v>-999</v>
      </c>
      <c r="P4187" s="24">
        <v>5.9984795748670612</v>
      </c>
      <c r="Q4187" s="3">
        <v>-999</v>
      </c>
      <c r="R4187" s="21">
        <v>1.5725555555555555</v>
      </c>
      <c r="S4187" s="22">
        <v>5.9972000000000003</v>
      </c>
      <c r="T4187" s="20">
        <v>9.2026000000000003</v>
      </c>
      <c r="U4187" s="3">
        <v>-1.0409999999999864E-2</v>
      </c>
      <c r="V4187" s="3">
        <v>0.2703855</v>
      </c>
      <c r="W4187" s="3">
        <v>-999</v>
      </c>
      <c r="X4187" s="3">
        <v>1396.1816711426</v>
      </c>
    </row>
    <row r="4188" spans="1:24" x14ac:dyDescent="0.2">
      <c r="A4188" s="1" t="s">
        <v>11</v>
      </c>
      <c r="B4188" s="23">
        <v>38527.416666666664</v>
      </c>
      <c r="C4188" s="3">
        <v>175.41669999999999</v>
      </c>
      <c r="D4188" s="25">
        <f t="shared" si="130"/>
        <v>38527.416666666664</v>
      </c>
      <c r="E4188" s="26">
        <f t="shared" si="131"/>
        <v>38527.416666666664</v>
      </c>
      <c r="F4188" s="3">
        <v>-999</v>
      </c>
      <c r="G4188" s="3">
        <v>122.47547916666669</v>
      </c>
      <c r="H4188" s="3">
        <v>42.686998138427995</v>
      </c>
      <c r="I4188" s="3">
        <v>509.19166666667002</v>
      </c>
      <c r="J4188" s="3">
        <v>7.4142999649048003</v>
      </c>
      <c r="K4188" s="3">
        <v>69.491996765137003</v>
      </c>
      <c r="L4188" s="3">
        <v>734.91615820311995</v>
      </c>
      <c r="M4188" s="3">
        <v>6.3703999519348002</v>
      </c>
      <c r="N4188" s="3">
        <v>288.66000366211</v>
      </c>
      <c r="O4188" s="24">
        <v>-999</v>
      </c>
      <c r="P4188" s="24">
        <v>6.0594092025692943</v>
      </c>
      <c r="Q4188" s="3">
        <v>-999</v>
      </c>
      <c r="R4188" s="21">
        <v>1.5788571428571427</v>
      </c>
      <c r="S4188" s="22">
        <v>5.9972000000000003</v>
      </c>
      <c r="T4188" s="20">
        <v>9.2026000000000003</v>
      </c>
      <c r="U4188" s="3">
        <v>3.5959499999999867E-2</v>
      </c>
      <c r="V4188" s="3">
        <v>0.27373499999999995</v>
      </c>
      <c r="W4188" s="3">
        <v>-999</v>
      </c>
      <c r="X4188" s="3">
        <v>1235.3400004068999</v>
      </c>
    </row>
    <row r="4189" spans="1:24" x14ac:dyDescent="0.2">
      <c r="A4189" s="1" t="s">
        <v>11</v>
      </c>
      <c r="B4189" s="23">
        <v>38527.458333333336</v>
      </c>
      <c r="C4189" s="3">
        <v>175.45830000000001</v>
      </c>
      <c r="D4189" s="25">
        <f t="shared" si="130"/>
        <v>38527.458333333336</v>
      </c>
      <c r="E4189" s="26">
        <f t="shared" si="131"/>
        <v>38527.458333333336</v>
      </c>
      <c r="F4189" s="3">
        <v>-999</v>
      </c>
      <c r="G4189" s="3">
        <v>121.02408333333319</v>
      </c>
      <c r="H4189" s="3">
        <v>42.155000457763997</v>
      </c>
      <c r="I4189" s="3">
        <v>505.80833333332998</v>
      </c>
      <c r="J4189" s="3">
        <v>7.0620999336243004</v>
      </c>
      <c r="K4189" s="3">
        <v>70.970001220702997</v>
      </c>
      <c r="L4189" s="3">
        <v>734.89776269531001</v>
      </c>
      <c r="M4189" s="3">
        <v>4.7444000244140998</v>
      </c>
      <c r="N4189" s="3">
        <v>289.61999511719</v>
      </c>
      <c r="O4189" s="24">
        <v>-999</v>
      </c>
      <c r="P4189" s="24">
        <v>6.0410587795072175</v>
      </c>
      <c r="Q4189" s="3">
        <v>-999</v>
      </c>
      <c r="R4189" s="21">
        <v>-999</v>
      </c>
      <c r="S4189" s="22">
        <v>-999</v>
      </c>
      <c r="T4189" s="20">
        <v>-999</v>
      </c>
      <c r="U4189" s="3">
        <v>5.1525000000000071E-2</v>
      </c>
      <c r="V4189" s="3">
        <v>0.24159749999999997</v>
      </c>
      <c r="W4189" s="3">
        <v>-999</v>
      </c>
      <c r="X4189" s="3">
        <v>1404.2133443196999</v>
      </c>
    </row>
    <row r="4190" spans="1:24" x14ac:dyDescent="0.2">
      <c r="A4190" s="1" t="s">
        <v>11</v>
      </c>
      <c r="B4190" s="23">
        <v>38527.5</v>
      </c>
      <c r="C4190" s="3">
        <v>175.5</v>
      </c>
      <c r="D4190" s="25">
        <f t="shared" si="130"/>
        <v>38527.5</v>
      </c>
      <c r="E4190" s="26">
        <f t="shared" si="131"/>
        <v>38527.5</v>
      </c>
      <c r="F4190" s="3">
        <v>-999</v>
      </c>
      <c r="G4190" s="3">
        <v>126.48502083333324</v>
      </c>
      <c r="H4190" s="3">
        <v>43.443998107909998</v>
      </c>
      <c r="I4190" s="3">
        <v>519.34166666666999</v>
      </c>
      <c r="J4190" s="3">
        <v>7.2301998138428001</v>
      </c>
      <c r="K4190" s="3">
        <v>68.929000854492003</v>
      </c>
      <c r="L4190" s="3">
        <v>734.87752539063001</v>
      </c>
      <c r="M4190" s="3">
        <v>3.9783999919891002</v>
      </c>
      <c r="N4190" s="3">
        <v>263.66000366211</v>
      </c>
      <c r="O4190" s="24">
        <v>-999</v>
      </c>
      <c r="P4190" s="24">
        <v>5.9354293016509274</v>
      </c>
      <c r="Q4190" s="3">
        <v>-999</v>
      </c>
      <c r="R4190" s="21">
        <v>1.5336000000000001</v>
      </c>
      <c r="S4190" s="22">
        <v>4.5496000000000008</v>
      </c>
      <c r="T4190" s="20">
        <v>5.9972000000000003</v>
      </c>
      <c r="U4190" s="3">
        <v>1.3532999999999962E-2</v>
      </c>
      <c r="V4190" s="3">
        <v>0.20158499999999999</v>
      </c>
      <c r="W4190" s="3">
        <v>-999</v>
      </c>
      <c r="X4190" s="3">
        <v>1357.521669515</v>
      </c>
    </row>
    <row r="4191" spans="1:24" x14ac:dyDescent="0.2">
      <c r="A4191" s="1" t="s">
        <v>11</v>
      </c>
      <c r="B4191" s="23">
        <v>38527.541666666664</v>
      </c>
      <c r="C4191" s="3">
        <v>175.54169999999999</v>
      </c>
      <c r="D4191" s="25">
        <f t="shared" si="130"/>
        <v>38527.541666666664</v>
      </c>
      <c r="E4191" s="26">
        <f t="shared" si="131"/>
        <v>38527.541666666664</v>
      </c>
      <c r="F4191" s="3">
        <v>-999</v>
      </c>
      <c r="G4191" s="3">
        <v>124.88800000000002</v>
      </c>
      <c r="H4191" s="3">
        <v>42.158998260497995</v>
      </c>
      <c r="I4191" s="3">
        <v>531.42499999999995</v>
      </c>
      <c r="J4191" s="3">
        <v>7.2079000473021999</v>
      </c>
      <c r="K4191" s="3">
        <v>69.794998168945</v>
      </c>
      <c r="L4191" s="3">
        <v>734.87015820313002</v>
      </c>
      <c r="M4191" s="3">
        <v>2.2602999210357999</v>
      </c>
      <c r="N4191" s="3">
        <v>234.89999389648</v>
      </c>
      <c r="O4191" s="24">
        <v>-999</v>
      </c>
      <c r="P4191" s="24">
        <v>6.0008933855303592</v>
      </c>
      <c r="Q4191" s="3">
        <v>-999</v>
      </c>
      <c r="R4191" s="21">
        <v>1.56125</v>
      </c>
      <c r="S4191" s="22">
        <v>4.5496000000000008</v>
      </c>
      <c r="T4191" s="20">
        <v>5.9972000000000003</v>
      </c>
      <c r="U4191" s="3">
        <v>7.0609500000000047E-2</v>
      </c>
      <c r="V4191" s="3">
        <v>0.24193049999999997</v>
      </c>
      <c r="W4191" s="3">
        <v>-999</v>
      </c>
      <c r="X4191" s="3">
        <v>1677.1633361816</v>
      </c>
    </row>
    <row r="4192" spans="1:24" x14ac:dyDescent="0.2">
      <c r="A4192" s="1" t="s">
        <v>11</v>
      </c>
      <c r="B4192" s="23">
        <v>38527.583333333336</v>
      </c>
      <c r="C4192" s="3">
        <v>175.58330000000001</v>
      </c>
      <c r="D4192" s="25">
        <f t="shared" si="130"/>
        <v>38527.583333333336</v>
      </c>
      <c r="E4192" s="26">
        <f t="shared" si="131"/>
        <v>38527.583333333336</v>
      </c>
      <c r="F4192" s="3">
        <v>-999</v>
      </c>
      <c r="G4192" s="3">
        <v>122.06287500000003</v>
      </c>
      <c r="H4192" s="3">
        <v>42.079999694823996</v>
      </c>
      <c r="I4192" s="3">
        <v>491.55</v>
      </c>
      <c r="J4192" s="3">
        <v>7.3008999824523997</v>
      </c>
      <c r="K4192" s="3">
        <v>70.589996337890994</v>
      </c>
      <c r="L4192" s="3">
        <v>734.90880224608998</v>
      </c>
      <c r="M4192" s="3">
        <v>2.1888000965118</v>
      </c>
      <c r="N4192" s="3">
        <v>229.77000427246</v>
      </c>
      <c r="O4192" s="24">
        <v>-999</v>
      </c>
      <c r="P4192" s="24">
        <v>6.1076722638871699</v>
      </c>
      <c r="Q4192" s="3">
        <v>-999</v>
      </c>
      <c r="R4192" s="21">
        <v>1.541625</v>
      </c>
      <c r="S4192" s="22">
        <v>4.5496000000000008</v>
      </c>
      <c r="T4192" s="20">
        <v>5.9972000000000003</v>
      </c>
      <c r="U4192" s="3">
        <v>6.5419499999999992E-2</v>
      </c>
      <c r="V4192" s="3">
        <v>0.25297799999999998</v>
      </c>
      <c r="W4192" s="3">
        <v>-999</v>
      </c>
      <c r="X4192" s="3">
        <v>1699.9700012206999</v>
      </c>
    </row>
    <row r="4193" spans="1:24" x14ac:dyDescent="0.2">
      <c r="A4193" s="1" t="s">
        <v>11</v>
      </c>
      <c r="B4193" s="23">
        <v>38527.625</v>
      </c>
      <c r="C4193" s="3">
        <v>175.625</v>
      </c>
      <c r="D4193" s="25">
        <f t="shared" si="130"/>
        <v>38527.625</v>
      </c>
      <c r="E4193" s="26">
        <f t="shared" si="131"/>
        <v>38527.625</v>
      </c>
      <c r="F4193" s="3">
        <v>-999</v>
      </c>
      <c r="G4193" s="3">
        <v>116.29127083333337</v>
      </c>
      <c r="H4193" s="3">
        <v>45.453000793457001</v>
      </c>
      <c r="I4193" s="3">
        <v>460.85833333332999</v>
      </c>
      <c r="J4193" s="3">
        <v>7.6524000167846999</v>
      </c>
      <c r="K4193" s="3">
        <v>63.349998474121001</v>
      </c>
      <c r="L4193" s="3">
        <v>734.93456494141003</v>
      </c>
      <c r="M4193" s="3">
        <v>3.9361999034882</v>
      </c>
      <c r="N4193" s="3">
        <v>213.7200012207</v>
      </c>
      <c r="O4193" s="24">
        <v>-999</v>
      </c>
      <c r="P4193" s="24">
        <v>5.6142457110531376</v>
      </c>
      <c r="Q4193" s="3">
        <v>-999</v>
      </c>
      <c r="R4193" s="21">
        <v>-999</v>
      </c>
      <c r="S4193" s="22">
        <v>-999</v>
      </c>
      <c r="T4193" s="20">
        <v>-999</v>
      </c>
      <c r="U4193" s="3">
        <v>9.0357000000000048E-2</v>
      </c>
      <c r="V4193" s="3">
        <v>0.300348</v>
      </c>
      <c r="W4193" s="3">
        <v>-999</v>
      </c>
      <c r="X4193" s="3">
        <v>2043.128322347</v>
      </c>
    </row>
    <row r="4194" spans="1:24" x14ac:dyDescent="0.2">
      <c r="A4194" s="1" t="s">
        <v>11</v>
      </c>
      <c r="B4194" s="23">
        <v>38527.666666666664</v>
      </c>
      <c r="C4194" s="3">
        <v>175.66669999999999</v>
      </c>
      <c r="D4194" s="25">
        <f t="shared" si="130"/>
        <v>38527.666666666664</v>
      </c>
      <c r="E4194" s="26">
        <f t="shared" si="131"/>
        <v>38527.666666666664</v>
      </c>
      <c r="F4194" s="3">
        <v>-999</v>
      </c>
      <c r="G4194" s="3">
        <v>123.78125</v>
      </c>
      <c r="H4194" s="3">
        <v>48.889001617432001</v>
      </c>
      <c r="I4194" s="3">
        <v>440.07499999999999</v>
      </c>
      <c r="J4194" s="3">
        <v>8.9535999298096005</v>
      </c>
      <c r="K4194" s="3">
        <v>55.958999633788999</v>
      </c>
      <c r="L4194" s="3">
        <v>734.93823730469001</v>
      </c>
      <c r="M4194" s="3">
        <v>3.6519999504089</v>
      </c>
      <c r="N4194" s="3">
        <v>234.63999938965</v>
      </c>
      <c r="O4194" s="24">
        <v>-999</v>
      </c>
      <c r="P4194" s="24">
        <v>5.417024206414915</v>
      </c>
      <c r="Q4194" s="3">
        <v>-999</v>
      </c>
      <c r="R4194" s="21">
        <v>1.6184000000000001</v>
      </c>
      <c r="S4194" s="22">
        <v>5.8938000000000015</v>
      </c>
      <c r="T4194" s="20">
        <v>10.236599999999999</v>
      </c>
      <c r="U4194" s="3">
        <v>-1.7605499999999996E-2</v>
      </c>
      <c r="V4194" s="3">
        <v>0.27105449999999998</v>
      </c>
      <c r="W4194" s="3">
        <v>-999</v>
      </c>
      <c r="X4194" s="3">
        <v>1913.9833374023001</v>
      </c>
    </row>
    <row r="4195" spans="1:24" x14ac:dyDescent="0.2">
      <c r="A4195" s="1" t="s">
        <v>11</v>
      </c>
      <c r="B4195" s="23">
        <v>38527.708333333336</v>
      </c>
      <c r="C4195" s="3">
        <v>175.70830000000001</v>
      </c>
      <c r="D4195" s="25">
        <f t="shared" si="130"/>
        <v>38527.708333333336</v>
      </c>
      <c r="E4195" s="26">
        <f t="shared" si="131"/>
        <v>38527.708333333336</v>
      </c>
      <c r="F4195" s="3">
        <v>-999</v>
      </c>
      <c r="G4195" s="3">
        <v>119.67947916666679</v>
      </c>
      <c r="H4195" s="3">
        <v>48.496000061034998</v>
      </c>
      <c r="I4195" s="3">
        <v>431.375</v>
      </c>
      <c r="J4195" s="3">
        <v>10.001000404358001</v>
      </c>
      <c r="K4195" s="3">
        <v>52.679000854492003</v>
      </c>
      <c r="L4195" s="3">
        <v>734.94007910155995</v>
      </c>
      <c r="M4195" s="3">
        <v>3.7941999435425</v>
      </c>
      <c r="N4195" s="3">
        <v>233.89999389648</v>
      </c>
      <c r="O4195" s="24">
        <v>-999</v>
      </c>
      <c r="P4195" s="24">
        <v>5.4715410236017146</v>
      </c>
      <c r="Q4195" s="3">
        <v>-999</v>
      </c>
      <c r="R4195" s="21">
        <v>1.6298333333333332</v>
      </c>
      <c r="S4195" s="22">
        <v>5.8938000000000015</v>
      </c>
      <c r="T4195" s="20">
        <v>10.236599999999999</v>
      </c>
      <c r="U4195" s="3">
        <v>7.6633499999999938E-2</v>
      </c>
      <c r="V4195" s="3">
        <v>0.30403049999999998</v>
      </c>
      <c r="W4195" s="3">
        <v>-999</v>
      </c>
      <c r="X4195" s="3">
        <v>1769.5666707357</v>
      </c>
    </row>
    <row r="4196" spans="1:24" x14ac:dyDescent="0.2">
      <c r="A4196" s="1" t="s">
        <v>11</v>
      </c>
      <c r="B4196" s="23">
        <v>38527.75</v>
      </c>
      <c r="C4196" s="3">
        <v>175.75</v>
      </c>
      <c r="D4196" s="25">
        <f t="shared" si="130"/>
        <v>38527.75</v>
      </c>
      <c r="E4196" s="26">
        <f t="shared" si="131"/>
        <v>38527.75</v>
      </c>
      <c r="F4196" s="3">
        <v>-999</v>
      </c>
      <c r="G4196" s="3">
        <v>122.7958541666667</v>
      </c>
      <c r="H4196" s="3">
        <v>48.676000366210999</v>
      </c>
      <c r="I4196" s="3">
        <v>435.48333333332999</v>
      </c>
      <c r="J4196" s="3">
        <v>11.420999526977999</v>
      </c>
      <c r="K4196" s="3">
        <v>47.611000061035</v>
      </c>
      <c r="L4196" s="3">
        <v>734.96400000000006</v>
      </c>
      <c r="M4196" s="3">
        <v>3.1754000186920002</v>
      </c>
      <c r="N4196" s="3">
        <v>239.22999572754</v>
      </c>
      <c r="O4196" s="24">
        <v>-999</v>
      </c>
      <c r="P4196" s="24">
        <v>5.4353266072652477</v>
      </c>
      <c r="Q4196" s="3">
        <v>-999</v>
      </c>
      <c r="R4196" s="21">
        <v>1.554285714285714</v>
      </c>
      <c r="S4196" s="22">
        <v>5.8938000000000015</v>
      </c>
      <c r="T4196" s="20">
        <v>10.236599999999999</v>
      </c>
      <c r="U4196" s="3">
        <v>7.0104000000000083E-2</v>
      </c>
      <c r="V4196" s="3">
        <v>0.27724800000000005</v>
      </c>
      <c r="W4196" s="3">
        <v>-999</v>
      </c>
      <c r="X4196" s="3">
        <v>1645.0600016276001</v>
      </c>
    </row>
    <row r="4197" spans="1:24" x14ac:dyDescent="0.2">
      <c r="A4197" s="1" t="s">
        <v>11</v>
      </c>
      <c r="B4197" s="23">
        <v>38527.791666666664</v>
      </c>
      <c r="C4197" s="3">
        <v>175.79169999999999</v>
      </c>
      <c r="D4197" s="25">
        <f t="shared" si="130"/>
        <v>38527.791666666664</v>
      </c>
      <c r="E4197" s="26">
        <f t="shared" si="131"/>
        <v>38527.791666666664</v>
      </c>
      <c r="F4197" s="3">
        <v>-999</v>
      </c>
      <c r="G4197" s="3">
        <v>126.48987499999988</v>
      </c>
      <c r="H4197" s="3">
        <v>44.612001190186</v>
      </c>
      <c r="I4197" s="3">
        <v>450.95</v>
      </c>
      <c r="J4197" s="3">
        <v>14.371999740601</v>
      </c>
      <c r="K4197" s="3">
        <v>44.075000762938998</v>
      </c>
      <c r="L4197" s="3">
        <v>734.96952539061999</v>
      </c>
      <c r="M4197" s="3">
        <v>4.1332001686095996</v>
      </c>
      <c r="N4197" s="3">
        <v>276.70999145508</v>
      </c>
      <c r="O4197" s="24">
        <v>-999</v>
      </c>
      <c r="P4197" s="24">
        <v>6.1036754316696813</v>
      </c>
      <c r="Q4197" s="3">
        <v>-999</v>
      </c>
      <c r="R4197" s="21">
        <v>-999</v>
      </c>
      <c r="S4197" s="22">
        <v>-999</v>
      </c>
      <c r="T4197" s="20">
        <v>-999</v>
      </c>
      <c r="U4197" s="3">
        <v>4.5499499999999971E-2</v>
      </c>
      <c r="V4197" s="3">
        <v>0.27323700000000006</v>
      </c>
      <c r="W4197" s="3">
        <v>-999</v>
      </c>
      <c r="X4197" s="3">
        <v>1473.8333374023</v>
      </c>
    </row>
    <row r="4198" spans="1:24" x14ac:dyDescent="0.2">
      <c r="A4198" s="1" t="s">
        <v>11</v>
      </c>
      <c r="B4198" s="23">
        <v>38527.833333333336</v>
      </c>
      <c r="C4198" s="3">
        <v>175.83330000000001</v>
      </c>
      <c r="D4198" s="25">
        <f t="shared" si="130"/>
        <v>38527.833333333336</v>
      </c>
      <c r="E4198" s="26">
        <f t="shared" si="131"/>
        <v>38527.833333333336</v>
      </c>
      <c r="F4198" s="3">
        <v>-999</v>
      </c>
      <c r="G4198" s="3">
        <v>121.78133333333331</v>
      </c>
      <c r="H4198" s="3">
        <v>46.123998413085999</v>
      </c>
      <c r="I4198" s="3">
        <v>487.2</v>
      </c>
      <c r="J4198" s="3">
        <v>15.032999992371</v>
      </c>
      <c r="K4198" s="3">
        <v>41.209999084472997</v>
      </c>
      <c r="L4198" s="3">
        <v>734.96952539061999</v>
      </c>
      <c r="M4198" s="3">
        <v>5.7913999557495002</v>
      </c>
      <c r="N4198" s="3">
        <v>276.58999633789</v>
      </c>
      <c r="O4198" s="24">
        <v>-999</v>
      </c>
      <c r="P4198" s="24">
        <v>5.955641463259532</v>
      </c>
      <c r="Q4198" s="3">
        <v>-999</v>
      </c>
      <c r="R4198" s="21">
        <v>-999</v>
      </c>
      <c r="S4198" s="22">
        <v>-999</v>
      </c>
      <c r="T4198" s="20">
        <v>-999</v>
      </c>
      <c r="U4198" s="3">
        <v>7.947900000000005E-2</v>
      </c>
      <c r="V4198" s="3">
        <v>0.25532099999999996</v>
      </c>
      <c r="W4198" s="3">
        <v>-999</v>
      </c>
      <c r="X4198" s="3">
        <v>1476.5349975586</v>
      </c>
    </row>
    <row r="4199" spans="1:24" x14ac:dyDescent="0.2">
      <c r="A4199" s="1" t="s">
        <v>11</v>
      </c>
      <c r="B4199" s="23">
        <v>38527.875</v>
      </c>
      <c r="C4199" s="3">
        <v>175.875</v>
      </c>
      <c r="D4199" s="25">
        <f t="shared" si="130"/>
        <v>38527.875</v>
      </c>
      <c r="E4199" s="26">
        <f t="shared" si="131"/>
        <v>38527.875</v>
      </c>
      <c r="F4199" s="3">
        <v>-999</v>
      </c>
      <c r="G4199" s="3">
        <v>130.8489166666667</v>
      </c>
      <c r="H4199" s="3">
        <v>44.847001800537001</v>
      </c>
      <c r="I4199" s="3">
        <v>535.04999999999995</v>
      </c>
      <c r="J4199" s="3">
        <v>14.071999549866</v>
      </c>
      <c r="K4199" s="3">
        <v>47.276000976562003</v>
      </c>
      <c r="L4199" s="3">
        <v>734.94560449219</v>
      </c>
      <c r="M4199" s="3">
        <v>6.8850998878479004</v>
      </c>
      <c r="N4199" s="3">
        <v>278.70001220703</v>
      </c>
      <c r="O4199" s="24">
        <v>-999</v>
      </c>
      <c r="P4199" s="24">
        <v>6.4211682181029417</v>
      </c>
      <c r="Q4199" s="3">
        <v>-999</v>
      </c>
      <c r="R4199" s="21">
        <v>1.5036363636363637</v>
      </c>
      <c r="S4199" s="22">
        <v>6.8244000000000016</v>
      </c>
      <c r="T4199" s="20">
        <v>8.3754000000000008</v>
      </c>
      <c r="U4199" s="3">
        <v>8.0481000000000025E-2</v>
      </c>
      <c r="V4199" s="3">
        <v>0.34186500000000003</v>
      </c>
      <c r="W4199" s="3">
        <v>-999</v>
      </c>
      <c r="X4199" s="3">
        <v>1588.4983357747001</v>
      </c>
    </row>
    <row r="4200" spans="1:24" x14ac:dyDescent="0.2">
      <c r="A4200" s="1" t="s">
        <v>11</v>
      </c>
      <c r="B4200" s="23">
        <v>38527.916666666664</v>
      </c>
      <c r="C4200" s="3">
        <v>175.91669999999999</v>
      </c>
      <c r="D4200" s="25">
        <f t="shared" si="130"/>
        <v>38527.916666666664</v>
      </c>
      <c r="E4200" s="26">
        <f t="shared" si="131"/>
        <v>38527.916666666664</v>
      </c>
      <c r="F4200" s="3">
        <v>-999</v>
      </c>
      <c r="G4200" s="3">
        <v>133.60122916666663</v>
      </c>
      <c r="H4200" s="3">
        <v>45.419999847412001</v>
      </c>
      <c r="I4200" s="3">
        <v>616.25</v>
      </c>
      <c r="J4200" s="3">
        <v>13.38300037384</v>
      </c>
      <c r="K4200" s="3">
        <v>51.544998168945</v>
      </c>
      <c r="L4200" s="3">
        <v>734.90511865233998</v>
      </c>
      <c r="M4200" s="3">
        <v>7.2266001701354998</v>
      </c>
      <c r="N4200" s="3">
        <v>277.66000366211</v>
      </c>
      <c r="O4200" s="24">
        <v>-999</v>
      </c>
      <c r="P4200" s="24">
        <v>6.6946131256966037</v>
      </c>
      <c r="Q4200" s="3">
        <v>-999</v>
      </c>
      <c r="R4200" s="21">
        <v>1.5108999999999999</v>
      </c>
      <c r="S4200" s="22">
        <v>6.8244000000000016</v>
      </c>
      <c r="T4200" s="20">
        <v>8.3754000000000008</v>
      </c>
      <c r="U4200" s="3">
        <v>5.169149999999989E-2</v>
      </c>
      <c r="V4200" s="3">
        <v>0.36730199999999991</v>
      </c>
      <c r="W4200" s="3">
        <v>-999</v>
      </c>
      <c r="X4200" s="3">
        <v>1648.3766642252999</v>
      </c>
    </row>
    <row r="4201" spans="1:24" x14ac:dyDescent="0.2">
      <c r="A4201" s="1" t="s">
        <v>11</v>
      </c>
      <c r="B4201" s="23">
        <v>38527.958333333336</v>
      </c>
      <c r="C4201" s="3">
        <v>175.95830000000001</v>
      </c>
      <c r="D4201" s="25">
        <f t="shared" si="130"/>
        <v>38527.958333333336</v>
      </c>
      <c r="E4201" s="26">
        <f t="shared" si="131"/>
        <v>38527.958333333336</v>
      </c>
      <c r="F4201" s="3">
        <v>-999</v>
      </c>
      <c r="G4201" s="3">
        <v>139.24662499999999</v>
      </c>
      <c r="H4201" s="3">
        <v>45.771001586913997</v>
      </c>
      <c r="I4201" s="3">
        <v>633.65</v>
      </c>
      <c r="J4201" s="3">
        <v>12.565999984741</v>
      </c>
      <c r="K4201" s="3">
        <v>56.021999359131001</v>
      </c>
      <c r="L4201" s="3">
        <v>734.80760449218997</v>
      </c>
      <c r="M4201" s="3">
        <v>10.048000335693001</v>
      </c>
      <c r="N4201" s="3">
        <v>282.94000244141</v>
      </c>
      <c r="O4201" s="24">
        <v>-999</v>
      </c>
      <c r="P4201" s="24">
        <v>6.8983667074926061</v>
      </c>
      <c r="Q4201" s="3">
        <v>-999</v>
      </c>
      <c r="R4201" s="21">
        <v>1.5212222222222225</v>
      </c>
      <c r="S4201" s="22">
        <v>6.8244000000000016</v>
      </c>
      <c r="T4201" s="20">
        <v>8.3754000000000008</v>
      </c>
      <c r="U4201" s="3">
        <v>6.5597999999999879E-2</v>
      </c>
      <c r="V4201" s="3">
        <v>0.39105750000000006</v>
      </c>
      <c r="W4201" s="3">
        <v>-999</v>
      </c>
      <c r="X4201" s="3">
        <v>1869.1466634115</v>
      </c>
    </row>
    <row r="4202" spans="1:24" x14ac:dyDescent="0.2">
      <c r="A4202" s="1" t="s">
        <v>11</v>
      </c>
      <c r="B4202" s="23">
        <v>38528</v>
      </c>
      <c r="C4202" s="3">
        <v>176</v>
      </c>
      <c r="D4202" s="25">
        <f t="shared" si="130"/>
        <v>38528</v>
      </c>
      <c r="E4202" s="26">
        <f t="shared" si="131"/>
        <v>38528</v>
      </c>
      <c r="F4202" s="3">
        <v>-999</v>
      </c>
      <c r="G4202" s="3">
        <v>141.56691666666651</v>
      </c>
      <c r="H4202" s="3">
        <v>46.278001556395999</v>
      </c>
      <c r="I4202" s="3">
        <v>658.3</v>
      </c>
      <c r="J4202" s="3">
        <v>10.557000160216999</v>
      </c>
      <c r="K4202" s="3">
        <v>69.193000793457003</v>
      </c>
      <c r="L4202" s="3">
        <v>734.66223730469005</v>
      </c>
      <c r="M4202" s="3">
        <v>13.937999725341999</v>
      </c>
      <c r="N4202" s="3">
        <v>288.7799987793</v>
      </c>
      <c r="O4202" s="24">
        <v>-999</v>
      </c>
      <c r="P4202" s="24">
        <v>7.461572084333234</v>
      </c>
      <c r="Q4202" s="3">
        <v>-999</v>
      </c>
      <c r="R4202" s="21">
        <v>-999</v>
      </c>
      <c r="S4202" s="22">
        <v>-999</v>
      </c>
      <c r="T4202" s="20">
        <v>-999</v>
      </c>
      <c r="U4202" s="3">
        <v>2.4588000000000082E-2</v>
      </c>
      <c r="V4202" s="3">
        <v>0.47038350000000001</v>
      </c>
      <c r="W4202" s="3">
        <v>-999</v>
      </c>
      <c r="X4202" s="3">
        <v>1794.1000020345</v>
      </c>
    </row>
    <row r="4203" spans="1:24" x14ac:dyDescent="0.2">
      <c r="A4203" s="1" t="s">
        <v>11</v>
      </c>
      <c r="B4203" s="23">
        <v>38528.041666666664</v>
      </c>
      <c r="C4203" s="3">
        <v>176.04169999999999</v>
      </c>
      <c r="D4203" s="25">
        <f t="shared" si="130"/>
        <v>38528.041666666664</v>
      </c>
      <c r="E4203" s="26">
        <f t="shared" si="131"/>
        <v>38528.041666666664</v>
      </c>
      <c r="F4203" s="3">
        <v>-999</v>
      </c>
      <c r="G4203" s="3">
        <v>140.29027083333332</v>
      </c>
      <c r="H4203" s="3">
        <v>48.780000457763997</v>
      </c>
      <c r="I4203" s="3">
        <v>645.73333333333005</v>
      </c>
      <c r="J4203" s="3">
        <v>8.9078998565674006</v>
      </c>
      <c r="K4203" s="3">
        <v>71.627998352050994</v>
      </c>
      <c r="L4203" s="3">
        <v>734.55735595703004</v>
      </c>
      <c r="M4203" s="3">
        <v>14.932000160216999</v>
      </c>
      <c r="N4203" s="3">
        <v>296.88000488281</v>
      </c>
      <c r="O4203" s="24">
        <v>-999</v>
      </c>
      <c r="P4203" s="24">
        <v>6.916058116362902</v>
      </c>
      <c r="Q4203" s="3">
        <v>-999</v>
      </c>
      <c r="R4203" s="21">
        <v>1.4287777777777777</v>
      </c>
      <c r="S4203" s="22">
        <v>5.17</v>
      </c>
      <c r="T4203" s="20">
        <v>35.259399999999999</v>
      </c>
      <c r="U4203" s="3">
        <v>7.7308499999999947E-2</v>
      </c>
      <c r="V4203" s="3">
        <v>0.5798414999999999</v>
      </c>
      <c r="W4203" s="3">
        <v>-999</v>
      </c>
      <c r="X4203" s="3">
        <v>1372.615999349</v>
      </c>
    </row>
    <row r="4204" spans="1:24" x14ac:dyDescent="0.2">
      <c r="A4204" s="1" t="s">
        <v>11</v>
      </c>
      <c r="B4204" s="23">
        <v>38528.083333333336</v>
      </c>
      <c r="C4204" s="3">
        <v>176.08330000000001</v>
      </c>
      <c r="D4204" s="25">
        <f t="shared" si="130"/>
        <v>38528.083333333336</v>
      </c>
      <c r="E4204" s="26">
        <f t="shared" si="131"/>
        <v>38528.083333333336</v>
      </c>
      <c r="F4204" s="3">
        <v>-999</v>
      </c>
      <c r="G4204" s="3">
        <v>133.70802083333334</v>
      </c>
      <c r="H4204" s="3">
        <v>52.379998931884998</v>
      </c>
      <c r="I4204" s="3">
        <v>593.04999999999995</v>
      </c>
      <c r="J4204" s="3">
        <v>7.7362999916076998</v>
      </c>
      <c r="K4204" s="3">
        <v>61.514999389647997</v>
      </c>
      <c r="L4204" s="3">
        <v>734.46903955078005</v>
      </c>
      <c r="M4204" s="3">
        <v>16.981000900268999</v>
      </c>
      <c r="N4204" s="3">
        <v>293.69000244141</v>
      </c>
      <c r="O4204" s="24">
        <v>-999</v>
      </c>
      <c r="P4204" s="24">
        <v>5.4863769377645548</v>
      </c>
      <c r="Q4204" s="3">
        <v>-999</v>
      </c>
      <c r="R4204" s="21">
        <v>1.4237500000000001</v>
      </c>
      <c r="S4204" s="22">
        <v>5.17</v>
      </c>
      <c r="T4204" s="20">
        <v>35.259399999999999</v>
      </c>
      <c r="U4204" s="3">
        <v>4.6851000000000143E-2</v>
      </c>
      <c r="V4204" s="3">
        <v>0.41248050000000003</v>
      </c>
      <c r="W4204" s="3">
        <v>-999</v>
      </c>
      <c r="X4204" s="3">
        <v>628.06133371988994</v>
      </c>
    </row>
    <row r="4205" spans="1:24" x14ac:dyDescent="0.2">
      <c r="A4205" s="1" t="s">
        <v>11</v>
      </c>
      <c r="B4205" s="23">
        <v>38528.125</v>
      </c>
      <c r="C4205" s="3">
        <v>176.125</v>
      </c>
      <c r="D4205" s="25">
        <f t="shared" si="130"/>
        <v>38528.125</v>
      </c>
      <c r="E4205" s="26">
        <f t="shared" si="131"/>
        <v>38528.125</v>
      </c>
      <c r="F4205" s="3">
        <v>-999</v>
      </c>
      <c r="G4205" s="3">
        <v>105.64608333333346</v>
      </c>
      <c r="H4205" s="3">
        <v>59.612001190186</v>
      </c>
      <c r="I4205" s="3">
        <v>480.91666666666998</v>
      </c>
      <c r="J4205" s="3">
        <v>6.7624998092651003</v>
      </c>
      <c r="K4205" s="3">
        <v>38.363998413086001</v>
      </c>
      <c r="L4205" s="3">
        <v>734.42672314453</v>
      </c>
      <c r="M4205" s="3">
        <v>17.787000656128001</v>
      </c>
      <c r="N4205" s="3">
        <v>293.79000854492</v>
      </c>
      <c r="O4205" s="24">
        <v>-999</v>
      </c>
      <c r="P4205" s="24">
        <v>3.2011987591262674</v>
      </c>
      <c r="Q4205" s="3">
        <v>-999</v>
      </c>
      <c r="R4205" s="21">
        <v>1.4176363636363638</v>
      </c>
      <c r="S4205" s="22">
        <v>5.17</v>
      </c>
      <c r="T4205" s="20">
        <v>35.259399999999999</v>
      </c>
      <c r="U4205" s="3">
        <v>4.651349999999993E-2</v>
      </c>
      <c r="V4205" s="3">
        <v>0.20510249999999999</v>
      </c>
      <c r="W4205" s="3">
        <v>-999</v>
      </c>
      <c r="X4205" s="3">
        <v>508.71166788737003</v>
      </c>
    </row>
    <row r="4206" spans="1:24" x14ac:dyDescent="0.2">
      <c r="A4206" s="1" t="s">
        <v>11</v>
      </c>
      <c r="B4206" s="23">
        <v>38528.166666666664</v>
      </c>
      <c r="C4206" s="3">
        <v>176.16669999999999</v>
      </c>
      <c r="D4206" s="25">
        <f t="shared" si="130"/>
        <v>38528.166666666664</v>
      </c>
      <c r="E4206" s="26">
        <f t="shared" si="131"/>
        <v>38528.166666666664</v>
      </c>
      <c r="F4206" s="3">
        <v>-999</v>
      </c>
      <c r="G4206" s="3">
        <v>105.21891666666677</v>
      </c>
      <c r="H4206" s="3">
        <v>53.845998535155999</v>
      </c>
      <c r="I4206" s="3">
        <v>365.15833333333001</v>
      </c>
      <c r="J4206" s="3">
        <v>6.0110001564026003</v>
      </c>
      <c r="K4206" s="3">
        <v>20.211000442505</v>
      </c>
      <c r="L4206" s="3">
        <v>734.54080224609004</v>
      </c>
      <c r="M4206" s="3">
        <v>10.376000404358001</v>
      </c>
      <c r="N4206" s="3">
        <v>311.42999267578</v>
      </c>
      <c r="O4206" s="24">
        <v>-999</v>
      </c>
      <c r="P4206" s="24">
        <v>1.6011075151213983</v>
      </c>
      <c r="Q4206" s="3">
        <v>-999</v>
      </c>
      <c r="R4206" s="21">
        <v>-999</v>
      </c>
      <c r="S4206" s="22">
        <v>-999</v>
      </c>
      <c r="T4206" s="20">
        <v>-999</v>
      </c>
      <c r="U4206" s="3">
        <v>1.9889999999999936E-2</v>
      </c>
      <c r="V4206" s="3">
        <v>2.634149999999999E-2</v>
      </c>
      <c r="W4206" s="3">
        <v>-999</v>
      </c>
      <c r="X4206" s="3">
        <v>747.60016784668005</v>
      </c>
    </row>
    <row r="4207" spans="1:24" x14ac:dyDescent="0.2">
      <c r="A4207" s="1" t="s">
        <v>11</v>
      </c>
      <c r="B4207" s="23">
        <v>38528.208333333336</v>
      </c>
      <c r="C4207" s="3">
        <v>176.20830000000001</v>
      </c>
      <c r="D4207" s="25">
        <f t="shared" si="130"/>
        <v>38528.208333333336</v>
      </c>
      <c r="E4207" s="26">
        <f t="shared" si="131"/>
        <v>38528.208333333336</v>
      </c>
      <c r="F4207" s="3">
        <v>-999</v>
      </c>
      <c r="G4207" s="3">
        <v>117.50966666666669</v>
      </c>
      <c r="H4207" s="3">
        <v>50.942998657227001</v>
      </c>
      <c r="I4207" s="3">
        <v>295.8</v>
      </c>
      <c r="J4207" s="3">
        <v>6.4913997650145996</v>
      </c>
      <c r="K4207" s="3">
        <v>31.329000473021999</v>
      </c>
      <c r="L4207" s="3">
        <v>734.63647460938</v>
      </c>
      <c r="M4207" s="3">
        <v>3.0390000343322998</v>
      </c>
      <c r="N4207" s="3">
        <v>12.939999580383001</v>
      </c>
      <c r="O4207" s="24">
        <v>-999</v>
      </c>
      <c r="P4207" s="24">
        <v>2.5651585636233203</v>
      </c>
      <c r="Q4207" s="3">
        <v>-999</v>
      </c>
      <c r="R4207" s="21">
        <v>1.6058571428571431</v>
      </c>
      <c r="S4207" s="22">
        <v>3.4122000000000008</v>
      </c>
      <c r="T4207" s="20">
        <v>27.607800000000005</v>
      </c>
      <c r="U4207" s="3">
        <v>3.8189999999997948E-3</v>
      </c>
      <c r="V4207" s="3">
        <v>0.10500750000000002</v>
      </c>
      <c r="W4207" s="3">
        <v>-999</v>
      </c>
      <c r="X4207" s="3">
        <v>869.73066507975</v>
      </c>
    </row>
    <row r="4208" spans="1:24" x14ac:dyDescent="0.2">
      <c r="A4208" s="1" t="s">
        <v>11</v>
      </c>
      <c r="B4208" s="23">
        <v>38528.25</v>
      </c>
      <c r="C4208" s="3">
        <v>176.25</v>
      </c>
      <c r="D4208" s="25">
        <f t="shared" si="130"/>
        <v>38528.25</v>
      </c>
      <c r="E4208" s="26">
        <f t="shared" si="131"/>
        <v>38528.25</v>
      </c>
      <c r="F4208" s="3">
        <v>-999</v>
      </c>
      <c r="G4208" s="3">
        <v>116.9174583333333</v>
      </c>
      <c r="H4208" s="3">
        <v>51.066999206542995</v>
      </c>
      <c r="I4208" s="3">
        <v>301.84166666666999</v>
      </c>
      <c r="J4208" s="3">
        <v>7.0248999595642001</v>
      </c>
      <c r="K4208" s="3">
        <v>41.217998504638999</v>
      </c>
      <c r="L4208" s="3">
        <v>734.62911865234003</v>
      </c>
      <c r="M4208" s="3">
        <v>0.98509001731873003</v>
      </c>
      <c r="N4208" s="3">
        <v>6.7456002235412997</v>
      </c>
      <c r="O4208" s="24">
        <v>-999</v>
      </c>
      <c r="P4208" s="24">
        <v>3.5008746081124338</v>
      </c>
      <c r="Q4208" s="3">
        <v>-999</v>
      </c>
      <c r="R4208" s="21">
        <v>1.5991</v>
      </c>
      <c r="S4208" s="22">
        <v>3.4122000000000008</v>
      </c>
      <c r="T4208" s="20">
        <v>27.607800000000005</v>
      </c>
      <c r="U4208" s="3">
        <v>1.1688000000000115E-2</v>
      </c>
      <c r="V4208" s="3">
        <v>0.17598149999999999</v>
      </c>
      <c r="W4208" s="3">
        <v>-999</v>
      </c>
      <c r="X4208" s="3">
        <v>860.18133646647004</v>
      </c>
    </row>
    <row r="4209" spans="1:24" x14ac:dyDescent="0.2">
      <c r="A4209" s="1" t="s">
        <v>11</v>
      </c>
      <c r="B4209" s="23">
        <v>38528.291666666664</v>
      </c>
      <c r="C4209" s="3">
        <v>176.29169999999999</v>
      </c>
      <c r="D4209" s="25">
        <f t="shared" si="130"/>
        <v>38528.291666666664</v>
      </c>
      <c r="E4209" s="26">
        <f t="shared" si="131"/>
        <v>38528.291666666664</v>
      </c>
      <c r="F4209" s="3">
        <v>-999</v>
      </c>
      <c r="G4209" s="3">
        <v>117.93683333333327</v>
      </c>
      <c r="H4209" s="3">
        <v>55.626001129149998</v>
      </c>
      <c r="I4209" s="3">
        <v>308.125</v>
      </c>
      <c r="J4209" s="3">
        <v>6.8763999938965004</v>
      </c>
      <c r="K4209" s="3">
        <v>39.212001800537003</v>
      </c>
      <c r="L4209" s="3">
        <v>734.55919775390998</v>
      </c>
      <c r="M4209" s="3">
        <v>0.61224001646042003</v>
      </c>
      <c r="N4209" s="3">
        <v>50.429000854492003</v>
      </c>
      <c r="O4209" s="24">
        <v>-999</v>
      </c>
      <c r="P4209" s="24">
        <v>3.2970546267475096</v>
      </c>
      <c r="Q4209" s="3">
        <v>-999</v>
      </c>
      <c r="R4209" s="21">
        <v>1.6226363636363639</v>
      </c>
      <c r="S4209" s="22">
        <v>3.4122000000000008</v>
      </c>
      <c r="T4209" s="20">
        <v>27.607800000000005</v>
      </c>
      <c r="U4209" s="3">
        <v>8.1985500000000072E-2</v>
      </c>
      <c r="V4209" s="3">
        <v>0.24511199999999997</v>
      </c>
      <c r="W4209" s="3">
        <v>-999</v>
      </c>
      <c r="X4209" s="3">
        <v>898.54016418457002</v>
      </c>
    </row>
    <row r="4210" spans="1:24" x14ac:dyDescent="0.2">
      <c r="A4210" s="1" t="s">
        <v>11</v>
      </c>
      <c r="B4210" s="23">
        <v>38528.333333333336</v>
      </c>
      <c r="C4210" s="3">
        <v>176.33330000000001</v>
      </c>
      <c r="D4210" s="25">
        <f t="shared" si="130"/>
        <v>38528.333333333336</v>
      </c>
      <c r="E4210" s="26">
        <f t="shared" si="131"/>
        <v>38528.333333333336</v>
      </c>
      <c r="F4210" s="3">
        <v>-999</v>
      </c>
      <c r="G4210" s="3">
        <v>118.49506250000017</v>
      </c>
      <c r="H4210" s="3">
        <v>53.958001861572001</v>
      </c>
      <c r="I4210" s="3">
        <v>345.1</v>
      </c>
      <c r="J4210" s="3">
        <v>6.6565999984740998</v>
      </c>
      <c r="K4210" s="3">
        <v>43.069999694823998</v>
      </c>
      <c r="L4210" s="3">
        <v>734.48927685547005</v>
      </c>
      <c r="M4210" s="3">
        <v>6.8099997937678999E-2</v>
      </c>
      <c r="N4210" s="3">
        <v>0.70793998241425005</v>
      </c>
      <c r="O4210" s="24">
        <v>-999</v>
      </c>
      <c r="P4210" s="24">
        <v>3.5675147779097198</v>
      </c>
      <c r="Q4210" s="3">
        <v>-999</v>
      </c>
      <c r="R4210" s="21">
        <v>-999</v>
      </c>
      <c r="S4210" s="22">
        <v>-999</v>
      </c>
      <c r="T4210" s="20">
        <v>-999</v>
      </c>
      <c r="U4210" s="3">
        <v>4.2983999999999911E-2</v>
      </c>
      <c r="V4210" s="3">
        <v>0.21380849999999998</v>
      </c>
      <c r="W4210" s="3">
        <v>-999</v>
      </c>
      <c r="X4210" s="3">
        <v>398.85733235676997</v>
      </c>
    </row>
    <row r="4211" spans="1:24" x14ac:dyDescent="0.2">
      <c r="A4211" s="1" t="s">
        <v>11</v>
      </c>
      <c r="B4211" s="23">
        <v>38528.375</v>
      </c>
      <c r="C4211" s="3">
        <v>176.375</v>
      </c>
      <c r="D4211" s="25">
        <f t="shared" si="130"/>
        <v>38528.375</v>
      </c>
      <c r="E4211" s="26">
        <f t="shared" si="131"/>
        <v>38528.375</v>
      </c>
      <c r="F4211" s="3">
        <v>-999</v>
      </c>
      <c r="G4211" s="3">
        <v>106.00529166666676</v>
      </c>
      <c r="H4211" s="3">
        <v>50.786000976562001</v>
      </c>
      <c r="I4211" s="3">
        <v>327.94166666667002</v>
      </c>
      <c r="J4211" s="3">
        <v>6.1807999610901003</v>
      </c>
      <c r="K4211" s="3">
        <v>45.708000183105</v>
      </c>
      <c r="L4211" s="3">
        <v>734.40647460936998</v>
      </c>
      <c r="M4211" s="3">
        <v>0.89298999309539995</v>
      </c>
      <c r="N4211" s="3">
        <v>293.85998535156</v>
      </c>
      <c r="O4211" s="24">
        <v>-999</v>
      </c>
      <c r="P4211" s="24">
        <v>3.6643540823885119</v>
      </c>
      <c r="Q4211" s="3">
        <v>-999</v>
      </c>
      <c r="R4211" s="21">
        <v>1.4350000000000001</v>
      </c>
      <c r="S4211" s="22">
        <v>2.0679999999999992</v>
      </c>
      <c r="T4211" s="20">
        <v>200.1824</v>
      </c>
      <c r="U4211" s="3">
        <v>-1.0581000000000118E-2</v>
      </c>
      <c r="V4211" s="3">
        <v>0.11555250000000002</v>
      </c>
      <c r="W4211" s="3">
        <v>-999</v>
      </c>
      <c r="X4211" s="3">
        <v>409.38533376058001</v>
      </c>
    </row>
    <row r="4212" spans="1:24" x14ac:dyDescent="0.2">
      <c r="A4212" s="1" t="s">
        <v>11</v>
      </c>
      <c r="B4212" s="23">
        <v>38528.416666666664</v>
      </c>
      <c r="C4212" s="3">
        <v>176.41669999999999</v>
      </c>
      <c r="D4212" s="25">
        <f t="shared" si="130"/>
        <v>38528.416666666664</v>
      </c>
      <c r="E4212" s="26">
        <f t="shared" si="131"/>
        <v>38528.416666666664</v>
      </c>
      <c r="F4212" s="3">
        <v>-999</v>
      </c>
      <c r="G4212" s="3">
        <v>113.96612500000005</v>
      </c>
      <c r="H4212" s="3">
        <v>57.051999816894998</v>
      </c>
      <c r="I4212" s="3">
        <v>300.63333333332997</v>
      </c>
      <c r="J4212" s="3">
        <v>5.7616000175476003</v>
      </c>
      <c r="K4212" s="3">
        <v>49.904998779297003</v>
      </c>
      <c r="L4212" s="3">
        <v>734.33839550780999</v>
      </c>
      <c r="M4212" s="3">
        <v>4.8895001411437997</v>
      </c>
      <c r="N4212" s="3">
        <v>306.57998657227</v>
      </c>
      <c r="O4212" s="24">
        <v>-999</v>
      </c>
      <c r="P4212" s="24">
        <v>3.8868980657612218</v>
      </c>
      <c r="Q4212" s="3">
        <v>-999</v>
      </c>
      <c r="R4212" s="21">
        <v>1.38825</v>
      </c>
      <c r="S4212" s="22">
        <v>2.0679999999999992</v>
      </c>
      <c r="T4212" s="20">
        <v>200.1824</v>
      </c>
      <c r="U4212" s="3">
        <v>4.0639500000000023E-2</v>
      </c>
      <c r="V4212" s="3">
        <v>9.7636499999999987E-2</v>
      </c>
      <c r="W4212" s="3">
        <v>-999</v>
      </c>
      <c r="X4212" s="3">
        <v>293.31716715495003</v>
      </c>
    </row>
    <row r="4213" spans="1:24" x14ac:dyDescent="0.2">
      <c r="A4213" s="1" t="s">
        <v>11</v>
      </c>
      <c r="B4213" s="23">
        <v>38528.458333333336</v>
      </c>
      <c r="C4213" s="3">
        <v>176.45830000000001</v>
      </c>
      <c r="D4213" s="25">
        <f t="shared" si="130"/>
        <v>38528.458333333336</v>
      </c>
      <c r="E4213" s="26">
        <f t="shared" si="131"/>
        <v>38528.458333333336</v>
      </c>
      <c r="F4213" s="3">
        <v>-999</v>
      </c>
      <c r="G4213" s="3">
        <v>106.33052083333344</v>
      </c>
      <c r="H4213" s="3">
        <v>57.747998962402001</v>
      </c>
      <c r="I4213" s="3">
        <v>305.46666666666999</v>
      </c>
      <c r="J4213" s="3">
        <v>5.8014001846312997</v>
      </c>
      <c r="K4213" s="3">
        <v>53.091999053955</v>
      </c>
      <c r="L4213" s="3">
        <v>734.29056494141003</v>
      </c>
      <c r="M4213" s="3">
        <v>6.2516999244690004</v>
      </c>
      <c r="N4213" s="3">
        <v>305.42999267578</v>
      </c>
      <c r="O4213" s="24">
        <v>-999</v>
      </c>
      <c r="P4213" s="24">
        <v>4.14680178494896</v>
      </c>
      <c r="Q4213" s="3">
        <v>-999</v>
      </c>
      <c r="R4213" s="21">
        <v>1.2439166666666666</v>
      </c>
      <c r="S4213" s="22">
        <v>2.0679999999999992</v>
      </c>
      <c r="T4213" s="20">
        <v>200.1824</v>
      </c>
      <c r="U4213" s="3">
        <v>4.7167499999999946E-2</v>
      </c>
      <c r="V4213" s="3">
        <v>4.2574499999999987E-2</v>
      </c>
      <c r="W4213" s="3">
        <v>-999</v>
      </c>
      <c r="X4213" s="3">
        <v>352.32166620890001</v>
      </c>
    </row>
    <row r="4214" spans="1:24" x14ac:dyDescent="0.2">
      <c r="A4214" s="1" t="s">
        <v>11</v>
      </c>
      <c r="B4214" s="23">
        <v>38528.5</v>
      </c>
      <c r="C4214" s="3">
        <v>176.5</v>
      </c>
      <c r="D4214" s="25">
        <f t="shared" si="130"/>
        <v>38528.5</v>
      </c>
      <c r="E4214" s="26">
        <f t="shared" si="131"/>
        <v>38528.5</v>
      </c>
      <c r="F4214" s="3">
        <v>-999</v>
      </c>
      <c r="G4214" s="3">
        <v>101.19481250000008</v>
      </c>
      <c r="H4214" s="3">
        <v>51.120000610352001</v>
      </c>
      <c r="I4214" s="3">
        <v>285.16666666666998</v>
      </c>
      <c r="J4214" s="3">
        <v>5.2515997886657999</v>
      </c>
      <c r="K4214" s="3">
        <v>52.598999023437997</v>
      </c>
      <c r="L4214" s="3">
        <v>734.28135595702997</v>
      </c>
      <c r="M4214" s="3">
        <v>5.7476000785828001</v>
      </c>
      <c r="N4214" s="3">
        <v>317.10998535156</v>
      </c>
      <c r="O4214" s="24">
        <v>-999</v>
      </c>
      <c r="P4214" s="24">
        <v>3.9545811423495518</v>
      </c>
      <c r="Q4214" s="3">
        <v>-999</v>
      </c>
      <c r="R4214" s="21">
        <v>-999</v>
      </c>
      <c r="S4214" s="22">
        <v>-999</v>
      </c>
      <c r="T4214" s="20">
        <v>-999</v>
      </c>
      <c r="U4214" s="3">
        <v>2.3738999999999899E-2</v>
      </c>
      <c r="V4214" s="3">
        <v>4.5584999999999959E-2</v>
      </c>
      <c r="W4214" s="3">
        <v>-999</v>
      </c>
      <c r="X4214" s="3">
        <v>1789.5588244119999</v>
      </c>
    </row>
    <row r="4215" spans="1:24" x14ac:dyDescent="0.2">
      <c r="A4215" s="1" t="s">
        <v>11</v>
      </c>
      <c r="B4215" s="23">
        <v>38528.541666666664</v>
      </c>
      <c r="C4215" s="3">
        <v>176.54169999999999</v>
      </c>
      <c r="D4215" s="25">
        <f t="shared" si="130"/>
        <v>38528.541666666664</v>
      </c>
      <c r="E4215" s="26">
        <f t="shared" si="131"/>
        <v>38528.541666666664</v>
      </c>
      <c r="F4215" s="3">
        <v>-999</v>
      </c>
      <c r="G4215" s="3">
        <v>121.33475000000003</v>
      </c>
      <c r="H4215" s="3">
        <v>49.184999237061</v>
      </c>
      <c r="I4215" s="3">
        <v>289.75833333332997</v>
      </c>
      <c r="J4215" s="3">
        <v>5.1627001762390003</v>
      </c>
      <c r="K4215" s="3">
        <v>57.563999176025</v>
      </c>
      <c r="L4215" s="3">
        <v>734.27768359375</v>
      </c>
      <c r="M4215" s="3">
        <v>2.7667000293732</v>
      </c>
      <c r="N4215" s="3">
        <v>330.10998535156</v>
      </c>
      <c r="O4215" s="24">
        <v>-999</v>
      </c>
      <c r="P4215" s="24">
        <v>4.3012088486371614</v>
      </c>
      <c r="Q4215" s="3">
        <v>-999</v>
      </c>
      <c r="R4215" s="21">
        <v>1.3274166666666667</v>
      </c>
      <c r="S4215" s="22">
        <v>1.4476</v>
      </c>
      <c r="T4215" s="20">
        <v>138.03900000000004</v>
      </c>
      <c r="U4215" s="3">
        <v>0.12182699999999999</v>
      </c>
      <c r="V4215" s="3">
        <v>0.5906340000000001</v>
      </c>
      <c r="W4215" s="3">
        <v>-999</v>
      </c>
      <c r="X4215" s="3">
        <v>1258.7135091145999</v>
      </c>
    </row>
    <row r="4216" spans="1:24" x14ac:dyDescent="0.2">
      <c r="A4216" s="1" t="s">
        <v>11</v>
      </c>
      <c r="B4216" s="23">
        <v>38528.583333333336</v>
      </c>
      <c r="C4216" s="3">
        <v>176.58330000000001</v>
      </c>
      <c r="D4216" s="25">
        <f t="shared" si="130"/>
        <v>38528.583333333336</v>
      </c>
      <c r="E4216" s="26">
        <f t="shared" si="131"/>
        <v>38528.583333333336</v>
      </c>
      <c r="F4216" s="3">
        <v>-999</v>
      </c>
      <c r="G4216" s="3">
        <v>105.96645833333338</v>
      </c>
      <c r="H4216" s="3">
        <v>53.952001342772995</v>
      </c>
      <c r="I4216" s="3">
        <v>252.3</v>
      </c>
      <c r="J4216" s="3">
        <v>5.9665999412537003</v>
      </c>
      <c r="K4216" s="3">
        <v>54.520000457763999</v>
      </c>
      <c r="L4216" s="3">
        <v>734.27215820311994</v>
      </c>
      <c r="M4216" s="3">
        <v>1.3740999698639</v>
      </c>
      <c r="N4216" s="3">
        <v>314.94000244141</v>
      </c>
      <c r="O4216" s="24">
        <v>-999</v>
      </c>
      <c r="P4216" s="24">
        <v>4.3073928517311106</v>
      </c>
      <c r="Q4216" s="3">
        <v>-999</v>
      </c>
      <c r="R4216" s="21">
        <v>1.3873333333333333</v>
      </c>
      <c r="S4216" s="22">
        <v>1.4476</v>
      </c>
      <c r="T4216" s="20">
        <v>138.03900000000004</v>
      </c>
      <c r="U4216" s="3">
        <v>8.0652000000000001E-2</v>
      </c>
      <c r="V4216" s="3">
        <v>0.35056799999999999</v>
      </c>
      <c r="W4216" s="3">
        <v>-999</v>
      </c>
      <c r="X4216" s="3">
        <v>388.46083068847997</v>
      </c>
    </row>
    <row r="4217" spans="1:24" x14ac:dyDescent="0.2">
      <c r="A4217" s="1" t="s">
        <v>11</v>
      </c>
      <c r="B4217" s="23">
        <v>38528.625</v>
      </c>
      <c r="C4217" s="3">
        <v>176.625</v>
      </c>
      <c r="D4217" s="25">
        <f t="shared" si="130"/>
        <v>38528.625</v>
      </c>
      <c r="E4217" s="26">
        <f t="shared" si="131"/>
        <v>38528.625</v>
      </c>
      <c r="F4217" s="3">
        <v>-999</v>
      </c>
      <c r="G4217" s="3">
        <v>110.40316666666665</v>
      </c>
      <c r="H4217" s="3">
        <v>55.948999176024998</v>
      </c>
      <c r="I4217" s="3">
        <v>247.95</v>
      </c>
      <c r="J4217" s="3">
        <v>8.9821996688843004</v>
      </c>
      <c r="K4217" s="3">
        <v>44.870998382567997</v>
      </c>
      <c r="L4217" s="3">
        <v>734.31447460937</v>
      </c>
      <c r="M4217" s="3">
        <v>0.47900998592376998</v>
      </c>
      <c r="N4217" s="3">
        <v>301.73001098633</v>
      </c>
      <c r="O4217" s="24">
        <v>-999</v>
      </c>
      <c r="P4217" s="24">
        <v>4.3557581371803185</v>
      </c>
      <c r="Q4217" s="3">
        <v>-999</v>
      </c>
      <c r="R4217" s="21">
        <v>1.5282499999999999</v>
      </c>
      <c r="S4217" s="22">
        <v>1.4476</v>
      </c>
      <c r="T4217" s="20">
        <v>138.03900000000004</v>
      </c>
      <c r="U4217" s="3">
        <v>2.3239499999999885E-2</v>
      </c>
      <c r="V4217" s="3">
        <v>0.11973600000000001</v>
      </c>
      <c r="W4217" s="3">
        <v>-999</v>
      </c>
      <c r="X4217" s="3">
        <v>589.824168396</v>
      </c>
    </row>
    <row r="4218" spans="1:24" x14ac:dyDescent="0.2">
      <c r="A4218" s="1" t="s">
        <v>11</v>
      </c>
      <c r="B4218" s="23">
        <v>38528.666666666664</v>
      </c>
      <c r="C4218" s="3">
        <v>176.66669999999999</v>
      </c>
      <c r="D4218" s="25">
        <f t="shared" si="130"/>
        <v>38528.666666666664</v>
      </c>
      <c r="E4218" s="26">
        <f t="shared" si="131"/>
        <v>38528.666666666664</v>
      </c>
      <c r="F4218" s="3">
        <v>-999</v>
      </c>
      <c r="G4218" s="3">
        <v>117.11162500000002</v>
      </c>
      <c r="H4218" s="3">
        <v>47.716001281737995</v>
      </c>
      <c r="I4218" s="3">
        <v>289.75833333332997</v>
      </c>
      <c r="J4218" s="3">
        <v>9.3330001831055007</v>
      </c>
      <c r="K4218" s="3">
        <v>50.722999572753999</v>
      </c>
      <c r="L4218" s="3">
        <v>734.35127685547002</v>
      </c>
      <c r="M4218" s="3">
        <v>0.54214000701903997</v>
      </c>
      <c r="N4218" s="3">
        <v>38.560001373291001</v>
      </c>
      <c r="O4218" s="24">
        <v>-999</v>
      </c>
      <c r="P4218" s="24">
        <v>5.0413852702679733</v>
      </c>
      <c r="Q4218" s="3">
        <v>-999</v>
      </c>
      <c r="R4218" s="21">
        <v>-999</v>
      </c>
      <c r="S4218" s="22">
        <v>-999</v>
      </c>
      <c r="T4218" s="20">
        <v>-999</v>
      </c>
      <c r="U4218" s="3">
        <v>9.7558499999999992E-2</v>
      </c>
      <c r="V4218" s="3">
        <v>0.1999185</v>
      </c>
      <c r="W4218" s="3">
        <v>-999</v>
      </c>
      <c r="X4218" s="3">
        <v>813.17199707031</v>
      </c>
    </row>
    <row r="4219" spans="1:24" x14ac:dyDescent="0.2">
      <c r="A4219" s="1" t="s">
        <v>11</v>
      </c>
      <c r="B4219" s="23">
        <v>38528.708333333336</v>
      </c>
      <c r="C4219" s="3">
        <v>176.70830000000001</v>
      </c>
      <c r="D4219" s="25">
        <f t="shared" si="130"/>
        <v>38528.708333333336</v>
      </c>
      <c r="E4219" s="26">
        <f t="shared" si="131"/>
        <v>38528.708333333336</v>
      </c>
      <c r="F4219" s="3">
        <v>-999</v>
      </c>
      <c r="G4219" s="3">
        <v>116.3301041666668</v>
      </c>
      <c r="H4219" s="3">
        <v>38.100000152587995</v>
      </c>
      <c r="I4219" s="3">
        <v>360.56666666667002</v>
      </c>
      <c r="J4219" s="3">
        <v>7.581699848175</v>
      </c>
      <c r="K4219" s="3">
        <v>66.384002685547003</v>
      </c>
      <c r="L4219" s="3">
        <v>734.33839550780999</v>
      </c>
      <c r="M4219" s="3">
        <v>0.53241002559661998</v>
      </c>
      <c r="N4219" s="3">
        <v>187.91000366211</v>
      </c>
      <c r="O4219" s="24">
        <v>-999</v>
      </c>
      <c r="P4219" s="24">
        <v>5.8595688370549057</v>
      </c>
      <c r="Q4219" s="3">
        <v>-999</v>
      </c>
      <c r="R4219" s="21">
        <v>1.4776666666666669</v>
      </c>
      <c r="S4219" s="22">
        <v>4.2394000000000007</v>
      </c>
      <c r="T4219" s="20">
        <v>19.852800000000002</v>
      </c>
      <c r="U4219" s="3">
        <v>5.252550000000003E-2</v>
      </c>
      <c r="V4219" s="3">
        <v>0.25967400000000002</v>
      </c>
      <c r="W4219" s="3">
        <v>-999</v>
      </c>
      <c r="X4219" s="3">
        <v>909.08833312987997</v>
      </c>
    </row>
    <row r="4220" spans="1:24" x14ac:dyDescent="0.2">
      <c r="A4220" s="1" t="s">
        <v>11</v>
      </c>
      <c r="B4220" s="23">
        <v>38528.75</v>
      </c>
      <c r="C4220" s="3">
        <v>176.75</v>
      </c>
      <c r="D4220" s="25">
        <f t="shared" si="130"/>
        <v>38528.75</v>
      </c>
      <c r="E4220" s="26">
        <f t="shared" si="131"/>
        <v>38528.75</v>
      </c>
      <c r="F4220" s="3">
        <v>-999</v>
      </c>
      <c r="G4220" s="3">
        <v>117.09220833333329</v>
      </c>
      <c r="H4220" s="3">
        <v>39.533998260497995</v>
      </c>
      <c r="I4220" s="3">
        <v>415.18333333332998</v>
      </c>
      <c r="J4220" s="3">
        <v>7.5282001495360999</v>
      </c>
      <c r="K4220" s="3">
        <v>69.025001525879006</v>
      </c>
      <c r="L4220" s="3">
        <v>734.36599999999999</v>
      </c>
      <c r="M4220" s="3">
        <v>2.2627999782561998</v>
      </c>
      <c r="N4220" s="3">
        <v>206.38000488281</v>
      </c>
      <c r="O4220" s="24">
        <v>-999</v>
      </c>
      <c r="P4220" s="24">
        <v>6.0702449202187223</v>
      </c>
      <c r="Q4220" s="3">
        <v>-999</v>
      </c>
      <c r="R4220" s="21">
        <v>1.5226666666666666</v>
      </c>
      <c r="S4220" s="22">
        <v>4.2394000000000007</v>
      </c>
      <c r="T4220" s="20">
        <v>19.852800000000002</v>
      </c>
      <c r="U4220" s="3">
        <v>7.8329999999999511E-3</v>
      </c>
      <c r="V4220" s="3">
        <v>0.19707749999999999</v>
      </c>
      <c r="W4220" s="3">
        <v>-999</v>
      </c>
      <c r="X4220" s="3">
        <v>745.55433247884002</v>
      </c>
    </row>
    <row r="4221" spans="1:24" x14ac:dyDescent="0.2">
      <c r="A4221" s="1" t="s">
        <v>11</v>
      </c>
      <c r="B4221" s="23">
        <v>38528.791666666664</v>
      </c>
      <c r="C4221" s="3">
        <v>176.79169999999999</v>
      </c>
      <c r="D4221" s="25">
        <f t="shared" si="130"/>
        <v>38528.791666666664</v>
      </c>
      <c r="E4221" s="26">
        <f t="shared" si="131"/>
        <v>38528.791666666664</v>
      </c>
      <c r="F4221" s="3">
        <v>-999</v>
      </c>
      <c r="G4221" s="3">
        <v>115.46606249999998</v>
      </c>
      <c r="H4221" s="3">
        <v>43.184999237061</v>
      </c>
      <c r="I4221" s="3">
        <v>400.2</v>
      </c>
      <c r="J4221" s="3">
        <v>8.6236000061034996</v>
      </c>
      <c r="K4221" s="3">
        <v>63.762001037597997</v>
      </c>
      <c r="L4221" s="3">
        <v>734.37703955077995</v>
      </c>
      <c r="M4221" s="3">
        <v>2.1421000957489</v>
      </c>
      <c r="N4221" s="3">
        <v>257.76000976562</v>
      </c>
      <c r="O4221" s="24">
        <v>-999</v>
      </c>
      <c r="P4221" s="24">
        <v>6.0408273818008</v>
      </c>
      <c r="Q4221" s="3">
        <v>-999</v>
      </c>
      <c r="R4221" s="21">
        <v>1.5073333333333332</v>
      </c>
      <c r="S4221" s="22">
        <v>4.2394000000000007</v>
      </c>
      <c r="T4221" s="20">
        <v>19.852800000000002</v>
      </c>
      <c r="U4221" s="3">
        <v>1.8214499999999911E-2</v>
      </c>
      <c r="V4221" s="3">
        <v>0.2211735</v>
      </c>
      <c r="W4221" s="3">
        <v>-999</v>
      </c>
      <c r="X4221" s="3">
        <v>644.93266296387003</v>
      </c>
    </row>
    <row r="4222" spans="1:24" x14ac:dyDescent="0.2">
      <c r="A4222" s="1" t="s">
        <v>11</v>
      </c>
      <c r="B4222" s="23">
        <v>38528.833333333336</v>
      </c>
      <c r="C4222" s="3">
        <v>176.83330000000001</v>
      </c>
      <c r="D4222" s="25">
        <f t="shared" si="130"/>
        <v>38528.833333333336</v>
      </c>
      <c r="E4222" s="26">
        <f t="shared" si="131"/>
        <v>38528.833333333336</v>
      </c>
      <c r="F4222" s="3">
        <v>-999</v>
      </c>
      <c r="G4222" s="3">
        <v>111.04877083333332</v>
      </c>
      <c r="H4222" s="3">
        <v>43.443998107909998</v>
      </c>
      <c r="I4222" s="3">
        <v>378.69166666667002</v>
      </c>
      <c r="J4222" s="3">
        <v>9.7537002563477007</v>
      </c>
      <c r="K4222" s="3">
        <v>58.535999298096002</v>
      </c>
      <c r="L4222" s="3">
        <v>734.37519775391002</v>
      </c>
      <c r="M4222" s="3">
        <v>3.7328000068664999</v>
      </c>
      <c r="N4222" s="3">
        <v>260.42999267578</v>
      </c>
      <c r="O4222" s="24">
        <v>-999</v>
      </c>
      <c r="P4222" s="24">
        <v>5.9845451777801353</v>
      </c>
      <c r="Q4222" s="3">
        <v>-999</v>
      </c>
      <c r="R4222" s="21">
        <v>-999</v>
      </c>
      <c r="S4222" s="22">
        <v>-999</v>
      </c>
      <c r="T4222" s="20">
        <v>-999</v>
      </c>
      <c r="U4222" s="3">
        <v>8.8855500000000059E-2</v>
      </c>
      <c r="V4222" s="3">
        <v>0.17396999999999999</v>
      </c>
      <c r="W4222" s="3">
        <v>-999</v>
      </c>
      <c r="X4222" s="3">
        <v>564.43683064778998</v>
      </c>
    </row>
    <row r="4223" spans="1:24" x14ac:dyDescent="0.2">
      <c r="A4223" s="1" t="s">
        <v>11</v>
      </c>
      <c r="B4223" s="23">
        <v>38528.875</v>
      </c>
      <c r="C4223" s="3">
        <v>176.875</v>
      </c>
      <c r="D4223" s="25">
        <f t="shared" si="130"/>
        <v>38528.875</v>
      </c>
      <c r="E4223" s="26">
        <f t="shared" si="131"/>
        <v>38528.875</v>
      </c>
      <c r="F4223" s="3">
        <v>-999</v>
      </c>
      <c r="G4223" s="3">
        <v>112.09727083333333</v>
      </c>
      <c r="H4223" s="3">
        <v>46.227998504638997</v>
      </c>
      <c r="I4223" s="3">
        <v>360.32499999999999</v>
      </c>
      <c r="J4223" s="3">
        <v>10.288999557495</v>
      </c>
      <c r="K4223" s="3">
        <v>54.715999603271001</v>
      </c>
      <c r="L4223" s="3">
        <v>734.34207910155999</v>
      </c>
      <c r="M4223" s="3">
        <v>6.1230998039245996</v>
      </c>
      <c r="N4223" s="3">
        <v>271.82000732422</v>
      </c>
      <c r="O4223" s="24">
        <v>-999</v>
      </c>
      <c r="P4223" s="24">
        <v>5.7983555595834524</v>
      </c>
      <c r="Q4223" s="3">
        <v>-999</v>
      </c>
      <c r="R4223" s="21">
        <v>1.4315</v>
      </c>
      <c r="S4223" s="22">
        <v>4.7564000000000002</v>
      </c>
      <c r="T4223" s="20">
        <v>14.993</v>
      </c>
      <c r="U4223" s="3">
        <v>5.9055000000000107E-2</v>
      </c>
      <c r="V4223" s="3">
        <v>0.1682835</v>
      </c>
      <c r="W4223" s="3">
        <v>-999</v>
      </c>
      <c r="X4223" s="3">
        <v>710.29066874186003</v>
      </c>
    </row>
    <row r="4224" spans="1:24" x14ac:dyDescent="0.2">
      <c r="A4224" s="1" t="s">
        <v>11</v>
      </c>
      <c r="B4224" s="23">
        <v>38528.916666666664</v>
      </c>
      <c r="C4224" s="3">
        <v>176.91669999999999</v>
      </c>
      <c r="D4224" s="25">
        <f t="shared" si="130"/>
        <v>38528.916666666664</v>
      </c>
      <c r="E4224" s="26">
        <f t="shared" si="131"/>
        <v>38528.916666666664</v>
      </c>
      <c r="F4224" s="3">
        <v>-999</v>
      </c>
      <c r="G4224" s="3">
        <v>122.89293749999996</v>
      </c>
      <c r="H4224" s="3">
        <v>44.598001251221</v>
      </c>
      <c r="I4224" s="3">
        <v>355.00833333332997</v>
      </c>
      <c r="J4224" s="3">
        <v>10.215999603270999</v>
      </c>
      <c r="K4224" s="3">
        <v>58.166999816895</v>
      </c>
      <c r="L4224" s="3">
        <v>734.33656494140996</v>
      </c>
      <c r="M4224" s="3">
        <v>7.2355999946593998</v>
      </c>
      <c r="N4224" s="3">
        <v>288.70999145508</v>
      </c>
      <c r="O4224" s="24">
        <v>-999</v>
      </c>
      <c r="P4224" s="24">
        <v>6.1341156988847692</v>
      </c>
      <c r="Q4224" s="3">
        <v>-999</v>
      </c>
      <c r="R4224" s="21">
        <v>1.4936666666666667</v>
      </c>
      <c r="S4224" s="22">
        <v>4.7564000000000002</v>
      </c>
      <c r="T4224" s="20">
        <v>14.993</v>
      </c>
      <c r="U4224" s="3">
        <v>1.6880999999999868E-2</v>
      </c>
      <c r="V4224" s="3">
        <v>0.17999699999999999</v>
      </c>
      <c r="W4224" s="3">
        <v>-999</v>
      </c>
      <c r="X4224" s="3">
        <v>783.98999735513996</v>
      </c>
    </row>
    <row r="4225" spans="1:24" x14ac:dyDescent="0.2">
      <c r="A4225" s="1" t="s">
        <v>11</v>
      </c>
      <c r="B4225" s="23">
        <v>38528.958333333336</v>
      </c>
      <c r="C4225" s="3">
        <v>176.95830000000001</v>
      </c>
      <c r="D4225" s="25">
        <f t="shared" si="130"/>
        <v>38528.958333333336</v>
      </c>
      <c r="E4225" s="26">
        <f t="shared" si="131"/>
        <v>38528.958333333336</v>
      </c>
      <c r="F4225" s="3">
        <v>-999</v>
      </c>
      <c r="G4225" s="3">
        <v>121.9609375</v>
      </c>
      <c r="H4225" s="3">
        <v>43.586999664307001</v>
      </c>
      <c r="I4225" s="3">
        <v>445.39166666667001</v>
      </c>
      <c r="J4225" s="3">
        <v>9.3330001831055007</v>
      </c>
      <c r="K4225" s="3">
        <v>64.794998168945</v>
      </c>
      <c r="L4225" s="3">
        <v>734.28135595702997</v>
      </c>
      <c r="M4225" s="3">
        <v>8.3614997863769993</v>
      </c>
      <c r="N4225" s="3">
        <v>295.42001342773</v>
      </c>
      <c r="O4225" s="24">
        <v>-999</v>
      </c>
      <c r="P4225" s="24">
        <v>6.4406217596219504</v>
      </c>
      <c r="Q4225" s="3">
        <v>-999</v>
      </c>
      <c r="R4225" s="21">
        <v>1.5541666666666665</v>
      </c>
      <c r="S4225" s="22">
        <v>4.7564000000000002</v>
      </c>
      <c r="T4225" s="20">
        <v>14.993</v>
      </c>
      <c r="U4225" s="3">
        <v>0.11864549999999999</v>
      </c>
      <c r="V4225" s="3">
        <v>0.25147049999999999</v>
      </c>
      <c r="W4225" s="3">
        <v>-999</v>
      </c>
      <c r="X4225" s="3">
        <v>720.25016479492001</v>
      </c>
    </row>
    <row r="4226" spans="1:24" x14ac:dyDescent="0.2">
      <c r="A4226" s="1" t="s">
        <v>11</v>
      </c>
      <c r="B4226" s="23">
        <v>38529</v>
      </c>
      <c r="C4226" s="3">
        <v>177</v>
      </c>
      <c r="D4226" s="25">
        <f t="shared" ref="D4226:D4289" si="132">B4226</f>
        <v>38529</v>
      </c>
      <c r="E4226" s="26">
        <f t="shared" ref="E4226:E4289" si="133">B4226</f>
        <v>38529</v>
      </c>
      <c r="F4226" s="3">
        <v>-999</v>
      </c>
      <c r="G4226" s="3">
        <v>108.52945833333335</v>
      </c>
      <c r="H4226" s="3">
        <v>42.851999053954998</v>
      </c>
      <c r="I4226" s="3">
        <v>492.51666666667001</v>
      </c>
      <c r="J4226" s="3">
        <v>8.1366996765137003</v>
      </c>
      <c r="K4226" s="3">
        <v>71.633003234862997</v>
      </c>
      <c r="L4226" s="3">
        <v>734.22615820313001</v>
      </c>
      <c r="M4226" s="3">
        <v>8.7815999984740998</v>
      </c>
      <c r="N4226" s="3">
        <v>298.63000488281</v>
      </c>
      <c r="O4226" s="24">
        <v>-999</v>
      </c>
      <c r="P4226" s="24">
        <v>6.5674400367595744</v>
      </c>
      <c r="Q4226" s="3">
        <v>-999</v>
      </c>
      <c r="R4226" s="21">
        <v>-999</v>
      </c>
      <c r="S4226" s="22">
        <v>-999</v>
      </c>
      <c r="T4226" s="20">
        <v>-999</v>
      </c>
      <c r="U4226" s="3">
        <v>9.5379000000000047E-2</v>
      </c>
      <c r="V4226" s="3">
        <v>0.25364999999999999</v>
      </c>
      <c r="W4226" s="3">
        <v>-999</v>
      </c>
      <c r="X4226" s="3">
        <v>611.15733337402003</v>
      </c>
    </row>
    <row r="4227" spans="1:24" x14ac:dyDescent="0.2">
      <c r="A4227" s="1" t="s">
        <v>11</v>
      </c>
      <c r="B4227" s="23">
        <v>38529.041666666664</v>
      </c>
      <c r="C4227" s="3">
        <v>177.04169999999999</v>
      </c>
      <c r="D4227" s="25">
        <f t="shared" si="132"/>
        <v>38529.041666666664</v>
      </c>
      <c r="E4227" s="26">
        <f t="shared" si="133"/>
        <v>38529.041666666664</v>
      </c>
      <c r="F4227" s="3">
        <v>-999</v>
      </c>
      <c r="G4227" s="3">
        <v>114.606875</v>
      </c>
      <c r="H4227" s="3">
        <v>43.146001586913997</v>
      </c>
      <c r="I4227" s="3">
        <v>482.36666666667003</v>
      </c>
      <c r="J4227" s="3">
        <v>7.3562998771667001</v>
      </c>
      <c r="K4227" s="3">
        <v>75.300003051757997</v>
      </c>
      <c r="L4227" s="3">
        <v>734.19672314452998</v>
      </c>
      <c r="M4227" s="3">
        <v>10.892999649048001</v>
      </c>
      <c r="N4227" s="3">
        <v>297.10000610352</v>
      </c>
      <c r="O4227" s="24">
        <v>-999</v>
      </c>
      <c r="P4227" s="24">
        <v>6.5462709772581249</v>
      </c>
      <c r="Q4227" s="3">
        <v>-999</v>
      </c>
      <c r="R4227" s="21">
        <v>1.4936666666666667</v>
      </c>
      <c r="S4227" s="22">
        <v>4.9632000000000005</v>
      </c>
      <c r="T4227" s="20">
        <v>18.3018</v>
      </c>
      <c r="U4227" s="3">
        <v>6.9937500000000097E-2</v>
      </c>
      <c r="V4227" s="3">
        <v>0.20627699999999999</v>
      </c>
      <c r="W4227" s="3">
        <v>-999</v>
      </c>
      <c r="X4227" s="3">
        <v>654.13949890136996</v>
      </c>
    </row>
    <row r="4228" spans="1:24" x14ac:dyDescent="0.2">
      <c r="A4228" s="1" t="s">
        <v>11</v>
      </c>
      <c r="B4228" s="23">
        <v>38529.083333333336</v>
      </c>
      <c r="C4228" s="3">
        <v>177.08330000000001</v>
      </c>
      <c r="D4228" s="25">
        <f t="shared" si="132"/>
        <v>38529.083333333336</v>
      </c>
      <c r="E4228" s="26">
        <f t="shared" si="133"/>
        <v>38529.083333333336</v>
      </c>
      <c r="F4228" s="3">
        <v>-999</v>
      </c>
      <c r="G4228" s="3">
        <v>109.41291666666672</v>
      </c>
      <c r="H4228" s="3">
        <v>43.669000396728997</v>
      </c>
      <c r="I4228" s="3">
        <v>427.26666666667001</v>
      </c>
      <c r="J4228" s="3">
        <v>6.16890001297</v>
      </c>
      <c r="K4228" s="3">
        <v>81.051002502440994</v>
      </c>
      <c r="L4228" s="3">
        <v>734.20592089844001</v>
      </c>
      <c r="M4228" s="3">
        <v>8.7409000396728995</v>
      </c>
      <c r="N4228" s="3">
        <v>303.51000976562</v>
      </c>
      <c r="O4228" s="24">
        <v>-999</v>
      </c>
      <c r="P4228" s="24">
        <v>6.4941977275782063</v>
      </c>
      <c r="Q4228" s="3">
        <v>-999</v>
      </c>
      <c r="R4228" s="21">
        <v>1.4881666666666664</v>
      </c>
      <c r="S4228" s="22">
        <v>4.9632000000000005</v>
      </c>
      <c r="T4228" s="20">
        <v>18.3018</v>
      </c>
      <c r="U4228" s="3">
        <v>2.7085499999999901E-2</v>
      </c>
      <c r="V4228" s="3">
        <v>0.15673200000000001</v>
      </c>
      <c r="W4228" s="3">
        <v>-999</v>
      </c>
      <c r="X4228" s="3">
        <v>635.68983459472997</v>
      </c>
    </row>
    <row r="4229" spans="1:24" x14ac:dyDescent="0.2">
      <c r="A4229" s="1" t="s">
        <v>11</v>
      </c>
      <c r="B4229" s="23">
        <v>38529.125</v>
      </c>
      <c r="C4229" s="3">
        <v>177.125</v>
      </c>
      <c r="D4229" s="25">
        <f t="shared" si="132"/>
        <v>38529.125</v>
      </c>
      <c r="E4229" s="26">
        <f t="shared" si="133"/>
        <v>38529.125</v>
      </c>
      <c r="F4229" s="3">
        <v>-999</v>
      </c>
      <c r="G4229" s="3">
        <v>110.05852083333326</v>
      </c>
      <c r="H4229" s="3">
        <v>50.144998321532995</v>
      </c>
      <c r="I4229" s="3">
        <v>396.33333333333002</v>
      </c>
      <c r="J4229" s="3">
        <v>5.1802000999451003</v>
      </c>
      <c r="K4229" s="3">
        <v>75.38500213623</v>
      </c>
      <c r="L4229" s="3">
        <v>734.25007910156</v>
      </c>
      <c r="M4229" s="3">
        <v>2.9175000190735001</v>
      </c>
      <c r="N4229" s="3">
        <v>324.14001464844</v>
      </c>
      <c r="O4229" s="24">
        <v>-999</v>
      </c>
      <c r="P4229" s="24">
        <v>5.6398774395204132</v>
      </c>
      <c r="Q4229" s="3">
        <v>-999</v>
      </c>
      <c r="R4229" s="21">
        <v>1.5126666666666668</v>
      </c>
      <c r="S4229" s="22">
        <v>4.9632000000000005</v>
      </c>
      <c r="T4229" s="20">
        <v>18.3018</v>
      </c>
      <c r="U4229" s="3">
        <v>5.3698499999999955E-2</v>
      </c>
      <c r="V4229" s="3">
        <v>0.16627049999999999</v>
      </c>
      <c r="W4229" s="3">
        <v>-999</v>
      </c>
      <c r="X4229" s="3">
        <v>683.96316426595001</v>
      </c>
    </row>
    <row r="4230" spans="1:24" x14ac:dyDescent="0.2">
      <c r="A4230" s="1" t="s">
        <v>11</v>
      </c>
      <c r="B4230" s="23">
        <v>38529.166666666664</v>
      </c>
      <c r="C4230" s="3">
        <v>177.16669999999999</v>
      </c>
      <c r="D4230" s="25">
        <f t="shared" si="132"/>
        <v>38529.166666666664</v>
      </c>
      <c r="E4230" s="26">
        <f t="shared" si="133"/>
        <v>38529.166666666664</v>
      </c>
      <c r="F4230" s="3">
        <v>-999</v>
      </c>
      <c r="G4230" s="3">
        <v>117.30579166666659</v>
      </c>
      <c r="H4230" s="3">
        <v>48.685998687743997</v>
      </c>
      <c r="I4230" s="3">
        <v>369.99166666667003</v>
      </c>
      <c r="J4230" s="3">
        <v>4.7832999229431001</v>
      </c>
      <c r="K4230" s="3">
        <v>77.890998840332003</v>
      </c>
      <c r="L4230" s="3">
        <v>734.29056494141003</v>
      </c>
      <c r="M4230" s="3">
        <v>2.6080999374389999</v>
      </c>
      <c r="N4230" s="3">
        <v>136.0299987793</v>
      </c>
      <c r="O4230" s="24">
        <v>-999</v>
      </c>
      <c r="P4230" s="24">
        <v>5.6680819785479253</v>
      </c>
      <c r="Q4230" s="3">
        <v>-999</v>
      </c>
      <c r="R4230" s="21">
        <v>-999</v>
      </c>
      <c r="S4230" s="22">
        <v>-999</v>
      </c>
      <c r="T4230" s="20">
        <v>-999</v>
      </c>
      <c r="U4230" s="3">
        <v>1.0513500000000092E-2</v>
      </c>
      <c r="V4230" s="3">
        <v>0.16493549999999998</v>
      </c>
      <c r="W4230" s="3">
        <v>-999</v>
      </c>
      <c r="X4230" s="3">
        <v>965.76015828451</v>
      </c>
    </row>
    <row r="4231" spans="1:24" x14ac:dyDescent="0.2">
      <c r="A4231" s="1" t="s">
        <v>11</v>
      </c>
      <c r="B4231" s="23">
        <v>38529.208333333336</v>
      </c>
      <c r="C4231" s="3">
        <v>177.20830000000001</v>
      </c>
      <c r="D4231" s="25">
        <f t="shared" si="132"/>
        <v>38529.208333333336</v>
      </c>
      <c r="E4231" s="26">
        <f t="shared" si="133"/>
        <v>38529.208333333336</v>
      </c>
      <c r="F4231" s="3">
        <v>-999</v>
      </c>
      <c r="G4231" s="3">
        <v>116.23787500000007</v>
      </c>
      <c r="H4231" s="3">
        <v>45.281999359130999</v>
      </c>
      <c r="I4231" s="3">
        <v>395.125</v>
      </c>
      <c r="J4231" s="3">
        <v>4.2070999145507999</v>
      </c>
      <c r="K4231" s="3">
        <v>88.587997436522997</v>
      </c>
      <c r="L4231" s="3">
        <v>734.30160449218999</v>
      </c>
      <c r="M4231" s="3">
        <v>2.6257998943329</v>
      </c>
      <c r="N4231" s="3">
        <v>142.25</v>
      </c>
      <c r="O4231" s="24">
        <v>-999</v>
      </c>
      <c r="P4231" s="24">
        <v>6.1917069144796173</v>
      </c>
      <c r="Q4231" s="3">
        <v>-999</v>
      </c>
      <c r="R4231" s="21">
        <v>1.5323333333333335</v>
      </c>
      <c r="S4231" s="22">
        <v>6.8244000000000016</v>
      </c>
      <c r="T4231" s="20">
        <v>17.061000000000003</v>
      </c>
      <c r="U4231" s="3">
        <v>1.6034999999999883E-2</v>
      </c>
      <c r="V4231" s="3">
        <v>0.21548399999999998</v>
      </c>
      <c r="W4231" s="3">
        <v>-999</v>
      </c>
      <c r="X4231" s="3">
        <v>925.51083068848004</v>
      </c>
    </row>
    <row r="4232" spans="1:24" x14ac:dyDescent="0.2">
      <c r="A4232" s="1" t="s">
        <v>11</v>
      </c>
      <c r="B4232" s="23">
        <v>38529.25</v>
      </c>
      <c r="C4232" s="3">
        <v>177.25</v>
      </c>
      <c r="D4232" s="25">
        <f t="shared" si="132"/>
        <v>38529.25</v>
      </c>
      <c r="E4232" s="26">
        <f t="shared" si="133"/>
        <v>38529.25</v>
      </c>
      <c r="F4232" s="3">
        <v>-999</v>
      </c>
      <c r="G4232" s="3">
        <v>118.37370833333331</v>
      </c>
      <c r="H4232" s="3">
        <v>45.727998504638997</v>
      </c>
      <c r="I4232" s="3">
        <v>392.95</v>
      </c>
      <c r="J4232" s="3">
        <v>3.8317999839782999</v>
      </c>
      <c r="K4232" s="3">
        <v>89.541999816895</v>
      </c>
      <c r="L4232" s="3">
        <v>734.27215820311994</v>
      </c>
      <c r="M4232" s="3">
        <v>2.8208000659943</v>
      </c>
      <c r="N4232" s="3">
        <v>154.35000610352</v>
      </c>
      <c r="O4232" s="24">
        <v>-999</v>
      </c>
      <c r="P4232" s="24">
        <v>6.0958324659869527</v>
      </c>
      <c r="Q4232" s="3">
        <v>-999</v>
      </c>
      <c r="R4232" s="21">
        <v>1.5469166666666669</v>
      </c>
      <c r="S4232" s="22">
        <v>6.8244000000000016</v>
      </c>
      <c r="T4232" s="20">
        <v>17.061000000000003</v>
      </c>
      <c r="U4232" s="3">
        <v>3.3782999999999924E-2</v>
      </c>
      <c r="V4232" s="3">
        <v>0.28578899999999996</v>
      </c>
      <c r="W4232" s="3">
        <v>-999</v>
      </c>
      <c r="X4232" s="3">
        <v>750.93883056641005</v>
      </c>
    </row>
    <row r="4233" spans="1:24" x14ac:dyDescent="0.2">
      <c r="A4233" s="1" t="s">
        <v>11</v>
      </c>
      <c r="B4233" s="23">
        <v>38529.291666666664</v>
      </c>
      <c r="C4233" s="3">
        <v>177.29169999999999</v>
      </c>
      <c r="D4233" s="25">
        <f t="shared" si="132"/>
        <v>38529.291666666664</v>
      </c>
      <c r="E4233" s="26">
        <f t="shared" si="133"/>
        <v>38529.291666666664</v>
      </c>
      <c r="F4233" s="3">
        <v>-999</v>
      </c>
      <c r="G4233" s="3">
        <v>111.90310416666664</v>
      </c>
      <c r="H4233" s="3">
        <v>49.925000915527001</v>
      </c>
      <c r="I4233" s="3">
        <v>389.32499999999999</v>
      </c>
      <c r="J4233" s="3">
        <v>3.7736999988556001</v>
      </c>
      <c r="K4233" s="3">
        <v>82.819000244140994</v>
      </c>
      <c r="L4233" s="3">
        <v>734.21511865234004</v>
      </c>
      <c r="M4233" s="3">
        <v>1.5879000425339</v>
      </c>
      <c r="N4233" s="3">
        <v>181.38000488281</v>
      </c>
      <c r="O4233" s="24">
        <v>-999</v>
      </c>
      <c r="P4233" s="24">
        <v>5.6155822518620937</v>
      </c>
      <c r="Q4233" s="3">
        <v>-999</v>
      </c>
      <c r="R4233" s="21">
        <v>1.548</v>
      </c>
      <c r="S4233" s="22">
        <v>6.8244000000000016</v>
      </c>
      <c r="T4233" s="20">
        <v>17.061000000000003</v>
      </c>
      <c r="U4233" s="3">
        <v>-2.0444999999999991E-2</v>
      </c>
      <c r="V4233" s="3">
        <v>0.1841835</v>
      </c>
      <c r="W4233" s="3">
        <v>-999</v>
      </c>
      <c r="X4233" s="3">
        <v>487.23166809081999</v>
      </c>
    </row>
    <row r="4234" spans="1:24" x14ac:dyDescent="0.2">
      <c r="A4234" s="1" t="s">
        <v>11</v>
      </c>
      <c r="B4234" s="23">
        <v>38529.333333333336</v>
      </c>
      <c r="C4234" s="3">
        <v>177.33330000000001</v>
      </c>
      <c r="D4234" s="25">
        <f t="shared" si="132"/>
        <v>38529.333333333336</v>
      </c>
      <c r="E4234" s="26">
        <f t="shared" si="133"/>
        <v>38529.333333333336</v>
      </c>
      <c r="F4234" s="3">
        <v>-999</v>
      </c>
      <c r="G4234" s="3">
        <v>108.5294583333333</v>
      </c>
      <c r="H4234" s="3">
        <v>61.426000366210999</v>
      </c>
      <c r="I4234" s="3">
        <v>322.38333333332997</v>
      </c>
      <c r="J4234" s="3">
        <v>4.1851000785828001</v>
      </c>
      <c r="K4234" s="3">
        <v>59.646999359131001</v>
      </c>
      <c r="L4234" s="3">
        <v>734.18568359375001</v>
      </c>
      <c r="M4234" s="3">
        <v>2.0469000339507999</v>
      </c>
      <c r="N4234" s="3">
        <v>240.85000610352</v>
      </c>
      <c r="O4234" s="24">
        <v>-999</v>
      </c>
      <c r="P4234" s="24">
        <v>4.1631554950980849</v>
      </c>
      <c r="Q4234" s="3">
        <v>-999</v>
      </c>
      <c r="R4234" s="21">
        <v>-999</v>
      </c>
      <c r="S4234" s="22">
        <v>-999</v>
      </c>
      <c r="T4234" s="20">
        <v>-999</v>
      </c>
      <c r="U4234" s="3">
        <v>8.0069999999999308E-3</v>
      </c>
      <c r="V4234" s="3">
        <v>0.14601900000000001</v>
      </c>
      <c r="W4234" s="3">
        <v>-999</v>
      </c>
      <c r="X4234" s="3">
        <v>381.44900054931998</v>
      </c>
    </row>
    <row r="4235" spans="1:24" x14ac:dyDescent="0.2">
      <c r="A4235" s="1" t="s">
        <v>11</v>
      </c>
      <c r="B4235" s="23">
        <v>38529.375</v>
      </c>
      <c r="C4235" s="3">
        <v>177.375</v>
      </c>
      <c r="D4235" s="25">
        <f t="shared" si="132"/>
        <v>38529.375</v>
      </c>
      <c r="E4235" s="26">
        <f t="shared" si="133"/>
        <v>38529.375</v>
      </c>
      <c r="F4235" s="3">
        <v>-999</v>
      </c>
      <c r="G4235" s="3">
        <v>114.39814583333333</v>
      </c>
      <c r="H4235" s="3">
        <v>64.800000915527008</v>
      </c>
      <c r="I4235" s="3">
        <v>292.41666666666998</v>
      </c>
      <c r="J4235" s="3">
        <v>4.5876002311706996</v>
      </c>
      <c r="K4235" s="3">
        <v>45.698001861572003</v>
      </c>
      <c r="L4235" s="3">
        <v>734.13047460938003</v>
      </c>
      <c r="M4235" s="3">
        <v>4.60640001297</v>
      </c>
      <c r="N4235" s="3">
        <v>259.48999023438</v>
      </c>
      <c r="O4235" s="24">
        <v>-999</v>
      </c>
      <c r="P4235" s="24">
        <v>3.2809823047751303</v>
      </c>
      <c r="Q4235" s="3">
        <v>-999</v>
      </c>
      <c r="R4235" s="21">
        <v>1.4096666666666664</v>
      </c>
      <c r="S4235" s="22">
        <v>2.8952</v>
      </c>
      <c r="T4235" s="20">
        <v>214.55500000000001</v>
      </c>
      <c r="U4235" s="3">
        <v>4.7170499999999949E-2</v>
      </c>
      <c r="V4235" s="3">
        <v>0.1209075</v>
      </c>
      <c r="W4235" s="3">
        <v>-999</v>
      </c>
      <c r="X4235" s="3">
        <v>298.79433237711999</v>
      </c>
    </row>
    <row r="4236" spans="1:24" x14ac:dyDescent="0.2">
      <c r="A4236" s="1" t="s">
        <v>11</v>
      </c>
      <c r="B4236" s="23">
        <v>38529.416666666664</v>
      </c>
      <c r="C4236" s="3">
        <v>177.41669999999999</v>
      </c>
      <c r="D4236" s="25">
        <f t="shared" si="132"/>
        <v>38529.416666666664</v>
      </c>
      <c r="E4236" s="26">
        <f t="shared" si="133"/>
        <v>38529.416666666664</v>
      </c>
      <c r="F4236" s="3">
        <v>-999</v>
      </c>
      <c r="G4236" s="3">
        <v>117.0096875</v>
      </c>
      <c r="H4236" s="3">
        <v>69.301000366210999</v>
      </c>
      <c r="I4236" s="3">
        <v>270.90833333333001</v>
      </c>
      <c r="J4236" s="3">
        <v>4.7420001029968004</v>
      </c>
      <c r="K4236" s="3">
        <v>36.285999298096002</v>
      </c>
      <c r="L4236" s="3">
        <v>734.09919775390995</v>
      </c>
      <c r="M4236" s="3">
        <v>4.3369998931884997</v>
      </c>
      <c r="N4236" s="3">
        <v>273.67001342773</v>
      </c>
      <c r="O4236" s="24">
        <v>-999</v>
      </c>
      <c r="P4236" s="24">
        <v>2.6335951771995161</v>
      </c>
      <c r="Q4236" s="3">
        <v>-999</v>
      </c>
      <c r="R4236" s="21">
        <v>1.3336666666666666</v>
      </c>
      <c r="S4236" s="22">
        <v>2.8952</v>
      </c>
      <c r="T4236" s="20">
        <v>214.55500000000001</v>
      </c>
      <c r="U4236" s="3">
        <v>6.3245999999999941E-2</v>
      </c>
      <c r="V4236" s="3">
        <v>0.127605</v>
      </c>
      <c r="W4236" s="3">
        <v>-999</v>
      </c>
      <c r="X4236" s="3">
        <v>269.93733215332003</v>
      </c>
    </row>
    <row r="4237" spans="1:24" x14ac:dyDescent="0.2">
      <c r="A4237" s="1" t="s">
        <v>11</v>
      </c>
      <c r="B4237" s="23">
        <v>38529.458333333336</v>
      </c>
      <c r="C4237" s="3">
        <v>177.45830000000001</v>
      </c>
      <c r="D4237" s="25">
        <f t="shared" si="132"/>
        <v>38529.458333333336</v>
      </c>
      <c r="E4237" s="26">
        <f t="shared" si="133"/>
        <v>38529.458333333336</v>
      </c>
      <c r="F4237" s="3">
        <v>-999</v>
      </c>
      <c r="G4237" s="3">
        <v>112.44191666666661</v>
      </c>
      <c r="H4237" s="3">
        <v>69.709996948242008</v>
      </c>
      <c r="I4237" s="3">
        <v>281.54166666666998</v>
      </c>
      <c r="J4237" s="3">
        <v>4.3182997703551997</v>
      </c>
      <c r="K4237" s="3">
        <v>29.885999679565</v>
      </c>
      <c r="L4237" s="3">
        <v>734.06423730468998</v>
      </c>
      <c r="M4237" s="3">
        <v>4.8694000244140998</v>
      </c>
      <c r="N4237" s="3">
        <v>287.17999267578</v>
      </c>
      <c r="O4237" s="24">
        <v>-999</v>
      </c>
      <c r="P4237" s="24">
        <v>2.1058559219810635</v>
      </c>
      <c r="Q4237" s="3">
        <v>-999</v>
      </c>
      <c r="R4237" s="21">
        <v>1.2500833333333334</v>
      </c>
      <c r="S4237" s="22">
        <v>2.8952</v>
      </c>
      <c r="T4237" s="20">
        <v>214.55500000000001</v>
      </c>
      <c r="U4237" s="3">
        <v>-1.2014999999999387E-3</v>
      </c>
      <c r="V4237" s="3">
        <v>5.1615000000000022E-2</v>
      </c>
      <c r="W4237" s="3">
        <v>-999</v>
      </c>
      <c r="X4237" s="3">
        <v>235.91166636149001</v>
      </c>
    </row>
    <row r="4238" spans="1:24" x14ac:dyDescent="0.2">
      <c r="A4238" s="1" t="s">
        <v>11</v>
      </c>
      <c r="B4238" s="23">
        <v>38529.5</v>
      </c>
      <c r="C4238" s="3">
        <v>177.5</v>
      </c>
      <c r="D4238" s="25">
        <f t="shared" si="132"/>
        <v>38529.5</v>
      </c>
      <c r="E4238" s="26">
        <f t="shared" si="133"/>
        <v>38529.5</v>
      </c>
      <c r="F4238" s="3">
        <v>-999</v>
      </c>
      <c r="G4238" s="3">
        <v>113.82535416666674</v>
      </c>
      <c r="H4238" s="3">
        <v>63.050000915527001</v>
      </c>
      <c r="I4238" s="3">
        <v>257.375</v>
      </c>
      <c r="J4238" s="3">
        <v>4.2628998756409002</v>
      </c>
      <c r="K4238" s="3">
        <v>26.05299949646</v>
      </c>
      <c r="L4238" s="3">
        <v>734.04952539063004</v>
      </c>
      <c r="M4238" s="3">
        <v>5.0377998352051003</v>
      </c>
      <c r="N4238" s="3">
        <v>270.07998657227</v>
      </c>
      <c r="O4238" s="24">
        <v>-999</v>
      </c>
      <c r="P4238" s="24">
        <v>1.8286950785762006</v>
      </c>
      <c r="Q4238" s="3">
        <v>-999</v>
      </c>
      <c r="R4238" s="21">
        <v>-999</v>
      </c>
      <c r="S4238" s="22">
        <v>-999</v>
      </c>
      <c r="T4238" s="20">
        <v>-999</v>
      </c>
      <c r="U4238" s="3">
        <v>7.330499999999962E-3</v>
      </c>
      <c r="V4238" s="3">
        <v>3.2863500000000018E-2</v>
      </c>
      <c r="W4238" s="3">
        <v>-999</v>
      </c>
      <c r="X4238" s="3">
        <v>215.06233317057001</v>
      </c>
    </row>
    <row r="4239" spans="1:24" x14ac:dyDescent="0.2">
      <c r="A4239" s="1" t="s">
        <v>11</v>
      </c>
      <c r="B4239" s="23">
        <v>38529.541666666664</v>
      </c>
      <c r="C4239" s="3">
        <v>177.54169999999999</v>
      </c>
      <c r="D4239" s="25">
        <f t="shared" si="132"/>
        <v>38529.541666666664</v>
      </c>
      <c r="E4239" s="26">
        <f t="shared" si="133"/>
        <v>38529.541666666664</v>
      </c>
      <c r="F4239" s="3">
        <v>-999</v>
      </c>
      <c r="G4239" s="3">
        <v>112.43220833333338</v>
      </c>
      <c r="H4239" s="3">
        <v>58.016000518798997</v>
      </c>
      <c r="I4239" s="3">
        <v>256.64999999999998</v>
      </c>
      <c r="J4239" s="3">
        <v>4.6107001304626003</v>
      </c>
      <c r="K4239" s="3">
        <v>23.461999893188</v>
      </c>
      <c r="L4239" s="3">
        <v>734.01272314453001</v>
      </c>
      <c r="M4239" s="3">
        <v>6.0051999092101997</v>
      </c>
      <c r="N4239" s="3">
        <v>272.9700012207</v>
      </c>
      <c r="O4239" s="24">
        <v>-999</v>
      </c>
      <c r="P4239" s="24">
        <v>1.6874955282843165</v>
      </c>
      <c r="Q4239" s="3">
        <v>-999</v>
      </c>
      <c r="R4239" s="21">
        <v>-999</v>
      </c>
      <c r="S4239" s="22">
        <v>-999</v>
      </c>
      <c r="T4239" s="20">
        <v>-999</v>
      </c>
      <c r="U4239" s="3">
        <v>6.3299999999999468E-3</v>
      </c>
      <c r="V4239" s="3">
        <v>4.2067500000000008E-2</v>
      </c>
      <c r="W4239" s="3">
        <v>-999</v>
      </c>
      <c r="X4239" s="3">
        <v>248.13066609700999</v>
      </c>
    </row>
    <row r="4240" spans="1:24" x14ac:dyDescent="0.2">
      <c r="A4240" s="1" t="s">
        <v>11</v>
      </c>
      <c r="B4240" s="23">
        <v>38529.583333333336</v>
      </c>
      <c r="C4240" s="3">
        <v>177.58330000000001</v>
      </c>
      <c r="D4240" s="25">
        <f t="shared" si="132"/>
        <v>38529.583333333336</v>
      </c>
      <c r="E4240" s="26">
        <f t="shared" si="133"/>
        <v>38529.583333333336</v>
      </c>
      <c r="F4240" s="3">
        <v>-999</v>
      </c>
      <c r="G4240" s="3">
        <v>109.66533333333336</v>
      </c>
      <c r="H4240" s="3">
        <v>55.900998840332001</v>
      </c>
      <c r="I4240" s="3">
        <v>271.39166666667001</v>
      </c>
      <c r="J4240" s="3">
        <v>5.3562002182006996</v>
      </c>
      <c r="K4240" s="3">
        <v>22.624000549316001</v>
      </c>
      <c r="L4240" s="3">
        <v>734.00535595703002</v>
      </c>
      <c r="M4240" s="3">
        <v>7.5629000663756996</v>
      </c>
      <c r="N4240" s="3">
        <v>279.30999755859</v>
      </c>
      <c r="O4240" s="24">
        <v>-999</v>
      </c>
      <c r="P4240" s="24">
        <v>1.7140092229180892</v>
      </c>
      <c r="Q4240" s="3">
        <v>-999</v>
      </c>
      <c r="R4240" s="21">
        <v>1.3750833333333332</v>
      </c>
      <c r="S4240" s="22">
        <v>3.3088000000000002</v>
      </c>
      <c r="T4240" s="20">
        <v>108.98360000000002</v>
      </c>
      <c r="U4240" s="3">
        <v>2.1062999999999943E-2</v>
      </c>
      <c r="V4240" s="3">
        <v>3.7717499999999987E-2</v>
      </c>
      <c r="W4240" s="3">
        <v>-999</v>
      </c>
      <c r="X4240" s="3">
        <v>278.17766723633002</v>
      </c>
    </row>
    <row r="4241" spans="1:24" x14ac:dyDescent="0.2">
      <c r="A4241" s="1" t="s">
        <v>11</v>
      </c>
      <c r="B4241" s="23">
        <v>38529.625</v>
      </c>
      <c r="C4241" s="3">
        <v>177.625</v>
      </c>
      <c r="D4241" s="25">
        <f t="shared" si="132"/>
        <v>38529.625</v>
      </c>
      <c r="E4241" s="26">
        <f t="shared" si="133"/>
        <v>38529.625</v>
      </c>
      <c r="F4241" s="3">
        <v>-999</v>
      </c>
      <c r="G4241" s="3">
        <v>112.73316666666661</v>
      </c>
      <c r="H4241" s="3">
        <v>57.449998626708997</v>
      </c>
      <c r="I4241" s="3">
        <v>291.69166666667002</v>
      </c>
      <c r="J4241" s="3">
        <v>5.4376001358031996</v>
      </c>
      <c r="K4241" s="3">
        <v>15.887999534606999</v>
      </c>
      <c r="L4241" s="3">
        <v>733.99800000000005</v>
      </c>
      <c r="M4241" s="3">
        <v>9.3057003021240003</v>
      </c>
      <c r="N4241" s="3">
        <v>273.7799987793</v>
      </c>
      <c r="O4241" s="24">
        <v>-999</v>
      </c>
      <c r="P4241" s="24">
        <v>1.2105218255638517</v>
      </c>
      <c r="Q4241" s="3">
        <v>-999</v>
      </c>
      <c r="R4241" s="21">
        <v>1.4327499999999997</v>
      </c>
      <c r="S4241" s="22">
        <v>3.3088000000000002</v>
      </c>
      <c r="T4241" s="20">
        <v>108.98360000000002</v>
      </c>
      <c r="U4241" s="3">
        <v>-1.8949500000000064E-2</v>
      </c>
      <c r="V4241" s="3">
        <v>-2.1535499999999985E-2</v>
      </c>
      <c r="W4241" s="3">
        <v>-999</v>
      </c>
      <c r="X4241" s="3">
        <v>250.39066645304001</v>
      </c>
    </row>
    <row r="4242" spans="1:24" x14ac:dyDescent="0.2">
      <c r="A4242" s="1" t="s">
        <v>11</v>
      </c>
      <c r="B4242" s="23">
        <v>38529.666666666664</v>
      </c>
      <c r="C4242" s="3">
        <v>177.66669999999999</v>
      </c>
      <c r="D4242" s="25">
        <f t="shared" si="132"/>
        <v>38529.666666666664</v>
      </c>
      <c r="E4242" s="26">
        <f t="shared" si="133"/>
        <v>38529.666666666664</v>
      </c>
      <c r="F4242" s="3">
        <v>-999</v>
      </c>
      <c r="G4242" s="3">
        <v>114.83502083333337</v>
      </c>
      <c r="H4242" s="3">
        <v>54.906999359130999</v>
      </c>
      <c r="I4242" s="3">
        <v>258.10000000000002</v>
      </c>
      <c r="J4242" s="3">
        <v>5.7936000823975</v>
      </c>
      <c r="K4242" s="3">
        <v>18.236999511718999</v>
      </c>
      <c r="L4242" s="3">
        <v>733.96672314452996</v>
      </c>
      <c r="M4242" s="3">
        <v>11.40299987793</v>
      </c>
      <c r="N4242" s="3">
        <v>279.19000244141</v>
      </c>
      <c r="O4242" s="24">
        <v>-999</v>
      </c>
      <c r="P4242" s="24">
        <v>1.4242775888200165</v>
      </c>
      <c r="Q4242" s="3">
        <v>-999</v>
      </c>
      <c r="R4242" s="21">
        <v>1.4738333333333333</v>
      </c>
      <c r="S4242" s="22">
        <v>3.3088000000000002</v>
      </c>
      <c r="T4242" s="20">
        <v>108.98360000000002</v>
      </c>
      <c r="U4242" s="3">
        <v>5.922299999999997E-2</v>
      </c>
      <c r="V4242" s="3">
        <v>8.3911500000000014E-2</v>
      </c>
      <c r="W4242" s="3">
        <v>-999</v>
      </c>
      <c r="X4242" s="3">
        <v>486.75749918619999</v>
      </c>
    </row>
    <row r="4243" spans="1:24" x14ac:dyDescent="0.2">
      <c r="A4243" s="1" t="s">
        <v>11</v>
      </c>
      <c r="B4243" s="23">
        <v>38529.708333333336</v>
      </c>
      <c r="C4243" s="3">
        <v>177.70830000000001</v>
      </c>
      <c r="D4243" s="25">
        <f t="shared" si="132"/>
        <v>38529.708333333336</v>
      </c>
      <c r="E4243" s="26">
        <f t="shared" si="133"/>
        <v>38529.708333333336</v>
      </c>
      <c r="F4243" s="3">
        <v>-999</v>
      </c>
      <c r="G4243" s="3">
        <v>121.07747916666669</v>
      </c>
      <c r="H4243" s="3">
        <v>52.746999511718997</v>
      </c>
      <c r="I4243" s="3">
        <v>280.81666666667002</v>
      </c>
      <c r="J4243" s="3">
        <v>6.5391001701354998</v>
      </c>
      <c r="K4243" s="3">
        <v>30.218999862671001</v>
      </c>
      <c r="L4243" s="3">
        <v>733.99984179686999</v>
      </c>
      <c r="M4243" s="3">
        <v>10.329999923706</v>
      </c>
      <c r="N4243" s="3">
        <v>277.54000854492</v>
      </c>
      <c r="O4243" s="24">
        <v>-999</v>
      </c>
      <c r="P4243" s="24">
        <v>2.4845643495317842</v>
      </c>
      <c r="Q4243" s="3">
        <v>-999</v>
      </c>
      <c r="R4243" s="21">
        <v>-999</v>
      </c>
      <c r="S4243" s="22">
        <v>-999</v>
      </c>
      <c r="T4243" s="20">
        <v>-999</v>
      </c>
      <c r="U4243" s="3">
        <v>5.520899999999998E-2</v>
      </c>
      <c r="V4243" s="3">
        <v>6.5170499999999978E-2</v>
      </c>
      <c r="W4243" s="3">
        <v>-999</v>
      </c>
      <c r="X4243" s="3">
        <v>532.80883483886998</v>
      </c>
    </row>
    <row r="4244" spans="1:24" x14ac:dyDescent="0.2">
      <c r="A4244" s="1" t="s">
        <v>11</v>
      </c>
      <c r="B4244" s="23">
        <v>38529.75</v>
      </c>
      <c r="C4244" s="3">
        <v>177.75</v>
      </c>
      <c r="D4244" s="25">
        <f t="shared" si="132"/>
        <v>38529.75</v>
      </c>
      <c r="E4244" s="26">
        <f t="shared" si="133"/>
        <v>38529.75</v>
      </c>
      <c r="F4244" s="3">
        <v>-999</v>
      </c>
      <c r="G4244" s="3">
        <v>114.92725000000007</v>
      </c>
      <c r="H4244" s="3">
        <v>50.739000091552995</v>
      </c>
      <c r="I4244" s="3">
        <v>293.14166666667001</v>
      </c>
      <c r="J4244" s="3">
        <v>6.2750000953673997</v>
      </c>
      <c r="K4244" s="3">
        <v>36.323001861572003</v>
      </c>
      <c r="L4244" s="3">
        <v>733.97592089843999</v>
      </c>
      <c r="M4244" s="3">
        <v>11.387999534606999</v>
      </c>
      <c r="N4244" s="3">
        <v>271.0299987793</v>
      </c>
      <c r="O4244" s="24">
        <v>-999</v>
      </c>
      <c r="P4244" s="24">
        <v>2.9326764434220611</v>
      </c>
      <c r="Q4244" s="3">
        <v>-999</v>
      </c>
      <c r="R4244" s="21">
        <v>1.4173333333333333</v>
      </c>
      <c r="S4244" s="22">
        <v>3.4122000000000008</v>
      </c>
      <c r="T4244" s="20">
        <v>17.888200000000001</v>
      </c>
      <c r="U4244" s="3">
        <v>1.4867999999999937E-2</v>
      </c>
      <c r="V4244" s="3">
        <v>2.7673499999999962E-2</v>
      </c>
      <c r="W4244" s="3">
        <v>-999</v>
      </c>
      <c r="X4244" s="3">
        <v>690.86366678874003</v>
      </c>
    </row>
    <row r="4245" spans="1:24" x14ac:dyDescent="0.2">
      <c r="A4245" s="1" t="s">
        <v>11</v>
      </c>
      <c r="B4245" s="23">
        <v>38529.791666666664</v>
      </c>
      <c r="C4245" s="3">
        <v>177.79169999999999</v>
      </c>
      <c r="D4245" s="25">
        <f t="shared" si="132"/>
        <v>38529.791666666664</v>
      </c>
      <c r="E4245" s="26">
        <f t="shared" si="133"/>
        <v>38529.791666666664</v>
      </c>
      <c r="F4245" s="3">
        <v>-999</v>
      </c>
      <c r="G4245" s="3">
        <v>120.54352083333335</v>
      </c>
      <c r="H4245" s="3">
        <v>46.581998596190999</v>
      </c>
      <c r="I4245" s="3">
        <v>327.45833333333002</v>
      </c>
      <c r="J4245" s="3">
        <v>7.8007998466492001</v>
      </c>
      <c r="K4245" s="3">
        <v>45.876998901367003</v>
      </c>
      <c r="L4245" s="3">
        <v>734.01272314453001</v>
      </c>
      <c r="M4245" s="3">
        <v>10.225999832153001</v>
      </c>
      <c r="N4245" s="3">
        <v>269.79998779297</v>
      </c>
      <c r="O4245" s="24">
        <v>-999</v>
      </c>
      <c r="P4245" s="24">
        <v>4.1122405198371483</v>
      </c>
      <c r="Q4245" s="3">
        <v>-999</v>
      </c>
      <c r="R4245" s="21">
        <v>1.5275833333333335</v>
      </c>
      <c r="S4245" s="22">
        <v>3.4122000000000008</v>
      </c>
      <c r="T4245" s="20">
        <v>17.888200000000001</v>
      </c>
      <c r="U4245" s="3">
        <v>5.2361999999999909E-2</v>
      </c>
      <c r="V4245" s="3">
        <v>0.11371500000000004</v>
      </c>
      <c r="W4245" s="3">
        <v>-999</v>
      </c>
      <c r="X4245" s="3">
        <v>747.57266642253001</v>
      </c>
    </row>
    <row r="4246" spans="1:24" x14ac:dyDescent="0.2">
      <c r="A4246" s="1" t="s">
        <v>11</v>
      </c>
      <c r="B4246" s="23">
        <v>38529.833333333336</v>
      </c>
      <c r="C4246" s="3">
        <v>177.83330000000001</v>
      </c>
      <c r="D4246" s="25">
        <f t="shared" si="132"/>
        <v>38529.833333333336</v>
      </c>
      <c r="E4246" s="26">
        <f t="shared" si="133"/>
        <v>38529.833333333336</v>
      </c>
      <c r="F4246" s="3">
        <v>-999</v>
      </c>
      <c r="G4246" s="3">
        <v>119.49016666666667</v>
      </c>
      <c r="H4246" s="3">
        <v>45.133001098632995</v>
      </c>
      <c r="I4246" s="3">
        <v>372.65</v>
      </c>
      <c r="J4246" s="3">
        <v>8.0977001190186009</v>
      </c>
      <c r="K4246" s="3">
        <v>50.567001342772997</v>
      </c>
      <c r="L4246" s="3">
        <v>734.02560449219004</v>
      </c>
      <c r="M4246" s="3">
        <v>9.2636003494262997</v>
      </c>
      <c r="N4246" s="3">
        <v>264.57998657227</v>
      </c>
      <c r="O4246" s="24">
        <v>-999</v>
      </c>
      <c r="P4246" s="24">
        <v>4.6250639117931795</v>
      </c>
      <c r="Q4246" s="3">
        <v>-999</v>
      </c>
      <c r="R4246" s="21">
        <v>1.528833333333333</v>
      </c>
      <c r="S4246" s="22">
        <v>3.4122000000000008</v>
      </c>
      <c r="T4246" s="20">
        <v>17.888200000000001</v>
      </c>
      <c r="U4246" s="3">
        <v>6.507899999999997E-2</v>
      </c>
      <c r="V4246" s="3">
        <v>0.13212450000000001</v>
      </c>
      <c r="W4246" s="3">
        <v>-999</v>
      </c>
      <c r="X4246" s="3">
        <v>666.63799947102996</v>
      </c>
    </row>
    <row r="4247" spans="1:24" x14ac:dyDescent="0.2">
      <c r="A4247" s="1" t="s">
        <v>11</v>
      </c>
      <c r="B4247" s="23">
        <v>38529.875</v>
      </c>
      <c r="C4247" s="3">
        <v>177.875</v>
      </c>
      <c r="D4247" s="25">
        <f t="shared" si="132"/>
        <v>38529.875</v>
      </c>
      <c r="E4247" s="26">
        <f t="shared" si="133"/>
        <v>38529.875</v>
      </c>
      <c r="F4247" s="3">
        <v>-999</v>
      </c>
      <c r="G4247" s="3">
        <v>110.51481250000008</v>
      </c>
      <c r="H4247" s="3">
        <v>46.676000366210999</v>
      </c>
      <c r="I4247" s="3">
        <v>369.26666666667001</v>
      </c>
      <c r="J4247" s="3">
        <v>8.0683002471924006</v>
      </c>
      <c r="K4247" s="3">
        <v>48.796001434326001</v>
      </c>
      <c r="L4247" s="3">
        <v>733.98143505859002</v>
      </c>
      <c r="M4247" s="3">
        <v>10.998000144958</v>
      </c>
      <c r="N4247" s="3">
        <v>272.73001098633</v>
      </c>
      <c r="O4247" s="24">
        <v>-999</v>
      </c>
      <c r="P4247" s="24">
        <v>4.45443823694717</v>
      </c>
      <c r="Q4247" s="3">
        <v>-999</v>
      </c>
      <c r="R4247" s="21">
        <v>-999</v>
      </c>
      <c r="S4247" s="22">
        <v>-999</v>
      </c>
      <c r="T4247" s="20">
        <v>-999</v>
      </c>
      <c r="U4247" s="3">
        <v>6.2911500000000065E-2</v>
      </c>
      <c r="V4247" s="3">
        <v>9.1779000000000013E-2</v>
      </c>
      <c r="W4247" s="3">
        <v>-999</v>
      </c>
      <c r="X4247" s="3">
        <v>557.19166615803999</v>
      </c>
    </row>
    <row r="4248" spans="1:24" x14ac:dyDescent="0.2">
      <c r="A4248" s="1" t="s">
        <v>11</v>
      </c>
      <c r="B4248" s="23">
        <v>38529.916666666664</v>
      </c>
      <c r="C4248" s="3">
        <v>177.91669999999999</v>
      </c>
      <c r="D4248" s="25">
        <f t="shared" si="132"/>
        <v>38529.916666666664</v>
      </c>
      <c r="E4248" s="26">
        <f t="shared" si="133"/>
        <v>38529.916666666664</v>
      </c>
      <c r="F4248" s="3">
        <v>-999</v>
      </c>
      <c r="G4248" s="3">
        <v>116.86891666666673</v>
      </c>
      <c r="H4248" s="3">
        <v>48.076001892089998</v>
      </c>
      <c r="I4248" s="3">
        <v>377.72500000000002</v>
      </c>
      <c r="J4248" s="3">
        <v>7.1925997734070002</v>
      </c>
      <c r="K4248" s="3">
        <v>45.442001342772997</v>
      </c>
      <c r="L4248" s="3">
        <v>733.92807910156</v>
      </c>
      <c r="M4248" s="3">
        <v>12.062999725341999</v>
      </c>
      <c r="N4248" s="3">
        <v>267.44000244141</v>
      </c>
      <c r="O4248" s="24">
        <v>-999</v>
      </c>
      <c r="P4248" s="24">
        <v>3.9079704932751933</v>
      </c>
      <c r="Q4248" s="3">
        <v>-999</v>
      </c>
      <c r="R4248" s="21">
        <v>1.4526666666666666</v>
      </c>
      <c r="S4248" s="22">
        <v>3.4122000000000008</v>
      </c>
      <c r="T4248" s="20">
        <v>11.994400000000001</v>
      </c>
      <c r="U4248" s="3">
        <v>5.9557500000000041E-2</v>
      </c>
      <c r="V4248" s="3">
        <v>0.13530449999999999</v>
      </c>
      <c r="W4248" s="3">
        <v>-999</v>
      </c>
      <c r="X4248" s="3">
        <v>772.32699991862</v>
      </c>
    </row>
    <row r="4249" spans="1:24" x14ac:dyDescent="0.2">
      <c r="A4249" s="1" t="s">
        <v>11</v>
      </c>
      <c r="B4249" s="23">
        <v>38529.958333333336</v>
      </c>
      <c r="C4249" s="3">
        <v>177.95830000000001</v>
      </c>
      <c r="D4249" s="25">
        <f t="shared" si="132"/>
        <v>38529.958333333336</v>
      </c>
      <c r="E4249" s="26">
        <f t="shared" si="133"/>
        <v>38529.958333333336</v>
      </c>
      <c r="F4249" s="3">
        <v>-999</v>
      </c>
      <c r="G4249" s="3">
        <v>124.42685416666667</v>
      </c>
      <c r="H4249" s="3">
        <v>41.188001403808997</v>
      </c>
      <c r="I4249" s="3">
        <v>410.35</v>
      </c>
      <c r="J4249" s="3">
        <v>6.0223999023437997</v>
      </c>
      <c r="K4249" s="3">
        <v>67.763999938965</v>
      </c>
      <c r="L4249" s="3">
        <v>733.86184179686995</v>
      </c>
      <c r="M4249" s="3">
        <v>15.741000175476</v>
      </c>
      <c r="N4249" s="3">
        <v>274.20999145508</v>
      </c>
      <c r="O4249" s="24">
        <v>-999</v>
      </c>
      <c r="P4249" s="24">
        <v>5.3774389138099776</v>
      </c>
      <c r="Q4249" s="3">
        <v>-999</v>
      </c>
      <c r="R4249" s="21">
        <v>1.5549999999999999</v>
      </c>
      <c r="S4249" s="22">
        <v>3.4122000000000008</v>
      </c>
      <c r="T4249" s="20">
        <v>11.994400000000001</v>
      </c>
      <c r="U4249" s="3">
        <v>2.624399999999999E-2</v>
      </c>
      <c r="V4249" s="3">
        <v>0.11873550000000002</v>
      </c>
      <c r="W4249" s="3">
        <v>-999</v>
      </c>
      <c r="X4249" s="3">
        <v>769.01716715495002</v>
      </c>
    </row>
    <row r="4250" spans="1:24" x14ac:dyDescent="0.2">
      <c r="A4250" s="1" t="s">
        <v>11</v>
      </c>
      <c r="B4250" s="23">
        <v>38530</v>
      </c>
      <c r="C4250" s="3">
        <v>178</v>
      </c>
      <c r="D4250" s="25">
        <f t="shared" si="132"/>
        <v>38530</v>
      </c>
      <c r="E4250" s="26">
        <f t="shared" si="133"/>
        <v>38530</v>
      </c>
      <c r="F4250" s="3">
        <v>-999</v>
      </c>
      <c r="G4250" s="3">
        <v>112.25745833333309</v>
      </c>
      <c r="H4250" s="3">
        <v>39.030000457763997</v>
      </c>
      <c r="I4250" s="3">
        <v>498.31666666667002</v>
      </c>
      <c r="J4250" s="3">
        <v>5.2519998550415004</v>
      </c>
      <c r="K4250" s="3">
        <v>78.521003723145</v>
      </c>
      <c r="L4250" s="3">
        <v>733.84896044922004</v>
      </c>
      <c r="M4250" s="3">
        <v>14.427000045775999</v>
      </c>
      <c r="N4250" s="3">
        <v>272.80999755859</v>
      </c>
      <c r="O4250" s="24">
        <v>-999</v>
      </c>
      <c r="P4250" s="24">
        <v>5.9071330579027421</v>
      </c>
      <c r="Q4250" s="3">
        <v>-999</v>
      </c>
      <c r="R4250" s="21">
        <v>1.4980833333333334</v>
      </c>
      <c r="S4250" s="22">
        <v>3.4122000000000008</v>
      </c>
      <c r="T4250" s="20">
        <v>11.994400000000001</v>
      </c>
      <c r="U4250" s="3">
        <v>1.9888499999999948E-2</v>
      </c>
      <c r="V4250" s="3">
        <v>0.12392400000000001</v>
      </c>
      <c r="W4250" s="3">
        <v>-999</v>
      </c>
      <c r="X4250" s="3">
        <v>607.02883504232</v>
      </c>
    </row>
    <row r="4251" spans="1:24" x14ac:dyDescent="0.2">
      <c r="A4251" s="1" t="s">
        <v>11</v>
      </c>
      <c r="B4251" s="23">
        <v>38530.041666666664</v>
      </c>
      <c r="C4251" s="3">
        <v>178.04169999999999</v>
      </c>
      <c r="D4251" s="25">
        <f t="shared" si="132"/>
        <v>38530.041666666664</v>
      </c>
      <c r="E4251" s="26">
        <f t="shared" si="133"/>
        <v>38530.041666666664</v>
      </c>
      <c r="F4251" s="3">
        <v>-999</v>
      </c>
      <c r="G4251" s="3">
        <v>107.55862499999996</v>
      </c>
      <c r="H4251" s="3">
        <v>42.033998260497995</v>
      </c>
      <c r="I4251" s="3">
        <v>508.95</v>
      </c>
      <c r="J4251" s="3">
        <v>3.9103000164032</v>
      </c>
      <c r="K4251" s="3">
        <v>83.76000213623</v>
      </c>
      <c r="L4251" s="3">
        <v>733.76615820311997</v>
      </c>
      <c r="M4251" s="3">
        <v>15.692999839783001</v>
      </c>
      <c r="N4251" s="3">
        <v>265.80999755859</v>
      </c>
      <c r="O4251" s="24">
        <v>-999</v>
      </c>
      <c r="P4251" s="24">
        <v>5.7377210164382131</v>
      </c>
      <c r="Q4251" s="3">
        <v>-999</v>
      </c>
      <c r="R4251" s="21">
        <v>-999</v>
      </c>
      <c r="S4251" s="22">
        <v>-999</v>
      </c>
      <c r="T4251" s="20">
        <v>-999</v>
      </c>
      <c r="U4251" s="3">
        <v>3.1937999999999855E-2</v>
      </c>
      <c r="V4251" s="3">
        <v>0.14384250000000001</v>
      </c>
      <c r="W4251" s="3">
        <v>-999</v>
      </c>
      <c r="X4251" s="3">
        <v>554.36499786376999</v>
      </c>
    </row>
    <row r="4252" spans="1:24" x14ac:dyDescent="0.2">
      <c r="A4252" s="1" t="s">
        <v>11</v>
      </c>
      <c r="B4252" s="23">
        <v>38530.083333333336</v>
      </c>
      <c r="C4252" s="3">
        <v>178.08330000000001</v>
      </c>
      <c r="D4252" s="25">
        <f t="shared" si="132"/>
        <v>38530.083333333336</v>
      </c>
      <c r="E4252" s="26">
        <f t="shared" si="133"/>
        <v>38530.083333333336</v>
      </c>
      <c r="F4252" s="3">
        <v>-999</v>
      </c>
      <c r="G4252" s="3">
        <v>114.56804166666673</v>
      </c>
      <c r="H4252" s="3">
        <v>47.855001220702995</v>
      </c>
      <c r="I4252" s="3">
        <v>444.90833333333001</v>
      </c>
      <c r="J4252" s="3">
        <v>2.8961999416350999</v>
      </c>
      <c r="K4252" s="3">
        <v>73.226997375487997</v>
      </c>
      <c r="L4252" s="3">
        <v>733.66311865234002</v>
      </c>
      <c r="M4252" s="3">
        <v>17.239000320435</v>
      </c>
      <c r="N4252" s="3">
        <v>262.39001464844</v>
      </c>
      <c r="O4252" s="24">
        <v>-999</v>
      </c>
      <c r="P4252" s="24">
        <v>4.670357321528571</v>
      </c>
      <c r="Q4252" s="3">
        <v>-999</v>
      </c>
      <c r="R4252" s="21">
        <v>1.4658333333333335</v>
      </c>
      <c r="S4252" s="22">
        <v>4.5496000000000008</v>
      </c>
      <c r="T4252" s="20">
        <v>52.113599999999998</v>
      </c>
      <c r="U4252" s="3">
        <v>1.5533999999999909E-2</v>
      </c>
      <c r="V4252" s="3">
        <v>7.5047999999999976E-2</v>
      </c>
      <c r="W4252" s="3">
        <v>-999</v>
      </c>
      <c r="X4252" s="3">
        <v>445.09533691406</v>
      </c>
    </row>
    <row r="4253" spans="1:24" x14ac:dyDescent="0.2">
      <c r="A4253" s="1" t="s">
        <v>11</v>
      </c>
      <c r="B4253" s="23">
        <v>38530.125</v>
      </c>
      <c r="C4253" s="3">
        <v>178.125</v>
      </c>
      <c r="D4253" s="25">
        <f t="shared" si="132"/>
        <v>38530.125</v>
      </c>
      <c r="E4253" s="26">
        <f t="shared" si="133"/>
        <v>38530.125</v>
      </c>
      <c r="F4253" s="3">
        <v>-999</v>
      </c>
      <c r="G4253" s="3">
        <v>111.00993750000016</v>
      </c>
      <c r="H4253" s="3">
        <v>50.426000366210999</v>
      </c>
      <c r="I4253" s="3">
        <v>392.70833333333002</v>
      </c>
      <c r="J4253" s="3">
        <v>2.1384999752045002</v>
      </c>
      <c r="K4253" s="3">
        <v>66.111999511719006</v>
      </c>
      <c r="L4253" s="3">
        <v>733.62264404297002</v>
      </c>
      <c r="M4253" s="3">
        <v>18.054000854491999</v>
      </c>
      <c r="N4253" s="3">
        <v>244.32000732422</v>
      </c>
      <c r="O4253" s="24">
        <v>-999</v>
      </c>
      <c r="P4253" s="24">
        <v>3.9956744364850585</v>
      </c>
      <c r="Q4253" s="3">
        <v>-999</v>
      </c>
      <c r="R4253" s="21">
        <v>1.4889999999999999</v>
      </c>
      <c r="S4253" s="22">
        <v>4.5496000000000008</v>
      </c>
      <c r="T4253" s="20">
        <v>52.113599999999998</v>
      </c>
      <c r="U4253" s="3">
        <v>5.0857499999999944E-2</v>
      </c>
      <c r="V4253" s="3">
        <v>0.15940650000000001</v>
      </c>
      <c r="W4253" s="3">
        <v>-999</v>
      </c>
      <c r="X4253" s="3">
        <v>479.69899800617998</v>
      </c>
    </row>
    <row r="4254" spans="1:24" x14ac:dyDescent="0.2">
      <c r="A4254" s="1" t="s">
        <v>11</v>
      </c>
      <c r="B4254" s="23">
        <v>38530.166666666664</v>
      </c>
      <c r="C4254" s="3">
        <v>178.16669999999999</v>
      </c>
      <c r="D4254" s="25">
        <f t="shared" si="132"/>
        <v>38530.166666666664</v>
      </c>
      <c r="E4254" s="26">
        <f t="shared" si="133"/>
        <v>38530.166666666664</v>
      </c>
      <c r="F4254" s="3">
        <v>-999</v>
      </c>
      <c r="G4254" s="3">
        <v>116.01458333333342</v>
      </c>
      <c r="H4254" s="3">
        <v>47.698999176024998</v>
      </c>
      <c r="I4254" s="3">
        <v>377.72500000000002</v>
      </c>
      <c r="J4254" s="3">
        <v>1.7936999797821001</v>
      </c>
      <c r="K4254" s="3">
        <v>70.811996459960994</v>
      </c>
      <c r="L4254" s="3">
        <v>733.54719775391004</v>
      </c>
      <c r="M4254" s="3">
        <v>22.07200050354</v>
      </c>
      <c r="N4254" s="3">
        <v>245.22999572754</v>
      </c>
      <c r="O4254" s="24">
        <v>-999</v>
      </c>
      <c r="P4254" s="24">
        <v>4.1760740602641064</v>
      </c>
      <c r="Q4254" s="3">
        <v>-999</v>
      </c>
      <c r="R4254" s="21">
        <v>1.49725</v>
      </c>
      <c r="S4254" s="22">
        <v>4.5496000000000008</v>
      </c>
      <c r="T4254" s="20">
        <v>52.113599999999998</v>
      </c>
      <c r="U4254" s="3">
        <v>5.5204499999999934E-2</v>
      </c>
      <c r="V4254" s="3">
        <v>0.10266600000000002</v>
      </c>
      <c r="W4254" s="3">
        <v>-999</v>
      </c>
      <c r="X4254" s="3">
        <v>332.25449956258001</v>
      </c>
    </row>
    <row r="4255" spans="1:24" x14ac:dyDescent="0.2">
      <c r="A4255" s="1" t="s">
        <v>11</v>
      </c>
      <c r="B4255" s="23">
        <v>38530.208333333336</v>
      </c>
      <c r="C4255" s="3">
        <v>178.20830000000001</v>
      </c>
      <c r="D4255" s="25">
        <f t="shared" si="132"/>
        <v>38530.208333333336</v>
      </c>
      <c r="E4255" s="26">
        <f t="shared" si="133"/>
        <v>38530.208333333336</v>
      </c>
      <c r="F4255" s="3">
        <v>-999</v>
      </c>
      <c r="G4255" s="3">
        <v>121.59202083333345</v>
      </c>
      <c r="H4255" s="3">
        <v>47.838998565673997</v>
      </c>
      <c r="I4255" s="3">
        <v>382.31666666667002</v>
      </c>
      <c r="J4255" s="3">
        <v>1.3178999423980999</v>
      </c>
      <c r="K4255" s="3">
        <v>79.799003601074006</v>
      </c>
      <c r="L4255" s="3">
        <v>733.49568359374996</v>
      </c>
      <c r="M4255" s="3">
        <v>20.000999450683999</v>
      </c>
      <c r="N4255" s="3">
        <v>255.33999633789</v>
      </c>
      <c r="O4255" s="24">
        <v>-999</v>
      </c>
      <c r="P4255" s="24">
        <v>4.5486666011344123</v>
      </c>
      <c r="Q4255" s="3">
        <v>-999</v>
      </c>
      <c r="R4255" s="21">
        <v>-999</v>
      </c>
      <c r="S4255" s="22">
        <v>-999</v>
      </c>
      <c r="T4255" s="20">
        <v>-999</v>
      </c>
      <c r="U4255" s="3">
        <v>8.5333499999999979E-2</v>
      </c>
      <c r="V4255" s="3">
        <v>7.5720000000000037E-2</v>
      </c>
      <c r="W4255" s="3">
        <v>-999</v>
      </c>
      <c r="X4255" s="3">
        <v>129.99821688334001</v>
      </c>
    </row>
    <row r="4256" spans="1:24" x14ac:dyDescent="0.2">
      <c r="A4256" s="1" t="s">
        <v>11</v>
      </c>
      <c r="B4256" s="23">
        <v>38530.25</v>
      </c>
      <c r="C4256" s="3">
        <v>178.25</v>
      </c>
      <c r="D4256" s="25">
        <f t="shared" si="132"/>
        <v>38530.25</v>
      </c>
      <c r="E4256" s="26">
        <f t="shared" si="133"/>
        <v>38530.25</v>
      </c>
      <c r="F4256" s="3">
        <v>-999</v>
      </c>
      <c r="G4256" s="3">
        <v>116.01458333333342</v>
      </c>
      <c r="H4256" s="3">
        <v>49.453000793457001</v>
      </c>
      <c r="I4256" s="3">
        <v>403.1</v>
      </c>
      <c r="J4256" s="3">
        <v>0.62639999389648005</v>
      </c>
      <c r="K4256" s="3">
        <v>96.161003112792997</v>
      </c>
      <c r="L4256" s="3">
        <v>733.42207910156003</v>
      </c>
      <c r="M4256" s="3">
        <v>19.891000747681002</v>
      </c>
      <c r="N4256" s="3">
        <v>255.32000732422</v>
      </c>
      <c r="O4256" s="24">
        <v>-999</v>
      </c>
      <c r="P4256" s="24">
        <v>5.2156601586119873</v>
      </c>
      <c r="Q4256" s="3">
        <v>-999</v>
      </c>
      <c r="R4256" s="21">
        <v>1.4429999999999998</v>
      </c>
      <c r="S4256" s="22">
        <v>1.4476000000000002</v>
      </c>
      <c r="T4256" s="20">
        <v>10.6502</v>
      </c>
      <c r="U4256" s="3">
        <v>2.1566999999999947E-2</v>
      </c>
      <c r="V4256" s="3">
        <v>9.5136000000000012E-2</v>
      </c>
      <c r="W4256" s="3">
        <v>-999</v>
      </c>
      <c r="X4256" s="3">
        <v>100.38830006917</v>
      </c>
    </row>
    <row r="4257" spans="1:24" x14ac:dyDescent="0.2">
      <c r="A4257" s="1" t="s">
        <v>11</v>
      </c>
      <c r="B4257" s="23">
        <v>38530.291666666664</v>
      </c>
      <c r="C4257" s="3">
        <v>178.29169999999999</v>
      </c>
      <c r="D4257" s="25">
        <f t="shared" si="132"/>
        <v>38530.291666666664</v>
      </c>
      <c r="E4257" s="26">
        <f t="shared" si="133"/>
        <v>38530.291666666664</v>
      </c>
      <c r="F4257" s="3">
        <v>-999</v>
      </c>
      <c r="G4257" s="3">
        <v>111.69922916666683</v>
      </c>
      <c r="H4257" s="3">
        <v>47.558999786377001</v>
      </c>
      <c r="I4257" s="3">
        <v>343.16666666666998</v>
      </c>
      <c r="J4257" s="3">
        <v>0.91320002079009999</v>
      </c>
      <c r="K4257" s="3">
        <v>98.070999145507997</v>
      </c>
      <c r="L4257" s="3">
        <v>733.43864404297005</v>
      </c>
      <c r="M4257" s="3">
        <v>18.937999725341999</v>
      </c>
      <c r="N4257" s="3">
        <v>252.41999816895</v>
      </c>
      <c r="O4257" s="24">
        <v>-999</v>
      </c>
      <c r="P4257" s="24">
        <v>5.4302873827334821</v>
      </c>
      <c r="Q4257" s="3">
        <v>-999</v>
      </c>
      <c r="R4257" s="21">
        <v>1.4888333333333332</v>
      </c>
      <c r="S4257" s="22">
        <v>1.4476000000000002</v>
      </c>
      <c r="T4257" s="20">
        <v>10.6502</v>
      </c>
      <c r="U4257" s="3">
        <v>6.1399500000000024E-2</v>
      </c>
      <c r="V4257" s="3">
        <v>0.11890050000000001</v>
      </c>
      <c r="W4257" s="3">
        <v>-999</v>
      </c>
      <c r="X4257" s="3">
        <v>171.12166595458999</v>
      </c>
    </row>
    <row r="4258" spans="1:24" x14ac:dyDescent="0.2">
      <c r="A4258" s="1" t="s">
        <v>11</v>
      </c>
      <c r="B4258" s="23">
        <v>38530.333333333336</v>
      </c>
      <c r="C4258" s="3">
        <v>178.33330000000001</v>
      </c>
      <c r="D4258" s="25">
        <f t="shared" si="132"/>
        <v>38530.333333333336</v>
      </c>
      <c r="E4258" s="26">
        <f t="shared" si="133"/>
        <v>38530.333333333336</v>
      </c>
      <c r="F4258" s="3">
        <v>-999</v>
      </c>
      <c r="G4258" s="3">
        <v>109.56825000000008</v>
      </c>
      <c r="H4258" s="3">
        <v>41.425000915527001</v>
      </c>
      <c r="I4258" s="3">
        <v>346.79166666666998</v>
      </c>
      <c r="J4258" s="3">
        <v>1.0385999679564999</v>
      </c>
      <c r="K4258" s="3">
        <v>99.982002258300994</v>
      </c>
      <c r="L4258" s="3">
        <v>733.44415820311997</v>
      </c>
      <c r="M4258" s="3">
        <v>16.812000274658001</v>
      </c>
      <c r="N4258" s="3">
        <v>267.86999511719</v>
      </c>
      <c r="O4258" s="24">
        <v>-999</v>
      </c>
      <c r="P4258" s="24">
        <v>5.58626214225343</v>
      </c>
      <c r="Q4258" s="3">
        <v>-999</v>
      </c>
      <c r="R4258" s="21">
        <v>1.4246666666666667</v>
      </c>
      <c r="S4258" s="22">
        <v>1.4476000000000002</v>
      </c>
      <c r="T4258" s="20">
        <v>10.6502</v>
      </c>
      <c r="U4258" s="3">
        <v>-1.9777500000000003E-2</v>
      </c>
      <c r="V4258" s="3">
        <v>0.10634249999999999</v>
      </c>
      <c r="W4258" s="3">
        <v>-999</v>
      </c>
      <c r="X4258" s="3">
        <v>177.63036664327001</v>
      </c>
    </row>
    <row r="4259" spans="1:24" x14ac:dyDescent="0.2">
      <c r="A4259" s="1" t="s">
        <v>11</v>
      </c>
      <c r="B4259" s="23">
        <v>38530.375</v>
      </c>
      <c r="C4259" s="3">
        <v>178.375</v>
      </c>
      <c r="D4259" s="25">
        <f t="shared" si="132"/>
        <v>38530.375</v>
      </c>
      <c r="E4259" s="26">
        <f t="shared" si="133"/>
        <v>38530.375</v>
      </c>
      <c r="F4259" s="3">
        <v>-999</v>
      </c>
      <c r="G4259" s="3">
        <v>106.06839583333335</v>
      </c>
      <c r="H4259" s="3">
        <v>37.979001770019998</v>
      </c>
      <c r="I4259" s="3">
        <v>401.89166666667001</v>
      </c>
      <c r="J4259" s="3">
        <v>0.85070997476578003</v>
      </c>
      <c r="K4259" s="3">
        <v>100</v>
      </c>
      <c r="L4259" s="3">
        <v>733.45519775391006</v>
      </c>
      <c r="M4259" s="3">
        <v>15.317000389099</v>
      </c>
      <c r="N4259" s="3">
        <v>278.95001220703</v>
      </c>
      <c r="O4259" s="24">
        <v>-999</v>
      </c>
      <c r="P4259" s="24">
        <v>5.5121015078051983</v>
      </c>
      <c r="Q4259" s="3">
        <v>-999</v>
      </c>
      <c r="R4259" s="21">
        <v>-999</v>
      </c>
      <c r="S4259" s="22">
        <v>-999</v>
      </c>
      <c r="T4259" s="20">
        <v>-999</v>
      </c>
      <c r="U4259" s="3">
        <v>2.6921999999999974E-2</v>
      </c>
      <c r="V4259" s="3">
        <v>0.11471250000000002</v>
      </c>
      <c r="W4259" s="3">
        <v>-999</v>
      </c>
      <c r="X4259" s="3">
        <v>101.96966632207</v>
      </c>
    </row>
    <row r="4260" spans="1:24" x14ac:dyDescent="0.2">
      <c r="A4260" s="1" t="s">
        <v>11</v>
      </c>
      <c r="B4260" s="23">
        <v>38530.416666666664</v>
      </c>
      <c r="C4260" s="3">
        <v>178.41669999999999</v>
      </c>
      <c r="D4260" s="25">
        <f t="shared" si="132"/>
        <v>38530.416666666664</v>
      </c>
      <c r="E4260" s="26">
        <f t="shared" si="133"/>
        <v>38530.416666666664</v>
      </c>
      <c r="F4260" s="3">
        <v>-999</v>
      </c>
      <c r="G4260" s="3">
        <v>102.40835416666663</v>
      </c>
      <c r="H4260" s="3">
        <v>38.356000671387001</v>
      </c>
      <c r="I4260" s="3">
        <v>408.65833333333001</v>
      </c>
      <c r="J4260" s="3">
        <v>0.77482002973556996</v>
      </c>
      <c r="K4260" s="3">
        <v>99.929000854492003</v>
      </c>
      <c r="L4260" s="3">
        <v>733.42207910156003</v>
      </c>
      <c r="M4260" s="3">
        <v>15.821000099181999</v>
      </c>
      <c r="N4260" s="3">
        <v>284.01998901367</v>
      </c>
      <c r="O4260" s="24">
        <v>-999</v>
      </c>
      <c r="P4260" s="24">
        <v>5.4783850339084976</v>
      </c>
      <c r="Q4260" s="3">
        <v>-999</v>
      </c>
      <c r="R4260" s="21">
        <v>1.3660833333333331</v>
      </c>
      <c r="S4260" s="22">
        <v>0.20680000000000001</v>
      </c>
      <c r="T4260" s="20">
        <v>0.62040000000000006</v>
      </c>
      <c r="U4260" s="3">
        <v>3.9854999999999474E-3</v>
      </c>
      <c r="V4260" s="3">
        <v>3.2191500000000012E-2</v>
      </c>
      <c r="W4260" s="3">
        <v>-999</v>
      </c>
      <c r="X4260" s="3">
        <v>24.048615121840999</v>
      </c>
    </row>
    <row r="4261" spans="1:24" x14ac:dyDescent="0.2">
      <c r="A4261" s="1" t="s">
        <v>11</v>
      </c>
      <c r="B4261" s="23">
        <v>38530.458333333336</v>
      </c>
      <c r="C4261" s="3">
        <v>178.45830000000001</v>
      </c>
      <c r="D4261" s="25">
        <f t="shared" si="132"/>
        <v>38530.458333333336</v>
      </c>
      <c r="E4261" s="26">
        <f t="shared" si="133"/>
        <v>38530.458333333336</v>
      </c>
      <c r="F4261" s="3">
        <v>-999</v>
      </c>
      <c r="G4261" s="3">
        <v>96.37462499999998</v>
      </c>
      <c r="H4261" s="3">
        <v>33.952001342772995</v>
      </c>
      <c r="I4261" s="3">
        <v>341.47500000000002</v>
      </c>
      <c r="J4261" s="3">
        <v>1.039999961853</v>
      </c>
      <c r="K4261" s="3">
        <v>99.054000854492003</v>
      </c>
      <c r="L4261" s="3">
        <v>733.40552539063003</v>
      </c>
      <c r="M4261" s="3">
        <v>17.591999053955</v>
      </c>
      <c r="N4261" s="3">
        <v>286.76998901367</v>
      </c>
      <c r="O4261" s="24">
        <v>-999</v>
      </c>
      <c r="P4261" s="24">
        <v>5.5352612954482181</v>
      </c>
      <c r="Q4261" s="3">
        <v>-999</v>
      </c>
      <c r="R4261" s="21">
        <v>1.405833333333333</v>
      </c>
      <c r="S4261" s="22">
        <v>0.20680000000000001</v>
      </c>
      <c r="T4261" s="20">
        <v>0.62040000000000006</v>
      </c>
      <c r="U4261" s="3">
        <v>4.030949999999997E-2</v>
      </c>
      <c r="V4261" s="3">
        <v>1.1104499999999934E-2</v>
      </c>
      <c r="W4261" s="3">
        <v>-999</v>
      </c>
      <c r="X4261" s="3">
        <v>6.8258700927099003</v>
      </c>
    </row>
    <row r="4262" spans="1:24" x14ac:dyDescent="0.2">
      <c r="A4262" s="1" t="s">
        <v>11</v>
      </c>
      <c r="B4262" s="23">
        <v>38530.5</v>
      </c>
      <c r="C4262" s="3">
        <v>178.5</v>
      </c>
      <c r="D4262" s="25">
        <f t="shared" si="132"/>
        <v>38530.5</v>
      </c>
      <c r="E4262" s="26">
        <f t="shared" si="133"/>
        <v>38530.5</v>
      </c>
      <c r="F4262" s="3">
        <v>-999</v>
      </c>
      <c r="G4262" s="3">
        <v>91.481625000000008</v>
      </c>
      <c r="H4262" s="3">
        <v>27.290000686646003</v>
      </c>
      <c r="I4262" s="3">
        <v>290.96666666666999</v>
      </c>
      <c r="J4262" s="3">
        <v>1.4302999973296999</v>
      </c>
      <c r="K4262" s="3">
        <v>98.454002380370994</v>
      </c>
      <c r="L4262" s="3">
        <v>733.42023730468998</v>
      </c>
      <c r="M4262" s="3">
        <v>19.129999160766999</v>
      </c>
      <c r="N4262" s="3">
        <v>287.58999633789</v>
      </c>
      <c r="O4262" s="24">
        <v>-999</v>
      </c>
      <c r="P4262" s="24">
        <v>5.6580576487322167</v>
      </c>
      <c r="Q4262" s="3">
        <v>-999</v>
      </c>
      <c r="R4262" s="21">
        <v>1.5032499999999998</v>
      </c>
      <c r="S4262" s="22">
        <v>0.20680000000000001</v>
      </c>
      <c r="T4262" s="20">
        <v>0.62040000000000006</v>
      </c>
      <c r="U4262" s="3">
        <v>4.1484000000000104E-2</v>
      </c>
      <c r="V4262" s="3">
        <v>-5.2668000000000076E-2</v>
      </c>
      <c r="W4262" s="3">
        <v>-999</v>
      </c>
      <c r="X4262" s="3">
        <v>5.0961400369802998</v>
      </c>
    </row>
    <row r="4263" spans="1:24" x14ac:dyDescent="0.2">
      <c r="A4263" s="1" t="s">
        <v>11</v>
      </c>
      <c r="B4263" s="23">
        <v>38530.541666666664</v>
      </c>
      <c r="C4263" s="3">
        <v>178.54169999999999</v>
      </c>
      <c r="D4263" s="25">
        <f t="shared" si="132"/>
        <v>38530.541666666664</v>
      </c>
      <c r="E4263" s="26">
        <f t="shared" si="133"/>
        <v>38530.541666666664</v>
      </c>
      <c r="F4263" s="3">
        <v>-999</v>
      </c>
      <c r="G4263" s="3">
        <v>92.525270833333252</v>
      </c>
      <c r="H4263" s="3">
        <v>28.291000137329</v>
      </c>
      <c r="I4263" s="3">
        <v>247.70833333332999</v>
      </c>
      <c r="J4263" s="3">
        <v>1.396399974823</v>
      </c>
      <c r="K4263" s="3">
        <v>97.861000061035</v>
      </c>
      <c r="L4263" s="3">
        <v>733.44968359375002</v>
      </c>
      <c r="M4263" s="3">
        <v>17.701000213623001</v>
      </c>
      <c r="N4263" s="3">
        <v>285.76998901367</v>
      </c>
      <c r="O4263" s="24">
        <v>-999</v>
      </c>
      <c r="P4263" s="24">
        <v>5.6100938971345009</v>
      </c>
      <c r="Q4263" s="3">
        <v>-999</v>
      </c>
      <c r="R4263" s="21">
        <v>-999</v>
      </c>
      <c r="S4263" s="22">
        <v>-999</v>
      </c>
      <c r="T4263" s="20">
        <v>-999</v>
      </c>
      <c r="U4263" s="3">
        <v>4.7503500000000004E-2</v>
      </c>
      <c r="V4263" s="3">
        <v>-1.7517000000000033E-2</v>
      </c>
      <c r="W4263" s="3">
        <v>-999</v>
      </c>
      <c r="X4263" s="3">
        <v>23.844033384323001</v>
      </c>
    </row>
    <row r="4264" spans="1:24" x14ac:dyDescent="0.2">
      <c r="A4264" s="1" t="s">
        <v>11</v>
      </c>
      <c r="B4264" s="23">
        <v>38530.583333333336</v>
      </c>
      <c r="C4264" s="3">
        <v>178.58330000000001</v>
      </c>
      <c r="D4264" s="25">
        <f t="shared" si="132"/>
        <v>38530.583333333336</v>
      </c>
      <c r="E4264" s="26">
        <f t="shared" si="133"/>
        <v>38530.583333333336</v>
      </c>
      <c r="F4264" s="3">
        <v>-999</v>
      </c>
      <c r="G4264" s="3">
        <v>100.9132708333334</v>
      </c>
      <c r="H4264" s="3">
        <v>35.253999481200999</v>
      </c>
      <c r="I4264" s="3">
        <v>272.11666666667003</v>
      </c>
      <c r="J4264" s="3">
        <v>1.2766000032425</v>
      </c>
      <c r="K4264" s="3">
        <v>97.119003295897997</v>
      </c>
      <c r="L4264" s="3">
        <v>733.45335595703</v>
      </c>
      <c r="M4264" s="3">
        <v>17.107999801636002</v>
      </c>
      <c r="N4264" s="3">
        <v>283.23001098633</v>
      </c>
      <c r="O4264" s="24">
        <v>-999</v>
      </c>
      <c r="P4264" s="24">
        <v>5.5198603893495202</v>
      </c>
      <c r="Q4264" s="3">
        <v>-999</v>
      </c>
      <c r="R4264" s="21">
        <v>1.4561666666666666</v>
      </c>
      <c r="S4264" s="22">
        <v>0.41360000000000002</v>
      </c>
      <c r="T4264" s="20">
        <v>0.41360000000000002</v>
      </c>
      <c r="U4264" s="3">
        <v>5.7048000000000043E-2</v>
      </c>
      <c r="V4264" s="3">
        <v>7.5885000000000813E-3</v>
      </c>
      <c r="W4264" s="3">
        <v>-999</v>
      </c>
      <c r="X4264" s="3">
        <v>31.450966835022001</v>
      </c>
    </row>
    <row r="4265" spans="1:24" x14ac:dyDescent="0.2">
      <c r="A4265" s="1" t="s">
        <v>11</v>
      </c>
      <c r="B4265" s="23">
        <v>38530.625</v>
      </c>
      <c r="C4265" s="3">
        <v>178.625</v>
      </c>
      <c r="D4265" s="25">
        <f t="shared" si="132"/>
        <v>38530.625</v>
      </c>
      <c r="E4265" s="26">
        <f t="shared" si="133"/>
        <v>38530.625</v>
      </c>
      <c r="F4265" s="3">
        <v>-999</v>
      </c>
      <c r="G4265" s="3">
        <v>103.04424999999996</v>
      </c>
      <c r="H4265" s="3">
        <v>32.058000335693002</v>
      </c>
      <c r="I4265" s="3">
        <v>290.24166666667003</v>
      </c>
      <c r="J4265" s="3">
        <v>1.6531000137328999</v>
      </c>
      <c r="K4265" s="3">
        <v>96.272003173827997</v>
      </c>
      <c r="L4265" s="3">
        <v>733.49384179688002</v>
      </c>
      <c r="M4265" s="3">
        <v>16.360000610351999</v>
      </c>
      <c r="N4265" s="3">
        <v>282.58999633789</v>
      </c>
      <c r="O4265" s="24">
        <v>-999</v>
      </c>
      <c r="P4265" s="24">
        <v>5.6211342772162247</v>
      </c>
      <c r="Q4265" s="3">
        <v>-999</v>
      </c>
      <c r="R4265" s="21">
        <v>1.5319166666666668</v>
      </c>
      <c r="S4265" s="22">
        <v>0.41360000000000002</v>
      </c>
      <c r="T4265" s="20">
        <v>0.41360000000000002</v>
      </c>
      <c r="U4265" s="3">
        <v>4.2657000000000028E-2</v>
      </c>
      <c r="V4265" s="3">
        <v>2.8345499999999996E-2</v>
      </c>
      <c r="W4265" s="3">
        <v>-999</v>
      </c>
      <c r="X4265" s="3">
        <v>51.110383224487002</v>
      </c>
    </row>
    <row r="4266" spans="1:24" x14ac:dyDescent="0.2">
      <c r="A4266" s="1" t="s">
        <v>11</v>
      </c>
      <c r="B4266" s="23">
        <v>38530.666666666664</v>
      </c>
      <c r="C4266" s="3">
        <v>178.66669999999999</v>
      </c>
      <c r="D4266" s="25">
        <f t="shared" si="132"/>
        <v>38530.666666666664</v>
      </c>
      <c r="E4266" s="26">
        <f t="shared" si="133"/>
        <v>38530.666666666664</v>
      </c>
      <c r="F4266" s="3">
        <v>-999</v>
      </c>
      <c r="G4266" s="3">
        <v>103.02968749999999</v>
      </c>
      <c r="H4266" s="3">
        <v>32.555000076294</v>
      </c>
      <c r="I4266" s="3">
        <v>351.38333333332997</v>
      </c>
      <c r="J4266" s="3">
        <v>1.7710000276566</v>
      </c>
      <c r="K4266" s="3">
        <v>96.581001281737997</v>
      </c>
      <c r="L4266" s="3">
        <v>733.56560449219</v>
      </c>
      <c r="M4266" s="3">
        <v>14.333000183105</v>
      </c>
      <c r="N4266" s="3">
        <v>280.32000732422</v>
      </c>
      <c r="O4266" s="24">
        <v>-999</v>
      </c>
      <c r="P4266" s="24">
        <v>5.6863962751386916</v>
      </c>
      <c r="Q4266" s="3">
        <v>-999</v>
      </c>
      <c r="R4266" s="21">
        <v>1.5375833333333333</v>
      </c>
      <c r="S4266" s="22">
        <v>0.41360000000000002</v>
      </c>
      <c r="T4266" s="20">
        <v>0.41360000000000002</v>
      </c>
      <c r="U4266" s="3">
        <v>3.8797500000000068E-2</v>
      </c>
      <c r="V4266" s="3">
        <v>5.6632499999999975E-2</v>
      </c>
      <c r="W4266" s="3">
        <v>-999</v>
      </c>
      <c r="X4266" s="3">
        <v>27.842900005975999</v>
      </c>
    </row>
    <row r="4267" spans="1:24" x14ac:dyDescent="0.2">
      <c r="A4267" s="1" t="s">
        <v>11</v>
      </c>
      <c r="B4267" s="23">
        <v>38530.708333333336</v>
      </c>
      <c r="C4267" s="3">
        <v>178.70830000000001</v>
      </c>
      <c r="D4267" s="25">
        <f t="shared" si="132"/>
        <v>38530.708333333336</v>
      </c>
      <c r="E4267" s="26">
        <f t="shared" si="133"/>
        <v>38530.708333333336</v>
      </c>
      <c r="F4267" s="3">
        <v>-999</v>
      </c>
      <c r="G4267" s="3">
        <v>98.573562499999966</v>
      </c>
      <c r="H4267" s="3">
        <v>26.989000091553002</v>
      </c>
      <c r="I4267" s="3">
        <v>322.625</v>
      </c>
      <c r="J4267" s="3">
        <v>1.8822000026703001</v>
      </c>
      <c r="K4267" s="3">
        <v>96.740997314452997</v>
      </c>
      <c r="L4267" s="3">
        <v>733.61527685547003</v>
      </c>
      <c r="M4267" s="3">
        <v>13.873999595641999</v>
      </c>
      <c r="N4267" s="3">
        <v>278.82000732422</v>
      </c>
      <c r="O4267" s="24">
        <v>-999</v>
      </c>
      <c r="P4267" s="24">
        <v>5.7408881321347129</v>
      </c>
      <c r="Q4267" s="3">
        <v>-999</v>
      </c>
      <c r="R4267" s="21">
        <v>-999</v>
      </c>
      <c r="S4267" s="22">
        <v>-999</v>
      </c>
      <c r="T4267" s="20">
        <v>-999</v>
      </c>
      <c r="U4267" s="3">
        <v>7.0606499999999961E-2</v>
      </c>
      <c r="V4267" s="3">
        <v>5.7631499999999919E-2</v>
      </c>
      <c r="W4267" s="3">
        <v>-999</v>
      </c>
      <c r="X4267" s="3">
        <v>40.462350209554003</v>
      </c>
    </row>
    <row r="4268" spans="1:24" x14ac:dyDescent="0.2">
      <c r="A4268" s="1" t="s">
        <v>11</v>
      </c>
      <c r="B4268" s="23">
        <v>38530.75</v>
      </c>
      <c r="C4268" s="3">
        <v>178.75</v>
      </c>
      <c r="D4268" s="25">
        <f t="shared" si="132"/>
        <v>38530.75</v>
      </c>
      <c r="E4268" s="26">
        <f t="shared" si="133"/>
        <v>38530.75</v>
      </c>
      <c r="F4268" s="3">
        <v>-999</v>
      </c>
      <c r="G4268" s="3">
        <v>98.044458333333296</v>
      </c>
      <c r="H4268" s="3">
        <v>26.211999664307001</v>
      </c>
      <c r="I4268" s="3">
        <v>323.83333333333002</v>
      </c>
      <c r="J4268" s="3">
        <v>2.5841999053954998</v>
      </c>
      <c r="K4268" s="3">
        <v>95.977996826172003</v>
      </c>
      <c r="L4268" s="3">
        <v>733.73856494141</v>
      </c>
      <c r="M4268" s="3">
        <v>12.147000312805</v>
      </c>
      <c r="N4268" s="3">
        <v>282.82000732422</v>
      </c>
      <c r="O4268" s="24">
        <v>-999</v>
      </c>
      <c r="P4268" s="24">
        <v>5.9867447311889288</v>
      </c>
      <c r="Q4268" s="3">
        <v>-999</v>
      </c>
      <c r="R4268" s="21">
        <v>1.5724166666666666</v>
      </c>
      <c r="S4268" s="22">
        <v>0.20680000000000001</v>
      </c>
      <c r="T4268" s="20">
        <v>0.20680000000000001</v>
      </c>
      <c r="U4268" s="3">
        <v>6.525000000000003E-2</v>
      </c>
      <c r="V4268" s="3">
        <v>1.4286000000000049E-2</v>
      </c>
      <c r="W4268" s="3">
        <v>-999</v>
      </c>
      <c r="X4268" s="3">
        <v>39.132433223724</v>
      </c>
    </row>
    <row r="4269" spans="1:24" x14ac:dyDescent="0.2">
      <c r="A4269" s="1" t="s">
        <v>11</v>
      </c>
      <c r="B4269" s="23">
        <v>38530.791666666664</v>
      </c>
      <c r="C4269" s="3">
        <v>178.79169999999999</v>
      </c>
      <c r="D4269" s="25">
        <f t="shared" si="132"/>
        <v>38530.791666666664</v>
      </c>
      <c r="E4269" s="26">
        <f t="shared" si="133"/>
        <v>38530.791666666664</v>
      </c>
      <c r="F4269" s="3">
        <v>-999</v>
      </c>
      <c r="G4269" s="3">
        <v>99.995833333333337</v>
      </c>
      <c r="H4269" s="3">
        <v>23.760999450684</v>
      </c>
      <c r="I4269" s="3">
        <v>329.63333333332997</v>
      </c>
      <c r="J4269" s="3">
        <v>3.2091000080108998</v>
      </c>
      <c r="K4269" s="3">
        <v>94.406997680664006</v>
      </c>
      <c r="L4269" s="3">
        <v>733.81215820313002</v>
      </c>
      <c r="M4269" s="3">
        <v>13.109999656676999</v>
      </c>
      <c r="N4269" s="3">
        <v>288.01998901367</v>
      </c>
      <c r="O4269" s="24">
        <v>-999</v>
      </c>
      <c r="P4269" s="24">
        <v>6.1547912872650556</v>
      </c>
      <c r="Q4269" s="3">
        <v>-999</v>
      </c>
      <c r="R4269" s="21">
        <v>1.5733333333333333</v>
      </c>
      <c r="S4269" s="22">
        <v>0.20680000000000001</v>
      </c>
      <c r="T4269" s="20">
        <v>0.20680000000000001</v>
      </c>
      <c r="U4269" s="3">
        <v>2.2393500000000066E-2</v>
      </c>
      <c r="V4269" s="3">
        <v>2.4325499999999972E-2</v>
      </c>
      <c r="W4269" s="3">
        <v>-999</v>
      </c>
      <c r="X4269" s="3">
        <v>41.420266628264997</v>
      </c>
    </row>
    <row r="4270" spans="1:24" x14ac:dyDescent="0.2">
      <c r="A4270" s="1" t="s">
        <v>11</v>
      </c>
      <c r="B4270" s="23">
        <v>38530.833333333336</v>
      </c>
      <c r="C4270" s="3">
        <v>178.83330000000001</v>
      </c>
      <c r="D4270" s="25">
        <f t="shared" si="132"/>
        <v>38530.833333333336</v>
      </c>
      <c r="E4270" s="26">
        <f t="shared" si="133"/>
        <v>38530.833333333336</v>
      </c>
      <c r="F4270" s="3">
        <v>-999</v>
      </c>
      <c r="G4270" s="3">
        <v>99.884187500000067</v>
      </c>
      <c r="H4270" s="3">
        <v>22.343000183105001</v>
      </c>
      <c r="I4270" s="3">
        <v>333.5</v>
      </c>
      <c r="J4270" s="3">
        <v>3.3366999626160001</v>
      </c>
      <c r="K4270" s="3">
        <v>95.09400177002</v>
      </c>
      <c r="L4270" s="3">
        <v>733.86919775391004</v>
      </c>
      <c r="M4270" s="3">
        <v>12.157999992371</v>
      </c>
      <c r="N4270" s="3">
        <v>284.95001220703</v>
      </c>
      <c r="O4270" s="24">
        <v>-999</v>
      </c>
      <c r="P4270" s="24">
        <v>6.2552389574314988</v>
      </c>
      <c r="Q4270" s="3">
        <v>-999</v>
      </c>
      <c r="R4270" s="21">
        <v>1.6519166666666667</v>
      </c>
      <c r="S4270" s="22">
        <v>0.20680000000000001</v>
      </c>
      <c r="T4270" s="20">
        <v>0.20680000000000001</v>
      </c>
      <c r="U4270" s="3">
        <v>3.009149999999991E-2</v>
      </c>
      <c r="V4270" s="3">
        <v>5.4456000000000032E-2</v>
      </c>
      <c r="W4270" s="3">
        <v>-999</v>
      </c>
      <c r="X4270" s="3">
        <v>35.886783409118998</v>
      </c>
    </row>
    <row r="4271" spans="1:24" x14ac:dyDescent="0.2">
      <c r="A4271" s="1" t="s">
        <v>11</v>
      </c>
      <c r="B4271" s="23">
        <v>38530.875</v>
      </c>
      <c r="C4271" s="3">
        <v>178.875</v>
      </c>
      <c r="D4271" s="25">
        <f t="shared" si="132"/>
        <v>38530.875</v>
      </c>
      <c r="E4271" s="26">
        <f t="shared" si="133"/>
        <v>38530.875</v>
      </c>
      <c r="F4271" s="3">
        <v>-999</v>
      </c>
      <c r="G4271" s="3">
        <v>103.62675000000006</v>
      </c>
      <c r="H4271" s="3">
        <v>21.859000930786003</v>
      </c>
      <c r="I4271" s="3">
        <v>348.72500000000002</v>
      </c>
      <c r="J4271" s="3">
        <v>3.2867999076843</v>
      </c>
      <c r="K4271" s="3">
        <v>96.008003234862997</v>
      </c>
      <c r="L4271" s="3">
        <v>733.90784179688001</v>
      </c>
      <c r="M4271" s="3">
        <v>13.659000396729001</v>
      </c>
      <c r="N4271" s="3">
        <v>285.26000976562</v>
      </c>
      <c r="O4271" s="24">
        <v>-999</v>
      </c>
      <c r="P4271" s="24">
        <v>6.2928104908431441</v>
      </c>
      <c r="Q4271" s="3">
        <v>-999</v>
      </c>
      <c r="R4271" s="21">
        <v>-999</v>
      </c>
      <c r="S4271" s="22">
        <v>-999</v>
      </c>
      <c r="T4271" s="20">
        <v>-999</v>
      </c>
      <c r="U4271" s="3">
        <v>8.2824000000000036E-2</v>
      </c>
      <c r="V4271" s="3">
        <v>8.3248499999999948E-2</v>
      </c>
      <c r="W4271" s="3">
        <v>-999</v>
      </c>
      <c r="X4271" s="3">
        <v>39.095200157165998</v>
      </c>
    </row>
    <row r="4272" spans="1:24" x14ac:dyDescent="0.2">
      <c r="A4272" s="1" t="s">
        <v>11</v>
      </c>
      <c r="B4272" s="23">
        <v>38530.916666666664</v>
      </c>
      <c r="C4272" s="3">
        <v>178.91669999999999</v>
      </c>
      <c r="D4272" s="25">
        <f t="shared" si="132"/>
        <v>38530.916666666664</v>
      </c>
      <c r="E4272" s="26">
        <f t="shared" si="133"/>
        <v>38530.916666666664</v>
      </c>
      <c r="F4272" s="3">
        <v>-999</v>
      </c>
      <c r="G4272" s="3">
        <v>104.79175000000005</v>
      </c>
      <c r="H4272" s="3">
        <v>20.530999908447001</v>
      </c>
      <c r="I4272" s="3">
        <v>396.33333333333002</v>
      </c>
      <c r="J4272" s="3">
        <v>3.5625</v>
      </c>
      <c r="K4272" s="3">
        <v>95.813003540039006</v>
      </c>
      <c r="L4272" s="3">
        <v>733.98511865234002</v>
      </c>
      <c r="M4272" s="3">
        <v>12.901000022888001</v>
      </c>
      <c r="N4272" s="3">
        <v>286.54000854492</v>
      </c>
      <c r="O4272" s="24">
        <v>-999</v>
      </c>
      <c r="P4272" s="24">
        <v>6.4027328969051487</v>
      </c>
      <c r="Q4272" s="3">
        <v>-999</v>
      </c>
      <c r="R4272" s="21">
        <v>1.5017500000000001</v>
      </c>
      <c r="S4272" s="22">
        <v>0.20680000000000001</v>
      </c>
      <c r="T4272" s="20">
        <v>0.20680000000000001</v>
      </c>
      <c r="U4272" s="3">
        <v>9.2866499999999935E-2</v>
      </c>
      <c r="V4272" s="3">
        <v>7.5208499999999984E-2</v>
      </c>
      <c r="W4272" s="3">
        <v>-999</v>
      </c>
      <c r="X4272" s="3">
        <v>37.207300059001</v>
      </c>
    </row>
    <row r="4273" spans="1:24" x14ac:dyDescent="0.2">
      <c r="A4273" s="1" t="s">
        <v>11</v>
      </c>
      <c r="B4273" s="23">
        <v>38530.958333333336</v>
      </c>
      <c r="C4273" s="3">
        <v>178.95830000000001</v>
      </c>
      <c r="D4273" s="25">
        <f t="shared" si="132"/>
        <v>38530.958333333336</v>
      </c>
      <c r="E4273" s="26">
        <f t="shared" si="133"/>
        <v>38530.958333333336</v>
      </c>
      <c r="F4273" s="3">
        <v>-999</v>
      </c>
      <c r="G4273" s="3">
        <v>101.21422916666677</v>
      </c>
      <c r="H4273" s="3">
        <v>18.472999343872001</v>
      </c>
      <c r="I4273" s="3">
        <v>423.88333333332997</v>
      </c>
      <c r="J4273" s="3">
        <v>3.6900000572204998</v>
      </c>
      <c r="K4273" s="3">
        <v>95.983001708984006</v>
      </c>
      <c r="L4273" s="3">
        <v>734.04952539063004</v>
      </c>
      <c r="M4273" s="3">
        <v>11.623999595641999</v>
      </c>
      <c r="N4273" s="3">
        <v>289.94000244141</v>
      </c>
      <c r="O4273" s="24">
        <v>-999</v>
      </c>
      <c r="P4273" s="24">
        <v>6.4714008079688279</v>
      </c>
      <c r="Q4273" s="3">
        <v>-999</v>
      </c>
      <c r="R4273" s="21">
        <v>1.55</v>
      </c>
      <c r="S4273" s="22">
        <v>0.20680000000000001</v>
      </c>
      <c r="T4273" s="20">
        <v>0.20680000000000001</v>
      </c>
      <c r="U4273" s="3">
        <v>6.3243000000000049E-2</v>
      </c>
      <c r="V4273" s="3">
        <v>5.0443500000000002E-2</v>
      </c>
      <c r="W4273" s="3">
        <v>-999</v>
      </c>
      <c r="X4273" s="3">
        <v>60.726199658711998</v>
      </c>
    </row>
    <row r="4274" spans="1:24" x14ac:dyDescent="0.2">
      <c r="A4274" s="1" t="s">
        <v>11</v>
      </c>
      <c r="B4274" s="23">
        <v>38531</v>
      </c>
      <c r="C4274" s="3">
        <v>179</v>
      </c>
      <c r="D4274" s="25">
        <f t="shared" si="132"/>
        <v>38531</v>
      </c>
      <c r="E4274" s="26">
        <f t="shared" si="133"/>
        <v>38531</v>
      </c>
      <c r="F4274" s="3">
        <v>-999</v>
      </c>
      <c r="G4274" s="3">
        <v>95.58339583333327</v>
      </c>
      <c r="H4274" s="3">
        <v>20.802999267578002</v>
      </c>
      <c r="I4274" s="3">
        <v>371.44166666667002</v>
      </c>
      <c r="J4274" s="3">
        <v>2.9272000789642001</v>
      </c>
      <c r="K4274" s="3">
        <v>97.370002746582003</v>
      </c>
      <c r="L4274" s="3">
        <v>734.01823730469005</v>
      </c>
      <c r="M4274" s="3">
        <v>15.633999824524</v>
      </c>
      <c r="N4274" s="3">
        <v>291.29998779297</v>
      </c>
      <c r="O4274" s="24">
        <v>-999</v>
      </c>
      <c r="P4274" s="24">
        <v>6.220824210514782</v>
      </c>
      <c r="Q4274" s="3">
        <v>-999</v>
      </c>
      <c r="R4274" s="21">
        <v>1.6118333333333332</v>
      </c>
      <c r="S4274" s="22">
        <v>0.20680000000000001</v>
      </c>
      <c r="T4274" s="20">
        <v>0.20680000000000001</v>
      </c>
      <c r="U4274" s="3">
        <v>5.9056500000000095E-2</v>
      </c>
      <c r="V4274" s="3">
        <v>7.7897999999999953E-2</v>
      </c>
      <c r="W4274" s="3">
        <v>-999</v>
      </c>
      <c r="X4274" s="3">
        <v>150.43844998678</v>
      </c>
    </row>
    <row r="4275" spans="1:24" x14ac:dyDescent="0.2">
      <c r="A4275" s="1" t="s">
        <v>11</v>
      </c>
      <c r="B4275" s="23">
        <v>38531.041666666664</v>
      </c>
      <c r="C4275" s="3">
        <v>179.04169999999999</v>
      </c>
      <c r="D4275" s="25">
        <f t="shared" si="132"/>
        <v>38531.041666666664</v>
      </c>
      <c r="E4275" s="26">
        <f t="shared" si="133"/>
        <v>38531.041666666664</v>
      </c>
      <c r="F4275" s="3">
        <v>-999</v>
      </c>
      <c r="G4275" s="3">
        <v>96.602770833333253</v>
      </c>
      <c r="H4275" s="3">
        <v>24.238000640869</v>
      </c>
      <c r="I4275" s="3">
        <v>339.78333333333001</v>
      </c>
      <c r="J4275" s="3">
        <v>2.3315999507903999</v>
      </c>
      <c r="K4275" s="3">
        <v>98.832000732422003</v>
      </c>
      <c r="L4275" s="3">
        <v>734.02007910155999</v>
      </c>
      <c r="M4275" s="3">
        <v>15.550999641418001</v>
      </c>
      <c r="N4275" s="3">
        <v>290.98999023438</v>
      </c>
      <c r="O4275" s="24">
        <v>-999</v>
      </c>
      <c r="P4275" s="24">
        <v>6.052678279671027</v>
      </c>
      <c r="Q4275" s="3">
        <v>-999</v>
      </c>
      <c r="R4275" s="21">
        <v>-999</v>
      </c>
      <c r="S4275" s="22">
        <v>-999</v>
      </c>
      <c r="T4275" s="20">
        <v>-999</v>
      </c>
      <c r="U4275" s="3">
        <v>9.3704999999999983E-2</v>
      </c>
      <c r="V4275" s="3">
        <v>0.12743850000000001</v>
      </c>
      <c r="W4275" s="3">
        <v>-999</v>
      </c>
      <c r="X4275" s="3">
        <v>357.34449996948001</v>
      </c>
    </row>
    <row r="4276" spans="1:24" x14ac:dyDescent="0.2">
      <c r="A4276" s="1" t="s">
        <v>11</v>
      </c>
      <c r="B4276" s="23">
        <v>38531.083333333336</v>
      </c>
      <c r="C4276" s="3">
        <v>179.08330000000001</v>
      </c>
      <c r="D4276" s="25">
        <f t="shared" si="132"/>
        <v>38531.083333333336</v>
      </c>
      <c r="E4276" s="26">
        <f t="shared" si="133"/>
        <v>38531.083333333336</v>
      </c>
      <c r="F4276" s="3">
        <v>-999</v>
      </c>
      <c r="G4276" s="3">
        <v>100.41814583333333</v>
      </c>
      <c r="H4276" s="3">
        <v>20.809999237061003</v>
      </c>
      <c r="I4276" s="3">
        <v>346.06666666667002</v>
      </c>
      <c r="J4276" s="3">
        <v>2.1414999961853001</v>
      </c>
      <c r="K4276" s="3">
        <v>99.421997070312003</v>
      </c>
      <c r="L4276" s="3">
        <v>734.06423730468998</v>
      </c>
      <c r="M4276" s="3">
        <v>14.137999534606999</v>
      </c>
      <c r="N4276" s="3">
        <v>292.36999511719</v>
      </c>
      <c r="O4276" s="24">
        <v>-999</v>
      </c>
      <c r="P4276" s="24">
        <v>6.0065328044441415</v>
      </c>
      <c r="Q4276" s="3">
        <v>-999</v>
      </c>
      <c r="R4276" s="21">
        <v>1.5954166666666667</v>
      </c>
      <c r="S4276" s="22">
        <v>0.20680000000000001</v>
      </c>
      <c r="T4276" s="20">
        <v>0.20680000000000001</v>
      </c>
      <c r="U4276" s="3">
        <v>6.9934500000000038E-2</v>
      </c>
      <c r="V4276" s="3">
        <v>0.14568449999999997</v>
      </c>
      <c r="W4276" s="3">
        <v>-999</v>
      </c>
      <c r="X4276" s="3">
        <v>334.69116617839001</v>
      </c>
    </row>
    <row r="4277" spans="1:24" x14ac:dyDescent="0.2">
      <c r="A4277" s="1" t="s">
        <v>11</v>
      </c>
      <c r="B4277" s="23">
        <v>38531.125</v>
      </c>
      <c r="C4277" s="3">
        <v>179.125</v>
      </c>
      <c r="D4277" s="25">
        <f t="shared" si="132"/>
        <v>38531.125</v>
      </c>
      <c r="E4277" s="26">
        <f t="shared" si="133"/>
        <v>38531.125</v>
      </c>
      <c r="F4277" s="3">
        <v>-999</v>
      </c>
      <c r="G4277" s="3">
        <v>98.777437500000119</v>
      </c>
      <c r="H4277" s="3">
        <v>20.863000640869</v>
      </c>
      <c r="I4277" s="3">
        <v>345.58333333333002</v>
      </c>
      <c r="J4277" s="3">
        <v>1.8732999563217001</v>
      </c>
      <c r="K4277" s="3">
        <v>99.550003051757997</v>
      </c>
      <c r="L4277" s="3">
        <v>734.10839550780997</v>
      </c>
      <c r="M4277" s="3">
        <v>12.135000228881999</v>
      </c>
      <c r="N4277" s="3">
        <v>297.42001342773</v>
      </c>
      <c r="O4277" s="24">
        <v>-999</v>
      </c>
      <c r="P4277" s="24">
        <v>5.8998608098137391</v>
      </c>
      <c r="Q4277" s="3">
        <v>-999</v>
      </c>
      <c r="R4277" s="21">
        <v>1.6334166666666663</v>
      </c>
      <c r="S4277" s="22">
        <v>0.20680000000000001</v>
      </c>
      <c r="T4277" s="20">
        <v>0.20680000000000001</v>
      </c>
      <c r="U4277" s="3">
        <v>-4.2379499999999903E-2</v>
      </c>
      <c r="V4277" s="3">
        <v>0.12927750000000002</v>
      </c>
      <c r="W4277" s="3">
        <v>-999</v>
      </c>
      <c r="X4277" s="3">
        <v>391.11999867756998</v>
      </c>
    </row>
    <row r="4278" spans="1:24" x14ac:dyDescent="0.2">
      <c r="A4278" s="1" t="s">
        <v>11</v>
      </c>
      <c r="B4278" s="23">
        <v>38531.166666666664</v>
      </c>
      <c r="C4278" s="3">
        <v>179.16669999999999</v>
      </c>
      <c r="D4278" s="25">
        <f t="shared" si="132"/>
        <v>38531.166666666664</v>
      </c>
      <c r="E4278" s="26">
        <f t="shared" si="133"/>
        <v>38531.166666666664</v>
      </c>
      <c r="F4278" s="3">
        <v>-999</v>
      </c>
      <c r="G4278" s="3">
        <v>99.942437500000167</v>
      </c>
      <c r="H4278" s="3">
        <v>18.410999069214</v>
      </c>
      <c r="I4278" s="3">
        <v>358.39166666667001</v>
      </c>
      <c r="J4278" s="3">
        <v>1.6940000057219999</v>
      </c>
      <c r="K4278" s="3">
        <v>99.78800201416</v>
      </c>
      <c r="L4278" s="3">
        <v>734.17831640625002</v>
      </c>
      <c r="M4278" s="3">
        <v>8.6022996902465998</v>
      </c>
      <c r="N4278" s="3">
        <v>300.79000854492</v>
      </c>
      <c r="O4278" s="24">
        <v>-999</v>
      </c>
      <c r="P4278" s="24">
        <v>5.8380611096681259</v>
      </c>
      <c r="Q4278" s="3">
        <v>-999</v>
      </c>
      <c r="R4278" s="21">
        <v>1.6717500000000001</v>
      </c>
      <c r="S4278" s="22">
        <v>0.20680000000000001</v>
      </c>
      <c r="T4278" s="20">
        <v>0.20680000000000001</v>
      </c>
      <c r="U4278" s="3">
        <v>2.6583000000000051E-2</v>
      </c>
      <c r="V4278" s="3">
        <v>0.26887649999999996</v>
      </c>
      <c r="W4278" s="3">
        <v>-999</v>
      </c>
      <c r="X4278" s="3">
        <v>357.05616734823002</v>
      </c>
    </row>
    <row r="4279" spans="1:24" x14ac:dyDescent="0.2">
      <c r="A4279" s="1" t="s">
        <v>11</v>
      </c>
      <c r="B4279" s="23">
        <v>38531.208333333336</v>
      </c>
      <c r="C4279" s="3">
        <v>179.20830000000001</v>
      </c>
      <c r="D4279" s="25">
        <f t="shared" si="132"/>
        <v>38531.208333333336</v>
      </c>
      <c r="E4279" s="26">
        <f t="shared" si="133"/>
        <v>38531.208333333336</v>
      </c>
      <c r="F4279" s="3">
        <v>-999</v>
      </c>
      <c r="G4279" s="3">
        <v>102.06856249999991</v>
      </c>
      <c r="H4279" s="3">
        <v>18.794000396729</v>
      </c>
      <c r="I4279" s="3">
        <v>358.875</v>
      </c>
      <c r="J4279" s="3">
        <v>1.5671000480652</v>
      </c>
      <c r="K4279" s="3">
        <v>99.751998901367003</v>
      </c>
      <c r="L4279" s="3">
        <v>734.24272314453003</v>
      </c>
      <c r="M4279" s="3">
        <v>8.2173995971680007</v>
      </c>
      <c r="N4279" s="3">
        <v>303.29998779297</v>
      </c>
      <c r="O4279" s="24">
        <v>-999</v>
      </c>
      <c r="P4279" s="24">
        <v>5.7826585928296534</v>
      </c>
      <c r="Q4279" s="3">
        <v>-999</v>
      </c>
      <c r="R4279" s="21">
        <v>-999</v>
      </c>
      <c r="S4279" s="22">
        <v>-999</v>
      </c>
      <c r="T4279" s="20">
        <v>-999</v>
      </c>
      <c r="U4279" s="3">
        <v>6.022949999999988E-2</v>
      </c>
      <c r="V4279" s="3">
        <v>0.5102549999999999</v>
      </c>
      <c r="W4279" s="3">
        <v>-999</v>
      </c>
      <c r="X4279" s="3">
        <v>186.32573318480999</v>
      </c>
    </row>
    <row r="4280" spans="1:24" x14ac:dyDescent="0.2">
      <c r="A4280" s="1" t="s">
        <v>11</v>
      </c>
      <c r="B4280" s="23">
        <v>38531.25</v>
      </c>
      <c r="C4280" s="3">
        <v>179.25</v>
      </c>
      <c r="D4280" s="25">
        <f t="shared" si="132"/>
        <v>38531.25</v>
      </c>
      <c r="E4280" s="26">
        <f t="shared" si="133"/>
        <v>38531.25</v>
      </c>
      <c r="F4280" s="3">
        <v>-999</v>
      </c>
      <c r="G4280" s="3">
        <v>105.30143749999996</v>
      </c>
      <c r="H4280" s="3">
        <v>20.166000137329</v>
      </c>
      <c r="I4280" s="3">
        <v>332.29166666666998</v>
      </c>
      <c r="J4280" s="3">
        <v>1.2397999763489</v>
      </c>
      <c r="K4280" s="3">
        <v>99.803001403809006</v>
      </c>
      <c r="L4280" s="3">
        <v>734.19856494141004</v>
      </c>
      <c r="M4280" s="3">
        <v>11.937000274658001</v>
      </c>
      <c r="N4280" s="3">
        <v>306.08999633789</v>
      </c>
      <c r="O4280" s="24">
        <v>-999</v>
      </c>
      <c r="P4280" s="24">
        <v>5.6516931659022509</v>
      </c>
      <c r="Q4280" s="3">
        <v>-999</v>
      </c>
      <c r="R4280" s="21">
        <v>-999</v>
      </c>
      <c r="S4280" s="22">
        <v>-999</v>
      </c>
      <c r="T4280" s="20">
        <v>-999</v>
      </c>
      <c r="U4280" s="3">
        <v>1.1855999999999839E-2</v>
      </c>
      <c r="V4280" s="3">
        <v>0.20728199999999997</v>
      </c>
      <c r="W4280" s="3">
        <v>-999</v>
      </c>
      <c r="X4280" s="3">
        <v>152.94961687724</v>
      </c>
    </row>
    <row r="4281" spans="1:24" x14ac:dyDescent="0.2">
      <c r="A4281" s="1" t="s">
        <v>11</v>
      </c>
      <c r="B4281" s="23">
        <v>38531.291666666664</v>
      </c>
      <c r="C4281" s="3">
        <v>179.29169999999999</v>
      </c>
      <c r="D4281" s="25">
        <f t="shared" si="132"/>
        <v>38531.291666666664</v>
      </c>
      <c r="E4281" s="26">
        <f t="shared" si="133"/>
        <v>38531.291666666664</v>
      </c>
      <c r="F4281" s="3">
        <v>-999</v>
      </c>
      <c r="G4281" s="3">
        <v>95.447479166666639</v>
      </c>
      <c r="H4281" s="3">
        <v>20.288999328613002</v>
      </c>
      <c r="I4281" s="3">
        <v>318.03333333333001</v>
      </c>
      <c r="J4281" s="3">
        <v>0.85405999422072998</v>
      </c>
      <c r="K4281" s="3">
        <v>99.991996765137003</v>
      </c>
      <c r="L4281" s="3">
        <v>734.21143505859004</v>
      </c>
      <c r="M4281" s="3">
        <v>11.529000282287999</v>
      </c>
      <c r="N4281" s="3">
        <v>314.2200012207</v>
      </c>
      <c r="O4281" s="24">
        <v>-999</v>
      </c>
      <c r="P4281" s="24">
        <v>5.5073126975820097</v>
      </c>
      <c r="Q4281" s="3">
        <v>-999</v>
      </c>
      <c r="R4281" s="21">
        <v>1.7240000000000002</v>
      </c>
      <c r="S4281" s="22">
        <v>0</v>
      </c>
      <c r="T4281" s="20">
        <v>0.41360000000000002</v>
      </c>
      <c r="U4281" s="3">
        <v>7.4455500000000036E-2</v>
      </c>
      <c r="V4281" s="3">
        <v>0.22318949999999999</v>
      </c>
      <c r="W4281" s="3">
        <v>-999</v>
      </c>
      <c r="X4281" s="3">
        <v>77.363099606831994</v>
      </c>
    </row>
    <row r="4282" spans="1:24" x14ac:dyDescent="0.2">
      <c r="A4282" s="1" t="s">
        <v>11</v>
      </c>
      <c r="B4282" s="23">
        <v>38531.333333333336</v>
      </c>
      <c r="C4282" s="3">
        <v>179.33330000000001</v>
      </c>
      <c r="D4282" s="25">
        <f t="shared" si="132"/>
        <v>38531.333333333336</v>
      </c>
      <c r="E4282" s="26">
        <f t="shared" si="133"/>
        <v>38531.333333333336</v>
      </c>
      <c r="F4282" s="3">
        <v>-999</v>
      </c>
      <c r="G4282" s="3">
        <v>96.151333333333426</v>
      </c>
      <c r="H4282" s="3">
        <v>24.708999404907001</v>
      </c>
      <c r="I4282" s="3">
        <v>274.53333333333001</v>
      </c>
      <c r="J4282" s="3">
        <v>0.40656000375748003</v>
      </c>
      <c r="K4282" s="3">
        <v>100</v>
      </c>
      <c r="L4282" s="3">
        <v>734.21880224609004</v>
      </c>
      <c r="M4282" s="3">
        <v>10.583000183105</v>
      </c>
      <c r="N4282" s="3">
        <v>313.89001464844</v>
      </c>
      <c r="O4282" s="24">
        <v>-999</v>
      </c>
      <c r="P4282" s="24">
        <v>5.3326090416137655</v>
      </c>
      <c r="Q4282" s="3">
        <v>-999</v>
      </c>
      <c r="R4282" s="21">
        <v>1.6608333333333334</v>
      </c>
      <c r="S4282" s="22">
        <v>0</v>
      </c>
      <c r="T4282" s="20">
        <v>0.41360000000000002</v>
      </c>
      <c r="U4282" s="3">
        <v>9.0134999999999244E-3</v>
      </c>
      <c r="V4282" s="3">
        <v>0.10099050000000001</v>
      </c>
      <c r="W4282" s="3">
        <v>-999</v>
      </c>
      <c r="X4282" s="3">
        <v>134.08066813151001</v>
      </c>
    </row>
    <row r="4283" spans="1:24" x14ac:dyDescent="0.2">
      <c r="A4283" s="1" t="s">
        <v>11</v>
      </c>
      <c r="B4283" s="23">
        <v>38531.375</v>
      </c>
      <c r="C4283" s="3">
        <v>179.375</v>
      </c>
      <c r="D4283" s="25">
        <f t="shared" si="132"/>
        <v>38531.375</v>
      </c>
      <c r="E4283" s="26">
        <f t="shared" si="133"/>
        <v>38531.375</v>
      </c>
      <c r="F4283" s="3">
        <v>-999</v>
      </c>
      <c r="G4283" s="3">
        <v>99.291979166666678</v>
      </c>
      <c r="H4283" s="3">
        <v>23.551000366211003</v>
      </c>
      <c r="I4283" s="3">
        <v>271.63333333332997</v>
      </c>
      <c r="J4283" s="3">
        <v>0.48467999696732</v>
      </c>
      <c r="K4283" s="3">
        <v>100</v>
      </c>
      <c r="L4283" s="3">
        <v>734.26296044922003</v>
      </c>
      <c r="M4283" s="3">
        <v>7.875</v>
      </c>
      <c r="N4283" s="3">
        <v>307.20001220703</v>
      </c>
      <c r="O4283" s="24">
        <v>-999</v>
      </c>
      <c r="P4283" s="24">
        <v>5.362491500410453</v>
      </c>
      <c r="Q4283" s="3">
        <v>-999</v>
      </c>
      <c r="R4283" s="21">
        <v>1.6632499999999999</v>
      </c>
      <c r="S4283" s="22">
        <v>0</v>
      </c>
      <c r="T4283" s="20">
        <v>0.41360000000000002</v>
      </c>
      <c r="U4283" s="3">
        <v>1.6711499999999935E-2</v>
      </c>
      <c r="V4283" s="3">
        <v>5.3455500000000017E-2</v>
      </c>
      <c r="W4283" s="3">
        <v>-999</v>
      </c>
      <c r="X4283" s="3">
        <v>144.13316726684999</v>
      </c>
    </row>
    <row r="4284" spans="1:24" x14ac:dyDescent="0.2">
      <c r="A4284" s="1" t="s">
        <v>11</v>
      </c>
      <c r="B4284" s="23">
        <v>38531.416666666664</v>
      </c>
      <c r="C4284" s="3">
        <v>179.41669999999999</v>
      </c>
      <c r="D4284" s="25">
        <f t="shared" si="132"/>
        <v>38531.416666666664</v>
      </c>
      <c r="E4284" s="26">
        <f t="shared" si="133"/>
        <v>38531.416666666664</v>
      </c>
      <c r="F4284" s="3">
        <v>-999</v>
      </c>
      <c r="G4284" s="3">
        <v>96.976541666666591</v>
      </c>
      <c r="H4284" s="3">
        <v>20.631999740601003</v>
      </c>
      <c r="I4284" s="3">
        <v>290</v>
      </c>
      <c r="J4284" s="3">
        <v>0.42256000638008001</v>
      </c>
      <c r="K4284" s="3">
        <v>100</v>
      </c>
      <c r="L4284" s="3">
        <v>734.274</v>
      </c>
      <c r="M4284" s="3">
        <v>7.2961001396179004</v>
      </c>
      <c r="N4284" s="3">
        <v>311.20001220703</v>
      </c>
      <c r="O4284" s="24">
        <v>-999</v>
      </c>
      <c r="P4284" s="24">
        <v>5.3383817723829621</v>
      </c>
      <c r="Q4284" s="3">
        <v>-999</v>
      </c>
      <c r="R4284" s="21">
        <v>-999</v>
      </c>
      <c r="S4284" s="22">
        <v>-999</v>
      </c>
      <c r="T4284" s="20">
        <v>-999</v>
      </c>
      <c r="U4284" s="3">
        <v>-5.5530000000001134E-3</v>
      </c>
      <c r="V4284" s="3">
        <v>7.0693500000000006E-2</v>
      </c>
      <c r="W4284" s="3">
        <v>-999</v>
      </c>
      <c r="X4284" s="3">
        <v>160.49150009154999</v>
      </c>
    </row>
    <row r="4285" spans="1:24" x14ac:dyDescent="0.2">
      <c r="A4285" s="1" t="s">
        <v>11</v>
      </c>
      <c r="B4285" s="23">
        <v>38531.458333333336</v>
      </c>
      <c r="C4285" s="3">
        <v>179.45830000000001</v>
      </c>
      <c r="D4285" s="25">
        <f t="shared" si="132"/>
        <v>38531.458333333336</v>
      </c>
      <c r="E4285" s="26">
        <f t="shared" si="133"/>
        <v>38531.458333333336</v>
      </c>
      <c r="F4285" s="3">
        <v>-999</v>
      </c>
      <c r="G4285" s="3">
        <v>95.78727083333321</v>
      </c>
      <c r="H4285" s="3">
        <v>24.857999572754</v>
      </c>
      <c r="I4285" s="3">
        <v>302.56666666667002</v>
      </c>
      <c r="J4285" s="3">
        <v>7.0289999246596999E-2</v>
      </c>
      <c r="K4285" s="3">
        <v>100</v>
      </c>
      <c r="L4285" s="3">
        <v>734.32735595703002</v>
      </c>
      <c r="M4285" s="3">
        <v>5.2599000930786</v>
      </c>
      <c r="N4285" s="3">
        <v>318.94000244141</v>
      </c>
      <c r="O4285" s="24">
        <v>-999</v>
      </c>
      <c r="P4285" s="24">
        <v>5.2035363936981414</v>
      </c>
      <c r="Q4285" s="3">
        <v>-999</v>
      </c>
      <c r="R4285" s="21">
        <v>1.6425000000000001</v>
      </c>
      <c r="S4285" s="22">
        <v>0.41360000000000002</v>
      </c>
      <c r="T4285" s="20">
        <v>1.0340000000000003</v>
      </c>
      <c r="U4285" s="3">
        <v>3.763200000000011E-2</v>
      </c>
      <c r="V4285" s="3">
        <v>8.5924500000000043E-2</v>
      </c>
      <c r="W4285" s="3">
        <v>-999</v>
      </c>
      <c r="X4285" s="3">
        <v>237.2224995931</v>
      </c>
    </row>
    <row r="4286" spans="1:24" x14ac:dyDescent="0.2">
      <c r="A4286" s="1" t="s">
        <v>11</v>
      </c>
      <c r="B4286" s="23">
        <v>38531.5</v>
      </c>
      <c r="C4286" s="3">
        <v>179.5</v>
      </c>
      <c r="D4286" s="25">
        <f t="shared" si="132"/>
        <v>38531.5</v>
      </c>
      <c r="E4286" s="26">
        <f t="shared" si="133"/>
        <v>38531.5</v>
      </c>
      <c r="F4286" s="3">
        <v>-999</v>
      </c>
      <c r="G4286" s="3">
        <v>102.66077083333327</v>
      </c>
      <c r="H4286" s="3">
        <v>32.068000564575001</v>
      </c>
      <c r="I4286" s="3">
        <v>268.73333333332999</v>
      </c>
      <c r="J4286" s="3">
        <v>-7.4599999934435004E-3</v>
      </c>
      <c r="K4286" s="3">
        <v>99.847999572754006</v>
      </c>
      <c r="L4286" s="3">
        <v>734.36968359374998</v>
      </c>
      <c r="M4286" s="3">
        <v>2.0604000091553001</v>
      </c>
      <c r="N4286" s="3">
        <v>352.63000488281</v>
      </c>
      <c r="O4286" s="24">
        <v>-999</v>
      </c>
      <c r="P4286" s="24">
        <v>5.1661052165038548</v>
      </c>
      <c r="Q4286" s="3">
        <v>-999</v>
      </c>
      <c r="R4286" s="21">
        <v>1.6083333333333334</v>
      </c>
      <c r="S4286" s="22">
        <v>0.41360000000000002</v>
      </c>
      <c r="T4286" s="20">
        <v>1.0340000000000003</v>
      </c>
      <c r="U4286" s="3">
        <v>5.7388500000000092E-2</v>
      </c>
      <c r="V4286" s="3">
        <v>0.11890500000000001</v>
      </c>
      <c r="W4286" s="3">
        <v>-999</v>
      </c>
      <c r="X4286" s="3">
        <v>400.12283274332998</v>
      </c>
    </row>
    <row r="4287" spans="1:24" x14ac:dyDescent="0.2">
      <c r="A4287" s="1" t="s">
        <v>11</v>
      </c>
      <c r="B4287" s="23">
        <v>38531.541666666664</v>
      </c>
      <c r="C4287" s="3">
        <v>179.54169999999999</v>
      </c>
      <c r="D4287" s="25">
        <f t="shared" si="132"/>
        <v>38531.541666666664</v>
      </c>
      <c r="E4287" s="26">
        <f t="shared" si="133"/>
        <v>38531.541666666664</v>
      </c>
      <c r="F4287" s="3">
        <v>-999</v>
      </c>
      <c r="G4287" s="3">
        <v>109.46145833333328</v>
      </c>
      <c r="H4287" s="3">
        <v>37.264001617432001</v>
      </c>
      <c r="I4287" s="3">
        <v>245.53333333333001</v>
      </c>
      <c r="J4287" s="3">
        <v>0.79230999946594005</v>
      </c>
      <c r="K4287" s="3">
        <v>94.705001831055</v>
      </c>
      <c r="L4287" s="3">
        <v>734.41200000000003</v>
      </c>
      <c r="M4287" s="3">
        <v>4.3611001968384002</v>
      </c>
      <c r="N4287" s="3">
        <v>345.32998657227</v>
      </c>
      <c r="O4287" s="24">
        <v>-999</v>
      </c>
      <c r="P4287" s="24">
        <v>5.1915352982189829</v>
      </c>
      <c r="Q4287" s="3">
        <v>-999</v>
      </c>
      <c r="R4287" s="21">
        <v>1.6622500000000002</v>
      </c>
      <c r="S4287" s="22">
        <v>0.41360000000000002</v>
      </c>
      <c r="T4287" s="20">
        <v>1.0340000000000003</v>
      </c>
      <c r="U4287" s="3">
        <v>0.12132449999999999</v>
      </c>
      <c r="V4287" s="3">
        <v>0.20962049999999999</v>
      </c>
      <c r="W4287" s="3">
        <v>-999</v>
      </c>
      <c r="X4287" s="3">
        <v>293.53083241781002</v>
      </c>
    </row>
    <row r="4288" spans="1:24" x14ac:dyDescent="0.2">
      <c r="A4288" s="1" t="s">
        <v>11</v>
      </c>
      <c r="B4288" s="23">
        <v>38531.583333333336</v>
      </c>
      <c r="C4288" s="3">
        <v>179.58330000000001</v>
      </c>
      <c r="D4288" s="25">
        <f t="shared" si="132"/>
        <v>38531.583333333336</v>
      </c>
      <c r="E4288" s="26">
        <f t="shared" si="133"/>
        <v>38531.583333333336</v>
      </c>
      <c r="F4288" s="3">
        <v>-999</v>
      </c>
      <c r="G4288" s="3">
        <v>105.34997916666664</v>
      </c>
      <c r="H4288" s="3">
        <v>30.344999084473002</v>
      </c>
      <c r="I4288" s="3">
        <v>279.36666666667003</v>
      </c>
      <c r="J4288" s="3">
        <v>1.7850999832153001</v>
      </c>
      <c r="K4288" s="3">
        <v>95.356002807617003</v>
      </c>
      <c r="L4288" s="3">
        <v>734.48007910156002</v>
      </c>
      <c r="M4288" s="3">
        <v>3.5534999370575</v>
      </c>
      <c r="N4288" s="3">
        <v>338.33999633789</v>
      </c>
      <c r="O4288" s="24">
        <v>-999</v>
      </c>
      <c r="P4288" s="24">
        <v>5.6129392297898342</v>
      </c>
      <c r="Q4288" s="3">
        <v>-999</v>
      </c>
      <c r="R4288" s="21">
        <v>-999</v>
      </c>
      <c r="S4288" s="22">
        <v>-999</v>
      </c>
      <c r="T4288" s="20">
        <v>-999</v>
      </c>
      <c r="U4288" s="3">
        <v>9.9904500000000035E-2</v>
      </c>
      <c r="V4288" s="3">
        <v>0.16978650000000001</v>
      </c>
      <c r="W4288" s="3">
        <v>-999</v>
      </c>
      <c r="X4288" s="3">
        <v>309.69333241780998</v>
      </c>
    </row>
    <row r="4289" spans="1:24" x14ac:dyDescent="0.2">
      <c r="A4289" s="1" t="s">
        <v>11</v>
      </c>
      <c r="B4289" s="23">
        <v>38531.625</v>
      </c>
      <c r="C4289" s="3">
        <v>179.625</v>
      </c>
      <c r="D4289" s="25">
        <f t="shared" si="132"/>
        <v>38531.625</v>
      </c>
      <c r="E4289" s="26">
        <f t="shared" si="133"/>
        <v>38531.625</v>
      </c>
      <c r="F4289" s="3">
        <v>-999</v>
      </c>
      <c r="G4289" s="3">
        <v>105.16066666666666</v>
      </c>
      <c r="H4289" s="3">
        <v>36.940999755858996</v>
      </c>
      <c r="I4289" s="3">
        <v>279.125</v>
      </c>
      <c r="J4289" s="3">
        <v>2.2400999069214</v>
      </c>
      <c r="K4289" s="3">
        <v>89.294998168945</v>
      </c>
      <c r="L4289" s="3">
        <v>734.57943505858998</v>
      </c>
      <c r="M4289" s="3">
        <v>3.8327999114989999</v>
      </c>
      <c r="N4289" s="3">
        <v>13.458000183105</v>
      </c>
      <c r="O4289" s="24">
        <v>-999</v>
      </c>
      <c r="P4289" s="24">
        <v>5.4289525170444932</v>
      </c>
      <c r="Q4289" s="3">
        <v>-999</v>
      </c>
      <c r="R4289" s="21">
        <v>1.6184166666666666</v>
      </c>
      <c r="S4289" s="22">
        <v>1.2408000000000001</v>
      </c>
      <c r="T4289" s="20">
        <v>1.0340000000000003</v>
      </c>
      <c r="U4289" s="3">
        <v>6.8602499999999983E-2</v>
      </c>
      <c r="V4289" s="3">
        <v>0.21816299999999997</v>
      </c>
      <c r="W4289" s="3">
        <v>-999</v>
      </c>
      <c r="X4289" s="3">
        <v>307.64783376058</v>
      </c>
    </row>
    <row r="4290" spans="1:24" x14ac:dyDescent="0.2">
      <c r="A4290" s="1" t="s">
        <v>11</v>
      </c>
      <c r="B4290" s="23">
        <v>38531.666666666664</v>
      </c>
      <c r="C4290" s="3">
        <v>179.66669999999999</v>
      </c>
      <c r="D4290" s="25">
        <f t="shared" ref="D4290:D4353" si="134">B4290</f>
        <v>38531.666666666664</v>
      </c>
      <c r="E4290" s="26">
        <f t="shared" ref="E4290:E4353" si="135">B4290</f>
        <v>38531.666666666664</v>
      </c>
      <c r="F4290" s="3">
        <v>-999</v>
      </c>
      <c r="G4290" s="3">
        <v>107.68483333333346</v>
      </c>
      <c r="H4290" s="3">
        <v>36.556001434325999</v>
      </c>
      <c r="I4290" s="3">
        <v>269.45833333333002</v>
      </c>
      <c r="J4290" s="3">
        <v>3.4170000553131001</v>
      </c>
      <c r="K4290" s="3">
        <v>86.379997253417997</v>
      </c>
      <c r="L4290" s="3">
        <v>734.63464404296997</v>
      </c>
      <c r="M4290" s="3">
        <v>2.9563000202178999</v>
      </c>
      <c r="N4290" s="3">
        <v>13.260999679565</v>
      </c>
      <c r="O4290" s="24">
        <v>-999</v>
      </c>
      <c r="P4290" s="24">
        <v>5.708383583187338</v>
      </c>
      <c r="Q4290" s="3">
        <v>-999</v>
      </c>
      <c r="R4290" s="21">
        <v>1.6204166666666666</v>
      </c>
      <c r="S4290" s="22">
        <v>1.2408000000000001</v>
      </c>
      <c r="T4290" s="20">
        <v>1.0340000000000003</v>
      </c>
      <c r="U4290" s="3">
        <v>-1.5390000000000958E-3</v>
      </c>
      <c r="V4290" s="3">
        <v>0.19137599999999999</v>
      </c>
      <c r="W4290" s="3">
        <v>-999</v>
      </c>
      <c r="X4290" s="3">
        <v>315.21766586304</v>
      </c>
    </row>
    <row r="4291" spans="1:24" x14ac:dyDescent="0.2">
      <c r="A4291" s="1" t="s">
        <v>11</v>
      </c>
      <c r="B4291" s="23">
        <v>38531.708333333336</v>
      </c>
      <c r="C4291" s="3">
        <v>179.70830000000001</v>
      </c>
      <c r="D4291" s="25">
        <f t="shared" si="134"/>
        <v>38531.708333333336</v>
      </c>
      <c r="E4291" s="26">
        <f t="shared" si="135"/>
        <v>38531.708333333336</v>
      </c>
      <c r="F4291" s="3">
        <v>-999</v>
      </c>
      <c r="G4291" s="3">
        <v>112.4225</v>
      </c>
      <c r="H4291" s="3">
        <v>35.231000671387001</v>
      </c>
      <c r="I4291" s="3">
        <v>276.70833333333002</v>
      </c>
      <c r="J4291" s="3">
        <v>5.018000125885</v>
      </c>
      <c r="K4291" s="3">
        <v>81.533996582030994</v>
      </c>
      <c r="L4291" s="3">
        <v>734.70639550781004</v>
      </c>
      <c r="M4291" s="3">
        <v>3.5462999343871999</v>
      </c>
      <c r="N4291" s="3">
        <v>19.443000793456999</v>
      </c>
      <c r="O4291" s="24">
        <v>-999</v>
      </c>
      <c r="P4291" s="24">
        <v>6.027668911066022</v>
      </c>
      <c r="Q4291" s="3">
        <v>-999</v>
      </c>
      <c r="R4291" s="21">
        <v>1.6312500000000001</v>
      </c>
      <c r="S4291" s="22">
        <v>1.2408000000000001</v>
      </c>
      <c r="T4291" s="20">
        <v>1.0340000000000003</v>
      </c>
      <c r="U4291" s="3">
        <v>8.6008499999999988E-2</v>
      </c>
      <c r="V4291" s="3">
        <v>0.18300900000000001</v>
      </c>
      <c r="W4291" s="3">
        <v>-999</v>
      </c>
      <c r="X4291" s="3">
        <v>493.49033355712999</v>
      </c>
    </row>
    <row r="4292" spans="1:24" x14ac:dyDescent="0.2">
      <c r="A4292" s="1" t="s">
        <v>11</v>
      </c>
      <c r="B4292" s="23">
        <v>38531.75</v>
      </c>
      <c r="C4292" s="3">
        <v>179.75</v>
      </c>
      <c r="D4292" s="25">
        <f t="shared" si="134"/>
        <v>38531.75</v>
      </c>
      <c r="E4292" s="26">
        <f t="shared" si="135"/>
        <v>38531.75</v>
      </c>
      <c r="F4292" s="3">
        <v>-999</v>
      </c>
      <c r="G4292" s="3">
        <v>108.61683333333319</v>
      </c>
      <c r="H4292" s="3">
        <v>34.076001892089998</v>
      </c>
      <c r="I4292" s="3">
        <v>284.44166666667002</v>
      </c>
      <c r="J4292" s="3">
        <v>6.0145998001098997</v>
      </c>
      <c r="K4292" s="3">
        <v>78.735000610352003</v>
      </c>
      <c r="L4292" s="3">
        <v>734.79839550781003</v>
      </c>
      <c r="M4292" s="3">
        <v>4.4078001976012997</v>
      </c>
      <c r="N4292" s="3">
        <v>17.537000656128001</v>
      </c>
      <c r="O4292" s="24">
        <v>-999</v>
      </c>
      <c r="P4292" s="24">
        <v>6.236720586462428</v>
      </c>
      <c r="Q4292" s="3">
        <v>-999</v>
      </c>
      <c r="R4292" s="21">
        <v>-999</v>
      </c>
      <c r="S4292" s="22">
        <v>-999</v>
      </c>
      <c r="T4292" s="20">
        <v>-999</v>
      </c>
      <c r="U4292" s="3">
        <v>9.0526499999999954E-2</v>
      </c>
      <c r="V4292" s="3">
        <v>0.18099899999999999</v>
      </c>
      <c r="W4292" s="3">
        <v>-999</v>
      </c>
      <c r="X4292" s="3">
        <v>604.62899983724003</v>
      </c>
    </row>
    <row r="4293" spans="1:24" x14ac:dyDescent="0.2">
      <c r="A4293" s="1" t="s">
        <v>11</v>
      </c>
      <c r="B4293" s="23">
        <v>38531.791666666664</v>
      </c>
      <c r="C4293" s="3">
        <v>179.79169999999999</v>
      </c>
      <c r="D4293" s="25">
        <f t="shared" si="134"/>
        <v>38531.791666666664</v>
      </c>
      <c r="E4293" s="26">
        <f t="shared" si="135"/>
        <v>38531.791666666664</v>
      </c>
      <c r="F4293" s="3">
        <v>-999</v>
      </c>
      <c r="G4293" s="3">
        <v>111.21381249999983</v>
      </c>
      <c r="H4293" s="3">
        <v>31.583999404907001</v>
      </c>
      <c r="I4293" s="3">
        <v>285.89166666667001</v>
      </c>
      <c r="J4293" s="3">
        <v>7.0479001998901003</v>
      </c>
      <c r="K4293" s="3">
        <v>76.552001953125</v>
      </c>
      <c r="L4293" s="3">
        <v>734.89039550781001</v>
      </c>
      <c r="M4293" s="3">
        <v>4.1556000709534002</v>
      </c>
      <c r="N4293" s="3">
        <v>40.055000305176002</v>
      </c>
      <c r="O4293" s="24">
        <v>-999</v>
      </c>
      <c r="P4293" s="24">
        <v>6.5099326044780614</v>
      </c>
      <c r="Q4293" s="3">
        <v>-999</v>
      </c>
      <c r="R4293" s="21">
        <v>1.6433333333333335</v>
      </c>
      <c r="S4293" s="22">
        <v>3.7224000000000004</v>
      </c>
      <c r="T4293" s="20">
        <v>1.0340000000000003</v>
      </c>
      <c r="U4293" s="3">
        <v>7.1278499999999939E-2</v>
      </c>
      <c r="V4293" s="3">
        <v>0.159747</v>
      </c>
      <c r="W4293" s="3">
        <v>-999</v>
      </c>
      <c r="X4293" s="3">
        <v>847.68266805013002</v>
      </c>
    </row>
    <row r="4294" spans="1:24" x14ac:dyDescent="0.2">
      <c r="A4294" s="1" t="s">
        <v>11</v>
      </c>
      <c r="B4294" s="23">
        <v>38531.833333333336</v>
      </c>
      <c r="C4294" s="3">
        <v>179.83330000000001</v>
      </c>
      <c r="D4294" s="25">
        <f t="shared" si="134"/>
        <v>38531.833333333336</v>
      </c>
      <c r="E4294" s="26">
        <f t="shared" si="135"/>
        <v>38531.833333333336</v>
      </c>
      <c r="F4294" s="3">
        <v>-999</v>
      </c>
      <c r="G4294" s="3">
        <v>111.56331249999988</v>
      </c>
      <c r="H4294" s="3">
        <v>29.847999343872001</v>
      </c>
      <c r="I4294" s="3">
        <v>309.81666666667002</v>
      </c>
      <c r="J4294" s="3">
        <v>7.9700999259948997</v>
      </c>
      <c r="K4294" s="3">
        <v>75.556999206542997</v>
      </c>
      <c r="L4294" s="3">
        <v>734.94376269531006</v>
      </c>
      <c r="M4294" s="3">
        <v>3.7372999191284002</v>
      </c>
      <c r="N4294" s="3">
        <v>62.32799911499</v>
      </c>
      <c r="O4294" s="24">
        <v>-999</v>
      </c>
      <c r="P4294" s="24">
        <v>6.8424834672721255</v>
      </c>
      <c r="Q4294" s="3">
        <v>-999</v>
      </c>
      <c r="R4294" s="21">
        <v>1.6353333333333337</v>
      </c>
      <c r="S4294" s="22">
        <v>3.7224000000000004</v>
      </c>
      <c r="T4294" s="20">
        <v>1.0340000000000003</v>
      </c>
      <c r="U4294" s="3">
        <v>6.7921500000000024E-2</v>
      </c>
      <c r="V4294" s="3">
        <v>0.132795</v>
      </c>
      <c r="W4294" s="3">
        <v>-999</v>
      </c>
      <c r="X4294" s="3">
        <v>1826.3113464354999</v>
      </c>
    </row>
    <row r="4295" spans="1:24" x14ac:dyDescent="0.2">
      <c r="A4295" s="1" t="s">
        <v>11</v>
      </c>
      <c r="B4295" s="23">
        <v>38531.875</v>
      </c>
      <c r="C4295" s="3">
        <v>179.875</v>
      </c>
      <c r="D4295" s="25">
        <f t="shared" si="134"/>
        <v>38531.875</v>
      </c>
      <c r="E4295" s="26">
        <f t="shared" si="135"/>
        <v>38531.875</v>
      </c>
      <c r="F4295" s="3">
        <v>-999</v>
      </c>
      <c r="G4295" s="3">
        <v>113.23799999999996</v>
      </c>
      <c r="H4295" s="3">
        <v>30.389999160767001</v>
      </c>
      <c r="I4295" s="3">
        <v>300.14999999999998</v>
      </c>
      <c r="J4295" s="3">
        <v>7.0170001983642996</v>
      </c>
      <c r="K4295" s="3">
        <v>82.464996337890994</v>
      </c>
      <c r="L4295" s="3">
        <v>735.01368359374999</v>
      </c>
      <c r="M4295" s="3">
        <v>4.5903000831604004</v>
      </c>
      <c r="N4295" s="3">
        <v>83.393997192382997</v>
      </c>
      <c r="O4295" s="24">
        <v>-999</v>
      </c>
      <c r="P4295" s="24">
        <v>6.9967573127534139</v>
      </c>
      <c r="Q4295" s="3">
        <v>-999</v>
      </c>
      <c r="R4295" s="21">
        <v>1.6269166666666666</v>
      </c>
      <c r="S4295" s="22">
        <v>3.7224000000000004</v>
      </c>
      <c r="T4295" s="20">
        <v>1.0340000000000003</v>
      </c>
      <c r="U4295" s="3">
        <v>3.0601499999999893E-2</v>
      </c>
      <c r="V4295" s="3">
        <v>0.12944700000000001</v>
      </c>
      <c r="W4295" s="3">
        <v>-999</v>
      </c>
      <c r="X4295" s="3">
        <v>3397.1466695150002</v>
      </c>
    </row>
    <row r="4296" spans="1:24" x14ac:dyDescent="0.2">
      <c r="A4296" s="1" t="s">
        <v>11</v>
      </c>
      <c r="B4296" s="23">
        <v>38531.916666666664</v>
      </c>
      <c r="C4296" s="3">
        <v>179.91669999999999</v>
      </c>
      <c r="D4296" s="25">
        <f t="shared" si="134"/>
        <v>38531.916666666664</v>
      </c>
      <c r="E4296" s="26">
        <f t="shared" si="135"/>
        <v>38531.916666666664</v>
      </c>
      <c r="F4296" s="3">
        <v>-999</v>
      </c>
      <c r="G4296" s="3">
        <v>117.34462499999989</v>
      </c>
      <c r="H4296" s="3">
        <v>32.218000183104998</v>
      </c>
      <c r="I4296" s="3">
        <v>317.06666666667002</v>
      </c>
      <c r="J4296" s="3">
        <v>6.5349998474120996</v>
      </c>
      <c r="K4296" s="3">
        <v>85.647003173827997</v>
      </c>
      <c r="L4296" s="3">
        <v>735.06888134765995</v>
      </c>
      <c r="M4296" s="3">
        <v>4.0480999946593998</v>
      </c>
      <c r="N4296" s="3">
        <v>99.125999450684006</v>
      </c>
      <c r="O4296" s="24">
        <v>-999</v>
      </c>
      <c r="P4296" s="24">
        <v>7.0295529780181152</v>
      </c>
      <c r="Q4296" s="3">
        <v>-999</v>
      </c>
      <c r="R4296" s="21">
        <v>-999</v>
      </c>
      <c r="S4296" s="22">
        <v>-999</v>
      </c>
      <c r="T4296" s="20">
        <v>-999</v>
      </c>
      <c r="U4296" s="3">
        <v>4.5331499999999997E-2</v>
      </c>
      <c r="V4296" s="3">
        <v>9.4125E-2</v>
      </c>
      <c r="W4296" s="3">
        <v>-999</v>
      </c>
      <c r="X4296" s="3">
        <v>2953.1683349609002</v>
      </c>
    </row>
    <row r="4297" spans="1:24" x14ac:dyDescent="0.2">
      <c r="A4297" s="1" t="s">
        <v>11</v>
      </c>
      <c r="B4297" s="23">
        <v>38531.958333333336</v>
      </c>
      <c r="C4297" s="3">
        <v>179.95830000000001</v>
      </c>
      <c r="D4297" s="25">
        <f t="shared" si="134"/>
        <v>38531.958333333336</v>
      </c>
      <c r="E4297" s="26">
        <f t="shared" si="135"/>
        <v>38531.958333333336</v>
      </c>
      <c r="F4297" s="3">
        <v>-999</v>
      </c>
      <c r="G4297" s="3">
        <v>115.22820833333317</v>
      </c>
      <c r="H4297" s="3">
        <v>32.795999298096</v>
      </c>
      <c r="I4297" s="3">
        <v>338.81666666667002</v>
      </c>
      <c r="J4297" s="3">
        <v>7.4745998382568004</v>
      </c>
      <c r="K4297" s="3">
        <v>80.959999084472997</v>
      </c>
      <c r="L4297" s="3">
        <v>735.11303955077994</v>
      </c>
      <c r="M4297" s="3">
        <v>3.4577999114989999</v>
      </c>
      <c r="N4297" s="3">
        <v>92.142997741699006</v>
      </c>
      <c r="O4297" s="24">
        <v>-999</v>
      </c>
      <c r="P4297" s="24">
        <v>7.0866167586392246</v>
      </c>
      <c r="Q4297" s="3">
        <v>-999</v>
      </c>
      <c r="R4297" s="21">
        <v>1.5745000000000002</v>
      </c>
      <c r="S4297" s="22">
        <v>4.7564000000000002</v>
      </c>
      <c r="T4297" s="20">
        <v>1.8612000000000002</v>
      </c>
      <c r="U4297" s="3">
        <v>5.8219499999999952E-2</v>
      </c>
      <c r="V4297" s="3">
        <v>0.17095949999999999</v>
      </c>
      <c r="W4297" s="3">
        <v>-999</v>
      </c>
      <c r="X4297" s="3">
        <v>1930.546677653</v>
      </c>
    </row>
    <row r="4298" spans="1:24" x14ac:dyDescent="0.2">
      <c r="A4298" s="1" t="s">
        <v>11</v>
      </c>
      <c r="B4298" s="23">
        <v>38532</v>
      </c>
      <c r="C4298" s="3">
        <v>180</v>
      </c>
      <c r="D4298" s="25">
        <f t="shared" si="134"/>
        <v>38532</v>
      </c>
      <c r="E4298" s="26">
        <f t="shared" si="135"/>
        <v>38532</v>
      </c>
      <c r="F4298" s="3">
        <v>-999</v>
      </c>
      <c r="G4298" s="3">
        <v>113.8447708333333</v>
      </c>
      <c r="H4298" s="3">
        <v>-999</v>
      </c>
      <c r="I4298" s="3">
        <v>342.92500000000001</v>
      </c>
      <c r="J4298" s="3">
        <v>8.1619997024536008</v>
      </c>
      <c r="K4298" s="3">
        <v>79.317001342772997</v>
      </c>
      <c r="L4298" s="3">
        <v>735.14431640625003</v>
      </c>
      <c r="M4298" s="3">
        <v>1.3601000308989999</v>
      </c>
      <c r="N4298" s="3">
        <v>101.66000366211</v>
      </c>
      <c r="O4298" s="24">
        <v>-999</v>
      </c>
      <c r="P4298" s="24">
        <v>7.2753355085825522</v>
      </c>
      <c r="Q4298" s="3">
        <v>-999</v>
      </c>
      <c r="R4298" s="21">
        <v>1.5738333333333332</v>
      </c>
      <c r="S4298" s="22">
        <v>4.7564000000000002</v>
      </c>
      <c r="T4298" s="20">
        <v>1.8612000000000002</v>
      </c>
      <c r="U4298" s="3">
        <v>-1.0750499999999996E-2</v>
      </c>
      <c r="V4298" s="3">
        <v>0.10600949999999999</v>
      </c>
      <c r="W4298" s="3">
        <v>-999</v>
      </c>
      <c r="X4298" s="3">
        <v>1421.6650044759001</v>
      </c>
    </row>
    <row r="4299" spans="1:24" x14ac:dyDescent="0.2">
      <c r="A4299" s="1" t="s">
        <v>11</v>
      </c>
      <c r="B4299" s="23">
        <v>38532.041666666664</v>
      </c>
      <c r="C4299" s="3">
        <v>180.04169999999999</v>
      </c>
      <c r="D4299" s="25">
        <f t="shared" si="134"/>
        <v>38532.041666666664</v>
      </c>
      <c r="E4299" s="26">
        <f t="shared" si="135"/>
        <v>38532.041666666664</v>
      </c>
      <c r="F4299" s="3">
        <v>-999</v>
      </c>
      <c r="G4299" s="3">
        <v>116.05341666666671</v>
      </c>
      <c r="H4299" s="3">
        <v>31.284999618530001</v>
      </c>
      <c r="I4299" s="3">
        <v>356.45833333333002</v>
      </c>
      <c r="J4299" s="3">
        <v>6.5936999320984002</v>
      </c>
      <c r="K4299" s="3">
        <v>85.429000854492003</v>
      </c>
      <c r="L4299" s="3">
        <v>735.14984179686996</v>
      </c>
      <c r="M4299" s="3">
        <v>2.2623000144957999</v>
      </c>
      <c r="N4299" s="3">
        <v>121.66999816895</v>
      </c>
      <c r="O4299" s="24">
        <v>-999</v>
      </c>
      <c r="P4299" s="24">
        <v>7.0392621001686608</v>
      </c>
      <c r="Q4299" s="3">
        <v>-999</v>
      </c>
      <c r="R4299" s="21">
        <v>1.5403333333333336</v>
      </c>
      <c r="S4299" s="22">
        <v>4.7564000000000002</v>
      </c>
      <c r="T4299" s="20">
        <v>1.8612000000000002</v>
      </c>
      <c r="U4299" s="3">
        <v>3.7463999999999997E-2</v>
      </c>
      <c r="V4299" s="3">
        <v>0.1416675</v>
      </c>
      <c r="W4299" s="3">
        <v>-999</v>
      </c>
      <c r="X4299" s="3">
        <v>1017.5450002035</v>
      </c>
    </row>
    <row r="4300" spans="1:24" x14ac:dyDescent="0.2">
      <c r="A4300" s="1" t="s">
        <v>11</v>
      </c>
      <c r="B4300" s="23">
        <v>38532.083333333336</v>
      </c>
      <c r="C4300" s="3">
        <v>180.08330000000001</v>
      </c>
      <c r="D4300" s="25">
        <f t="shared" si="134"/>
        <v>38532.083333333336</v>
      </c>
      <c r="E4300" s="26">
        <f t="shared" si="135"/>
        <v>38532.083333333336</v>
      </c>
      <c r="F4300" s="3">
        <v>-999</v>
      </c>
      <c r="G4300" s="3">
        <v>117.83974999999994</v>
      </c>
      <c r="H4300" s="3">
        <v>31.839000473022001</v>
      </c>
      <c r="I4300" s="3">
        <v>369.26666666667001</v>
      </c>
      <c r="J4300" s="3">
        <v>6.0282998085021999</v>
      </c>
      <c r="K4300" s="3">
        <v>88.325996398925994</v>
      </c>
      <c r="L4300" s="3">
        <v>735.18480224609004</v>
      </c>
      <c r="M4300" s="3">
        <v>0.30441999435424999</v>
      </c>
      <c r="N4300" s="3">
        <v>141.80999755859</v>
      </c>
      <c r="O4300" s="24">
        <v>-999</v>
      </c>
      <c r="P4300" s="24">
        <v>6.9993844697975138</v>
      </c>
      <c r="Q4300" s="3">
        <v>-999</v>
      </c>
      <c r="R4300" s="21">
        <v>-999</v>
      </c>
      <c r="S4300" s="22">
        <v>-999</v>
      </c>
      <c r="T4300" s="20">
        <v>-999</v>
      </c>
      <c r="U4300" s="3">
        <v>7.5295499999999932E-2</v>
      </c>
      <c r="V4300" s="3">
        <v>0.17212949999999999</v>
      </c>
      <c r="W4300" s="3">
        <v>-999</v>
      </c>
      <c r="X4300" s="3">
        <v>1067.0090047200999</v>
      </c>
    </row>
    <row r="4301" spans="1:24" x14ac:dyDescent="0.2">
      <c r="A4301" s="1" t="s">
        <v>11</v>
      </c>
      <c r="B4301" s="23">
        <v>38532.125</v>
      </c>
      <c r="C4301" s="3">
        <v>180.125</v>
      </c>
      <c r="D4301" s="25">
        <f t="shared" si="134"/>
        <v>38532.125</v>
      </c>
      <c r="E4301" s="26">
        <f t="shared" si="135"/>
        <v>38532.125</v>
      </c>
      <c r="F4301" s="3">
        <v>-999</v>
      </c>
      <c r="G4301" s="3">
        <v>117.25239583333342</v>
      </c>
      <c r="H4301" s="3">
        <v>32.484000930786003</v>
      </c>
      <c r="I4301" s="3">
        <v>369.02499999999998</v>
      </c>
      <c r="J4301" s="3">
        <v>6.4278001785278001</v>
      </c>
      <c r="K4301" s="3">
        <v>88.032997131347997</v>
      </c>
      <c r="L4301" s="3">
        <v>735.22160449218995</v>
      </c>
      <c r="M4301" s="3">
        <v>2.2070999145507999</v>
      </c>
      <c r="N4301" s="3">
        <v>296.51998901367</v>
      </c>
      <c r="O4301" s="24">
        <v>-999</v>
      </c>
      <c r="P4301" s="24">
        <v>7.1707616381593686</v>
      </c>
      <c r="Q4301" s="3">
        <v>-999</v>
      </c>
      <c r="R4301" s="21">
        <v>1.5358333333333334</v>
      </c>
      <c r="S4301" s="22">
        <v>4.8598000000000008</v>
      </c>
      <c r="T4301" s="20">
        <v>2.2748000000000004</v>
      </c>
      <c r="U4301" s="3">
        <v>9.7216499999999983E-2</v>
      </c>
      <c r="V4301" s="3">
        <v>0.16041149999999998</v>
      </c>
      <c r="W4301" s="3">
        <v>-999</v>
      </c>
      <c r="X4301" s="3">
        <v>1082.678334554</v>
      </c>
    </row>
    <row r="4302" spans="1:24" x14ac:dyDescent="0.2">
      <c r="A4302" s="1" t="s">
        <v>11</v>
      </c>
      <c r="B4302" s="23">
        <v>38532.166666666664</v>
      </c>
      <c r="C4302" s="3">
        <v>180.16669999999999</v>
      </c>
      <c r="D4302" s="25">
        <f t="shared" si="134"/>
        <v>38532.166666666664</v>
      </c>
      <c r="E4302" s="26">
        <f t="shared" si="135"/>
        <v>38532.166666666664</v>
      </c>
      <c r="F4302" s="3">
        <v>-999</v>
      </c>
      <c r="G4302" s="3">
        <v>117.87858333333337</v>
      </c>
      <c r="H4302" s="3">
        <v>35.107999572753997</v>
      </c>
      <c r="I4302" s="3">
        <v>433.79166666666998</v>
      </c>
      <c r="J4302" s="3">
        <v>5.7326002120971999</v>
      </c>
      <c r="K4302" s="3">
        <v>85.680000305175994</v>
      </c>
      <c r="L4302" s="3">
        <v>735.25839550780995</v>
      </c>
      <c r="M4302" s="3">
        <v>4.9513998031615998</v>
      </c>
      <c r="N4302" s="3">
        <v>296.80999755859</v>
      </c>
      <c r="O4302" s="24">
        <v>-999</v>
      </c>
      <c r="P4302" s="24">
        <v>6.651544914457423</v>
      </c>
      <c r="Q4302" s="3">
        <v>-999</v>
      </c>
      <c r="R4302" s="21">
        <v>1.5226666666666666</v>
      </c>
      <c r="S4302" s="22">
        <v>4.8598000000000008</v>
      </c>
      <c r="T4302" s="20">
        <v>2.2748000000000004</v>
      </c>
      <c r="U4302" s="3">
        <v>2.7755999999999947E-2</v>
      </c>
      <c r="V4302" s="3">
        <v>9.6304500000000029E-2</v>
      </c>
      <c r="W4302" s="3">
        <v>-999</v>
      </c>
      <c r="X4302" s="3">
        <v>1228.1933308918999</v>
      </c>
    </row>
    <row r="4303" spans="1:24" x14ac:dyDescent="0.2">
      <c r="A4303" s="1" t="s">
        <v>11</v>
      </c>
      <c r="B4303" s="23">
        <v>38532.208333333336</v>
      </c>
      <c r="C4303" s="3">
        <v>180.20830000000001</v>
      </c>
      <c r="D4303" s="25">
        <f t="shared" si="134"/>
        <v>38532.208333333336</v>
      </c>
      <c r="E4303" s="26">
        <f t="shared" si="135"/>
        <v>38532.208333333336</v>
      </c>
      <c r="F4303" s="3">
        <v>-999</v>
      </c>
      <c r="G4303" s="3">
        <v>112.67977083333331</v>
      </c>
      <c r="H4303" s="3">
        <v>34.869001159667995</v>
      </c>
      <c r="I4303" s="3">
        <v>424.60833333332999</v>
      </c>
      <c r="J4303" s="3">
        <v>5.0164999961853001</v>
      </c>
      <c r="K4303" s="3">
        <v>88.966003417969006</v>
      </c>
      <c r="L4303" s="3">
        <v>735.29888134765997</v>
      </c>
      <c r="M4303" s="3">
        <v>3.9133000373839999</v>
      </c>
      <c r="N4303" s="3">
        <v>302.57000732422</v>
      </c>
      <c r="O4303" s="24">
        <v>-999</v>
      </c>
      <c r="P4303" s="24">
        <v>6.5711180219237919</v>
      </c>
      <c r="Q4303" s="3">
        <v>-999</v>
      </c>
      <c r="R4303" s="21">
        <v>1.5343333333333333</v>
      </c>
      <c r="S4303" s="22">
        <v>4.8598000000000008</v>
      </c>
      <c r="T4303" s="20">
        <v>2.2748000000000004</v>
      </c>
      <c r="U4303" s="3">
        <v>2.7420000000000028E-2</v>
      </c>
      <c r="V4303" s="3">
        <v>8.1908999999999982E-2</v>
      </c>
      <c r="W4303" s="3">
        <v>-999</v>
      </c>
      <c r="X4303" s="3">
        <v>1024.1401641846001</v>
      </c>
    </row>
    <row r="4304" spans="1:24" x14ac:dyDescent="0.2">
      <c r="A4304" s="1" t="s">
        <v>11</v>
      </c>
      <c r="B4304" s="23">
        <v>38532.25</v>
      </c>
      <c r="C4304" s="3">
        <v>180.25</v>
      </c>
      <c r="D4304" s="25">
        <f t="shared" si="134"/>
        <v>38532.25</v>
      </c>
      <c r="E4304" s="26">
        <f t="shared" si="135"/>
        <v>38532.25</v>
      </c>
      <c r="F4304" s="3">
        <v>-999</v>
      </c>
      <c r="G4304" s="3">
        <v>107.01010416666672</v>
      </c>
      <c r="H4304" s="3">
        <v>39.861001739502001</v>
      </c>
      <c r="I4304" s="3">
        <v>401.65</v>
      </c>
      <c r="J4304" s="3">
        <v>5.0746002197265998</v>
      </c>
      <c r="K4304" s="3">
        <v>72.188003540039006</v>
      </c>
      <c r="L4304" s="3">
        <v>735.31176269530999</v>
      </c>
      <c r="M4304" s="3">
        <v>1.0004999637604</v>
      </c>
      <c r="N4304" s="3">
        <v>339.54998779297</v>
      </c>
      <c r="O4304" s="24">
        <v>-999</v>
      </c>
      <c r="P4304" s="24">
        <v>5.3534046246751252</v>
      </c>
      <c r="Q4304" s="3">
        <v>-999</v>
      </c>
      <c r="R4304" s="21">
        <v>-999</v>
      </c>
      <c r="S4304" s="22">
        <v>-999</v>
      </c>
      <c r="T4304" s="20">
        <v>-999</v>
      </c>
      <c r="U4304" s="3">
        <v>1.3359000000000065E-2</v>
      </c>
      <c r="V4304" s="3">
        <v>0.14082899999999998</v>
      </c>
      <c r="W4304" s="3">
        <v>-999</v>
      </c>
      <c r="X4304" s="3">
        <v>923.55733133952003</v>
      </c>
    </row>
    <row r="4305" spans="1:24" x14ac:dyDescent="0.2">
      <c r="A4305" s="1" t="s">
        <v>11</v>
      </c>
      <c r="B4305" s="23">
        <v>38532.291666666664</v>
      </c>
      <c r="C4305" s="3">
        <v>180.29169999999999</v>
      </c>
      <c r="D4305" s="25">
        <f t="shared" si="134"/>
        <v>38532.291666666664</v>
      </c>
      <c r="E4305" s="26">
        <f t="shared" si="135"/>
        <v>38532.291666666664</v>
      </c>
      <c r="F4305" s="3">
        <v>-999</v>
      </c>
      <c r="G4305" s="3">
        <v>115.70391666666664</v>
      </c>
      <c r="H4305" s="3">
        <v>40.698999176024998</v>
      </c>
      <c r="I4305" s="3">
        <v>386.90833333333001</v>
      </c>
      <c r="J4305" s="3">
        <v>5.4226999282837003</v>
      </c>
      <c r="K4305" s="3">
        <v>49.511001586913999</v>
      </c>
      <c r="L4305" s="3">
        <v>735.29335595703003</v>
      </c>
      <c r="M4305" s="3">
        <v>4.0472998619079998</v>
      </c>
      <c r="N4305" s="3">
        <v>347.76000976562</v>
      </c>
      <c r="O4305" s="24">
        <v>-999</v>
      </c>
      <c r="P4305" s="24">
        <v>3.7617508786046461</v>
      </c>
      <c r="Q4305" s="3">
        <v>-999</v>
      </c>
      <c r="R4305" s="21">
        <v>1.4904166666666667</v>
      </c>
      <c r="S4305" s="22">
        <v>3.6190000000000007</v>
      </c>
      <c r="T4305" s="20">
        <v>7.2380000000000013</v>
      </c>
      <c r="U4305" s="3">
        <v>1.7047499999999993E-2</v>
      </c>
      <c r="V4305" s="3">
        <v>0.13714949999999998</v>
      </c>
      <c r="W4305" s="3">
        <v>-999</v>
      </c>
      <c r="X4305" s="3">
        <v>751.71949971516995</v>
      </c>
    </row>
    <row r="4306" spans="1:24" x14ac:dyDescent="0.2">
      <c r="A4306" s="1" t="s">
        <v>11</v>
      </c>
      <c r="B4306" s="23">
        <v>38532.333333333336</v>
      </c>
      <c r="C4306" s="3">
        <v>180.33330000000001</v>
      </c>
      <c r="D4306" s="25">
        <f t="shared" si="134"/>
        <v>38532.333333333336</v>
      </c>
      <c r="E4306" s="26">
        <f t="shared" si="135"/>
        <v>38532.333333333336</v>
      </c>
      <c r="F4306" s="3">
        <v>-999</v>
      </c>
      <c r="G4306" s="3">
        <v>116.11652083333327</v>
      </c>
      <c r="H4306" s="3">
        <v>38.703000793457001</v>
      </c>
      <c r="I4306" s="3">
        <v>369.75</v>
      </c>
      <c r="J4306" s="3">
        <v>5.7399997711181996</v>
      </c>
      <c r="K4306" s="3">
        <v>43.812999725342003</v>
      </c>
      <c r="L4306" s="3">
        <v>735.28231640624995</v>
      </c>
      <c r="M4306" s="3">
        <v>4.0666999816895002</v>
      </c>
      <c r="N4306" s="3">
        <v>0.77460998296738004</v>
      </c>
      <c r="O4306" s="24">
        <v>-999</v>
      </c>
      <c r="P4306" s="24">
        <v>3.4029417651707372</v>
      </c>
      <c r="Q4306" s="3">
        <v>-999</v>
      </c>
      <c r="R4306" s="21">
        <v>1.4900833333333334</v>
      </c>
      <c r="S4306" s="22">
        <v>3.6190000000000007</v>
      </c>
      <c r="T4306" s="20">
        <v>7.2380000000000013</v>
      </c>
      <c r="U4306" s="3">
        <v>5.7381000000000043E-2</v>
      </c>
      <c r="V4306" s="3">
        <v>0.117729</v>
      </c>
      <c r="W4306" s="3">
        <v>-999</v>
      </c>
      <c r="X4306" s="3">
        <v>736.34733174641997</v>
      </c>
    </row>
    <row r="4307" spans="1:24" x14ac:dyDescent="0.2">
      <c r="A4307" s="1" t="s">
        <v>11</v>
      </c>
      <c r="B4307" s="23">
        <v>38532.375</v>
      </c>
      <c r="C4307" s="3">
        <v>180.375</v>
      </c>
      <c r="D4307" s="25">
        <f t="shared" si="134"/>
        <v>38532.375</v>
      </c>
      <c r="E4307" s="26">
        <f t="shared" si="135"/>
        <v>38532.375</v>
      </c>
      <c r="F4307" s="3">
        <v>-999</v>
      </c>
      <c r="G4307" s="3">
        <v>119.52900000000007</v>
      </c>
      <c r="H4307" s="3">
        <v>38.225999603270999</v>
      </c>
      <c r="I4307" s="3">
        <v>343.65</v>
      </c>
      <c r="J4307" s="3">
        <v>5.7378001213073997</v>
      </c>
      <c r="K4307" s="3">
        <v>42.620998382567997</v>
      </c>
      <c r="L4307" s="3">
        <v>735.28968359375006</v>
      </c>
      <c r="M4307" s="3">
        <v>3.3989000320435001</v>
      </c>
      <c r="N4307" s="3">
        <v>2.1110000610352002</v>
      </c>
      <c r="O4307" s="24">
        <v>-999</v>
      </c>
      <c r="P4307" s="24">
        <v>3.3098219246104268</v>
      </c>
      <c r="Q4307" s="3">
        <v>-999</v>
      </c>
      <c r="R4307" s="21">
        <v>1.5110833333333333</v>
      </c>
      <c r="S4307" s="22">
        <v>3.6190000000000007</v>
      </c>
      <c r="T4307" s="20">
        <v>7.2380000000000013</v>
      </c>
      <c r="U4307" s="3">
        <v>7.0606500000000127E-2</v>
      </c>
      <c r="V4307" s="3">
        <v>0.10784850000000003</v>
      </c>
      <c r="W4307" s="3">
        <v>-999</v>
      </c>
      <c r="X4307" s="3">
        <v>688.08266499836998</v>
      </c>
    </row>
    <row r="4308" spans="1:24" x14ac:dyDescent="0.2">
      <c r="A4308" s="1" t="s">
        <v>11</v>
      </c>
      <c r="B4308" s="23">
        <v>38532.416666666664</v>
      </c>
      <c r="C4308" s="3">
        <v>180.41669999999999</v>
      </c>
      <c r="D4308" s="25">
        <f t="shared" si="134"/>
        <v>38532.416666666664</v>
      </c>
      <c r="E4308" s="26">
        <f t="shared" si="135"/>
        <v>38532.416666666664</v>
      </c>
      <c r="F4308" s="3">
        <v>-999</v>
      </c>
      <c r="G4308" s="3">
        <v>114.09233333333323</v>
      </c>
      <c r="H4308" s="3">
        <v>37.205999145507995</v>
      </c>
      <c r="I4308" s="3">
        <v>362.5</v>
      </c>
      <c r="J4308" s="3">
        <v>5.4781999588012997</v>
      </c>
      <c r="K4308" s="3">
        <v>43.033000946045</v>
      </c>
      <c r="L4308" s="3">
        <v>735.29519775390997</v>
      </c>
      <c r="M4308" s="3">
        <v>3.4981000423431001</v>
      </c>
      <c r="N4308" s="3">
        <v>357.63000488281</v>
      </c>
      <c r="O4308" s="24">
        <v>-999</v>
      </c>
      <c r="P4308" s="24">
        <v>3.2821786486299258</v>
      </c>
      <c r="Q4308" s="3">
        <v>-999</v>
      </c>
      <c r="R4308" s="21">
        <v>-999</v>
      </c>
      <c r="S4308" s="22">
        <v>-999</v>
      </c>
      <c r="T4308" s="20">
        <v>-999</v>
      </c>
      <c r="U4308" s="3">
        <v>3.3613500000000046E-2</v>
      </c>
      <c r="V4308" s="3">
        <v>0.1033365</v>
      </c>
      <c r="W4308" s="3">
        <v>-999</v>
      </c>
      <c r="X4308" s="3">
        <v>744.56900024414006</v>
      </c>
    </row>
    <row r="4309" spans="1:24" x14ac:dyDescent="0.2">
      <c r="A4309" s="1" t="s">
        <v>11</v>
      </c>
      <c r="B4309" s="23">
        <v>38532.458333333336</v>
      </c>
      <c r="C4309" s="3">
        <v>180.45830000000001</v>
      </c>
      <c r="D4309" s="25">
        <f t="shared" si="134"/>
        <v>38532.458333333336</v>
      </c>
      <c r="E4309" s="26">
        <f t="shared" si="135"/>
        <v>38532.458333333336</v>
      </c>
      <c r="F4309" s="3">
        <v>-999</v>
      </c>
      <c r="G4309" s="3">
        <v>117.15531249999999</v>
      </c>
      <c r="H4309" s="3">
        <v>37.280000457763997</v>
      </c>
      <c r="I4309" s="3">
        <v>340.75</v>
      </c>
      <c r="J4309" s="3">
        <v>5.3523998260498002</v>
      </c>
      <c r="K4309" s="3">
        <v>38.493999481201001</v>
      </c>
      <c r="L4309" s="3">
        <v>735.29335595703003</v>
      </c>
      <c r="M4309" s="3">
        <v>3.2581999301910001</v>
      </c>
      <c r="N4309" s="3">
        <v>3.3159999847411998</v>
      </c>
      <c r="O4309" s="24">
        <v>-999</v>
      </c>
      <c r="P4309" s="24">
        <v>2.9104537545828886</v>
      </c>
      <c r="Q4309" s="3">
        <v>-999</v>
      </c>
      <c r="R4309" s="21">
        <v>1.4974166666666664</v>
      </c>
      <c r="S4309" s="22">
        <v>4.2393999999999998</v>
      </c>
      <c r="T4309" s="20">
        <v>10.960400000000002</v>
      </c>
      <c r="U4309" s="3">
        <v>3.6625500000000005E-2</v>
      </c>
      <c r="V4309" s="3">
        <v>8.5925999999999988E-2</v>
      </c>
      <c r="W4309" s="3">
        <v>-999</v>
      </c>
      <c r="X4309" s="3">
        <v>741.12816467284995</v>
      </c>
    </row>
    <row r="4310" spans="1:24" x14ac:dyDescent="0.2">
      <c r="A4310" s="1" t="s">
        <v>11</v>
      </c>
      <c r="B4310" s="23">
        <v>38532.5</v>
      </c>
      <c r="C4310" s="3">
        <v>180.5</v>
      </c>
      <c r="D4310" s="25">
        <f t="shared" si="134"/>
        <v>38532.5</v>
      </c>
      <c r="E4310" s="26">
        <f t="shared" si="135"/>
        <v>38532.5</v>
      </c>
      <c r="F4310" s="3">
        <v>-999</v>
      </c>
      <c r="G4310" s="3">
        <v>113.08266666666664</v>
      </c>
      <c r="H4310" s="3">
        <v>37.954000244141</v>
      </c>
      <c r="I4310" s="3">
        <v>318.75833333332997</v>
      </c>
      <c r="J4310" s="3">
        <v>5.4678001403809002</v>
      </c>
      <c r="K4310" s="3">
        <v>34.652000427246001</v>
      </c>
      <c r="L4310" s="3">
        <v>735.32647460938006</v>
      </c>
      <c r="M4310" s="3">
        <v>3.3926999568939</v>
      </c>
      <c r="N4310" s="3">
        <v>2.025899887085</v>
      </c>
      <c r="O4310" s="24">
        <v>-999</v>
      </c>
      <c r="P4310" s="24">
        <v>2.6409301729442758</v>
      </c>
      <c r="Q4310" s="3">
        <v>-999</v>
      </c>
      <c r="R4310" s="21">
        <v>1.4859166666666666</v>
      </c>
      <c r="S4310" s="22">
        <v>4.2393999999999998</v>
      </c>
      <c r="T4310" s="20">
        <v>10.960400000000002</v>
      </c>
      <c r="U4310" s="3">
        <v>2.6246999999999937E-2</v>
      </c>
      <c r="V4310" s="3">
        <v>1.3448999999999933E-2</v>
      </c>
      <c r="W4310" s="3">
        <v>-999</v>
      </c>
      <c r="X4310" s="3">
        <v>762.05216878254998</v>
      </c>
    </row>
    <row r="4311" spans="1:24" x14ac:dyDescent="0.2">
      <c r="A4311" s="1" t="s">
        <v>11</v>
      </c>
      <c r="B4311" s="23">
        <v>38532.541666666664</v>
      </c>
      <c r="C4311" s="3">
        <v>180.54169999999999</v>
      </c>
      <c r="D4311" s="25">
        <f t="shared" si="134"/>
        <v>38532.541666666664</v>
      </c>
      <c r="E4311" s="26">
        <f t="shared" si="135"/>
        <v>38532.541666666664</v>
      </c>
      <c r="F4311" s="3">
        <v>-999</v>
      </c>
      <c r="G4311" s="3">
        <v>112.92247916666656</v>
      </c>
      <c r="H4311" s="3">
        <v>40.919000396728997</v>
      </c>
      <c r="I4311" s="3">
        <v>294.35000000000002</v>
      </c>
      <c r="J4311" s="3">
        <v>6.3687000274657999</v>
      </c>
      <c r="K4311" s="3">
        <v>30.378999710083001</v>
      </c>
      <c r="L4311" s="3">
        <v>735.36327685546996</v>
      </c>
      <c r="M4311" s="3">
        <v>2.1777000427246</v>
      </c>
      <c r="N4311" s="3">
        <v>12.890999794005999</v>
      </c>
      <c r="O4311" s="24">
        <v>-999</v>
      </c>
      <c r="P4311" s="24">
        <v>2.4640027296227314</v>
      </c>
      <c r="Q4311" s="3">
        <v>-999</v>
      </c>
      <c r="R4311" s="21">
        <v>1.4970833333333331</v>
      </c>
      <c r="S4311" s="22">
        <v>4.2393999999999998</v>
      </c>
      <c r="T4311" s="20">
        <v>10.960400000000002</v>
      </c>
      <c r="U4311" s="3">
        <v>6.3076499999999952E-2</v>
      </c>
      <c r="V4311" s="3">
        <v>5.2438499999999943E-2</v>
      </c>
      <c r="W4311" s="3">
        <v>-999</v>
      </c>
      <c r="X4311" s="3">
        <v>646.33716735840005</v>
      </c>
    </row>
    <row r="4312" spans="1:24" x14ac:dyDescent="0.2">
      <c r="A4312" s="1" t="s">
        <v>11</v>
      </c>
      <c r="B4312" s="23">
        <v>38532.583333333336</v>
      </c>
      <c r="C4312" s="3">
        <v>180.58330000000001</v>
      </c>
      <c r="D4312" s="25">
        <f t="shared" si="134"/>
        <v>38532.583333333336</v>
      </c>
      <c r="E4312" s="26">
        <f t="shared" si="135"/>
        <v>38532.583333333336</v>
      </c>
      <c r="F4312" s="3">
        <v>-999</v>
      </c>
      <c r="G4312" s="3">
        <v>108.23335416666676</v>
      </c>
      <c r="H4312" s="3">
        <v>45.862001190186</v>
      </c>
      <c r="I4312" s="3">
        <v>284.92500000000001</v>
      </c>
      <c r="J4312" s="3">
        <v>7.9407000541687003</v>
      </c>
      <c r="K4312" s="3">
        <v>26.620000839233001</v>
      </c>
      <c r="L4312" s="3">
        <v>735.38352539061998</v>
      </c>
      <c r="M4312" s="3">
        <v>0.9394199848175</v>
      </c>
      <c r="N4312" s="3">
        <v>3.3966000080108998</v>
      </c>
      <c r="O4312" s="24">
        <v>-999</v>
      </c>
      <c r="P4312" s="24">
        <v>2.4044651422424006</v>
      </c>
      <c r="Q4312" s="3">
        <v>-999</v>
      </c>
      <c r="R4312" s="21">
        <v>-999</v>
      </c>
      <c r="S4312" s="22">
        <v>-999</v>
      </c>
      <c r="T4312" s="20">
        <v>-999</v>
      </c>
      <c r="U4312" s="3">
        <v>5.8384500000000117E-2</v>
      </c>
      <c r="V4312" s="3">
        <v>0.1190625</v>
      </c>
      <c r="W4312" s="3">
        <v>-999</v>
      </c>
      <c r="X4312" s="3">
        <v>608.22883199056002</v>
      </c>
    </row>
    <row r="4313" spans="1:24" x14ac:dyDescent="0.2">
      <c r="A4313" s="1" t="s">
        <v>11</v>
      </c>
      <c r="B4313" s="23">
        <v>38532.625</v>
      </c>
      <c r="C4313" s="3">
        <v>180.625</v>
      </c>
      <c r="D4313" s="25">
        <f t="shared" si="134"/>
        <v>38532.625</v>
      </c>
      <c r="E4313" s="26">
        <f t="shared" si="135"/>
        <v>38532.625</v>
      </c>
      <c r="F4313" s="3">
        <v>-999</v>
      </c>
      <c r="G4313" s="3">
        <v>112.18464583333326</v>
      </c>
      <c r="H4313" s="3">
        <v>49.461999664307001</v>
      </c>
      <c r="I4313" s="3">
        <v>242.39166666667001</v>
      </c>
      <c r="J4313" s="3">
        <v>9.8597002029418999</v>
      </c>
      <c r="K4313" s="3">
        <v>21.629999160766999</v>
      </c>
      <c r="L4313" s="3">
        <v>735.42399999999998</v>
      </c>
      <c r="M4313" s="3">
        <v>2.0339999198914001</v>
      </c>
      <c r="N4313" s="3">
        <v>12.288000106812</v>
      </c>
      <c r="O4313" s="24">
        <v>-999</v>
      </c>
      <c r="P4313" s="24">
        <v>2.2239846527894458</v>
      </c>
      <c r="Q4313" s="3">
        <v>-999</v>
      </c>
      <c r="R4313" s="21">
        <v>1.4857500000000001</v>
      </c>
      <c r="S4313" s="22">
        <v>2.6884000000000006</v>
      </c>
      <c r="T4313" s="20">
        <v>5.9972000000000003</v>
      </c>
      <c r="U4313" s="3">
        <v>9.3868499999999994E-2</v>
      </c>
      <c r="V4313" s="3">
        <v>9.529650000000002E-2</v>
      </c>
      <c r="W4313" s="3">
        <v>-999</v>
      </c>
      <c r="X4313" s="3">
        <v>717.55350341796998</v>
      </c>
    </row>
    <row r="4314" spans="1:24" x14ac:dyDescent="0.2">
      <c r="A4314" s="1" t="s">
        <v>11</v>
      </c>
      <c r="B4314" s="23">
        <v>38532.666666666664</v>
      </c>
      <c r="C4314" s="3">
        <v>180.66669999999999</v>
      </c>
      <c r="D4314" s="25">
        <f t="shared" si="134"/>
        <v>38532.666666666664</v>
      </c>
      <c r="E4314" s="26">
        <f t="shared" si="135"/>
        <v>38532.666666666664</v>
      </c>
      <c r="F4314" s="3">
        <v>-999</v>
      </c>
      <c r="G4314" s="3">
        <v>132.41681250000008</v>
      </c>
      <c r="H4314" s="3">
        <v>39.072000274657995</v>
      </c>
      <c r="I4314" s="3">
        <v>266.31666666667002</v>
      </c>
      <c r="J4314" s="3">
        <v>10.392000198364</v>
      </c>
      <c r="K4314" s="3">
        <v>38.487998962402003</v>
      </c>
      <c r="L4314" s="3">
        <v>735.46815820311997</v>
      </c>
      <c r="M4314" s="3">
        <v>2.9237999916077002</v>
      </c>
      <c r="N4314" s="3">
        <v>18.690999984741001</v>
      </c>
      <c r="O4314" s="24">
        <v>-999</v>
      </c>
      <c r="P4314" s="24">
        <v>4.100505475580527</v>
      </c>
      <c r="Q4314" s="3">
        <v>-999</v>
      </c>
      <c r="R4314" s="21">
        <v>1.6021666666666665</v>
      </c>
      <c r="S4314" s="22">
        <v>2.6884000000000006</v>
      </c>
      <c r="T4314" s="20">
        <v>5.9972000000000003</v>
      </c>
      <c r="U4314" s="3">
        <v>4.7677499999999984E-2</v>
      </c>
      <c r="V4314" s="3">
        <v>8.3247000000000029E-2</v>
      </c>
      <c r="W4314" s="3">
        <v>-999</v>
      </c>
      <c r="X4314" s="3">
        <v>685.10682983397999</v>
      </c>
    </row>
    <row r="4315" spans="1:24" x14ac:dyDescent="0.2">
      <c r="A4315" s="1" t="s">
        <v>11</v>
      </c>
      <c r="B4315" s="23">
        <v>38532.708333333336</v>
      </c>
      <c r="C4315" s="3">
        <v>180.70830000000001</v>
      </c>
      <c r="D4315" s="25">
        <f t="shared" si="134"/>
        <v>38532.708333333336</v>
      </c>
      <c r="E4315" s="26">
        <f t="shared" si="135"/>
        <v>38532.708333333336</v>
      </c>
      <c r="F4315" s="3">
        <v>-999</v>
      </c>
      <c r="G4315" s="3">
        <v>116.00002083333341</v>
      </c>
      <c r="H4315" s="3">
        <v>34.662999877929998</v>
      </c>
      <c r="I4315" s="3">
        <v>336.4</v>
      </c>
      <c r="J4315" s="3">
        <v>10.826000213623001</v>
      </c>
      <c r="K4315" s="3">
        <v>57.49100112915</v>
      </c>
      <c r="L4315" s="3">
        <v>735.49760449219002</v>
      </c>
      <c r="M4315" s="3">
        <v>2.6006000041961999</v>
      </c>
      <c r="N4315" s="3">
        <v>71.823997497559006</v>
      </c>
      <c r="O4315" s="24">
        <v>-999</v>
      </c>
      <c r="P4315" s="24">
        <v>6.3045482625992584</v>
      </c>
      <c r="Q4315" s="3">
        <v>-999</v>
      </c>
      <c r="R4315" s="21">
        <v>1.5075000000000001</v>
      </c>
      <c r="S4315" s="22">
        <v>2.6884000000000006</v>
      </c>
      <c r="T4315" s="20">
        <v>5.9972000000000003</v>
      </c>
      <c r="U4315" s="3">
        <v>1.269599999999993E-2</v>
      </c>
      <c r="V4315" s="3">
        <v>9.764550000000001E-2</v>
      </c>
      <c r="W4315" s="3">
        <v>-999</v>
      </c>
      <c r="X4315" s="3">
        <v>847.88683471679997</v>
      </c>
    </row>
    <row r="4316" spans="1:24" x14ac:dyDescent="0.2">
      <c r="A4316" s="1" t="s">
        <v>11</v>
      </c>
      <c r="B4316" s="23">
        <v>38532.75</v>
      </c>
      <c r="C4316" s="3">
        <v>180.75</v>
      </c>
      <c r="D4316" s="25">
        <f t="shared" si="134"/>
        <v>38532.75</v>
      </c>
      <c r="E4316" s="26">
        <f t="shared" si="135"/>
        <v>38532.75</v>
      </c>
      <c r="F4316" s="3">
        <v>-999</v>
      </c>
      <c r="G4316" s="3">
        <v>117.96110416666659</v>
      </c>
      <c r="H4316" s="3">
        <v>29.989999542236003</v>
      </c>
      <c r="I4316" s="3">
        <v>402.375</v>
      </c>
      <c r="J4316" s="3">
        <v>12.418000221252001</v>
      </c>
      <c r="K4316" s="3">
        <v>57.437000274657997</v>
      </c>
      <c r="L4316" s="3">
        <v>735.55280224608998</v>
      </c>
      <c r="M4316" s="3">
        <v>1.3220000267029</v>
      </c>
      <c r="N4316" s="3">
        <v>89.140998840332003</v>
      </c>
      <c r="O4316" s="24">
        <v>-999</v>
      </c>
      <c r="P4316" s="24">
        <v>6.9971157592467685</v>
      </c>
      <c r="Q4316" s="3">
        <v>-999</v>
      </c>
      <c r="R4316" s="21">
        <v>-999</v>
      </c>
      <c r="S4316" s="22">
        <v>-999</v>
      </c>
      <c r="T4316" s="20">
        <v>-999</v>
      </c>
      <c r="U4316" s="3">
        <v>8.1988500000000075E-2</v>
      </c>
      <c r="V4316" s="3">
        <v>8.3747999999999989E-2</v>
      </c>
      <c r="W4316" s="3">
        <v>-999</v>
      </c>
      <c r="X4316" s="3">
        <v>1219.0836639403999</v>
      </c>
    </row>
    <row r="4317" spans="1:24" x14ac:dyDescent="0.2">
      <c r="A4317" s="1" t="s">
        <v>11</v>
      </c>
      <c r="B4317" s="23">
        <v>38532.791666666664</v>
      </c>
      <c r="C4317" s="3">
        <v>180.79169999999999</v>
      </c>
      <c r="D4317" s="25">
        <f t="shared" si="134"/>
        <v>38532.791666666664</v>
      </c>
      <c r="E4317" s="26">
        <f t="shared" si="135"/>
        <v>38532.791666666664</v>
      </c>
      <c r="F4317" s="3">
        <v>-999</v>
      </c>
      <c r="G4317" s="3">
        <v>115.84468750000001</v>
      </c>
      <c r="H4317" s="3">
        <v>30.742000350952001</v>
      </c>
      <c r="I4317" s="3">
        <v>442.73333333332999</v>
      </c>
      <c r="J4317" s="3">
        <v>13.913999557495</v>
      </c>
      <c r="K4317" s="3">
        <v>52.408000946045</v>
      </c>
      <c r="L4317" s="3">
        <v>735.61719775390998</v>
      </c>
      <c r="M4317" s="3">
        <v>0.65130001306534002</v>
      </c>
      <c r="N4317" s="3">
        <v>327.7799987793</v>
      </c>
      <c r="O4317" s="24">
        <v>-999</v>
      </c>
      <c r="P4317" s="24">
        <v>7.0391674998272347</v>
      </c>
      <c r="Q4317" s="3">
        <v>-999</v>
      </c>
      <c r="R4317" s="21">
        <v>1.5217499999999999</v>
      </c>
      <c r="S4317" s="22">
        <v>2.2748000000000004</v>
      </c>
      <c r="T4317" s="20">
        <v>1.8612000000000002</v>
      </c>
      <c r="U4317" s="3">
        <v>5.855849999999993E-2</v>
      </c>
      <c r="V4317" s="3">
        <v>9.5968500000000012E-2</v>
      </c>
      <c r="W4317" s="3">
        <v>-999</v>
      </c>
      <c r="X4317" s="3">
        <v>1561.5983317057</v>
      </c>
    </row>
    <row r="4318" spans="1:24" x14ac:dyDescent="0.2">
      <c r="A4318" s="1" t="s">
        <v>11</v>
      </c>
      <c r="B4318" s="23">
        <v>38532.833333333336</v>
      </c>
      <c r="C4318" s="3">
        <v>180.83330000000001</v>
      </c>
      <c r="D4318" s="25">
        <f t="shared" si="134"/>
        <v>38532.833333333336</v>
      </c>
      <c r="E4318" s="26">
        <f t="shared" si="135"/>
        <v>38532.833333333336</v>
      </c>
      <c r="F4318" s="3">
        <v>-999</v>
      </c>
      <c r="G4318" s="3">
        <v>122.69391666666678</v>
      </c>
      <c r="H4318" s="3">
        <v>29.919999847412001</v>
      </c>
      <c r="I4318" s="3">
        <v>409.38333333332997</v>
      </c>
      <c r="J4318" s="3">
        <v>15.017999649048001</v>
      </c>
      <c r="K4318" s="3">
        <v>50.07799911499</v>
      </c>
      <c r="L4318" s="3">
        <v>735.63560449219005</v>
      </c>
      <c r="M4318" s="3">
        <v>2.4186999797821001</v>
      </c>
      <c r="N4318" s="3">
        <v>284.45001220703</v>
      </c>
      <c r="O4318" s="24">
        <v>-999</v>
      </c>
      <c r="P4318" s="24">
        <v>7.2237068452036928</v>
      </c>
      <c r="Q4318" s="3">
        <v>-999</v>
      </c>
      <c r="R4318" s="21">
        <v>1.5068333333333335</v>
      </c>
      <c r="S4318" s="22">
        <v>2.2748000000000004</v>
      </c>
      <c r="T4318" s="20">
        <v>1.8612000000000002</v>
      </c>
      <c r="U4318" s="3">
        <v>9.2866499999999935E-2</v>
      </c>
      <c r="V4318" s="3">
        <v>0.15454950000000001</v>
      </c>
      <c r="W4318" s="3">
        <v>-999</v>
      </c>
      <c r="X4318" s="3">
        <v>1564.1650004068999</v>
      </c>
    </row>
    <row r="4319" spans="1:24" x14ac:dyDescent="0.2">
      <c r="A4319" s="1" t="s">
        <v>11</v>
      </c>
      <c r="B4319" s="23">
        <v>38532.875</v>
      </c>
      <c r="C4319" s="3">
        <v>180.875</v>
      </c>
      <c r="D4319" s="25">
        <f t="shared" si="134"/>
        <v>38532.875</v>
      </c>
      <c r="E4319" s="26">
        <f t="shared" si="135"/>
        <v>38532.875</v>
      </c>
      <c r="F4319" s="3">
        <v>-999</v>
      </c>
      <c r="G4319" s="3">
        <v>117.24268749999997</v>
      </c>
      <c r="H4319" s="3">
        <v>27.541000137329</v>
      </c>
      <c r="I4319" s="3">
        <v>431.375</v>
      </c>
      <c r="J4319" s="3">
        <v>15.609999656676999</v>
      </c>
      <c r="K4319" s="3">
        <v>52.479000091552997</v>
      </c>
      <c r="L4319" s="3">
        <v>735.66319775391003</v>
      </c>
      <c r="M4319" s="3">
        <v>3.0325999259949001</v>
      </c>
      <c r="N4319" s="3">
        <v>320.85998535156</v>
      </c>
      <c r="O4319" s="24">
        <v>-999</v>
      </c>
      <c r="P4319" s="24">
        <v>7.8631570579235897</v>
      </c>
      <c r="Q4319" s="3">
        <v>-999</v>
      </c>
      <c r="R4319" s="21">
        <v>1.4784999999999997</v>
      </c>
      <c r="S4319" s="22">
        <v>2.2748000000000004</v>
      </c>
      <c r="T4319" s="20">
        <v>1.8612000000000002</v>
      </c>
      <c r="U4319" s="3">
        <v>8.266199999999993E-2</v>
      </c>
      <c r="V4319" s="3">
        <v>0.11504249999999999</v>
      </c>
      <c r="W4319" s="3">
        <v>-999</v>
      </c>
      <c r="X4319" s="3">
        <v>2083.2433451335</v>
      </c>
    </row>
    <row r="4320" spans="1:24" x14ac:dyDescent="0.2">
      <c r="A4320" s="1" t="s">
        <v>11</v>
      </c>
      <c r="B4320" s="23">
        <v>38532.916666666664</v>
      </c>
      <c r="C4320" s="3">
        <v>180.91669999999999</v>
      </c>
      <c r="D4320" s="25">
        <f t="shared" si="134"/>
        <v>38532.916666666664</v>
      </c>
      <c r="E4320" s="26">
        <f t="shared" si="135"/>
        <v>38532.916666666664</v>
      </c>
      <c r="F4320" s="3">
        <v>-999</v>
      </c>
      <c r="G4320" s="3">
        <v>120.97554166666657</v>
      </c>
      <c r="H4320" s="3">
        <v>29.739999542236003</v>
      </c>
      <c r="I4320" s="3">
        <v>459.40833333333001</v>
      </c>
      <c r="J4320" s="3">
        <v>15.255999565125</v>
      </c>
      <c r="K4320" s="3">
        <v>53.240001678467003</v>
      </c>
      <c r="L4320" s="3">
        <v>735.68711865234002</v>
      </c>
      <c r="M4320" s="3">
        <v>3.2565000057220002</v>
      </c>
      <c r="N4320" s="3">
        <v>320.10998535156</v>
      </c>
      <c r="O4320" s="24">
        <v>-999</v>
      </c>
      <c r="P4320" s="24">
        <v>7.7977474932558861</v>
      </c>
      <c r="Q4320" s="3">
        <v>-999</v>
      </c>
      <c r="R4320" s="21">
        <v>-999</v>
      </c>
      <c r="S4320" s="22">
        <v>-999</v>
      </c>
      <c r="T4320" s="20">
        <v>-999</v>
      </c>
      <c r="U4320" s="3">
        <v>4.9183499999999963E-2</v>
      </c>
      <c r="V4320" s="3">
        <v>0.16944899999999999</v>
      </c>
      <c r="W4320" s="3">
        <v>-999</v>
      </c>
      <c r="X4320" s="3">
        <v>2535.8200032551999</v>
      </c>
    </row>
    <row r="4321" spans="1:24" x14ac:dyDescent="0.2">
      <c r="A4321" s="1" t="s">
        <v>11</v>
      </c>
      <c r="B4321" s="23">
        <v>38532.958333333336</v>
      </c>
      <c r="C4321" s="3">
        <v>180.95830000000001</v>
      </c>
      <c r="D4321" s="25">
        <f t="shared" si="134"/>
        <v>38532.958333333336</v>
      </c>
      <c r="E4321" s="26">
        <f t="shared" si="135"/>
        <v>38532.958333333336</v>
      </c>
      <c r="F4321" s="3">
        <v>-999</v>
      </c>
      <c r="G4321" s="3">
        <v>115.89322916666659</v>
      </c>
      <c r="H4321" s="3">
        <v>33.052999267578002</v>
      </c>
      <c r="I4321" s="3">
        <v>454.57499999999999</v>
      </c>
      <c r="J4321" s="3">
        <v>13.685000419616999</v>
      </c>
      <c r="K4321" s="3">
        <v>57.513000488281001</v>
      </c>
      <c r="L4321" s="3">
        <v>735.68896044921996</v>
      </c>
      <c r="M4321" s="3">
        <v>0.76596999168395996</v>
      </c>
      <c r="N4321" s="3">
        <v>356.85000610352</v>
      </c>
      <c r="O4321" s="24">
        <v>-999</v>
      </c>
      <c r="P4321" s="24">
        <v>7.6099840184489294</v>
      </c>
      <c r="Q4321" s="3">
        <v>-999</v>
      </c>
      <c r="R4321" s="21">
        <v>-999</v>
      </c>
      <c r="S4321" s="22">
        <v>-999</v>
      </c>
      <c r="T4321" s="20">
        <v>-999</v>
      </c>
      <c r="U4321" s="3">
        <v>2.6921999999999946E-2</v>
      </c>
      <c r="V4321" s="3">
        <v>0.14852699999999999</v>
      </c>
      <c r="W4321" s="3">
        <v>-999</v>
      </c>
      <c r="X4321" s="3">
        <v>3459.4099934895999</v>
      </c>
    </row>
    <row r="4322" spans="1:24" x14ac:dyDescent="0.2">
      <c r="A4322" s="1" t="s">
        <v>11</v>
      </c>
      <c r="B4322" s="23">
        <v>38533</v>
      </c>
      <c r="C4322" s="3">
        <v>181</v>
      </c>
      <c r="D4322" s="25">
        <f t="shared" si="134"/>
        <v>38533</v>
      </c>
      <c r="E4322" s="26">
        <f t="shared" si="135"/>
        <v>38533</v>
      </c>
      <c r="F4322" s="3">
        <v>-999</v>
      </c>
      <c r="G4322" s="3">
        <v>114.69910416666657</v>
      </c>
      <c r="H4322" s="3">
        <v>36.959001312255999</v>
      </c>
      <c r="I4322" s="3">
        <v>447.08333333333002</v>
      </c>
      <c r="J4322" s="3">
        <v>13.909000396729001</v>
      </c>
      <c r="K4322" s="3">
        <v>53.002998352051002</v>
      </c>
      <c r="L4322" s="3">
        <v>735.67976269531005</v>
      </c>
      <c r="M4322" s="3">
        <v>0.27325001358986001</v>
      </c>
      <c r="N4322" s="3">
        <v>42.527000427246001</v>
      </c>
      <c r="O4322" s="24">
        <v>-999</v>
      </c>
      <c r="P4322" s="24">
        <v>7.1161685603907001</v>
      </c>
      <c r="Q4322" s="3">
        <v>-999</v>
      </c>
      <c r="R4322" s="21">
        <v>1.4559999999999997</v>
      </c>
      <c r="S4322" s="22">
        <v>8.0652000000000008</v>
      </c>
      <c r="T4322" s="20">
        <v>7.2380000000000013</v>
      </c>
      <c r="U4322" s="3">
        <v>2.4580500000000005E-2</v>
      </c>
      <c r="V4322" s="3">
        <v>0.239427</v>
      </c>
      <c r="W4322" s="3">
        <v>-999</v>
      </c>
      <c r="X4322" s="3">
        <v>2606.2533304849999</v>
      </c>
    </row>
    <row r="4323" spans="1:24" x14ac:dyDescent="0.2">
      <c r="A4323" s="1" t="s">
        <v>11</v>
      </c>
      <c r="B4323" s="23">
        <v>38533.041666666664</v>
      </c>
      <c r="C4323" s="3">
        <v>181.04169999999999</v>
      </c>
      <c r="D4323" s="25">
        <f t="shared" si="134"/>
        <v>38533.041666666664</v>
      </c>
      <c r="E4323" s="26">
        <f t="shared" si="135"/>
        <v>38533.041666666664</v>
      </c>
      <c r="F4323" s="3">
        <v>-999</v>
      </c>
      <c r="G4323" s="3">
        <v>123.1307916666666</v>
      </c>
      <c r="H4323" s="3">
        <v>35.204000244141</v>
      </c>
      <c r="I4323" s="3">
        <v>481.64166666667001</v>
      </c>
      <c r="J4323" s="3">
        <v>12.348999977111999</v>
      </c>
      <c r="K4323" s="3">
        <v>64.658996582030994</v>
      </c>
      <c r="L4323" s="3">
        <v>735.65768359374999</v>
      </c>
      <c r="M4323" s="3">
        <v>0.24075999855995001</v>
      </c>
      <c r="N4323" s="3">
        <v>70.141998291015994</v>
      </c>
      <c r="O4323" s="24">
        <v>-999</v>
      </c>
      <c r="P4323" s="24">
        <v>7.8401643408023345</v>
      </c>
      <c r="Q4323" s="3">
        <v>-999</v>
      </c>
      <c r="R4323" s="21">
        <v>1.4614166666666668</v>
      </c>
      <c r="S4323" s="22">
        <v>8.0652000000000008</v>
      </c>
      <c r="T4323" s="20">
        <v>7.2380000000000013</v>
      </c>
      <c r="U4323" s="3">
        <v>1.7215499999999939E-2</v>
      </c>
      <c r="V4323" s="3">
        <v>0.26269049999999994</v>
      </c>
      <c r="W4323" s="3">
        <v>-999</v>
      </c>
      <c r="X4323" s="3">
        <v>3621.1899983724002</v>
      </c>
    </row>
    <row r="4324" spans="1:24" x14ac:dyDescent="0.2">
      <c r="A4324" s="1" t="s">
        <v>11</v>
      </c>
      <c r="B4324" s="23">
        <v>38533.083333333336</v>
      </c>
      <c r="C4324" s="3">
        <v>181.08330000000001</v>
      </c>
      <c r="D4324" s="25">
        <f t="shared" si="134"/>
        <v>38533.083333333336</v>
      </c>
      <c r="E4324" s="26">
        <f t="shared" si="135"/>
        <v>38533.083333333336</v>
      </c>
      <c r="F4324" s="3">
        <v>-999</v>
      </c>
      <c r="G4324" s="3">
        <v>120.88816666666662</v>
      </c>
      <c r="H4324" s="3">
        <v>40.921998748778996</v>
      </c>
      <c r="I4324" s="3">
        <v>508.46666666666999</v>
      </c>
      <c r="J4324" s="3">
        <v>11.717000007629</v>
      </c>
      <c r="K4324" s="3">
        <v>59.479000091552997</v>
      </c>
      <c r="L4324" s="3">
        <v>735.65584179688005</v>
      </c>
      <c r="M4324" s="3">
        <v>2.1774001121521001</v>
      </c>
      <c r="N4324" s="3">
        <v>88.920997619629006</v>
      </c>
      <c r="O4324" s="24">
        <v>-999</v>
      </c>
      <c r="P4324" s="24">
        <v>6.917910016392101</v>
      </c>
      <c r="Q4324" s="3">
        <v>-999</v>
      </c>
      <c r="R4324" s="21">
        <v>1.4643333333333335</v>
      </c>
      <c r="S4324" s="22">
        <v>8.0652000000000008</v>
      </c>
      <c r="T4324" s="20">
        <v>7.2380000000000013</v>
      </c>
      <c r="U4324" s="3">
        <v>2.8095000000000092E-2</v>
      </c>
      <c r="V4324" s="3">
        <v>0.35708699999999993</v>
      </c>
      <c r="W4324" s="3">
        <v>-999</v>
      </c>
      <c r="X4324" s="3">
        <v>2930.1733276366999</v>
      </c>
    </row>
    <row r="4325" spans="1:24" x14ac:dyDescent="0.2">
      <c r="A4325" s="1" t="s">
        <v>11</v>
      </c>
      <c r="B4325" s="23">
        <v>38533.125</v>
      </c>
      <c r="C4325" s="3">
        <v>181.125</v>
      </c>
      <c r="D4325" s="25">
        <f t="shared" si="134"/>
        <v>38533.125</v>
      </c>
      <c r="E4325" s="26">
        <f t="shared" si="135"/>
        <v>38533.125</v>
      </c>
      <c r="F4325" s="3">
        <v>-999</v>
      </c>
      <c r="G4325" s="3">
        <v>125.08702083333333</v>
      </c>
      <c r="H4325" s="3">
        <v>39.740998992919998</v>
      </c>
      <c r="I4325" s="3">
        <v>493.72500000000002</v>
      </c>
      <c r="J4325" s="3">
        <v>10.076000213623001</v>
      </c>
      <c r="K4325" s="3">
        <v>65.453002929687997</v>
      </c>
      <c r="L4325" s="3">
        <v>735.64296044922003</v>
      </c>
      <c r="M4325" s="3">
        <v>3.5741999149322998</v>
      </c>
      <c r="N4325" s="3">
        <v>30.875999450683999</v>
      </c>
      <c r="O4325" s="24">
        <v>-999</v>
      </c>
      <c r="P4325" s="24">
        <v>6.826007078117585</v>
      </c>
      <c r="Q4325" s="3">
        <v>-999</v>
      </c>
      <c r="R4325" s="21">
        <v>-999</v>
      </c>
      <c r="S4325" s="22">
        <v>-999</v>
      </c>
      <c r="T4325" s="20">
        <v>-999</v>
      </c>
      <c r="U4325" s="3">
        <v>5.7224999999999998E-2</v>
      </c>
      <c r="V4325" s="3">
        <v>0.34201799999999993</v>
      </c>
      <c r="W4325" s="3">
        <v>-999</v>
      </c>
      <c r="X4325" s="3">
        <v>2611.5383300781</v>
      </c>
    </row>
    <row r="4326" spans="1:24" x14ac:dyDescent="0.2">
      <c r="A4326" s="1" t="s">
        <v>11</v>
      </c>
      <c r="B4326" s="23">
        <v>38533.166666666664</v>
      </c>
      <c r="C4326" s="3">
        <v>181.16669999999999</v>
      </c>
      <c r="D4326" s="25">
        <f t="shared" si="134"/>
        <v>38533.166666666664</v>
      </c>
      <c r="E4326" s="26">
        <f t="shared" si="135"/>
        <v>38533.166666666664</v>
      </c>
      <c r="F4326" s="3">
        <v>-999</v>
      </c>
      <c r="G4326" s="3">
        <v>124.56762499999998</v>
      </c>
      <c r="H4326" s="3">
        <v>39.815999755858996</v>
      </c>
      <c r="I4326" s="3">
        <v>465.69166666667002</v>
      </c>
      <c r="J4326" s="3">
        <v>9.4330997467040998</v>
      </c>
      <c r="K4326" s="3">
        <v>66.078002929687997</v>
      </c>
      <c r="L4326" s="3">
        <v>735.64847460937006</v>
      </c>
      <c r="M4326" s="3">
        <v>2.8559000492096001</v>
      </c>
      <c r="N4326" s="3">
        <v>329.39999389648</v>
      </c>
      <c r="O4326" s="24">
        <v>-999</v>
      </c>
      <c r="P4326" s="24">
        <v>6.6002486184081279</v>
      </c>
      <c r="Q4326" s="3">
        <v>-999</v>
      </c>
      <c r="R4326" s="21">
        <v>1.4795</v>
      </c>
      <c r="S4326" s="22">
        <v>9.7196000000000016</v>
      </c>
      <c r="T4326" s="20">
        <v>6.2039999999999997</v>
      </c>
      <c r="U4326" s="3">
        <v>1.1685000000000029E-2</v>
      </c>
      <c r="V4326" s="3">
        <v>0.33231899999999992</v>
      </c>
      <c r="W4326" s="3">
        <v>-999</v>
      </c>
      <c r="X4326" s="3">
        <v>2554.7599853515999</v>
      </c>
    </row>
    <row r="4327" spans="1:24" x14ac:dyDescent="0.2">
      <c r="A4327" s="1" t="s">
        <v>11</v>
      </c>
      <c r="B4327" s="23">
        <v>38533.208333333336</v>
      </c>
      <c r="C4327" s="3">
        <v>181.20830000000001</v>
      </c>
      <c r="D4327" s="25">
        <f t="shared" si="134"/>
        <v>38533.208333333336</v>
      </c>
      <c r="E4327" s="26">
        <f t="shared" si="135"/>
        <v>38533.208333333336</v>
      </c>
      <c r="F4327" s="3">
        <v>-999</v>
      </c>
      <c r="G4327" s="3">
        <v>117.35433333333326</v>
      </c>
      <c r="H4327" s="3">
        <v>38.106000671387001</v>
      </c>
      <c r="I4327" s="3">
        <v>474.15</v>
      </c>
      <c r="J4327" s="3">
        <v>9.4464998245238991</v>
      </c>
      <c r="K4327" s="3">
        <v>69.418998718262003</v>
      </c>
      <c r="L4327" s="3">
        <v>735.62272314453003</v>
      </c>
      <c r="M4327" s="3">
        <v>6.8576998710631996</v>
      </c>
      <c r="N4327" s="3">
        <v>250.69000244141</v>
      </c>
      <c r="O4327" s="24">
        <v>-999</v>
      </c>
      <c r="P4327" s="24">
        <v>6.9404608501375753</v>
      </c>
      <c r="Q4327" s="3">
        <v>-999</v>
      </c>
      <c r="R4327" s="21">
        <v>1.4938181818181817</v>
      </c>
      <c r="S4327" s="22">
        <v>9.7196000000000016</v>
      </c>
      <c r="T4327" s="20">
        <v>6.2039999999999997</v>
      </c>
      <c r="U4327" s="3">
        <v>-3.5999999999999921E-4</v>
      </c>
      <c r="V4327" s="3">
        <v>0.28360799999999997</v>
      </c>
      <c r="W4327" s="3">
        <v>-999</v>
      </c>
      <c r="X4327" s="3">
        <v>2369.2383422851999</v>
      </c>
    </row>
    <row r="4328" spans="1:24" x14ac:dyDescent="0.2">
      <c r="A4328" s="1" t="s">
        <v>11</v>
      </c>
      <c r="B4328" s="23">
        <v>38533.25</v>
      </c>
      <c r="C4328" s="3">
        <v>181.25</v>
      </c>
      <c r="D4328" s="25">
        <f t="shared" si="134"/>
        <v>38533.25</v>
      </c>
      <c r="E4328" s="26">
        <f t="shared" si="135"/>
        <v>38533.25</v>
      </c>
      <c r="F4328" s="3">
        <v>-999</v>
      </c>
      <c r="G4328" s="3">
        <v>117.30579166666651</v>
      </c>
      <c r="H4328" s="3">
        <v>37.011998901367001</v>
      </c>
      <c r="I4328" s="3">
        <v>480.91666666666998</v>
      </c>
      <c r="J4328" s="3">
        <v>9.0492000579834002</v>
      </c>
      <c r="K4328" s="3">
        <v>70.976997375487997</v>
      </c>
      <c r="L4328" s="3">
        <v>735.60431640624995</v>
      </c>
      <c r="M4328" s="3">
        <v>7.0644001960754004</v>
      </c>
      <c r="N4328" s="3">
        <v>251.03999328613</v>
      </c>
      <c r="O4328" s="24">
        <v>-999</v>
      </c>
      <c r="P4328" s="24">
        <v>6.909027468360148</v>
      </c>
      <c r="Q4328" s="3">
        <v>-999</v>
      </c>
      <c r="R4328" s="21">
        <v>1.5049999999999999</v>
      </c>
      <c r="S4328" s="22">
        <v>9.7196000000000016</v>
      </c>
      <c r="T4328" s="20">
        <v>6.2039999999999997</v>
      </c>
      <c r="U4328" s="3">
        <v>8.0039999999999278E-3</v>
      </c>
      <c r="V4328" s="3">
        <v>0.20895900000000001</v>
      </c>
      <c r="W4328" s="3">
        <v>-999</v>
      </c>
      <c r="X4328" s="3">
        <v>2250.4833272298001</v>
      </c>
    </row>
    <row r="4329" spans="1:24" x14ac:dyDescent="0.2">
      <c r="A4329" s="1" t="s">
        <v>11</v>
      </c>
      <c r="B4329" s="23">
        <v>38533.291666666664</v>
      </c>
      <c r="C4329" s="3">
        <v>181.29169999999999</v>
      </c>
      <c r="D4329" s="25">
        <f t="shared" si="134"/>
        <v>38533.291666666664</v>
      </c>
      <c r="E4329" s="26">
        <f t="shared" si="135"/>
        <v>38533.291666666664</v>
      </c>
      <c r="F4329" s="3">
        <v>-999</v>
      </c>
      <c r="G4329" s="3">
        <v>122.93662500000001</v>
      </c>
      <c r="H4329" s="3">
        <v>36.676000366210999</v>
      </c>
      <c r="I4329" s="3">
        <v>528.28333333333001</v>
      </c>
      <c r="J4329" s="3">
        <v>8.7762002944946005</v>
      </c>
      <c r="K4329" s="3">
        <v>74.569000244140994</v>
      </c>
      <c r="L4329" s="3">
        <v>735.56752539061995</v>
      </c>
      <c r="M4329" s="3">
        <v>8.7068004608153995</v>
      </c>
      <c r="N4329" s="3">
        <v>275.80999755859</v>
      </c>
      <c r="O4329" s="24">
        <v>-999</v>
      </c>
      <c r="P4329" s="24">
        <v>7.1264381960289551</v>
      </c>
      <c r="Q4329" s="3">
        <v>-999</v>
      </c>
      <c r="R4329" s="21">
        <v>-999</v>
      </c>
      <c r="S4329" s="22">
        <v>-999</v>
      </c>
      <c r="T4329" s="20">
        <v>-999</v>
      </c>
      <c r="U4329" s="3">
        <v>4.8338999999999965E-2</v>
      </c>
      <c r="V4329" s="3">
        <v>0.21448199999999998</v>
      </c>
      <c r="W4329" s="3">
        <v>-999</v>
      </c>
      <c r="X4329" s="3">
        <v>1876.5266703288</v>
      </c>
    </row>
    <row r="4330" spans="1:24" x14ac:dyDescent="0.2">
      <c r="A4330" s="1" t="s">
        <v>11</v>
      </c>
      <c r="B4330" s="23">
        <v>38533.333333333336</v>
      </c>
      <c r="C4330" s="3">
        <v>181.33330000000001</v>
      </c>
      <c r="D4330" s="25">
        <f t="shared" si="134"/>
        <v>38533.333333333336</v>
      </c>
      <c r="E4330" s="26">
        <f t="shared" si="135"/>
        <v>38533.333333333336</v>
      </c>
      <c r="F4330" s="3">
        <v>-999</v>
      </c>
      <c r="G4330" s="3">
        <v>118.38341666666672</v>
      </c>
      <c r="H4330" s="3">
        <v>35.732000122069998</v>
      </c>
      <c r="I4330" s="3">
        <v>546.16666666667004</v>
      </c>
      <c r="J4330" s="3">
        <v>8.7749996185303001</v>
      </c>
      <c r="K4330" s="3">
        <v>75.802001953125</v>
      </c>
      <c r="L4330" s="3">
        <v>735.51968359374996</v>
      </c>
      <c r="M4330" s="3">
        <v>10.545999526977999</v>
      </c>
      <c r="N4330" s="3">
        <v>279.82000732422</v>
      </c>
      <c r="O4330" s="24">
        <v>-999</v>
      </c>
      <c r="P4330" s="24">
        <v>7.2441573162122106</v>
      </c>
      <c r="Q4330" s="3">
        <v>-999</v>
      </c>
      <c r="R4330" s="21">
        <v>1.4446999999999999</v>
      </c>
      <c r="S4330" s="22">
        <v>4.7564000000000002</v>
      </c>
      <c r="T4330" s="20">
        <v>11.787600000000003</v>
      </c>
      <c r="U4330" s="3">
        <v>7.7635499999999996E-2</v>
      </c>
      <c r="V4330" s="3">
        <v>0.25063800000000003</v>
      </c>
      <c r="W4330" s="3">
        <v>-999</v>
      </c>
      <c r="X4330" s="3">
        <v>1052.3686604817999</v>
      </c>
    </row>
    <row r="4331" spans="1:24" x14ac:dyDescent="0.2">
      <c r="A4331" s="1" t="s">
        <v>11</v>
      </c>
      <c r="B4331" s="23">
        <v>38533.375</v>
      </c>
      <c r="C4331" s="3">
        <v>181.375</v>
      </c>
      <c r="D4331" s="25">
        <f t="shared" si="134"/>
        <v>38533.375</v>
      </c>
      <c r="E4331" s="26">
        <f t="shared" si="135"/>
        <v>38533.375</v>
      </c>
      <c r="F4331" s="3">
        <v>-999</v>
      </c>
      <c r="G4331" s="3">
        <v>110.87887500000005</v>
      </c>
      <c r="H4331" s="3">
        <v>40.403001556395999</v>
      </c>
      <c r="I4331" s="3">
        <v>509.43333333332998</v>
      </c>
      <c r="J4331" s="3">
        <v>8.7524003982543999</v>
      </c>
      <c r="K4331" s="3">
        <v>70.05899810791</v>
      </c>
      <c r="L4331" s="3">
        <v>735.47368359375002</v>
      </c>
      <c r="M4331" s="3">
        <v>10.064999580383001</v>
      </c>
      <c r="N4331" s="3">
        <v>279.67999267578</v>
      </c>
      <c r="O4331" s="24">
        <v>-999</v>
      </c>
      <c r="P4331" s="24">
        <v>6.6855122002113703</v>
      </c>
      <c r="Q4331" s="3">
        <v>-999</v>
      </c>
      <c r="R4331" s="21">
        <v>1.4933999999999998</v>
      </c>
      <c r="S4331" s="22">
        <v>4.7564000000000002</v>
      </c>
      <c r="T4331" s="20">
        <v>11.787600000000003</v>
      </c>
      <c r="U4331" s="3">
        <v>7.5074999999999448E-3</v>
      </c>
      <c r="V4331" s="3">
        <v>0.13128899999999999</v>
      </c>
      <c r="W4331" s="3">
        <v>-999</v>
      </c>
      <c r="X4331" s="3">
        <v>844.70533243814998</v>
      </c>
    </row>
    <row r="4332" spans="1:24" x14ac:dyDescent="0.2">
      <c r="A4332" s="1" t="s">
        <v>11</v>
      </c>
      <c r="B4332" s="23">
        <v>38533.416666666664</v>
      </c>
      <c r="C4332" s="3">
        <v>181.41669999999999</v>
      </c>
      <c r="D4332" s="25">
        <f t="shared" si="134"/>
        <v>38533.416666666664</v>
      </c>
      <c r="E4332" s="26">
        <f t="shared" si="135"/>
        <v>38533.416666666664</v>
      </c>
      <c r="F4332" s="3">
        <v>-999</v>
      </c>
      <c r="G4332" s="3">
        <v>117.22327083333336</v>
      </c>
      <c r="H4332" s="3">
        <v>40.598001251221</v>
      </c>
      <c r="I4332" s="3">
        <v>462.79166666666998</v>
      </c>
      <c r="J4332" s="3">
        <v>8.5466003417968999</v>
      </c>
      <c r="K4332" s="3">
        <v>64.654998779297003</v>
      </c>
      <c r="L4332" s="3">
        <v>735.43319775391001</v>
      </c>
      <c r="M4332" s="3">
        <v>10.092000007629</v>
      </c>
      <c r="N4332" s="3">
        <v>275.32000732422</v>
      </c>
      <c r="O4332" s="24">
        <v>-999</v>
      </c>
      <c r="P4332" s="24">
        <v>6.0848273200863021</v>
      </c>
      <c r="Q4332" s="3">
        <v>-999</v>
      </c>
      <c r="R4332" s="21">
        <v>1.5817000000000001</v>
      </c>
      <c r="S4332" s="22">
        <v>4.7564000000000002</v>
      </c>
      <c r="T4332" s="20">
        <v>11.787600000000003</v>
      </c>
      <c r="U4332" s="3">
        <v>8.8454999999998674E-3</v>
      </c>
      <c r="V4332" s="3">
        <v>0.10249499999999998</v>
      </c>
      <c r="W4332" s="3">
        <v>-999</v>
      </c>
      <c r="X4332" s="3">
        <v>946.45349833170997</v>
      </c>
    </row>
    <row r="4333" spans="1:24" x14ac:dyDescent="0.2">
      <c r="A4333" s="1" t="s">
        <v>11</v>
      </c>
      <c r="B4333" s="23">
        <v>38533.458333333336</v>
      </c>
      <c r="C4333" s="3">
        <v>181.45830000000001</v>
      </c>
      <c r="D4333" s="25">
        <f t="shared" si="134"/>
        <v>38533.458333333336</v>
      </c>
      <c r="E4333" s="26">
        <f t="shared" si="135"/>
        <v>38533.458333333336</v>
      </c>
      <c r="F4333" s="3">
        <v>-999</v>
      </c>
      <c r="G4333" s="3">
        <v>114.04379166666673</v>
      </c>
      <c r="H4333" s="3">
        <v>38.211000213622995</v>
      </c>
      <c r="I4333" s="3">
        <v>418.56666666667002</v>
      </c>
      <c r="J4333" s="3">
        <v>8.2222995758056996</v>
      </c>
      <c r="K4333" s="3">
        <v>67.859001159667997</v>
      </c>
      <c r="L4333" s="3">
        <v>735.42215820313004</v>
      </c>
      <c r="M4333" s="3">
        <v>8.9458999633788991</v>
      </c>
      <c r="N4333" s="3">
        <v>263.95999145508</v>
      </c>
      <c r="O4333" s="24">
        <v>-999</v>
      </c>
      <c r="P4333" s="24">
        <v>6.2475360536098226</v>
      </c>
      <c r="Q4333" s="3">
        <v>-999</v>
      </c>
      <c r="R4333" s="21">
        <v>-999</v>
      </c>
      <c r="S4333" s="22">
        <v>-999</v>
      </c>
      <c r="T4333" s="20">
        <v>-999</v>
      </c>
      <c r="U4333" s="3">
        <v>1.3523999999999925E-2</v>
      </c>
      <c r="V4333" s="3">
        <v>0.18217949999999999</v>
      </c>
      <c r="W4333" s="3">
        <v>-999</v>
      </c>
      <c r="X4333" s="3">
        <v>865.73417154948004</v>
      </c>
    </row>
    <row r="4334" spans="1:24" x14ac:dyDescent="0.2">
      <c r="A4334" s="1" t="s">
        <v>11</v>
      </c>
      <c r="B4334" s="23">
        <v>38533.5</v>
      </c>
      <c r="C4334" s="3">
        <v>181.5</v>
      </c>
      <c r="D4334" s="25">
        <f t="shared" si="134"/>
        <v>38533.5</v>
      </c>
      <c r="E4334" s="26">
        <f t="shared" si="135"/>
        <v>38533.5</v>
      </c>
      <c r="F4334" s="3">
        <v>-999</v>
      </c>
      <c r="G4334" s="3">
        <v>117.76208333333334</v>
      </c>
      <c r="H4334" s="3">
        <v>39.512998352051</v>
      </c>
      <c r="I4334" s="3">
        <v>378.69166666667002</v>
      </c>
      <c r="J4334" s="3">
        <v>7.9310002326965003</v>
      </c>
      <c r="K4334" s="3">
        <v>68.097999572754006</v>
      </c>
      <c r="L4334" s="3">
        <v>735.42031640624998</v>
      </c>
      <c r="M4334" s="3">
        <v>10.034999847411999</v>
      </c>
      <c r="N4334" s="3">
        <v>250.05000305176</v>
      </c>
      <c r="O4334" s="24">
        <v>-999</v>
      </c>
      <c r="P4334" s="24">
        <v>6.1466197483177698</v>
      </c>
      <c r="Q4334" s="3">
        <v>-999</v>
      </c>
      <c r="R4334" s="21">
        <v>1.5341666666666669</v>
      </c>
      <c r="S4334" s="22">
        <v>3.6189999999999998</v>
      </c>
      <c r="T4334" s="20">
        <v>4.5496000000000008</v>
      </c>
      <c r="U4334" s="3">
        <v>6.4751999999999893E-2</v>
      </c>
      <c r="V4334" s="3">
        <v>0.12375450000000002</v>
      </c>
      <c r="W4334" s="3">
        <v>-999</v>
      </c>
      <c r="X4334" s="3">
        <v>1075.4495056152</v>
      </c>
    </row>
    <row r="4335" spans="1:24" x14ac:dyDescent="0.2">
      <c r="A4335" s="1" t="s">
        <v>11</v>
      </c>
      <c r="B4335" s="23">
        <v>38533.541666666664</v>
      </c>
      <c r="C4335" s="3">
        <v>181.54169999999999</v>
      </c>
      <c r="D4335" s="25">
        <f t="shared" si="134"/>
        <v>38533.541666666664</v>
      </c>
      <c r="E4335" s="26">
        <f t="shared" si="135"/>
        <v>38533.541666666664</v>
      </c>
      <c r="F4335" s="3">
        <v>-999</v>
      </c>
      <c r="G4335" s="3">
        <v>119.59210416666697</v>
      </c>
      <c r="H4335" s="3">
        <v>34.859998474120999</v>
      </c>
      <c r="I4335" s="3">
        <v>420.98333333332999</v>
      </c>
      <c r="J4335" s="3">
        <v>8.2881002426146999</v>
      </c>
      <c r="K4335" s="3">
        <v>74.996002197265994</v>
      </c>
      <c r="L4335" s="3">
        <v>735.42584179688004</v>
      </c>
      <c r="M4335" s="3">
        <v>8.8685998916625994</v>
      </c>
      <c r="N4335" s="3">
        <v>244.33999633789</v>
      </c>
      <c r="O4335" s="24">
        <v>-999</v>
      </c>
      <c r="P4335" s="24">
        <v>6.9354909296486245</v>
      </c>
      <c r="Q4335" s="3">
        <v>-999</v>
      </c>
      <c r="R4335" s="21">
        <v>1.4792500000000002</v>
      </c>
      <c r="S4335" s="22">
        <v>3.6189999999999998</v>
      </c>
      <c r="T4335" s="20">
        <v>4.5496000000000008</v>
      </c>
      <c r="U4335" s="3">
        <v>1.4200499999999894E-2</v>
      </c>
      <c r="V4335" s="3">
        <v>0.170793</v>
      </c>
      <c r="W4335" s="3">
        <v>-999</v>
      </c>
      <c r="X4335" s="3">
        <v>1404.5999979655001</v>
      </c>
    </row>
    <row r="4336" spans="1:24" x14ac:dyDescent="0.2">
      <c r="A4336" s="1" t="s">
        <v>11</v>
      </c>
      <c r="B4336" s="23">
        <v>38533.583333333336</v>
      </c>
      <c r="C4336" s="3">
        <v>181.58330000000001</v>
      </c>
      <c r="D4336" s="25">
        <f t="shared" si="134"/>
        <v>38533.583333333336</v>
      </c>
      <c r="E4336" s="26">
        <f t="shared" si="135"/>
        <v>38533.583333333336</v>
      </c>
      <c r="F4336" s="3">
        <v>-999</v>
      </c>
      <c r="G4336" s="3">
        <v>120.75710416666671</v>
      </c>
      <c r="H4336" s="3">
        <v>35.802999267577995</v>
      </c>
      <c r="I4336" s="3">
        <v>443.21666666666999</v>
      </c>
      <c r="J4336" s="3">
        <v>9.1891002655028995</v>
      </c>
      <c r="K4336" s="3">
        <v>71.532997131347997</v>
      </c>
      <c r="L4336" s="3">
        <v>735.42399999999998</v>
      </c>
      <c r="M4336" s="3">
        <v>9.2806997299193998</v>
      </c>
      <c r="N4336" s="3">
        <v>248.69000244141</v>
      </c>
      <c r="O4336" s="24">
        <v>-999</v>
      </c>
      <c r="P4336" s="24">
        <v>7.0308627445354706</v>
      </c>
      <c r="Q4336" s="3">
        <v>-999</v>
      </c>
      <c r="R4336" s="21">
        <v>1.453916666666667</v>
      </c>
      <c r="S4336" s="22">
        <v>3.6189999999999998</v>
      </c>
      <c r="T4336" s="20">
        <v>4.5496000000000008</v>
      </c>
      <c r="U4336" s="3">
        <v>9.454200000000007E-2</v>
      </c>
      <c r="V4336" s="3">
        <v>0.15053550000000002</v>
      </c>
      <c r="W4336" s="3">
        <v>-999</v>
      </c>
      <c r="X4336" s="3">
        <v>1657.4800008138</v>
      </c>
    </row>
    <row r="4337" spans="1:24" x14ac:dyDescent="0.2">
      <c r="A4337" s="1" t="s">
        <v>11</v>
      </c>
      <c r="B4337" s="23">
        <v>38533.625</v>
      </c>
      <c r="C4337" s="3">
        <v>181.625</v>
      </c>
      <c r="D4337" s="25">
        <f t="shared" si="134"/>
        <v>38533.625</v>
      </c>
      <c r="E4337" s="26">
        <f t="shared" si="135"/>
        <v>38533.625</v>
      </c>
      <c r="F4337" s="3">
        <v>-999</v>
      </c>
      <c r="G4337" s="3">
        <v>123.14049999999997</v>
      </c>
      <c r="H4337" s="3">
        <v>36.619001159667995</v>
      </c>
      <c r="I4337" s="3">
        <v>495.41666666666998</v>
      </c>
      <c r="J4337" s="3">
        <v>10.079000473022001</v>
      </c>
      <c r="K4337" s="3">
        <v>68.064002990722997</v>
      </c>
      <c r="L4337" s="3">
        <v>735.46080224609</v>
      </c>
      <c r="M4337" s="3">
        <v>7.0769000053406002</v>
      </c>
      <c r="N4337" s="3">
        <v>246.63999938965</v>
      </c>
      <c r="O4337" s="24">
        <v>-999</v>
      </c>
      <c r="P4337" s="24">
        <v>7.1014884587229226</v>
      </c>
      <c r="Q4337" s="3">
        <v>-999</v>
      </c>
      <c r="R4337" s="21">
        <v>-999</v>
      </c>
      <c r="S4337" s="22">
        <v>-999</v>
      </c>
      <c r="T4337" s="20">
        <v>-999</v>
      </c>
      <c r="U4337" s="3">
        <v>7.1610000000000007E-2</v>
      </c>
      <c r="V4337" s="3">
        <v>0.26938650000000003</v>
      </c>
      <c r="W4337" s="3">
        <v>-999</v>
      </c>
      <c r="X4337" s="3">
        <v>1521.4700032552</v>
      </c>
    </row>
    <row r="4338" spans="1:24" x14ac:dyDescent="0.2">
      <c r="A4338" s="1" t="s">
        <v>11</v>
      </c>
      <c r="B4338" s="23">
        <v>38533.666666666664</v>
      </c>
      <c r="C4338" s="3">
        <v>181.66669999999999</v>
      </c>
      <c r="D4338" s="25">
        <f t="shared" si="134"/>
        <v>38533.666666666664</v>
      </c>
      <c r="E4338" s="26">
        <f t="shared" si="135"/>
        <v>38533.666666666664</v>
      </c>
      <c r="F4338" s="3">
        <v>-999</v>
      </c>
      <c r="G4338" s="3">
        <v>116.49029166666658</v>
      </c>
      <c r="H4338" s="3">
        <v>37.392999420165999</v>
      </c>
      <c r="I4338" s="3">
        <v>504.6</v>
      </c>
      <c r="J4338" s="3">
        <v>11.038000106812</v>
      </c>
      <c r="K4338" s="3">
        <v>63.851001739502003</v>
      </c>
      <c r="L4338" s="3">
        <v>735.47552539061996</v>
      </c>
      <c r="M4338" s="3">
        <v>6.6532998085021999</v>
      </c>
      <c r="N4338" s="3">
        <v>254.57000732422</v>
      </c>
      <c r="O4338" s="24">
        <v>-999</v>
      </c>
      <c r="P4338" s="24">
        <v>7.1015688270660249</v>
      </c>
      <c r="Q4338" s="3">
        <v>-999</v>
      </c>
      <c r="R4338" s="21">
        <v>1.4809999999999999</v>
      </c>
      <c r="S4338" s="22">
        <v>3.7224000000000008</v>
      </c>
      <c r="T4338" s="20">
        <v>8.6856000000000009</v>
      </c>
      <c r="U4338" s="3">
        <v>7.4122499999999925E-2</v>
      </c>
      <c r="V4338" s="3">
        <v>0.21598499999999998</v>
      </c>
      <c r="W4338" s="3">
        <v>-999</v>
      </c>
      <c r="X4338" s="3">
        <v>1085.0093292235999</v>
      </c>
    </row>
    <row r="4339" spans="1:24" x14ac:dyDescent="0.2">
      <c r="A4339" s="1" t="s">
        <v>11</v>
      </c>
      <c r="B4339" s="23">
        <v>38533.708333333336</v>
      </c>
      <c r="C4339" s="3">
        <v>181.70830000000001</v>
      </c>
      <c r="D4339" s="25">
        <f t="shared" si="134"/>
        <v>38533.708333333336</v>
      </c>
      <c r="E4339" s="26">
        <f t="shared" si="135"/>
        <v>38533.708333333336</v>
      </c>
      <c r="F4339" s="3">
        <v>-999</v>
      </c>
      <c r="G4339" s="3">
        <v>117.02424999999975</v>
      </c>
      <c r="H4339" s="3">
        <v>36.616998443603997</v>
      </c>
      <c r="I4339" s="3">
        <v>449.25833333332997</v>
      </c>
      <c r="J4339" s="3">
        <v>12.666000366211</v>
      </c>
      <c r="K4339" s="3">
        <v>58.126998901367003</v>
      </c>
      <c r="L4339" s="3">
        <v>735.52152539063002</v>
      </c>
      <c r="M4339" s="3">
        <v>4.3211998939514</v>
      </c>
      <c r="N4339" s="3">
        <v>265.36999511719</v>
      </c>
      <c r="O4339" s="24">
        <v>-999</v>
      </c>
      <c r="P4339" s="24">
        <v>7.1976800540667991</v>
      </c>
      <c r="Q4339" s="3">
        <v>-999</v>
      </c>
      <c r="R4339" s="21">
        <v>1.5293333333333334</v>
      </c>
      <c r="S4339" s="22">
        <v>3.7224000000000008</v>
      </c>
      <c r="T4339" s="20">
        <v>8.6856000000000009</v>
      </c>
      <c r="U4339" s="3">
        <v>5.3195999999999938E-2</v>
      </c>
      <c r="V4339" s="3">
        <v>0.14551350000000002</v>
      </c>
      <c r="W4339" s="3">
        <v>-999</v>
      </c>
      <c r="X4339" s="3">
        <v>877.72850036621003</v>
      </c>
    </row>
    <row r="4340" spans="1:24" x14ac:dyDescent="0.2">
      <c r="A4340" s="1" t="s">
        <v>11</v>
      </c>
      <c r="B4340" s="23">
        <v>38533.75</v>
      </c>
      <c r="C4340" s="3">
        <v>181.75</v>
      </c>
      <c r="D4340" s="25">
        <f t="shared" si="134"/>
        <v>38533.75</v>
      </c>
      <c r="E4340" s="26">
        <f t="shared" si="135"/>
        <v>38533.75</v>
      </c>
      <c r="F4340" s="3">
        <v>-999</v>
      </c>
      <c r="G4340" s="3">
        <v>108.5925625000001</v>
      </c>
      <c r="H4340" s="3">
        <v>38.640001068114998</v>
      </c>
      <c r="I4340" s="3">
        <v>458.68333333332998</v>
      </c>
      <c r="J4340" s="3">
        <v>13.444999694824</v>
      </c>
      <c r="K4340" s="3">
        <v>52.296001434326001</v>
      </c>
      <c r="L4340" s="3">
        <v>735.54360449218996</v>
      </c>
      <c r="M4340" s="3">
        <v>4.2487001419067001</v>
      </c>
      <c r="N4340" s="3">
        <v>253.57000732422</v>
      </c>
      <c r="O4340" s="24">
        <v>-999</v>
      </c>
      <c r="P4340" s="24">
        <v>6.8137392093458145</v>
      </c>
      <c r="Q4340" s="3">
        <v>-999</v>
      </c>
      <c r="R4340" s="21">
        <v>1.519181818181818</v>
      </c>
      <c r="S4340" s="22">
        <v>3.7224000000000008</v>
      </c>
      <c r="T4340" s="20">
        <v>8.6856000000000009</v>
      </c>
      <c r="U4340" s="3">
        <v>6.1563000000000062E-2</v>
      </c>
      <c r="V4340" s="3">
        <v>0.19355549999999999</v>
      </c>
      <c r="W4340" s="3">
        <v>-999</v>
      </c>
      <c r="X4340" s="3">
        <v>628.32449951171998</v>
      </c>
    </row>
    <row r="4341" spans="1:24" x14ac:dyDescent="0.2">
      <c r="A4341" s="1" t="s">
        <v>11</v>
      </c>
      <c r="B4341" s="23">
        <v>38533.791666666664</v>
      </c>
      <c r="C4341" s="3">
        <v>181.79169999999999</v>
      </c>
      <c r="D4341" s="25">
        <f t="shared" si="134"/>
        <v>38533.791666666664</v>
      </c>
      <c r="E4341" s="26">
        <f t="shared" si="135"/>
        <v>38533.791666666664</v>
      </c>
      <c r="F4341" s="3">
        <v>-999</v>
      </c>
      <c r="G4341" s="3">
        <v>108.781875</v>
      </c>
      <c r="H4341" s="3">
        <v>43.047998199462995</v>
      </c>
      <c r="I4341" s="3">
        <v>425.81666666667002</v>
      </c>
      <c r="J4341" s="3">
        <v>14.237999916076999</v>
      </c>
      <c r="K4341" s="3">
        <v>42.817001342772997</v>
      </c>
      <c r="L4341" s="3">
        <v>735.55647460936996</v>
      </c>
      <c r="M4341" s="3">
        <v>6.7526001930237003</v>
      </c>
      <c r="N4341" s="3">
        <v>257.69000244141</v>
      </c>
      <c r="O4341" s="24">
        <v>-999</v>
      </c>
      <c r="P4341" s="24">
        <v>5.8735580276858945</v>
      </c>
      <c r="Q4341" s="3">
        <v>-999</v>
      </c>
      <c r="R4341" s="21">
        <v>-999</v>
      </c>
      <c r="S4341" s="22">
        <v>-999</v>
      </c>
      <c r="T4341" s="20">
        <v>-999</v>
      </c>
      <c r="U4341" s="3">
        <v>1.2526499999999829E-2</v>
      </c>
      <c r="V4341" s="3">
        <v>0.10082249999999997</v>
      </c>
      <c r="W4341" s="3">
        <v>-999</v>
      </c>
      <c r="X4341" s="3">
        <v>598.09200337727998</v>
      </c>
    </row>
    <row r="4342" spans="1:24" x14ac:dyDescent="0.2">
      <c r="A4342" s="1" t="s">
        <v>11</v>
      </c>
      <c r="B4342" s="23">
        <v>38533.833333333336</v>
      </c>
      <c r="C4342" s="3">
        <v>181.83330000000001</v>
      </c>
      <c r="D4342" s="25">
        <f t="shared" si="134"/>
        <v>38533.833333333336</v>
      </c>
      <c r="E4342" s="26">
        <f t="shared" si="135"/>
        <v>38533.833333333336</v>
      </c>
      <c r="F4342" s="3">
        <v>-999</v>
      </c>
      <c r="G4342" s="3">
        <v>109.80125</v>
      </c>
      <c r="H4342" s="3">
        <v>43.104001770019998</v>
      </c>
      <c r="I4342" s="3">
        <v>375.30833333332998</v>
      </c>
      <c r="J4342" s="3">
        <v>14.756999969482001</v>
      </c>
      <c r="K4342" s="3">
        <v>41.087001800537003</v>
      </c>
      <c r="L4342" s="3">
        <v>735.56200000000001</v>
      </c>
      <c r="M4342" s="3">
        <v>8.2315998077393004</v>
      </c>
      <c r="N4342" s="3">
        <v>275.48001098633</v>
      </c>
      <c r="O4342" s="24">
        <v>-999</v>
      </c>
      <c r="P4342" s="24">
        <v>5.8284906935332641</v>
      </c>
      <c r="Q4342" s="3">
        <v>-999</v>
      </c>
      <c r="R4342" s="21">
        <v>1.4935</v>
      </c>
      <c r="S4342" s="22">
        <v>0.93059999999999976</v>
      </c>
      <c r="T4342" s="20">
        <v>22.334399999999999</v>
      </c>
      <c r="U4342" s="3">
        <v>5.4201000000000082E-2</v>
      </c>
      <c r="V4342" s="3">
        <v>9.865199999999999E-2</v>
      </c>
      <c r="W4342" s="3">
        <v>-999</v>
      </c>
      <c r="X4342" s="3">
        <v>605.88416544595998</v>
      </c>
    </row>
    <row r="4343" spans="1:24" x14ac:dyDescent="0.2">
      <c r="A4343" s="1" t="s">
        <v>11</v>
      </c>
      <c r="B4343" s="23">
        <v>38533.875</v>
      </c>
      <c r="C4343" s="3">
        <v>181.875</v>
      </c>
      <c r="D4343" s="25">
        <f t="shared" si="134"/>
        <v>38533.875</v>
      </c>
      <c r="E4343" s="26">
        <f t="shared" si="135"/>
        <v>38533.875</v>
      </c>
      <c r="F4343" s="3">
        <v>-999</v>
      </c>
      <c r="G4343" s="3">
        <v>113.57293750000008</v>
      </c>
      <c r="H4343" s="3">
        <v>41.133001098632995</v>
      </c>
      <c r="I4343" s="3">
        <v>382.55833333332998</v>
      </c>
      <c r="J4343" s="3">
        <v>14.534999847411999</v>
      </c>
      <c r="K4343" s="3">
        <v>43.361999511718999</v>
      </c>
      <c r="L4343" s="3">
        <v>735.56935595702998</v>
      </c>
      <c r="M4343" s="3">
        <v>6.8119997978209996</v>
      </c>
      <c r="N4343" s="3">
        <v>262.94000244141</v>
      </c>
      <c r="O4343" s="24">
        <v>-999</v>
      </c>
      <c r="P4343" s="24">
        <v>6.0636143330565941</v>
      </c>
      <c r="Q4343" s="3">
        <v>-999</v>
      </c>
      <c r="R4343" s="21">
        <v>1.5175454545454548</v>
      </c>
      <c r="S4343" s="22">
        <v>0.93059999999999976</v>
      </c>
      <c r="T4343" s="20">
        <v>22.334399999999999</v>
      </c>
      <c r="U4343" s="3">
        <v>6.5250000000000058E-2</v>
      </c>
      <c r="V4343" s="3">
        <v>0.14802750000000001</v>
      </c>
      <c r="W4343" s="3">
        <v>-999</v>
      </c>
      <c r="X4343" s="3">
        <v>618.42366638184001</v>
      </c>
    </row>
    <row r="4344" spans="1:24" x14ac:dyDescent="0.2">
      <c r="A4344" s="1" t="s">
        <v>11</v>
      </c>
      <c r="B4344" s="23">
        <v>38533.916666666664</v>
      </c>
      <c r="C4344" s="3">
        <v>181.91669999999999</v>
      </c>
      <c r="D4344" s="25">
        <f t="shared" si="134"/>
        <v>38533.916666666664</v>
      </c>
      <c r="E4344" s="26">
        <f t="shared" si="135"/>
        <v>38533.916666666664</v>
      </c>
      <c r="F4344" s="3">
        <v>-999</v>
      </c>
      <c r="G4344" s="3">
        <v>104.51020833333338</v>
      </c>
      <c r="H4344" s="3">
        <v>42.695001373290999</v>
      </c>
      <c r="I4344" s="3">
        <v>423.64166666667001</v>
      </c>
      <c r="J4344" s="3">
        <v>14.616000175476</v>
      </c>
      <c r="K4344" s="3">
        <v>42.546001434326001</v>
      </c>
      <c r="L4344" s="3">
        <v>735.53439550781002</v>
      </c>
      <c r="M4344" s="3">
        <v>9.035400390625</v>
      </c>
      <c r="N4344" s="3">
        <v>272.25</v>
      </c>
      <c r="O4344" s="24">
        <v>-999</v>
      </c>
      <c r="P4344" s="24">
        <v>5.9810056248708419</v>
      </c>
      <c r="Q4344" s="3">
        <v>-999</v>
      </c>
      <c r="R4344" s="21">
        <v>1.48275</v>
      </c>
      <c r="S4344" s="22">
        <v>0.93059999999999976</v>
      </c>
      <c r="T4344" s="20">
        <v>22.334399999999999</v>
      </c>
      <c r="U4344" s="3">
        <v>6.7934999999999912E-2</v>
      </c>
      <c r="V4344" s="3">
        <v>0.12041550000000001</v>
      </c>
      <c r="W4344" s="3">
        <v>-999</v>
      </c>
      <c r="X4344" s="3">
        <v>618.22166748047005</v>
      </c>
    </row>
    <row r="4345" spans="1:24" x14ac:dyDescent="0.2">
      <c r="A4345" s="1" t="s">
        <v>11</v>
      </c>
      <c r="B4345" s="23">
        <v>38533.958333333336</v>
      </c>
      <c r="C4345" s="3">
        <v>181.95830000000001</v>
      </c>
      <c r="D4345" s="25">
        <f t="shared" si="134"/>
        <v>38533.958333333336</v>
      </c>
      <c r="E4345" s="26">
        <f t="shared" si="135"/>
        <v>38533.958333333336</v>
      </c>
      <c r="F4345" s="3">
        <v>-999</v>
      </c>
      <c r="G4345" s="3">
        <v>106.98583333333329</v>
      </c>
      <c r="H4345" s="3">
        <v>42.968999633788997</v>
      </c>
      <c r="I4345" s="3">
        <v>423.88333333332997</v>
      </c>
      <c r="J4345" s="3">
        <v>13.895000457764001</v>
      </c>
      <c r="K4345" s="3">
        <v>44.164001464843999</v>
      </c>
      <c r="L4345" s="3">
        <v>735.47919775390994</v>
      </c>
      <c r="M4345" s="3">
        <v>9.9027004241943004</v>
      </c>
      <c r="N4345" s="3">
        <v>264.2200012207</v>
      </c>
      <c r="O4345" s="24">
        <v>-999</v>
      </c>
      <c r="P4345" s="24">
        <v>5.9256743262821665</v>
      </c>
      <c r="Q4345" s="3">
        <v>-999</v>
      </c>
      <c r="R4345" s="21">
        <v>-999</v>
      </c>
      <c r="S4345" s="22">
        <v>-999</v>
      </c>
      <c r="T4345" s="20">
        <v>-999</v>
      </c>
      <c r="U4345" s="3">
        <v>8.3002500000000007E-2</v>
      </c>
      <c r="V4345" s="3">
        <v>0.137487</v>
      </c>
      <c r="W4345" s="3">
        <v>-999</v>
      </c>
      <c r="X4345" s="3">
        <v>740.88000488281</v>
      </c>
    </row>
    <row r="4346" spans="1:24" x14ac:dyDescent="0.2">
      <c r="A4346" s="1" t="s">
        <v>11</v>
      </c>
      <c r="B4346" s="23">
        <v>38534</v>
      </c>
      <c r="C4346" s="3">
        <v>182</v>
      </c>
      <c r="D4346" s="25">
        <f t="shared" si="134"/>
        <v>38534</v>
      </c>
      <c r="E4346" s="26">
        <f t="shared" si="135"/>
        <v>38534</v>
      </c>
      <c r="F4346" s="3">
        <v>-999</v>
      </c>
      <c r="G4346" s="3">
        <v>119.97157336956529</v>
      </c>
      <c r="H4346" s="3">
        <v>39.876853257083901</v>
      </c>
      <c r="I4346" s="3">
        <v>453.36666666667003</v>
      </c>
      <c r="J4346" s="3">
        <v>13.043000221252001</v>
      </c>
      <c r="K4346" s="3">
        <v>57.006000518798999</v>
      </c>
      <c r="L4346" s="3">
        <v>735.40927685547001</v>
      </c>
      <c r="M4346" s="3">
        <v>11.807000160216999</v>
      </c>
      <c r="N4346" s="3">
        <v>276.08999633789</v>
      </c>
      <c r="O4346" s="3">
        <v>3.4656000976561998</v>
      </c>
      <c r="P4346" s="3">
        <v>7.2363757818907644</v>
      </c>
      <c r="Q4346" s="3">
        <v>-999</v>
      </c>
      <c r="R4346" s="21">
        <v>1.4430844689079887</v>
      </c>
      <c r="S4346" s="22">
        <v>14.6828</v>
      </c>
      <c r="T4346" s="20">
        <v>9.7196000000000016</v>
      </c>
      <c r="U4346" s="3">
        <v>7.1159999999999973E-2</v>
      </c>
      <c r="V4346" s="3">
        <v>0.11712000000000003</v>
      </c>
      <c r="W4346" s="3">
        <v>-999</v>
      </c>
      <c r="X4346" s="3">
        <v>2107.1916646322002</v>
      </c>
    </row>
    <row r="4347" spans="1:24" x14ac:dyDescent="0.2">
      <c r="A4347" s="1" t="s">
        <v>11</v>
      </c>
      <c r="B4347" s="23">
        <v>38534.041666666664</v>
      </c>
      <c r="C4347" s="3">
        <v>182.04169999999999</v>
      </c>
      <c r="D4347" s="25">
        <f t="shared" si="134"/>
        <v>38534.041666666664</v>
      </c>
      <c r="E4347" s="26">
        <f t="shared" si="135"/>
        <v>38534.041666666664</v>
      </c>
      <c r="F4347" s="3">
        <v>-999</v>
      </c>
      <c r="G4347" s="3">
        <v>191.87075135869577</v>
      </c>
      <c r="H4347" s="3">
        <v>43.958853989505897</v>
      </c>
      <c r="I4347" s="3">
        <v>551.48333333333005</v>
      </c>
      <c r="J4347" s="3">
        <v>11.821000099181999</v>
      </c>
      <c r="K4347" s="3">
        <v>69.154998779297003</v>
      </c>
      <c r="L4347" s="3">
        <v>735.35223730468999</v>
      </c>
      <c r="M4347" s="3">
        <v>12.105999946594</v>
      </c>
      <c r="N4347" s="3">
        <v>274.76998901367</v>
      </c>
      <c r="O4347" s="3">
        <v>4.4472001953125</v>
      </c>
      <c r="P4347" s="3">
        <v>8.1020783650762311</v>
      </c>
      <c r="Q4347" s="3">
        <v>-999</v>
      </c>
      <c r="R4347" s="21">
        <v>1.4848969002113135</v>
      </c>
      <c r="S4347" s="22">
        <v>14.6828</v>
      </c>
      <c r="T4347" s="20">
        <v>9.7196000000000016</v>
      </c>
      <c r="U4347" s="3">
        <v>7.9370999999999983E-2</v>
      </c>
      <c r="V4347" s="3">
        <v>0.4792605000000002</v>
      </c>
      <c r="W4347" s="3">
        <v>-999</v>
      </c>
      <c r="X4347" s="3">
        <v>2791.3416625977002</v>
      </c>
    </row>
    <row r="4348" spans="1:24" x14ac:dyDescent="0.2">
      <c r="A4348" s="1" t="s">
        <v>11</v>
      </c>
      <c r="B4348" s="23">
        <v>38534.083333333336</v>
      </c>
      <c r="C4348" s="3">
        <v>182.08330000000001</v>
      </c>
      <c r="D4348" s="25">
        <f t="shared" si="134"/>
        <v>38534.083333333336</v>
      </c>
      <c r="E4348" s="26">
        <f t="shared" si="135"/>
        <v>38534.083333333336</v>
      </c>
      <c r="F4348" s="3">
        <v>-999</v>
      </c>
      <c r="G4348" s="3">
        <v>178.88184556159425</v>
      </c>
      <c r="H4348" s="3">
        <v>44.973853379154903</v>
      </c>
      <c r="I4348" s="3">
        <v>571.78333333333001</v>
      </c>
      <c r="J4348" s="3">
        <v>10.760000228881999</v>
      </c>
      <c r="K4348" s="3">
        <v>77.346000671387003</v>
      </c>
      <c r="L4348" s="3">
        <v>735.32096044922002</v>
      </c>
      <c r="M4348" s="3">
        <v>12.458000183105</v>
      </c>
      <c r="N4348" s="3">
        <v>285.32998657227</v>
      </c>
      <c r="O4348" s="3">
        <v>5.0892001953125003</v>
      </c>
      <c r="P4348" s="3">
        <v>8.4467392492355167</v>
      </c>
      <c r="Q4348" s="3">
        <v>-999</v>
      </c>
      <c r="R4348" s="21">
        <v>1.4003258511861978</v>
      </c>
      <c r="S4348" s="22">
        <v>14.6828</v>
      </c>
      <c r="T4348" s="20">
        <v>9.7196000000000016</v>
      </c>
      <c r="U4348" s="3">
        <v>0.1429665</v>
      </c>
      <c r="V4348" s="3">
        <v>0.66096449999999984</v>
      </c>
      <c r="W4348" s="3">
        <v>-999</v>
      </c>
      <c r="X4348" s="3">
        <v>2193.5041809081999</v>
      </c>
    </row>
    <row r="4349" spans="1:24" x14ac:dyDescent="0.2">
      <c r="A4349" s="1" t="s">
        <v>11</v>
      </c>
      <c r="B4349" s="23">
        <v>38534.125</v>
      </c>
      <c r="C4349" s="3">
        <v>182.125</v>
      </c>
      <c r="D4349" s="25">
        <f t="shared" si="134"/>
        <v>38534.125</v>
      </c>
      <c r="E4349" s="26">
        <f t="shared" si="135"/>
        <v>38534.125</v>
      </c>
      <c r="F4349" s="3">
        <v>-999</v>
      </c>
      <c r="G4349" s="3">
        <v>144.93591938405785</v>
      </c>
      <c r="H4349" s="3">
        <v>47.211852341556899</v>
      </c>
      <c r="I4349" s="3">
        <v>540.60833333333005</v>
      </c>
      <c r="J4349" s="3">
        <v>9.5233001708984002</v>
      </c>
      <c r="K4349" s="3">
        <v>72.170997619629006</v>
      </c>
      <c r="L4349" s="3">
        <v>735.24184179686995</v>
      </c>
      <c r="M4349" s="3">
        <v>14.817999839783001</v>
      </c>
      <c r="N4349" s="3">
        <v>281.35000610352</v>
      </c>
      <c r="O4349" s="3">
        <v>5.3703999023437001</v>
      </c>
      <c r="P4349" s="3">
        <v>7.2567121159380257</v>
      </c>
      <c r="Q4349" s="3">
        <v>-999</v>
      </c>
      <c r="R4349" s="21">
        <v>-999</v>
      </c>
      <c r="S4349" s="22">
        <v>-999</v>
      </c>
      <c r="T4349" s="20">
        <v>-999</v>
      </c>
      <c r="U4349" s="3">
        <v>5.4607500000000024E-2</v>
      </c>
      <c r="V4349" s="3">
        <v>0.44714250000000005</v>
      </c>
      <c r="W4349" s="3">
        <v>-999</v>
      </c>
      <c r="X4349" s="3">
        <v>693.84116465250997</v>
      </c>
    </row>
    <row r="4350" spans="1:24" x14ac:dyDescent="0.2">
      <c r="A4350" s="1" t="s">
        <v>11</v>
      </c>
      <c r="B4350" s="23">
        <v>38534.166666666664</v>
      </c>
      <c r="C4350" s="3">
        <v>182.16669999999999</v>
      </c>
      <c r="D4350" s="25">
        <f t="shared" si="134"/>
        <v>38534.166666666664</v>
      </c>
      <c r="E4350" s="26">
        <f t="shared" si="135"/>
        <v>38534.166666666664</v>
      </c>
      <c r="F4350" s="3">
        <v>-999</v>
      </c>
      <c r="G4350" s="3">
        <v>112.57224048913059</v>
      </c>
      <c r="H4350" s="3">
        <v>48.8778527077679</v>
      </c>
      <c r="I4350" s="3">
        <v>449.74166666667003</v>
      </c>
      <c r="J4350" s="3">
        <v>8.7200002670287997</v>
      </c>
      <c r="K4350" s="3">
        <v>52.053001403808999</v>
      </c>
      <c r="L4350" s="3">
        <v>735.17376269530996</v>
      </c>
      <c r="M4350" s="3">
        <v>15.657999992371</v>
      </c>
      <c r="N4350" s="3">
        <v>269.76000976562</v>
      </c>
      <c r="O4350" s="3">
        <v>4.1680000000000001</v>
      </c>
      <c r="P4350" s="3">
        <v>4.9584059920296113</v>
      </c>
      <c r="Q4350" s="3">
        <v>-999</v>
      </c>
      <c r="R4350" s="21">
        <v>1.4515058417181741</v>
      </c>
      <c r="S4350" s="22">
        <v>0.62039999999999917</v>
      </c>
      <c r="T4350" s="20">
        <v>59.558400000000013</v>
      </c>
      <c r="U4350" s="3">
        <v>7.7362500000000001E-2</v>
      </c>
      <c r="V4350" s="3">
        <v>0.10690650000000003</v>
      </c>
      <c r="W4350" s="3">
        <v>-999</v>
      </c>
      <c r="X4350" s="3">
        <v>474.43533426920999</v>
      </c>
    </row>
    <row r="4351" spans="1:24" x14ac:dyDescent="0.2">
      <c r="A4351" s="1" t="s">
        <v>11</v>
      </c>
      <c r="B4351" s="23">
        <v>38534.208333333336</v>
      </c>
      <c r="C4351" s="3">
        <v>182.20830000000001</v>
      </c>
      <c r="D4351" s="25">
        <f t="shared" si="134"/>
        <v>38534.208333333336</v>
      </c>
      <c r="E4351" s="26">
        <f t="shared" si="135"/>
        <v>38534.208333333336</v>
      </c>
      <c r="F4351" s="3">
        <v>-999</v>
      </c>
      <c r="G4351" s="3">
        <v>103.42002581521737</v>
      </c>
      <c r="H4351" s="3">
        <v>46.928855210208901</v>
      </c>
      <c r="I4351" s="3">
        <v>337.60833333332999</v>
      </c>
      <c r="J4351" s="3">
        <v>8.5422000885009997</v>
      </c>
      <c r="K4351" s="3">
        <v>49.521999359131001</v>
      </c>
      <c r="L4351" s="3">
        <v>735.17007910155996</v>
      </c>
      <c r="M4351" s="3">
        <v>17.725999832153001</v>
      </c>
      <c r="N4351" s="3">
        <v>276.35000610352</v>
      </c>
      <c r="O4351" s="3">
        <v>2.5271599121094002</v>
      </c>
      <c r="P4351" s="3">
        <v>4.6609054688048701</v>
      </c>
      <c r="Q4351" s="3">
        <v>-999</v>
      </c>
      <c r="R4351" s="21">
        <v>1.5546389247639911</v>
      </c>
      <c r="S4351" s="22">
        <v>0.62039999999999917</v>
      </c>
      <c r="T4351" s="20">
        <v>59.558400000000013</v>
      </c>
      <c r="U4351" s="3">
        <v>9.6095999999999973E-2</v>
      </c>
      <c r="V4351" s="3">
        <v>2.0869500000000006E-2</v>
      </c>
      <c r="W4351" s="3">
        <v>-999</v>
      </c>
      <c r="X4351" s="3">
        <v>379.62833150227999</v>
      </c>
    </row>
    <row r="4352" spans="1:24" x14ac:dyDescent="0.2">
      <c r="A4352" s="1" t="s">
        <v>11</v>
      </c>
      <c r="B4352" s="23">
        <v>38534.25</v>
      </c>
      <c r="C4352" s="3">
        <v>182.25</v>
      </c>
      <c r="D4352" s="25">
        <f t="shared" si="134"/>
        <v>38534.25</v>
      </c>
      <c r="E4352" s="26">
        <f t="shared" si="135"/>
        <v>38534.25</v>
      </c>
      <c r="F4352" s="3">
        <v>-999</v>
      </c>
      <c r="G4352" s="3">
        <v>109.48013632246375</v>
      </c>
      <c r="H4352" s="3">
        <v>43.610854416751899</v>
      </c>
      <c r="I4352" s="3">
        <v>312.23333333332999</v>
      </c>
      <c r="J4352" s="3">
        <v>8.1013002395630007</v>
      </c>
      <c r="K4352" s="3">
        <v>54.348999023437997</v>
      </c>
      <c r="L4352" s="3">
        <v>735.13143505859</v>
      </c>
      <c r="M4352" s="3">
        <v>18.381999969481999</v>
      </c>
      <c r="N4352" s="3">
        <v>280.17001342773</v>
      </c>
      <c r="O4352" s="3">
        <v>2.3187199707030999</v>
      </c>
      <c r="P4352" s="3">
        <v>4.9647178801401957</v>
      </c>
      <c r="Q4352" s="3">
        <v>-999</v>
      </c>
      <c r="R4352" s="21">
        <v>1.6563646921822173</v>
      </c>
      <c r="S4352" s="22">
        <v>0.62039999999999917</v>
      </c>
      <c r="T4352" s="20">
        <v>59.558400000000013</v>
      </c>
      <c r="U4352" s="3">
        <v>3.6836999999999981E-2</v>
      </c>
      <c r="V4352" s="3">
        <v>-888</v>
      </c>
      <c r="W4352" s="3">
        <v>-999</v>
      </c>
      <c r="X4352" s="3">
        <v>331.3798324585</v>
      </c>
    </row>
    <row r="4353" spans="1:24" x14ac:dyDescent="0.2">
      <c r="A4353" s="1" t="s">
        <v>11</v>
      </c>
      <c r="B4353" s="23">
        <v>38534.291666666664</v>
      </c>
      <c r="C4353" s="3">
        <v>182.29169999999999</v>
      </c>
      <c r="D4353" s="25">
        <f t="shared" si="134"/>
        <v>38534.291666666664</v>
      </c>
      <c r="E4353" s="26">
        <f t="shared" si="135"/>
        <v>38534.291666666664</v>
      </c>
      <c r="F4353" s="3">
        <v>-999</v>
      </c>
      <c r="G4353" s="3">
        <v>110.52979710144918</v>
      </c>
      <c r="H4353" s="3">
        <v>46.8328545388229</v>
      </c>
      <c r="I4353" s="3">
        <v>276.95</v>
      </c>
      <c r="J4353" s="3">
        <v>7.7077999114990003</v>
      </c>
      <c r="K4353" s="3">
        <v>53.263999938965</v>
      </c>
      <c r="L4353" s="3">
        <v>735.07992089844004</v>
      </c>
      <c r="M4353" s="3">
        <v>18.365999221801999</v>
      </c>
      <c r="N4353" s="3">
        <v>282.23999023438</v>
      </c>
      <c r="O4353" s="3">
        <v>2.6589999999999998</v>
      </c>
      <c r="P4353" s="3">
        <v>4.7373285751800287</v>
      </c>
      <c r="Q4353" s="3">
        <v>-999</v>
      </c>
      <c r="R4353" s="21">
        <v>-999</v>
      </c>
      <c r="S4353" s="22">
        <v>-999</v>
      </c>
      <c r="T4353" s="20">
        <v>-999</v>
      </c>
      <c r="U4353" s="3">
        <v>8.1862499999999977E-2</v>
      </c>
      <c r="V4353" s="3">
        <v>-888</v>
      </c>
      <c r="W4353" s="3">
        <v>-999</v>
      </c>
      <c r="X4353" s="3">
        <v>290.95483347574998</v>
      </c>
    </row>
    <row r="4354" spans="1:24" x14ac:dyDescent="0.2">
      <c r="A4354" s="1" t="s">
        <v>11</v>
      </c>
      <c r="B4354" s="23">
        <v>38534.333333333336</v>
      </c>
      <c r="C4354" s="3">
        <v>182.33330000000001</v>
      </c>
      <c r="D4354" s="25">
        <f t="shared" ref="D4354:D4417" si="136">B4354</f>
        <v>38534.333333333336</v>
      </c>
      <c r="E4354" s="26">
        <f t="shared" ref="E4354:E4417" si="137">B4354</f>
        <v>38534.333333333336</v>
      </c>
      <c r="F4354" s="3">
        <v>-999</v>
      </c>
      <c r="G4354" s="3">
        <v>107.50491259057981</v>
      </c>
      <c r="H4354" s="3">
        <v>41.482852250003901</v>
      </c>
      <c r="I4354" s="3">
        <v>280.09166666666999</v>
      </c>
      <c r="J4354" s="3">
        <v>7.3158001899718998</v>
      </c>
      <c r="K4354" s="3">
        <v>56.908000946045</v>
      </c>
      <c r="L4354" s="3">
        <v>735.00815820313005</v>
      </c>
      <c r="M4354" s="3">
        <v>18.746999740601002</v>
      </c>
      <c r="N4354" s="3">
        <v>282.57998657227</v>
      </c>
      <c r="O4354" s="3">
        <v>2.5878400878906</v>
      </c>
      <c r="P4354" s="3">
        <v>4.9282167696036483</v>
      </c>
      <c r="Q4354" s="3">
        <v>-999</v>
      </c>
      <c r="R4354" s="21">
        <v>1.494140391398562</v>
      </c>
      <c r="S4354" s="22">
        <v>0.41360000000000041</v>
      </c>
      <c r="T4354" s="20">
        <v>154.47960000000003</v>
      </c>
      <c r="U4354" s="3">
        <v>3.6500999999999985E-2</v>
      </c>
      <c r="V4354" s="3">
        <v>-888</v>
      </c>
      <c r="W4354" s="3">
        <v>-999</v>
      </c>
      <c r="X4354" s="3">
        <v>296.45133361815999</v>
      </c>
    </row>
    <row r="4355" spans="1:24" x14ac:dyDescent="0.2">
      <c r="A4355" s="1" t="s">
        <v>11</v>
      </c>
      <c r="B4355" s="23">
        <v>38534.375</v>
      </c>
      <c r="C4355" s="3">
        <v>182.375</v>
      </c>
      <c r="D4355" s="25">
        <f t="shared" si="136"/>
        <v>38534.375</v>
      </c>
      <c r="E4355" s="26">
        <f t="shared" si="137"/>
        <v>38534.375</v>
      </c>
      <c r="F4355" s="3">
        <v>-999</v>
      </c>
      <c r="G4355" s="3">
        <v>111.35711594202913</v>
      </c>
      <c r="H4355" s="3">
        <v>71.168856888675904</v>
      </c>
      <c r="I4355" s="3">
        <v>259.79166666666998</v>
      </c>
      <c r="J4355" s="3">
        <v>7.4102001190186</v>
      </c>
      <c r="K4355" s="3">
        <v>35.842998504638999</v>
      </c>
      <c r="L4355" s="3">
        <v>734.95664404296997</v>
      </c>
      <c r="M4355" s="3">
        <v>19.743000030518001</v>
      </c>
      <c r="N4355" s="3">
        <v>285.95001220703</v>
      </c>
      <c r="O4355" s="3">
        <v>2.8654799804687001</v>
      </c>
      <c r="P4355" s="3">
        <v>3.1243106876578217</v>
      </c>
      <c r="Q4355" s="3">
        <v>-999</v>
      </c>
      <c r="R4355" s="21">
        <v>1.3239776661050231</v>
      </c>
      <c r="S4355" s="22">
        <v>0.41360000000000041</v>
      </c>
      <c r="T4355" s="20">
        <v>154.47960000000003</v>
      </c>
      <c r="U4355" s="3">
        <v>2.1605999999999993E-2</v>
      </c>
      <c r="V4355" s="3">
        <v>4.1455499999999985E-2</v>
      </c>
      <c r="W4355" s="3">
        <v>-999</v>
      </c>
      <c r="X4355" s="3">
        <v>253.67349878946999</v>
      </c>
    </row>
    <row r="4356" spans="1:24" x14ac:dyDescent="0.2">
      <c r="A4356" s="1" t="s">
        <v>11</v>
      </c>
      <c r="B4356" s="23">
        <v>38534.416666666664</v>
      </c>
      <c r="C4356" s="3">
        <v>182.41669999999999</v>
      </c>
      <c r="D4356" s="25">
        <f t="shared" si="136"/>
        <v>38534.416666666664</v>
      </c>
      <c r="E4356" s="26">
        <f t="shared" si="137"/>
        <v>38534.416666666664</v>
      </c>
      <c r="F4356" s="3">
        <v>-999</v>
      </c>
      <c r="G4356" s="3">
        <v>114.30443931159418</v>
      </c>
      <c r="H4356" s="3">
        <v>72.469851761722907</v>
      </c>
      <c r="I4356" s="3">
        <v>281.54166666666998</v>
      </c>
      <c r="J4356" s="3">
        <v>7.1510000228881996</v>
      </c>
      <c r="K4356" s="3">
        <v>19.537000656128001</v>
      </c>
      <c r="L4356" s="3">
        <v>734.90696044922004</v>
      </c>
      <c r="M4356" s="3">
        <v>20.573999404906999</v>
      </c>
      <c r="N4356" s="3">
        <v>288.85000610352</v>
      </c>
      <c r="O4356" s="3">
        <v>0.95820001220702999</v>
      </c>
      <c r="P4356" s="3">
        <v>1.6731534549986748</v>
      </c>
      <c r="Q4356" s="3">
        <v>-999</v>
      </c>
      <c r="R4356" s="21">
        <v>1.3351005422985562</v>
      </c>
      <c r="S4356" s="22">
        <v>0.41360000000000041</v>
      </c>
      <c r="T4356" s="20">
        <v>154.47960000000003</v>
      </c>
      <c r="U4356" s="3">
        <v>5.759100000000001E-2</v>
      </c>
      <c r="V4356" s="3">
        <v>-888</v>
      </c>
      <c r="W4356" s="3">
        <v>-999</v>
      </c>
      <c r="X4356" s="3">
        <v>238.83083267212001</v>
      </c>
    </row>
    <row r="4357" spans="1:24" x14ac:dyDescent="0.2">
      <c r="A4357" s="1" t="s">
        <v>11</v>
      </c>
      <c r="B4357" s="23">
        <v>38534.458333333336</v>
      </c>
      <c r="C4357" s="3">
        <v>182.45830000000001</v>
      </c>
      <c r="D4357" s="25">
        <f t="shared" si="136"/>
        <v>38534.458333333336</v>
      </c>
      <c r="E4357" s="26">
        <f t="shared" si="137"/>
        <v>38534.458333333336</v>
      </c>
      <c r="F4357" s="3">
        <v>-999</v>
      </c>
      <c r="G4357" s="3">
        <v>115.1834655797101</v>
      </c>
      <c r="H4357" s="3">
        <v>75.19385078515991</v>
      </c>
      <c r="I4357" s="3">
        <v>256.40833333333001</v>
      </c>
      <c r="J4357" s="3">
        <v>6.8626999855042001</v>
      </c>
      <c r="K4357" s="3">
        <v>13.807999610901</v>
      </c>
      <c r="L4357" s="3">
        <v>734.88303955078004</v>
      </c>
      <c r="M4357" s="3">
        <v>19.791999816895</v>
      </c>
      <c r="N4357" s="3">
        <v>289.25</v>
      </c>
      <c r="O4357" s="3">
        <v>0.29743600463866998</v>
      </c>
      <c r="P4357" s="3">
        <v>1.1594127696213452</v>
      </c>
      <c r="Q4357" s="3">
        <v>-999</v>
      </c>
      <c r="R4357" s="21">
        <v>-999</v>
      </c>
      <c r="S4357" s="22">
        <v>-999</v>
      </c>
      <c r="T4357" s="20">
        <v>-999</v>
      </c>
      <c r="U4357" s="3">
        <v>6.8635499999999974E-2</v>
      </c>
      <c r="V4357" s="3">
        <v>-888</v>
      </c>
      <c r="W4357" s="3">
        <v>-999</v>
      </c>
      <c r="X4357" s="3">
        <v>249.87900009155001</v>
      </c>
    </row>
    <row r="4358" spans="1:24" x14ac:dyDescent="0.2">
      <c r="A4358" s="1" t="s">
        <v>11</v>
      </c>
      <c r="B4358" s="23">
        <v>38534.5</v>
      </c>
      <c r="C4358" s="3">
        <v>182.5</v>
      </c>
      <c r="D4358" s="25">
        <f t="shared" si="136"/>
        <v>38534.5</v>
      </c>
      <c r="E4358" s="26">
        <f t="shared" si="137"/>
        <v>38534.5</v>
      </c>
      <c r="F4358" s="3">
        <v>-999</v>
      </c>
      <c r="G4358" s="3">
        <v>135.55102128623199</v>
      </c>
      <c r="H4358" s="3">
        <v>77.965853958988902</v>
      </c>
      <c r="I4358" s="3">
        <v>253.99166666667</v>
      </c>
      <c r="J4358" s="3">
        <v>6.3880000114440998</v>
      </c>
      <c r="K4358" s="3">
        <v>14.689999580383001</v>
      </c>
      <c r="L4358" s="3">
        <v>734.92352539061994</v>
      </c>
      <c r="M4358" s="3">
        <v>17.062000274658001</v>
      </c>
      <c r="N4358" s="3">
        <v>290.79998779297</v>
      </c>
      <c r="O4358" s="3">
        <v>6.2784000396729003E-2</v>
      </c>
      <c r="P4358" s="3">
        <v>1.1937870854698398</v>
      </c>
      <c r="Q4358" s="3">
        <v>-999</v>
      </c>
      <c r="R4358" s="21">
        <v>1.2973489531680631</v>
      </c>
      <c r="S4358" s="22">
        <v>3.102000000000003</v>
      </c>
      <c r="T4358" s="20">
        <v>161.71760000000003</v>
      </c>
      <c r="U4358" s="3">
        <v>6.0932999999999994E-2</v>
      </c>
      <c r="V4358" s="3">
        <v>-888</v>
      </c>
      <c r="W4358" s="3">
        <v>-999</v>
      </c>
      <c r="X4358" s="3">
        <v>238.43049952189</v>
      </c>
    </row>
    <row r="4359" spans="1:24" x14ac:dyDescent="0.2">
      <c r="A4359" s="1" t="s">
        <v>11</v>
      </c>
      <c r="B4359" s="23">
        <v>38534.541666666664</v>
      </c>
      <c r="C4359" s="3">
        <v>182.54169999999999</v>
      </c>
      <c r="D4359" s="25">
        <f t="shared" si="136"/>
        <v>38534.541666666664</v>
      </c>
      <c r="E4359" s="26">
        <f t="shared" si="137"/>
        <v>38534.541666666664</v>
      </c>
      <c r="F4359" s="3">
        <v>-999</v>
      </c>
      <c r="G4359" s="3">
        <v>128.4464207427537</v>
      </c>
      <c r="H4359" s="3">
        <v>74.57985237207491</v>
      </c>
      <c r="I4359" s="3">
        <v>255.68333333333001</v>
      </c>
      <c r="J4359" s="3">
        <v>7.2298002243042001</v>
      </c>
      <c r="K4359" s="3">
        <v>13.532999992371</v>
      </c>
      <c r="L4359" s="3">
        <v>734.93639550780995</v>
      </c>
      <c r="M4359" s="3">
        <v>16.020999908446999</v>
      </c>
      <c r="N4359" s="3">
        <v>289.85000610352</v>
      </c>
      <c r="O4359" s="3">
        <v>0.27393600463867002</v>
      </c>
      <c r="P4359" s="3">
        <v>1.1651921976010156</v>
      </c>
      <c r="Q4359" s="3">
        <v>-999</v>
      </c>
      <c r="R4359" s="21">
        <v>1.3020574238947467</v>
      </c>
      <c r="S4359" s="22">
        <v>3.102000000000003</v>
      </c>
      <c r="T4359" s="20">
        <v>161.71760000000003</v>
      </c>
      <c r="U4359" s="3">
        <v>2.9129999999999975E-2</v>
      </c>
      <c r="V4359" s="3">
        <v>-888</v>
      </c>
      <c r="W4359" s="3">
        <v>-999</v>
      </c>
      <c r="X4359" s="3">
        <v>253.01249949136999</v>
      </c>
    </row>
    <row r="4360" spans="1:24" x14ac:dyDescent="0.2">
      <c r="A4360" s="1" t="s">
        <v>11</v>
      </c>
      <c r="B4360" s="23">
        <v>38534.583333333336</v>
      </c>
      <c r="C4360" s="3">
        <v>182.58330000000001</v>
      </c>
      <c r="D4360" s="25">
        <f t="shared" si="136"/>
        <v>38534.583333333336</v>
      </c>
      <c r="E4360" s="26">
        <f t="shared" si="137"/>
        <v>38534.583333333336</v>
      </c>
      <c r="F4360" s="3">
        <v>-999</v>
      </c>
      <c r="G4360" s="3">
        <v>117.87225181159431</v>
      </c>
      <c r="H4360" s="3">
        <v>69.81585243310991</v>
      </c>
      <c r="I4360" s="3">
        <v>240.94166666666999</v>
      </c>
      <c r="J4360" s="3">
        <v>8.5712003707886009</v>
      </c>
      <c r="K4360" s="3">
        <v>9.9025001525878995</v>
      </c>
      <c r="L4360" s="3">
        <v>734.98239550781</v>
      </c>
      <c r="M4360" s="3">
        <v>12.911999702454001</v>
      </c>
      <c r="N4360" s="3">
        <v>289.32000732422</v>
      </c>
      <c r="O4360" s="3">
        <v>0.32919601440430002</v>
      </c>
      <c r="P4360" s="3">
        <v>0.93407300848979014</v>
      </c>
      <c r="Q4360" s="3">
        <v>-999</v>
      </c>
      <c r="R4360" s="21">
        <v>1.2877555354783681</v>
      </c>
      <c r="S4360" s="22">
        <v>3.102000000000003</v>
      </c>
      <c r="T4360" s="20">
        <v>161.71760000000003</v>
      </c>
      <c r="U4360" s="3">
        <v>0.16018800000000011</v>
      </c>
      <c r="V4360" s="3">
        <v>9.487499999999989E-3</v>
      </c>
      <c r="W4360" s="3">
        <v>-999</v>
      </c>
      <c r="X4360" s="3">
        <v>329.03666661580002</v>
      </c>
    </row>
    <row r="4361" spans="1:24" x14ac:dyDescent="0.2">
      <c r="A4361" s="1" t="s">
        <v>11</v>
      </c>
      <c r="B4361" s="23">
        <v>38534.625</v>
      </c>
      <c r="C4361" s="3">
        <v>182.625</v>
      </c>
      <c r="D4361" s="25">
        <f t="shared" si="136"/>
        <v>38534.625</v>
      </c>
      <c r="E4361" s="26">
        <f t="shared" si="137"/>
        <v>38534.625</v>
      </c>
      <c r="F4361" s="3">
        <v>-999</v>
      </c>
      <c r="G4361" s="3">
        <v>132.54164900362304</v>
      </c>
      <c r="H4361" s="3">
        <v>75.813853531742907</v>
      </c>
      <c r="I4361" s="3">
        <v>223.54166666667001</v>
      </c>
      <c r="J4361" s="3">
        <v>9.2783002853393999</v>
      </c>
      <c r="K4361" s="3">
        <v>9.1674995422362997</v>
      </c>
      <c r="L4361" s="3">
        <v>735.02656494141002</v>
      </c>
      <c r="M4361" s="3">
        <v>10.437000274658001</v>
      </c>
      <c r="N4361" s="3">
        <v>285.20001220703</v>
      </c>
      <c r="O4361" s="3">
        <v>-7.0655998229980005E-2</v>
      </c>
      <c r="P4361" s="3">
        <v>0.90697927915312693</v>
      </c>
      <c r="Q4361" s="3">
        <v>-999</v>
      </c>
      <c r="R4361" s="21">
        <v>-999</v>
      </c>
      <c r="S4361" s="22">
        <v>-999</v>
      </c>
      <c r="T4361" s="20">
        <v>-999</v>
      </c>
      <c r="U4361" s="3">
        <v>6.9808499999999926E-2</v>
      </c>
      <c r="V4361" s="3">
        <v>-888</v>
      </c>
      <c r="W4361" s="3">
        <v>-999</v>
      </c>
      <c r="X4361" s="3">
        <v>594.53883361815997</v>
      </c>
    </row>
    <row r="4362" spans="1:24" x14ac:dyDescent="0.2">
      <c r="A4362" s="1" t="s">
        <v>11</v>
      </c>
      <c r="B4362" s="23">
        <v>38534.666666666664</v>
      </c>
      <c r="C4362" s="3">
        <v>182.66669999999999</v>
      </c>
      <c r="D4362" s="25">
        <f t="shared" si="136"/>
        <v>38534.666666666664</v>
      </c>
      <c r="E4362" s="26">
        <f t="shared" si="137"/>
        <v>38534.666666666664</v>
      </c>
      <c r="F4362" s="3">
        <v>-999</v>
      </c>
      <c r="G4362" s="3">
        <v>142.24713315217394</v>
      </c>
      <c r="H4362" s="3">
        <v>70.18685463037491</v>
      </c>
      <c r="I4362" s="3">
        <v>264.625</v>
      </c>
      <c r="J4362" s="3">
        <v>12.015000343323001</v>
      </c>
      <c r="K4362" s="3">
        <v>10.774000167846999</v>
      </c>
      <c r="L4362" s="3">
        <v>735.10568359374997</v>
      </c>
      <c r="M4362" s="3">
        <v>5.4271001815795996</v>
      </c>
      <c r="N4362" s="3">
        <v>296.32998657227</v>
      </c>
      <c r="O4362" s="3">
        <v>-8.5003997802734002E-2</v>
      </c>
      <c r="P4362" s="3">
        <v>1.2789459921124486</v>
      </c>
      <c r="Q4362" s="3">
        <v>-999</v>
      </c>
      <c r="R4362" s="21">
        <v>-999</v>
      </c>
      <c r="S4362" s="22">
        <v>-999</v>
      </c>
      <c r="T4362" s="20">
        <v>-999</v>
      </c>
      <c r="U4362" s="3">
        <v>0.10646850000000001</v>
      </c>
      <c r="V4362" s="3">
        <v>6.0034499999999998E-2</v>
      </c>
      <c r="W4362" s="3">
        <v>-999</v>
      </c>
      <c r="X4362" s="3">
        <v>635.37333424886003</v>
      </c>
    </row>
    <row r="4363" spans="1:24" x14ac:dyDescent="0.2">
      <c r="A4363" s="1" t="s">
        <v>11</v>
      </c>
      <c r="B4363" s="23">
        <v>38534.708333333336</v>
      </c>
      <c r="C4363" s="3">
        <v>182.70830000000001</v>
      </c>
      <c r="D4363" s="25">
        <f t="shared" si="136"/>
        <v>38534.708333333336</v>
      </c>
      <c r="E4363" s="26">
        <f t="shared" si="137"/>
        <v>38534.708333333336</v>
      </c>
      <c r="F4363" s="3">
        <v>-999</v>
      </c>
      <c r="G4363" s="3">
        <v>146.79221603260862</v>
      </c>
      <c r="H4363" s="3">
        <v>69.820857315921913</v>
      </c>
      <c r="I4363" s="3">
        <v>287.10000000000002</v>
      </c>
      <c r="J4363" s="3">
        <v>14.241000175476</v>
      </c>
      <c r="K4363" s="3">
        <v>11.930999755859</v>
      </c>
      <c r="L4363" s="3">
        <v>735.15168359375002</v>
      </c>
      <c r="M4363" s="3">
        <v>2.4623999595642001</v>
      </c>
      <c r="N4363" s="3">
        <v>311.89999389648</v>
      </c>
      <c r="O4363" s="3">
        <v>4.5916000366210998E-2</v>
      </c>
      <c r="P4363" s="3">
        <v>1.6378921953214496</v>
      </c>
      <c r="Q4363" s="3">
        <v>-999</v>
      </c>
      <c r="R4363" s="21">
        <v>1.3870455981171137</v>
      </c>
      <c r="S4363" s="22">
        <v>7.2380000000000013</v>
      </c>
      <c r="T4363" s="20">
        <v>25.229600000000005</v>
      </c>
      <c r="U4363" s="3">
        <v>2.7295500000000007E-2</v>
      </c>
      <c r="V4363" s="3">
        <v>1.4668500000000001E-2</v>
      </c>
      <c r="W4363" s="3">
        <v>-999</v>
      </c>
      <c r="X4363" s="3">
        <v>759.57816874186005</v>
      </c>
    </row>
    <row r="4364" spans="1:24" x14ac:dyDescent="0.2">
      <c r="A4364" s="1" t="s">
        <v>11</v>
      </c>
      <c r="B4364" s="23">
        <v>38534.75</v>
      </c>
      <c r="C4364" s="3">
        <v>182.75</v>
      </c>
      <c r="D4364" s="25">
        <f t="shared" si="136"/>
        <v>38534.75</v>
      </c>
      <c r="E4364" s="26">
        <f t="shared" si="137"/>
        <v>38534.75</v>
      </c>
      <c r="F4364" s="3">
        <v>-999</v>
      </c>
      <c r="G4364" s="3">
        <v>147.0714361413043</v>
      </c>
      <c r="H4364" s="3">
        <v>58.822852402591899</v>
      </c>
      <c r="I4364" s="3">
        <v>331.56666666667002</v>
      </c>
      <c r="J4364" s="3">
        <v>14.284000396729001</v>
      </c>
      <c r="K4364" s="3">
        <v>21.999000549316001</v>
      </c>
      <c r="L4364" s="3">
        <v>735.15719775391005</v>
      </c>
      <c r="M4364" s="3">
        <v>5.5408000946045002</v>
      </c>
      <c r="N4364" s="3">
        <v>289.05999755859</v>
      </c>
      <c r="O4364" s="3">
        <v>0.30865600585938002</v>
      </c>
      <c r="P4364" s="3">
        <v>3.0284298418602762</v>
      </c>
      <c r="Q4364" s="3">
        <v>-999</v>
      </c>
      <c r="R4364" s="21">
        <v>1.6181440281901331</v>
      </c>
      <c r="S4364" s="22">
        <v>7.2380000000000013</v>
      </c>
      <c r="T4364" s="20">
        <v>25.229600000000005</v>
      </c>
      <c r="U4364" s="3">
        <v>5.4740999999999991E-2</v>
      </c>
      <c r="V4364" s="3">
        <v>2.6221499999999995E-2</v>
      </c>
      <c r="W4364" s="3">
        <v>-999</v>
      </c>
      <c r="X4364" s="3">
        <v>695.24366658529004</v>
      </c>
    </row>
    <row r="4365" spans="1:24" x14ac:dyDescent="0.2">
      <c r="A4365" s="1" t="s">
        <v>11</v>
      </c>
      <c r="B4365" s="23">
        <v>38534.791666666664</v>
      </c>
      <c r="C4365" s="3">
        <v>182.79169999999999</v>
      </c>
      <c r="D4365" s="25">
        <f t="shared" si="136"/>
        <v>38534.791666666664</v>
      </c>
      <c r="E4365" s="26">
        <f t="shared" si="137"/>
        <v>38534.791666666664</v>
      </c>
      <c r="F4365" s="3">
        <v>-999</v>
      </c>
      <c r="G4365" s="3">
        <v>127.30368659420287</v>
      </c>
      <c r="H4365" s="3">
        <v>55.524852066898902</v>
      </c>
      <c r="I4365" s="3">
        <v>374.58333333333002</v>
      </c>
      <c r="J4365" s="3">
        <v>12.965000152588001</v>
      </c>
      <c r="K4365" s="3">
        <v>27.83099937439</v>
      </c>
      <c r="L4365" s="3">
        <v>735.14984179686996</v>
      </c>
      <c r="M4365" s="3">
        <v>8.2080001831055007</v>
      </c>
      <c r="N4365" s="3">
        <v>276.48999023438</v>
      </c>
      <c r="O4365" s="3">
        <v>1.9031999511719</v>
      </c>
      <c r="P4365" s="3">
        <v>3.5161492976176563</v>
      </c>
      <c r="Q4365" s="3">
        <v>-999</v>
      </c>
      <c r="R4365" s="21">
        <v>1.5290763709647435</v>
      </c>
      <c r="S4365" s="22">
        <v>7.2380000000000013</v>
      </c>
      <c r="T4365" s="20">
        <v>25.229600000000005</v>
      </c>
      <c r="U4365" s="3">
        <v>6.7796999999999968E-2</v>
      </c>
      <c r="V4365" s="3">
        <v>6.305249999999997E-2</v>
      </c>
      <c r="W4365" s="3">
        <v>-999</v>
      </c>
      <c r="X4365" s="3">
        <v>786.79816385904996</v>
      </c>
    </row>
    <row r="4366" spans="1:24" x14ac:dyDescent="0.2">
      <c r="A4366" s="1" t="s">
        <v>11</v>
      </c>
      <c r="B4366" s="23">
        <v>38534.833333333336</v>
      </c>
      <c r="C4366" s="3">
        <v>182.83330000000001</v>
      </c>
      <c r="D4366" s="25">
        <f t="shared" si="136"/>
        <v>38534.833333333336</v>
      </c>
      <c r="E4366" s="26">
        <f t="shared" si="137"/>
        <v>38534.833333333336</v>
      </c>
      <c r="F4366" s="3">
        <v>-999</v>
      </c>
      <c r="G4366" s="3">
        <v>134.05150588768123</v>
      </c>
      <c r="H4366" s="3">
        <v>51.014853745365897</v>
      </c>
      <c r="I4366" s="3">
        <v>417.35833333332999</v>
      </c>
      <c r="J4366" s="3">
        <v>13.107000350951999</v>
      </c>
      <c r="K4366" s="3">
        <v>33.120998382567997</v>
      </c>
      <c r="L4366" s="3">
        <v>735.16639550780997</v>
      </c>
      <c r="M4366" s="3">
        <v>7.3585000038146999</v>
      </c>
      <c r="N4366" s="3">
        <v>279.42001342773</v>
      </c>
      <c r="O4366" s="3">
        <v>2.2456000976563</v>
      </c>
      <c r="P4366" s="3">
        <v>4.2234180186406522</v>
      </c>
      <c r="Q4366" s="3">
        <v>-999</v>
      </c>
      <c r="R4366" s="21">
        <v>-999</v>
      </c>
      <c r="S4366" s="22">
        <v>-999</v>
      </c>
      <c r="T4366" s="20">
        <v>-999</v>
      </c>
      <c r="U4366" s="3">
        <v>0.12889649999999994</v>
      </c>
      <c r="V4366" s="3">
        <v>6.9409499999999985E-2</v>
      </c>
      <c r="W4366" s="3">
        <v>-999</v>
      </c>
      <c r="X4366" s="3">
        <v>887.71666361490998</v>
      </c>
    </row>
    <row r="4367" spans="1:24" x14ac:dyDescent="0.2">
      <c r="A4367" s="1" t="s">
        <v>11</v>
      </c>
      <c r="B4367" s="23">
        <v>38534.875</v>
      </c>
      <c r="C4367" s="3">
        <v>182.875</v>
      </c>
      <c r="D4367" s="25">
        <f t="shared" si="136"/>
        <v>38534.875</v>
      </c>
      <c r="E4367" s="26">
        <f t="shared" si="137"/>
        <v>38534.875</v>
      </c>
      <c r="F4367" s="3">
        <v>-999</v>
      </c>
      <c r="G4367" s="3">
        <v>127.76905344202896</v>
      </c>
      <c r="H4367" s="3">
        <v>45.498854905033902</v>
      </c>
      <c r="I4367" s="3">
        <v>450.70833333333002</v>
      </c>
      <c r="J4367" s="3">
        <v>13.362000465393001</v>
      </c>
      <c r="K4367" s="3">
        <v>42.104000091552997</v>
      </c>
      <c r="L4367" s="3">
        <v>735.17927685546999</v>
      </c>
      <c r="M4367" s="3">
        <v>6.4623999595642001</v>
      </c>
      <c r="N4367" s="3">
        <v>276.20001220703</v>
      </c>
      <c r="O4367" s="3">
        <v>2.9444399414062001</v>
      </c>
      <c r="P4367" s="3">
        <v>5.4589061016510811</v>
      </c>
      <c r="Q4367" s="3">
        <v>-999</v>
      </c>
      <c r="R4367" s="21">
        <v>1.5552000000000001</v>
      </c>
      <c r="S4367" s="22">
        <v>0</v>
      </c>
      <c r="T4367" s="20">
        <v>0</v>
      </c>
      <c r="U4367" s="3">
        <v>6.4112999999999962E-2</v>
      </c>
      <c r="V4367" s="3">
        <v>7.7109000000000039E-2</v>
      </c>
      <c r="W4367" s="3">
        <v>-999</v>
      </c>
      <c r="X4367" s="3">
        <v>826.07866719564004</v>
      </c>
    </row>
    <row r="4368" spans="1:24" x14ac:dyDescent="0.2">
      <c r="A4368" s="1" t="s">
        <v>11</v>
      </c>
      <c r="B4368" s="23">
        <v>38534.916666666664</v>
      </c>
      <c r="C4368" s="3">
        <v>182.91669999999999</v>
      </c>
      <c r="D4368" s="25">
        <f t="shared" si="136"/>
        <v>38534.916666666664</v>
      </c>
      <c r="E4368" s="26">
        <f t="shared" si="137"/>
        <v>38534.916666666664</v>
      </c>
      <c r="F4368" s="3">
        <v>-999</v>
      </c>
      <c r="G4368" s="3">
        <v>125.8662201086956</v>
      </c>
      <c r="H4368" s="3">
        <v>47.452853470706899</v>
      </c>
      <c r="I4368" s="3">
        <v>482.36666666667003</v>
      </c>
      <c r="J4368" s="3">
        <v>12.970999717712001</v>
      </c>
      <c r="K4368" s="3">
        <v>43.347999572753999</v>
      </c>
      <c r="L4368" s="3">
        <v>735.15352539061996</v>
      </c>
      <c r="M4368" s="3">
        <v>7.4481000900268999</v>
      </c>
      <c r="N4368" s="3">
        <v>278.23001098633</v>
      </c>
      <c r="O4368" s="3">
        <v>3.8789599609374998</v>
      </c>
      <c r="P4368" s="3">
        <v>5.4786786854778731</v>
      </c>
      <c r="Q4368" s="3">
        <v>-999</v>
      </c>
      <c r="R4368" s="21">
        <v>1.5370830859802218</v>
      </c>
      <c r="S4368" s="22">
        <v>0</v>
      </c>
      <c r="T4368" s="20">
        <v>0</v>
      </c>
      <c r="U4368" s="3">
        <v>0.12922800000000001</v>
      </c>
      <c r="V4368" s="3">
        <v>8.8324500000000014E-2</v>
      </c>
      <c r="W4368" s="3">
        <v>-999</v>
      </c>
      <c r="X4368" s="3">
        <v>814.47349650064996</v>
      </c>
    </row>
    <row r="4369" spans="1:24" x14ac:dyDescent="0.2">
      <c r="A4369" s="1" t="s">
        <v>11</v>
      </c>
      <c r="B4369" s="23">
        <v>38534.958333333336</v>
      </c>
      <c r="C4369" s="3">
        <v>182.95830000000001</v>
      </c>
      <c r="D4369" s="25">
        <f t="shared" si="136"/>
        <v>38534.958333333336</v>
      </c>
      <c r="E4369" s="26">
        <f t="shared" si="137"/>
        <v>38534.958333333336</v>
      </c>
      <c r="F4369" s="3">
        <v>-999</v>
      </c>
      <c r="G4369" s="3">
        <v>128.88076313405796</v>
      </c>
      <c r="H4369" s="3">
        <v>41.551852494144903</v>
      </c>
      <c r="I4369" s="3">
        <v>521.75833333333003</v>
      </c>
      <c r="J4369" s="3">
        <v>11.628999710083001</v>
      </c>
      <c r="K4369" s="3">
        <v>55.179000854492003</v>
      </c>
      <c r="L4369" s="3">
        <v>735.09831640624998</v>
      </c>
      <c r="M4369" s="3">
        <v>9.8970003128052007</v>
      </c>
      <c r="N4369" s="3">
        <v>282.79000854492</v>
      </c>
      <c r="O4369" s="3">
        <v>3.6846799316405998</v>
      </c>
      <c r="P4369" s="3">
        <v>6.3854118901499701</v>
      </c>
      <c r="Q4369" s="3">
        <v>-999</v>
      </c>
      <c r="R4369" s="21">
        <v>1.523651227829947</v>
      </c>
      <c r="S4369" s="22">
        <v>0</v>
      </c>
      <c r="T4369" s="20">
        <v>0</v>
      </c>
      <c r="U4369" s="3">
        <v>7.6333500000000012E-2</v>
      </c>
      <c r="V4369" s="3">
        <v>9.4020000000000006E-2</v>
      </c>
      <c r="W4369" s="3">
        <v>-999</v>
      </c>
      <c r="X4369" s="3">
        <v>774.70866521200003</v>
      </c>
    </row>
    <row r="4370" spans="1:24" x14ac:dyDescent="0.2">
      <c r="A4370" s="1" t="s">
        <v>11</v>
      </c>
      <c r="B4370" s="23">
        <v>38535</v>
      </c>
      <c r="C4370" s="3">
        <v>183</v>
      </c>
      <c r="D4370" s="25">
        <f t="shared" si="136"/>
        <v>38535</v>
      </c>
      <c r="E4370" s="26">
        <f t="shared" si="137"/>
        <v>38535</v>
      </c>
      <c r="F4370" s="3">
        <v>-999</v>
      </c>
      <c r="G4370" s="3">
        <v>170.73792572463779</v>
      </c>
      <c r="H4370" s="3">
        <v>43.936853714847899</v>
      </c>
      <c r="I4370" s="3">
        <v>518.375</v>
      </c>
      <c r="J4370" s="3">
        <v>10.317000389099</v>
      </c>
      <c r="K4370" s="3">
        <v>59.838001251221002</v>
      </c>
      <c r="L4370" s="3">
        <v>735.03023730468999</v>
      </c>
      <c r="M4370" s="3">
        <v>11.184000015259</v>
      </c>
      <c r="N4370" s="3">
        <v>281.16000366211</v>
      </c>
      <c r="O4370" s="3">
        <v>4.3612001953124997</v>
      </c>
      <c r="P4370" s="3">
        <v>6.3470666305475181</v>
      </c>
      <c r="Q4370" s="3">
        <v>-999</v>
      </c>
      <c r="R4370" s="21">
        <v>-999</v>
      </c>
      <c r="S4370" s="22">
        <v>-999</v>
      </c>
      <c r="T4370" s="20">
        <v>-999</v>
      </c>
      <c r="U4370" s="3">
        <v>0.53172490909090919</v>
      </c>
      <c r="V4370" s="3">
        <v>0.71840127272727339</v>
      </c>
      <c r="W4370" s="3">
        <v>-999</v>
      </c>
      <c r="X4370" s="3">
        <v>932.16983439128001</v>
      </c>
    </row>
    <row r="4371" spans="1:24" x14ac:dyDescent="0.2">
      <c r="A4371" s="1" t="s">
        <v>11</v>
      </c>
      <c r="B4371" s="23">
        <v>38535.041666666664</v>
      </c>
      <c r="C4371" s="3">
        <v>183.04169999999999</v>
      </c>
      <c r="D4371" s="25">
        <f t="shared" si="136"/>
        <v>38535.041666666664</v>
      </c>
      <c r="E4371" s="26">
        <f t="shared" si="137"/>
        <v>38535.041666666664</v>
      </c>
      <c r="F4371" s="3">
        <v>-999</v>
      </c>
      <c r="G4371" s="3">
        <v>119.3872794384058</v>
      </c>
      <c r="H4371" s="3">
        <v>44.7858536538129</v>
      </c>
      <c r="I4371" s="3">
        <v>514.26666666666995</v>
      </c>
      <c r="J4371" s="3">
        <v>9.0502996444702006</v>
      </c>
      <c r="K4371" s="3">
        <v>63.123001098632997</v>
      </c>
      <c r="L4371" s="3">
        <v>734.95296044921997</v>
      </c>
      <c r="M4371" s="3">
        <v>11.864999771118001</v>
      </c>
      <c r="N4371" s="3">
        <v>286.36999511719</v>
      </c>
      <c r="O4371" s="3">
        <v>0.87067999267578</v>
      </c>
      <c r="P4371" s="3">
        <v>6.1504072722277146</v>
      </c>
      <c r="Q4371" s="3">
        <v>-999</v>
      </c>
      <c r="R4371" s="21">
        <v>1.4454</v>
      </c>
      <c r="S4371" s="22">
        <v>7.0312000000000001</v>
      </c>
      <c r="T4371" s="20">
        <v>34.742399999999996</v>
      </c>
      <c r="U4371" s="3">
        <v>6.9305999999999937E-2</v>
      </c>
      <c r="V4371" s="3">
        <v>0.18926399999999999</v>
      </c>
      <c r="W4371" s="3">
        <v>-999</v>
      </c>
      <c r="X4371" s="3">
        <v>947.23166707356995</v>
      </c>
    </row>
    <row r="4372" spans="1:24" x14ac:dyDescent="0.2">
      <c r="A4372" s="1" t="s">
        <v>11</v>
      </c>
      <c r="B4372" s="23">
        <v>38535.083333333336</v>
      </c>
      <c r="C4372" s="3">
        <v>183.08330000000001</v>
      </c>
      <c r="D4372" s="25">
        <f t="shared" si="136"/>
        <v>38535.083333333336</v>
      </c>
      <c r="E4372" s="26">
        <f t="shared" si="137"/>
        <v>38535.083333333336</v>
      </c>
      <c r="F4372" s="3">
        <v>-999</v>
      </c>
      <c r="G4372" s="3">
        <v>116.78639583333324</v>
      </c>
      <c r="H4372" s="3">
        <v>49.159854203128901</v>
      </c>
      <c r="I4372" s="3">
        <v>488.65</v>
      </c>
      <c r="J4372" s="3">
        <v>7.7014999389648002</v>
      </c>
      <c r="K4372" s="3">
        <v>60.951999664307003</v>
      </c>
      <c r="L4372" s="3">
        <v>734.82784179686996</v>
      </c>
      <c r="M4372" s="3">
        <v>15.715000152588001</v>
      </c>
      <c r="N4372" s="3">
        <v>288.33999633789</v>
      </c>
      <c r="O4372" s="3">
        <v>1.4209599494934E-3</v>
      </c>
      <c r="P4372" s="3">
        <v>5.4206340950568421</v>
      </c>
      <c r="Q4372" s="3">
        <v>-999</v>
      </c>
      <c r="R4372" s="21">
        <v>1.4009491246623542</v>
      </c>
      <c r="S4372" s="22">
        <v>7.0312000000000001</v>
      </c>
      <c r="T4372" s="20">
        <v>34.742399999999996</v>
      </c>
      <c r="U4372" s="3">
        <v>5.3234999999999998E-2</v>
      </c>
      <c r="V4372" s="3">
        <v>0.15728399999999995</v>
      </c>
      <c r="W4372" s="3">
        <v>-999</v>
      </c>
      <c r="X4372" s="3">
        <v>672.21967010497997</v>
      </c>
    </row>
    <row r="4373" spans="1:24" x14ac:dyDescent="0.2">
      <c r="A4373" s="1" t="s">
        <v>11</v>
      </c>
      <c r="B4373" s="23">
        <v>38535.125</v>
      </c>
      <c r="C4373" s="3">
        <v>183.125</v>
      </c>
      <c r="D4373" s="25">
        <f t="shared" si="136"/>
        <v>38535.125</v>
      </c>
      <c r="E4373" s="26">
        <f t="shared" si="137"/>
        <v>38535.125</v>
      </c>
      <c r="F4373" s="3">
        <v>-999</v>
      </c>
      <c r="G4373" s="3">
        <v>121.40903985507258</v>
      </c>
      <c r="H4373" s="3">
        <v>57.513854294681899</v>
      </c>
      <c r="I4373" s="3">
        <v>473.42500000000001</v>
      </c>
      <c r="J4373" s="3">
        <v>6.6119999885559002</v>
      </c>
      <c r="K4373" s="3">
        <v>49.748001098632997</v>
      </c>
      <c r="L4373" s="3">
        <v>734.75239550780998</v>
      </c>
      <c r="M4373" s="3">
        <v>17.096000671386999</v>
      </c>
      <c r="N4373" s="3">
        <v>285.5</v>
      </c>
      <c r="O4373" s="3">
        <v>1.3837599754332999E-3</v>
      </c>
      <c r="P4373" s="3">
        <v>4.1065676718302795</v>
      </c>
      <c r="Q4373" s="3">
        <v>-999</v>
      </c>
      <c r="R4373" s="21">
        <v>1.4766786811629302</v>
      </c>
      <c r="S4373" s="22">
        <v>7.0312000000000001</v>
      </c>
      <c r="T4373" s="20">
        <v>34.742399999999996</v>
      </c>
      <c r="U4373" s="3">
        <v>-888</v>
      </c>
      <c r="V4373" s="3">
        <v>-888</v>
      </c>
      <c r="W4373" s="3">
        <v>-999</v>
      </c>
      <c r="X4373" s="3">
        <v>403.43300221761001</v>
      </c>
    </row>
    <row r="4374" spans="1:24" x14ac:dyDescent="0.2">
      <c r="A4374" s="1" t="s">
        <v>11</v>
      </c>
      <c r="B4374" s="23">
        <v>38535.166666666664</v>
      </c>
      <c r="C4374" s="3">
        <v>183.16669999999999</v>
      </c>
      <c r="D4374" s="25">
        <f t="shared" si="136"/>
        <v>38535.166666666664</v>
      </c>
      <c r="E4374" s="26">
        <f t="shared" si="137"/>
        <v>38535.166666666664</v>
      </c>
      <c r="F4374" s="3">
        <v>-999</v>
      </c>
      <c r="G4374" s="3">
        <v>113.31682744565219</v>
      </c>
      <c r="H4374" s="3">
        <v>66.34685066308991</v>
      </c>
      <c r="I4374" s="3">
        <v>413.00833333332997</v>
      </c>
      <c r="J4374" s="3">
        <v>5.7589998245239</v>
      </c>
      <c r="K4374" s="3">
        <v>28.534999847411999</v>
      </c>
      <c r="L4374" s="3">
        <v>734.70456494141001</v>
      </c>
      <c r="M4374" s="3">
        <v>19.632999420166001</v>
      </c>
      <c r="N4374" s="3">
        <v>287.9700012207</v>
      </c>
      <c r="O4374" s="3">
        <v>1.2424399852753001E-3</v>
      </c>
      <c r="P4374" s="3">
        <v>2.2209678525807446</v>
      </c>
      <c r="Q4374" s="3">
        <v>-999</v>
      </c>
      <c r="R4374" s="21">
        <v>-999</v>
      </c>
      <c r="S4374" s="22">
        <v>-999</v>
      </c>
      <c r="T4374" s="20">
        <v>-999</v>
      </c>
      <c r="U4374" s="3">
        <v>6.3272999999999968E-2</v>
      </c>
      <c r="V4374" s="3">
        <v>1.0316999999999998E-2</v>
      </c>
      <c r="W4374" s="3">
        <v>-999</v>
      </c>
      <c r="X4374" s="3">
        <v>438.12033284504997</v>
      </c>
    </row>
    <row r="4375" spans="1:24" x14ac:dyDescent="0.2">
      <c r="A4375" s="1" t="s">
        <v>11</v>
      </c>
      <c r="B4375" s="23">
        <v>38535.208333333336</v>
      </c>
      <c r="C4375" s="3">
        <v>183.20830000000001</v>
      </c>
      <c r="D4375" s="25">
        <f t="shared" si="136"/>
        <v>38535.208333333336</v>
      </c>
      <c r="E4375" s="26">
        <f t="shared" si="137"/>
        <v>38535.208333333336</v>
      </c>
      <c r="F4375" s="3">
        <v>-999</v>
      </c>
      <c r="G4375" s="3">
        <v>138.45180797101455</v>
      </c>
      <c r="H4375" s="3">
        <v>64.147853165531899</v>
      </c>
      <c r="I4375" s="3">
        <v>319.72500000000002</v>
      </c>
      <c r="J4375" s="3">
        <v>5.2048001289368004</v>
      </c>
      <c r="K4375" s="3">
        <v>20.454000473021999</v>
      </c>
      <c r="L4375" s="3">
        <v>734.73400000000004</v>
      </c>
      <c r="M4375" s="3">
        <v>20.29700088501</v>
      </c>
      <c r="N4375" s="3">
        <v>291.39001464844</v>
      </c>
      <c r="O4375" s="3">
        <v>1.2870399951934999E-3</v>
      </c>
      <c r="P4375" s="3">
        <v>1.5318635515157364</v>
      </c>
      <c r="Q4375" s="3">
        <v>-999</v>
      </c>
      <c r="R4375" s="21">
        <v>1.4314</v>
      </c>
      <c r="S4375" s="22">
        <v>7.8583999999999987</v>
      </c>
      <c r="T4375" s="20">
        <v>111.25839999999999</v>
      </c>
      <c r="U4375" s="3">
        <v>6.9470999999999963E-2</v>
      </c>
      <c r="V4375" s="3">
        <v>9.8364000000000035E-2</v>
      </c>
      <c r="W4375" s="3">
        <v>-999</v>
      </c>
      <c r="X4375" s="3">
        <v>501.98916575113998</v>
      </c>
    </row>
    <row r="4376" spans="1:24" x14ac:dyDescent="0.2">
      <c r="A4376" s="1" t="s">
        <v>11</v>
      </c>
      <c r="B4376" s="23">
        <v>38535.25</v>
      </c>
      <c r="C4376" s="3">
        <v>183.25</v>
      </c>
      <c r="D4376" s="25">
        <f t="shared" si="136"/>
        <v>38535.25</v>
      </c>
      <c r="E4376" s="26">
        <f t="shared" si="137"/>
        <v>38535.25</v>
      </c>
      <c r="F4376" s="3">
        <v>-999</v>
      </c>
      <c r="G4376" s="3">
        <v>145.64948188405802</v>
      </c>
      <c r="H4376" s="3">
        <v>61.6918518837929</v>
      </c>
      <c r="I4376" s="3">
        <v>278.64166666667001</v>
      </c>
      <c r="J4376" s="3">
        <v>4.5953998565673997</v>
      </c>
      <c r="K4376" s="3">
        <v>24.121999740601002</v>
      </c>
      <c r="L4376" s="3">
        <v>734.72664404296995</v>
      </c>
      <c r="M4376" s="3">
        <v>18.936000823975</v>
      </c>
      <c r="N4376" s="3">
        <v>293.29000854492</v>
      </c>
      <c r="O4376" s="3">
        <v>1.2870399951934999E-3</v>
      </c>
      <c r="P4376" s="3">
        <v>1.7314272256366527</v>
      </c>
      <c r="Q4376" s="3">
        <v>-999</v>
      </c>
      <c r="R4376" s="21">
        <v>1.4186666666666667</v>
      </c>
      <c r="S4376" s="22">
        <v>7.8583999999999987</v>
      </c>
      <c r="T4376" s="20">
        <v>111.25839999999999</v>
      </c>
      <c r="U4376" s="3">
        <v>6.6121499999999972E-2</v>
      </c>
      <c r="V4376" s="3">
        <v>7.9621499999999998E-2</v>
      </c>
      <c r="W4376" s="3">
        <v>-999</v>
      </c>
      <c r="X4376" s="3">
        <v>454.84099884032997</v>
      </c>
    </row>
    <row r="4377" spans="1:24" x14ac:dyDescent="0.2">
      <c r="A4377" s="1" t="s">
        <v>11</v>
      </c>
      <c r="B4377" s="23">
        <v>38535.291666666664</v>
      </c>
      <c r="C4377" s="3">
        <v>183.29169999999999</v>
      </c>
      <c r="D4377" s="25">
        <f t="shared" si="136"/>
        <v>38535.291666666664</v>
      </c>
      <c r="E4377" s="26">
        <f t="shared" si="137"/>
        <v>38535.291666666664</v>
      </c>
      <c r="F4377" s="3">
        <v>-999</v>
      </c>
      <c r="G4377" s="3">
        <v>138.76205253623183</v>
      </c>
      <c r="H4377" s="3">
        <v>59.959853440189903</v>
      </c>
      <c r="I4377" s="3">
        <v>317.06666666667002</v>
      </c>
      <c r="J4377" s="3">
        <v>3.7648000717163002</v>
      </c>
      <c r="K4377" s="3">
        <v>29.325000762938998</v>
      </c>
      <c r="L4377" s="3">
        <v>734.65488134765997</v>
      </c>
      <c r="M4377" s="3">
        <v>18.759000778198001</v>
      </c>
      <c r="N4377" s="3">
        <v>293.55999755859</v>
      </c>
      <c r="O4377" s="3">
        <v>1.2721999883651999E-3</v>
      </c>
      <c r="P4377" s="3">
        <v>1.9859613746481843</v>
      </c>
      <c r="Q4377" s="3">
        <v>-999</v>
      </c>
      <c r="R4377" s="21">
        <v>1.5161666666666667</v>
      </c>
      <c r="S4377" s="22">
        <v>7.8583999999999987</v>
      </c>
      <c r="T4377" s="20">
        <v>111.25839999999999</v>
      </c>
      <c r="U4377" s="3">
        <v>4.8880499999999973E-2</v>
      </c>
      <c r="V4377" s="3">
        <v>5.6188499999999961E-2</v>
      </c>
      <c r="W4377" s="3">
        <v>-999</v>
      </c>
      <c r="X4377" s="3">
        <v>328.20883382161003</v>
      </c>
    </row>
    <row r="4378" spans="1:24" x14ac:dyDescent="0.2">
      <c r="A4378" s="1" t="s">
        <v>11</v>
      </c>
      <c r="B4378" s="23">
        <v>38535.333333333336</v>
      </c>
      <c r="C4378" s="3">
        <v>183.33330000000001</v>
      </c>
      <c r="D4378" s="25">
        <f t="shared" si="136"/>
        <v>38535.333333333336</v>
      </c>
      <c r="E4378" s="26">
        <f t="shared" si="137"/>
        <v>38535.333333333336</v>
      </c>
      <c r="F4378" s="3">
        <v>-999</v>
      </c>
      <c r="G4378" s="3">
        <v>122.28806612318841</v>
      </c>
      <c r="H4378" s="3">
        <v>57.6378548439979</v>
      </c>
      <c r="I4378" s="3">
        <v>300.63333333332997</v>
      </c>
      <c r="J4378" s="3">
        <v>2.9073998928070002</v>
      </c>
      <c r="K4378" s="3">
        <v>30.188999176025</v>
      </c>
      <c r="L4378" s="3">
        <v>734.59784179686994</v>
      </c>
      <c r="M4378" s="3">
        <v>18.57799911499</v>
      </c>
      <c r="N4378" s="3">
        <v>297.04998779297</v>
      </c>
      <c r="O4378" s="3">
        <v>1.2573200464249001E-3</v>
      </c>
      <c r="P4378" s="3">
        <v>1.9245063260894839</v>
      </c>
      <c r="Q4378" s="3">
        <v>-999</v>
      </c>
      <c r="R4378" s="21">
        <v>-999</v>
      </c>
      <c r="S4378" s="22">
        <v>-999</v>
      </c>
      <c r="T4378" s="20">
        <v>-999</v>
      </c>
      <c r="U4378" s="3">
        <v>7.4831999999999926E-2</v>
      </c>
      <c r="V4378" s="3">
        <v>-888</v>
      </c>
      <c r="W4378" s="3">
        <v>-999</v>
      </c>
      <c r="X4378" s="3">
        <v>299.75266825358</v>
      </c>
    </row>
    <row r="4379" spans="1:24" x14ac:dyDescent="0.2">
      <c r="A4379" s="1" t="s">
        <v>11</v>
      </c>
      <c r="B4379" s="23">
        <v>38535.375</v>
      </c>
      <c r="C4379" s="3">
        <v>183.375</v>
      </c>
      <c r="D4379" s="25">
        <f t="shared" si="136"/>
        <v>38535.375</v>
      </c>
      <c r="E4379" s="26">
        <f t="shared" si="137"/>
        <v>38535.375</v>
      </c>
      <c r="F4379" s="3">
        <v>-999</v>
      </c>
      <c r="G4379" s="3">
        <v>126.40914809782613</v>
      </c>
      <c r="H4379" s="3">
        <v>56.143855362796899</v>
      </c>
      <c r="I4379" s="3">
        <v>291.93333333332998</v>
      </c>
      <c r="J4379" s="3">
        <v>1.9781999588013</v>
      </c>
      <c r="K4379" s="3">
        <v>31.332000732421999</v>
      </c>
      <c r="L4379" s="3">
        <v>734.53896044921999</v>
      </c>
      <c r="M4379" s="3">
        <v>16.398000717163001</v>
      </c>
      <c r="N4379" s="3">
        <v>298.79000854492</v>
      </c>
      <c r="O4379" s="3">
        <v>1.2498799562454001E-3</v>
      </c>
      <c r="P4379" s="3">
        <v>1.8697702796621867</v>
      </c>
      <c r="Q4379" s="3">
        <v>-999</v>
      </c>
      <c r="R4379" s="21">
        <v>1.3948748361282912</v>
      </c>
      <c r="S4379" s="22">
        <v>10.7536</v>
      </c>
      <c r="T4379" s="20">
        <v>78.170400000000015</v>
      </c>
      <c r="U4379" s="3">
        <v>8.7218999999999908E-2</v>
      </c>
      <c r="V4379" s="3">
        <v>-888</v>
      </c>
      <c r="W4379" s="3">
        <v>-999</v>
      </c>
      <c r="X4379" s="3">
        <v>480.32199503581</v>
      </c>
    </row>
    <row r="4380" spans="1:24" x14ac:dyDescent="0.2">
      <c r="A4380" s="1" t="s">
        <v>11</v>
      </c>
      <c r="B4380" s="23">
        <v>38535.416666666664</v>
      </c>
      <c r="C4380" s="3">
        <v>183.41669999999999</v>
      </c>
      <c r="D4380" s="25">
        <f t="shared" si="136"/>
        <v>38535.416666666664</v>
      </c>
      <c r="E4380" s="26">
        <f t="shared" si="137"/>
        <v>38535.416666666664</v>
      </c>
      <c r="F4380" s="3">
        <v>-999</v>
      </c>
      <c r="G4380" s="3">
        <v>199.99915896739139</v>
      </c>
      <c r="H4380" s="3">
        <v>59.669852524661898</v>
      </c>
      <c r="I4380" s="3">
        <v>281.54166666666998</v>
      </c>
      <c r="J4380" s="3">
        <v>1.638200044632</v>
      </c>
      <c r="K4380" s="3">
        <v>37.689998626708999</v>
      </c>
      <c r="L4380" s="3">
        <v>734.50952539061996</v>
      </c>
      <c r="M4380" s="3">
        <v>14.626999855042</v>
      </c>
      <c r="N4380" s="3">
        <v>307.05999755859</v>
      </c>
      <c r="O4380" s="3">
        <v>1.2424399852753001E-3</v>
      </c>
      <c r="P4380" s="3">
        <v>2.1952592640034956</v>
      </c>
      <c r="Q4380" s="3">
        <v>-999</v>
      </c>
      <c r="R4380" s="21">
        <v>1.4576773722363845</v>
      </c>
      <c r="S4380" s="22">
        <v>10.7536</v>
      </c>
      <c r="T4380" s="20">
        <v>78.170400000000015</v>
      </c>
      <c r="U4380" s="3">
        <v>6.3955499999999985E-2</v>
      </c>
      <c r="V4380" s="3">
        <v>0.145566</v>
      </c>
      <c r="W4380" s="3">
        <v>-999</v>
      </c>
      <c r="X4380" s="3">
        <v>1479.2121693929</v>
      </c>
    </row>
    <row r="4381" spans="1:24" x14ac:dyDescent="0.2">
      <c r="A4381" s="1" t="s">
        <v>11</v>
      </c>
      <c r="B4381" s="23">
        <v>38535.458333333336</v>
      </c>
      <c r="C4381" s="3">
        <v>183.45830000000001</v>
      </c>
      <c r="D4381" s="25">
        <f t="shared" si="136"/>
        <v>38535.458333333336</v>
      </c>
      <c r="E4381" s="26">
        <f t="shared" si="137"/>
        <v>38535.458333333336</v>
      </c>
      <c r="F4381" s="3">
        <v>-999</v>
      </c>
      <c r="G4381" s="3">
        <v>426.38461820652185</v>
      </c>
      <c r="H4381" s="3">
        <v>76.682856827640904</v>
      </c>
      <c r="I4381" s="3">
        <v>305.46666666666999</v>
      </c>
      <c r="J4381" s="3">
        <v>1.4946000576019001</v>
      </c>
      <c r="K4381" s="3">
        <v>64.473999023437997</v>
      </c>
      <c r="L4381" s="3">
        <v>734.52423730469002</v>
      </c>
      <c r="M4381" s="3">
        <v>15.267000198364</v>
      </c>
      <c r="N4381" s="3">
        <v>308.07000732422</v>
      </c>
      <c r="O4381" s="3">
        <v>1.3391200304031E-3</v>
      </c>
      <c r="P4381" s="3">
        <v>3.7167869951290724</v>
      </c>
      <c r="Q4381" s="3">
        <v>-999</v>
      </c>
      <c r="R4381" s="21">
        <v>1.9268739521784759</v>
      </c>
      <c r="S4381" s="22">
        <v>10.7536</v>
      </c>
      <c r="T4381" s="20">
        <v>78.170400000000015</v>
      </c>
      <c r="U4381" s="3">
        <v>4.2196499999999998E-2</v>
      </c>
      <c r="V4381" s="3">
        <v>1.0733564999999998</v>
      </c>
      <c r="W4381" s="3">
        <v>-999</v>
      </c>
      <c r="X4381" s="3">
        <v>1639.0383361816</v>
      </c>
    </row>
    <row r="4382" spans="1:24" x14ac:dyDescent="0.2">
      <c r="A4382" s="1" t="s">
        <v>11</v>
      </c>
      <c r="B4382" s="23">
        <v>38535.5</v>
      </c>
      <c r="C4382" s="3">
        <v>183.5</v>
      </c>
      <c r="D4382" s="25">
        <f t="shared" si="136"/>
        <v>38535.5</v>
      </c>
      <c r="E4382" s="26">
        <f t="shared" si="137"/>
        <v>38535.5</v>
      </c>
      <c r="F4382" s="3">
        <v>-999</v>
      </c>
      <c r="G4382" s="3">
        <v>415.55708288043502</v>
      </c>
      <c r="H4382" s="3">
        <v>78.536853104495904</v>
      </c>
      <c r="I4382" s="3">
        <v>318.27499999999998</v>
      </c>
      <c r="J4382" s="3">
        <v>0.83136999607086004</v>
      </c>
      <c r="K4382" s="3">
        <v>72.176002502440994</v>
      </c>
      <c r="L4382" s="3">
        <v>734.54447460938002</v>
      </c>
      <c r="M4382" s="3">
        <v>13.581000328064</v>
      </c>
      <c r="N4382" s="3">
        <v>312.38000488281</v>
      </c>
      <c r="O4382" s="3">
        <v>1.2201199531555E-3</v>
      </c>
      <c r="P4382" s="3">
        <v>3.9669818068586329</v>
      </c>
      <c r="Q4382" s="3">
        <v>-999</v>
      </c>
      <c r="R4382" s="21">
        <v>-999</v>
      </c>
      <c r="S4382" s="22">
        <v>-999</v>
      </c>
      <c r="T4382" s="20">
        <v>-999</v>
      </c>
      <c r="U4382" s="3">
        <v>7.7024999999999993E-3</v>
      </c>
      <c r="V4382" s="3">
        <v>1.1814749999999994</v>
      </c>
      <c r="W4382" s="3">
        <v>-999</v>
      </c>
      <c r="X4382" s="3">
        <v>950.81250356038004</v>
      </c>
    </row>
    <row r="4383" spans="1:24" x14ac:dyDescent="0.2">
      <c r="A4383" s="1" t="s">
        <v>11</v>
      </c>
      <c r="B4383" s="23">
        <v>38535.541666666664</v>
      </c>
      <c r="C4383" s="3">
        <v>183.54169999999999</v>
      </c>
      <c r="D4383" s="25">
        <f t="shared" si="136"/>
        <v>38535.541666666664</v>
      </c>
      <c r="E4383" s="26">
        <f t="shared" si="137"/>
        <v>38535.541666666664</v>
      </c>
      <c r="F4383" s="3">
        <v>-999</v>
      </c>
      <c r="G4383" s="3">
        <v>233.66586503623182</v>
      </c>
      <c r="H4383" s="3">
        <v>66.217852860355904</v>
      </c>
      <c r="I4383" s="3">
        <v>333.98333333332999</v>
      </c>
      <c r="J4383" s="3">
        <v>1.3585000038146999</v>
      </c>
      <c r="K4383" s="3">
        <v>48.973999023437997</v>
      </c>
      <c r="L4383" s="3">
        <v>734.596</v>
      </c>
      <c r="M4383" s="3">
        <v>11.114999771118001</v>
      </c>
      <c r="N4383" s="3">
        <v>317.10998535156</v>
      </c>
      <c r="O4383" s="3">
        <v>1.2201199531555E-3</v>
      </c>
      <c r="P4383" s="3">
        <v>2.7955469128221195</v>
      </c>
      <c r="Q4383" s="3">
        <v>-999</v>
      </c>
      <c r="R4383" s="21">
        <v>1.6205641479044868</v>
      </c>
      <c r="S4383" s="22">
        <v>14.269199999999998</v>
      </c>
      <c r="T4383" s="20">
        <v>66.589600000000004</v>
      </c>
      <c r="U4383" s="3">
        <v>8.6212500000000011E-2</v>
      </c>
      <c r="V4383" s="3">
        <v>0.66493950000000035</v>
      </c>
      <c r="W4383" s="3">
        <v>-999</v>
      </c>
      <c r="X4383" s="3">
        <v>598.30483449300004</v>
      </c>
    </row>
    <row r="4384" spans="1:24" x14ac:dyDescent="0.2">
      <c r="A4384" s="1" t="s">
        <v>11</v>
      </c>
      <c r="B4384" s="23">
        <v>38535.583333333336</v>
      </c>
      <c r="C4384" s="3">
        <v>183.58330000000001</v>
      </c>
      <c r="D4384" s="25">
        <f t="shared" si="136"/>
        <v>38535.583333333336</v>
      </c>
      <c r="E4384" s="26">
        <f t="shared" si="137"/>
        <v>38535.583333333336</v>
      </c>
      <c r="F4384" s="3">
        <v>-999</v>
      </c>
      <c r="G4384" s="3">
        <v>227.71951086956528</v>
      </c>
      <c r="H4384" s="3">
        <v>61.0828545388229</v>
      </c>
      <c r="I4384" s="3">
        <v>328.66666666666998</v>
      </c>
      <c r="J4384" s="3">
        <v>3.2485001087189</v>
      </c>
      <c r="K4384" s="3">
        <v>29.618000030518001</v>
      </c>
      <c r="L4384" s="3">
        <v>734.66960449219005</v>
      </c>
      <c r="M4384" s="3">
        <v>12.675999641418001</v>
      </c>
      <c r="N4384" s="3">
        <v>320.20001220703</v>
      </c>
      <c r="O4384" s="3">
        <v>1.2647600173949999E-3</v>
      </c>
      <c r="P4384" s="3">
        <v>1.9340474503423386</v>
      </c>
      <c r="Q4384" s="3">
        <v>-999</v>
      </c>
      <c r="R4384" s="21">
        <v>1.6317196608628446</v>
      </c>
      <c r="S4384" s="22">
        <v>14.269199999999998</v>
      </c>
      <c r="T4384" s="20">
        <v>66.589600000000004</v>
      </c>
      <c r="U4384" s="3">
        <v>0.10328250000000001</v>
      </c>
      <c r="V4384" s="3">
        <v>0.38612100000000005</v>
      </c>
      <c r="W4384" s="3">
        <v>-999</v>
      </c>
      <c r="X4384" s="3">
        <v>552.45866317749005</v>
      </c>
    </row>
    <row r="4385" spans="1:24" x14ac:dyDescent="0.2">
      <c r="A4385" s="1" t="s">
        <v>11</v>
      </c>
      <c r="B4385" s="23">
        <v>38535.625</v>
      </c>
      <c r="C4385" s="3">
        <v>183.625</v>
      </c>
      <c r="D4385" s="25">
        <f t="shared" si="136"/>
        <v>38535.625</v>
      </c>
      <c r="E4385" s="26">
        <f t="shared" si="137"/>
        <v>38535.625</v>
      </c>
      <c r="F4385" s="3">
        <v>-999</v>
      </c>
      <c r="G4385" s="3">
        <v>171.66348867753626</v>
      </c>
      <c r="H4385" s="3">
        <v>58.019854813480897</v>
      </c>
      <c r="I4385" s="3">
        <v>298.7</v>
      </c>
      <c r="J4385" s="3">
        <v>5.6188001632690003</v>
      </c>
      <c r="K4385" s="3">
        <v>30.305999755858998</v>
      </c>
      <c r="L4385" s="3">
        <v>734.73031640625004</v>
      </c>
      <c r="M4385" s="3">
        <v>10.324999809265</v>
      </c>
      <c r="N4385" s="3">
        <v>318.95001220703</v>
      </c>
      <c r="O4385" s="3">
        <v>1.3167999982834E-3</v>
      </c>
      <c r="P4385" s="3">
        <v>2.3359244491436106</v>
      </c>
      <c r="Q4385" s="3">
        <v>-999</v>
      </c>
      <c r="R4385" s="21">
        <v>1.6436925248067851</v>
      </c>
      <c r="S4385" s="22">
        <v>14.269199999999998</v>
      </c>
      <c r="T4385" s="20">
        <v>66.589600000000004</v>
      </c>
      <c r="U4385" s="3">
        <v>3.9178499999999998E-2</v>
      </c>
      <c r="V4385" s="3">
        <v>0.44502599999999987</v>
      </c>
      <c r="W4385" s="3">
        <v>-999</v>
      </c>
      <c r="X4385" s="3">
        <v>263.88399912516002</v>
      </c>
    </row>
    <row r="4386" spans="1:24" x14ac:dyDescent="0.2">
      <c r="A4386" s="1" t="s">
        <v>11</v>
      </c>
      <c r="B4386" s="23">
        <v>38535.666666666664</v>
      </c>
      <c r="C4386" s="3">
        <v>183.66669999999999</v>
      </c>
      <c r="D4386" s="25">
        <f t="shared" si="136"/>
        <v>38535.666666666664</v>
      </c>
      <c r="E4386" s="26">
        <f t="shared" si="137"/>
        <v>38535.666666666664</v>
      </c>
      <c r="F4386" s="3">
        <v>-999</v>
      </c>
      <c r="G4386" s="3">
        <v>135.20458152173904</v>
      </c>
      <c r="H4386" s="3">
        <v>46.8308518227579</v>
      </c>
      <c r="I4386" s="3">
        <v>295.07499999999999</v>
      </c>
      <c r="J4386" s="3">
        <v>7.4987998008728001</v>
      </c>
      <c r="K4386" s="3">
        <v>31.065000534058001</v>
      </c>
      <c r="L4386" s="3">
        <v>734.78368359374997</v>
      </c>
      <c r="M4386" s="3">
        <v>9.0031995773315003</v>
      </c>
      <c r="N4386" s="3">
        <v>312.60000610352</v>
      </c>
      <c r="O4386" s="3">
        <v>1.2944799661635999E-3</v>
      </c>
      <c r="P4386" s="3">
        <v>2.724910794014868</v>
      </c>
      <c r="Q4386" s="3">
        <v>-999</v>
      </c>
      <c r="R4386" s="21">
        <v>-999</v>
      </c>
      <c r="S4386" s="22">
        <v>-999</v>
      </c>
      <c r="T4386" s="20">
        <v>-999</v>
      </c>
      <c r="U4386" s="3">
        <v>7.567199999999992E-2</v>
      </c>
      <c r="V4386" s="3">
        <v>-888</v>
      </c>
      <c r="W4386" s="3">
        <v>-999</v>
      </c>
      <c r="X4386" s="3">
        <v>417.03833262126</v>
      </c>
    </row>
    <row r="4387" spans="1:24" x14ac:dyDescent="0.2">
      <c r="A4387" s="1" t="s">
        <v>11</v>
      </c>
      <c r="B4387" s="23">
        <v>38535.708333333336</v>
      </c>
      <c r="C4387" s="3">
        <v>183.70830000000001</v>
      </c>
      <c r="D4387" s="25">
        <f t="shared" si="136"/>
        <v>38535.708333333336</v>
      </c>
      <c r="E4387" s="26">
        <f t="shared" si="137"/>
        <v>38535.708333333336</v>
      </c>
      <c r="F4387" s="3">
        <v>-999</v>
      </c>
      <c r="G4387" s="3">
        <v>139.72381068840585</v>
      </c>
      <c r="H4387" s="3">
        <v>43.600852280521899</v>
      </c>
      <c r="I4387" s="3">
        <v>301.11666666667003</v>
      </c>
      <c r="J4387" s="3">
        <v>8.8669004440308008</v>
      </c>
      <c r="K4387" s="3">
        <v>41.698001861572003</v>
      </c>
      <c r="L4387" s="3">
        <v>734.86647460938002</v>
      </c>
      <c r="M4387" s="3">
        <v>7.4086999893187997</v>
      </c>
      <c r="N4387" s="3">
        <v>309.86999511719</v>
      </c>
      <c r="O4387" s="3">
        <v>1.3019200563430999E-3</v>
      </c>
      <c r="P4387" s="3">
        <v>4.013336986123468</v>
      </c>
      <c r="Q4387" s="3">
        <v>-999</v>
      </c>
      <c r="R4387" s="21">
        <v>1.5987168798844815</v>
      </c>
      <c r="S4387" s="22">
        <v>3.7224000000000008</v>
      </c>
      <c r="T4387" s="20">
        <v>25.85</v>
      </c>
      <c r="U4387" s="3">
        <v>6.3277499999999945E-2</v>
      </c>
      <c r="V4387" s="3">
        <v>1.3500000000000002E-2</v>
      </c>
      <c r="W4387" s="3">
        <v>-999</v>
      </c>
      <c r="X4387" s="3">
        <v>470.52016754149997</v>
      </c>
    </row>
    <row r="4388" spans="1:24" x14ac:dyDescent="0.2">
      <c r="A4388" s="1" t="s">
        <v>11</v>
      </c>
      <c r="B4388" s="23">
        <v>38535.75</v>
      </c>
      <c r="C4388" s="3">
        <v>183.75</v>
      </c>
      <c r="D4388" s="25">
        <f t="shared" si="136"/>
        <v>38535.75</v>
      </c>
      <c r="E4388" s="26">
        <f t="shared" si="137"/>
        <v>38535.75</v>
      </c>
      <c r="F4388" s="3">
        <v>-999</v>
      </c>
      <c r="G4388" s="3">
        <v>133.81882246376813</v>
      </c>
      <c r="H4388" s="3">
        <v>42.980853348636899</v>
      </c>
      <c r="I4388" s="3">
        <v>332.53333333333001</v>
      </c>
      <c r="J4388" s="3">
        <v>11.458999633789</v>
      </c>
      <c r="K4388" s="3">
        <v>40.104000091552997</v>
      </c>
      <c r="L4388" s="3">
        <v>734.97319775390997</v>
      </c>
      <c r="M4388" s="3">
        <v>3.6970999240875</v>
      </c>
      <c r="N4388" s="3">
        <v>311.86999511719</v>
      </c>
      <c r="O4388" s="3">
        <v>1.2498799562454001E-3</v>
      </c>
      <c r="P4388" s="3">
        <v>4.5897931961181069</v>
      </c>
      <c r="Q4388" s="3">
        <v>-999</v>
      </c>
      <c r="R4388" s="21">
        <v>1.6511874826286046</v>
      </c>
      <c r="S4388" s="22">
        <v>3.7224000000000008</v>
      </c>
      <c r="T4388" s="20">
        <v>25.85</v>
      </c>
      <c r="U4388" s="3">
        <v>5.5076999999999966E-2</v>
      </c>
      <c r="V4388" s="3">
        <v>1.8184499999999992E-2</v>
      </c>
      <c r="W4388" s="3">
        <v>-999</v>
      </c>
      <c r="X4388" s="3">
        <v>542.32266540526996</v>
      </c>
    </row>
    <row r="4389" spans="1:24" x14ac:dyDescent="0.2">
      <c r="A4389" s="1" t="s">
        <v>11</v>
      </c>
      <c r="B4389" s="23">
        <v>38535.791666666664</v>
      </c>
      <c r="C4389" s="3">
        <v>183.79169999999999</v>
      </c>
      <c r="D4389" s="25">
        <f t="shared" si="136"/>
        <v>38535.791666666664</v>
      </c>
      <c r="E4389" s="26">
        <f t="shared" si="137"/>
        <v>38535.791666666664</v>
      </c>
      <c r="F4389" s="3">
        <v>-999</v>
      </c>
      <c r="G4389" s="3">
        <v>128.80837273550719</v>
      </c>
      <c r="H4389" s="3">
        <v>44.043853073978902</v>
      </c>
      <c r="I4389" s="3">
        <v>336.88333333332997</v>
      </c>
      <c r="J4389" s="3">
        <v>12.960000038146999</v>
      </c>
      <c r="K4389" s="3">
        <v>35.921001434326001</v>
      </c>
      <c r="L4389" s="3">
        <v>735.03023730468999</v>
      </c>
      <c r="M4389" s="3">
        <v>4.8775000572204998</v>
      </c>
      <c r="N4389" s="3">
        <v>301.19000244141</v>
      </c>
      <c r="O4389" s="3">
        <v>1.2721600532532001E-3</v>
      </c>
      <c r="P4389" s="3">
        <v>4.5374886397877638</v>
      </c>
      <c r="Q4389" s="3">
        <v>-999</v>
      </c>
      <c r="R4389" s="21">
        <v>1.6328746540426566</v>
      </c>
      <c r="S4389" s="22">
        <v>3.7224000000000008</v>
      </c>
      <c r="T4389" s="20">
        <v>25.85</v>
      </c>
      <c r="U4389" s="3">
        <v>7.164749999999992E-2</v>
      </c>
      <c r="V4389" s="3">
        <v>3.091349999999999E-2</v>
      </c>
      <c r="W4389" s="3">
        <v>-999</v>
      </c>
      <c r="X4389" s="3">
        <v>685.38650309244997</v>
      </c>
    </row>
    <row r="4390" spans="1:24" x14ac:dyDescent="0.2">
      <c r="A4390" s="1" t="s">
        <v>11</v>
      </c>
      <c r="B4390" s="23">
        <v>38535.833333333336</v>
      </c>
      <c r="C4390" s="3">
        <v>183.83330000000001</v>
      </c>
      <c r="D4390" s="25">
        <f t="shared" si="136"/>
        <v>38535.833333333336</v>
      </c>
      <c r="E4390" s="26">
        <f t="shared" si="137"/>
        <v>38535.833333333336</v>
      </c>
      <c r="F4390" s="3">
        <v>-999</v>
      </c>
      <c r="G4390" s="3">
        <v>123.49284918478278</v>
      </c>
      <c r="H4390" s="3">
        <v>45.353854447269903</v>
      </c>
      <c r="I4390" s="3">
        <v>368.78333333333001</v>
      </c>
      <c r="J4390" s="3">
        <v>13.246000289916999</v>
      </c>
      <c r="K4390" s="3">
        <v>34.25</v>
      </c>
      <c r="L4390" s="3">
        <v>735.07256494140995</v>
      </c>
      <c r="M4390" s="3">
        <v>5.3355998992920002</v>
      </c>
      <c r="N4390" s="3">
        <v>300.17001342773</v>
      </c>
      <c r="O4390" s="3">
        <v>1.2052400112152E-3</v>
      </c>
      <c r="P4390" s="3">
        <v>4.4077714980984632</v>
      </c>
      <c r="Q4390" s="3">
        <v>-999</v>
      </c>
      <c r="R4390" s="21">
        <v>-999</v>
      </c>
      <c r="S4390" s="22">
        <v>-999</v>
      </c>
      <c r="T4390" s="20">
        <v>-999</v>
      </c>
      <c r="U4390" s="3">
        <v>0.14194799999999999</v>
      </c>
      <c r="V4390" s="3">
        <v>0.12196949999999997</v>
      </c>
      <c r="W4390" s="3">
        <v>-999</v>
      </c>
      <c r="X4390" s="3">
        <v>718.00016682942999</v>
      </c>
    </row>
    <row r="4391" spans="1:24" x14ac:dyDescent="0.2">
      <c r="A4391" s="1" t="s">
        <v>11</v>
      </c>
      <c r="B4391" s="23">
        <v>38535.875</v>
      </c>
      <c r="C4391" s="3">
        <v>183.875</v>
      </c>
      <c r="D4391" s="25">
        <f t="shared" si="136"/>
        <v>38535.875</v>
      </c>
      <c r="E4391" s="26">
        <f t="shared" si="137"/>
        <v>38535.875</v>
      </c>
      <c r="F4391" s="3">
        <v>-999</v>
      </c>
      <c r="G4391" s="3">
        <v>129.75461865942049</v>
      </c>
      <c r="H4391" s="3">
        <v>45.300853043460897</v>
      </c>
      <c r="I4391" s="3">
        <v>374.1</v>
      </c>
      <c r="J4391" s="3">
        <v>12.498999595641999</v>
      </c>
      <c r="K4391" s="3">
        <v>37.825000762938998</v>
      </c>
      <c r="L4391" s="3">
        <v>735.09647460938004</v>
      </c>
      <c r="M4391" s="3">
        <v>7.1437997817993004</v>
      </c>
      <c r="N4391" s="3">
        <v>292.67001342773</v>
      </c>
      <c r="O4391" s="3">
        <v>1.2796000242232999E-3</v>
      </c>
      <c r="P4391" s="3">
        <v>4.6353874079340827</v>
      </c>
      <c r="Q4391" s="3">
        <v>-999</v>
      </c>
      <c r="R4391" s="21">
        <v>1.5622772635267284</v>
      </c>
      <c r="S4391" s="22">
        <v>3.7224000000000008</v>
      </c>
      <c r="T4391" s="20">
        <v>22.334399999999999</v>
      </c>
      <c r="U4391" s="3">
        <v>7.7338499999999963E-2</v>
      </c>
      <c r="V4391" s="3">
        <v>5.1667499999999984E-2</v>
      </c>
      <c r="W4391" s="3">
        <v>-999</v>
      </c>
      <c r="X4391" s="3">
        <v>670.89733581542998</v>
      </c>
    </row>
    <row r="4392" spans="1:24" x14ac:dyDescent="0.2">
      <c r="A4392" s="1" t="s">
        <v>11</v>
      </c>
      <c r="B4392" s="23">
        <v>38535.916666666664</v>
      </c>
      <c r="C4392" s="3">
        <v>183.91669999999999</v>
      </c>
      <c r="D4392" s="25">
        <f t="shared" si="136"/>
        <v>38535.916666666664</v>
      </c>
      <c r="E4392" s="26">
        <f t="shared" si="137"/>
        <v>38535.916666666664</v>
      </c>
      <c r="F4392" s="3">
        <v>-999</v>
      </c>
      <c r="G4392" s="3">
        <v>134.39277490942033</v>
      </c>
      <c r="H4392" s="3">
        <v>44.105853348636899</v>
      </c>
      <c r="I4392" s="3">
        <v>412.52499999999998</v>
      </c>
      <c r="J4392" s="3">
        <v>11.159000396729001</v>
      </c>
      <c r="K4392" s="3">
        <v>45.157001495361001</v>
      </c>
      <c r="L4392" s="3">
        <v>735.10384179688003</v>
      </c>
      <c r="M4392" s="3">
        <v>7.6545000076293999</v>
      </c>
      <c r="N4392" s="3">
        <v>291.92999267578</v>
      </c>
      <c r="O4392" s="3">
        <v>1.1978000402451E-3</v>
      </c>
      <c r="P4392" s="3">
        <v>5.0654654759203268</v>
      </c>
      <c r="Q4392" s="3">
        <v>-999</v>
      </c>
      <c r="R4392" s="21">
        <v>1.6171102608253995</v>
      </c>
      <c r="S4392" s="22">
        <v>3.7224000000000008</v>
      </c>
      <c r="T4392" s="20">
        <v>22.334399999999999</v>
      </c>
      <c r="U4392" s="3">
        <v>5.6752499999999984E-2</v>
      </c>
      <c r="V4392" s="3">
        <v>6.7564500000000013E-2</v>
      </c>
      <c r="W4392" s="3">
        <v>-999</v>
      </c>
      <c r="X4392" s="3">
        <v>625.83166300456003</v>
      </c>
    </row>
    <row r="4393" spans="1:24" x14ac:dyDescent="0.2">
      <c r="A4393" s="1" t="s">
        <v>11</v>
      </c>
      <c r="B4393" s="23">
        <v>38535.958333333336</v>
      </c>
      <c r="C4393" s="3">
        <v>183.95830000000001</v>
      </c>
      <c r="D4393" s="25">
        <f t="shared" si="136"/>
        <v>38535.958333333336</v>
      </c>
      <c r="E4393" s="26">
        <f t="shared" si="137"/>
        <v>38535.958333333336</v>
      </c>
      <c r="F4393" s="3">
        <v>-999</v>
      </c>
      <c r="G4393" s="3">
        <v>120.92299003623204</v>
      </c>
      <c r="H4393" s="3">
        <v>42.687854081058902</v>
      </c>
      <c r="I4393" s="3">
        <v>420.5</v>
      </c>
      <c r="J4393" s="3">
        <v>10.465000152588001</v>
      </c>
      <c r="K4393" s="3">
        <v>48.846000671387003</v>
      </c>
      <c r="L4393" s="3">
        <v>735.09464404297</v>
      </c>
      <c r="M4393" s="3">
        <v>8.3690996170043999</v>
      </c>
      <c r="N4393" s="3">
        <v>295.39001464844</v>
      </c>
      <c r="O4393" s="3">
        <v>1.2052400112152E-3</v>
      </c>
      <c r="P4393" s="3">
        <v>5.2321143022199097</v>
      </c>
      <c r="Q4393" s="3">
        <v>-999</v>
      </c>
      <c r="R4393" s="21">
        <v>1.5773660363208657</v>
      </c>
      <c r="S4393" s="22">
        <v>3.7224000000000008</v>
      </c>
      <c r="T4393" s="20">
        <v>22.334399999999999</v>
      </c>
      <c r="U4393" s="3">
        <v>7.5496499999999939E-2</v>
      </c>
      <c r="V4393" s="3">
        <v>8.3633999999999958E-2</v>
      </c>
      <c r="W4393" s="3">
        <v>-999</v>
      </c>
      <c r="X4393" s="3">
        <v>538.87233428955005</v>
      </c>
    </row>
    <row r="4394" spans="1:24" x14ac:dyDescent="0.2">
      <c r="A4394" s="1" t="s">
        <v>11</v>
      </c>
      <c r="B4394" s="23">
        <v>38536</v>
      </c>
      <c r="C4394" s="3">
        <v>184</v>
      </c>
      <c r="D4394" s="25">
        <f t="shared" si="136"/>
        <v>38536</v>
      </c>
      <c r="E4394" s="26">
        <f t="shared" si="137"/>
        <v>38536</v>
      </c>
      <c r="F4394" s="3">
        <v>-999</v>
      </c>
      <c r="G4394" s="3">
        <v>114.79048913043479</v>
      </c>
      <c r="H4394" s="3">
        <v>42.045851975345897</v>
      </c>
      <c r="I4394" s="3">
        <v>415.66666666666998</v>
      </c>
      <c r="J4394" s="3">
        <v>9.6346998214721999</v>
      </c>
      <c r="K4394" s="3">
        <v>51.299999237061002</v>
      </c>
      <c r="L4394" s="3">
        <v>735.05784179686998</v>
      </c>
      <c r="M4394" s="3">
        <v>8.4743995666503995</v>
      </c>
      <c r="N4394" s="3">
        <v>292.45001220703</v>
      </c>
      <c r="O4394" s="3">
        <v>1.1754800081252999E-3</v>
      </c>
      <c r="P4394" s="3">
        <v>5.1982038213803792</v>
      </c>
      <c r="Q4394" s="3">
        <v>-999</v>
      </c>
      <c r="R4394" s="21">
        <v>-999</v>
      </c>
      <c r="S4394" s="22">
        <v>-999</v>
      </c>
      <c r="T4394" s="20">
        <v>-999</v>
      </c>
      <c r="U4394" s="3">
        <v>4.7207999999999965E-2</v>
      </c>
      <c r="V4394" s="3">
        <v>1.6679999999999987E-2</v>
      </c>
      <c r="W4394" s="3">
        <v>-999</v>
      </c>
      <c r="X4394" s="3">
        <v>439.13416595459</v>
      </c>
    </row>
    <row r="4395" spans="1:24" x14ac:dyDescent="0.2">
      <c r="A4395" s="1" t="s">
        <v>11</v>
      </c>
      <c r="B4395" s="23">
        <v>38536.041666666664</v>
      </c>
      <c r="C4395" s="3">
        <v>184.04169999999999</v>
      </c>
      <c r="D4395" s="25">
        <f t="shared" si="136"/>
        <v>38536.041666666664</v>
      </c>
      <c r="E4395" s="26">
        <f t="shared" si="137"/>
        <v>38536.041666666664</v>
      </c>
      <c r="F4395" s="3">
        <v>-999</v>
      </c>
      <c r="G4395" s="3">
        <v>113.38404710144935</v>
      </c>
      <c r="H4395" s="3">
        <v>44.589854508304903</v>
      </c>
      <c r="I4395" s="3">
        <v>431.375</v>
      </c>
      <c r="J4395" s="3">
        <v>8.9743995666503995</v>
      </c>
      <c r="K4395" s="3">
        <v>49.501998901367003</v>
      </c>
      <c r="L4395" s="3">
        <v>735.01184179688005</v>
      </c>
      <c r="M4395" s="3">
        <v>7.5293002128601003</v>
      </c>
      <c r="N4395" s="3">
        <v>292.51998901367</v>
      </c>
      <c r="O4395" s="3">
        <v>1.1233999729156E-3</v>
      </c>
      <c r="P4395" s="3">
        <v>4.7982167512439071</v>
      </c>
      <c r="Q4395" s="3">
        <v>-999</v>
      </c>
      <c r="R4395" s="21">
        <v>1.5765296472224684</v>
      </c>
      <c r="S4395" s="22">
        <v>2.0679999999999992</v>
      </c>
      <c r="T4395" s="20">
        <v>75.275200000000012</v>
      </c>
      <c r="U4395" s="3">
        <v>0.11148449999999989</v>
      </c>
      <c r="V4395" s="3">
        <v>5.0827499999999984E-2</v>
      </c>
      <c r="W4395" s="3">
        <v>-999</v>
      </c>
      <c r="X4395" s="3">
        <v>329.88316599528002</v>
      </c>
    </row>
    <row r="4396" spans="1:24" x14ac:dyDescent="0.2">
      <c r="A4396" s="1" t="s">
        <v>11</v>
      </c>
      <c r="B4396" s="23">
        <v>38536.083333333336</v>
      </c>
      <c r="C4396" s="3">
        <v>184.08330000000001</v>
      </c>
      <c r="D4396" s="25">
        <f t="shared" si="136"/>
        <v>38536.083333333336</v>
      </c>
      <c r="E4396" s="26">
        <f t="shared" si="137"/>
        <v>38536.083333333336</v>
      </c>
      <c r="F4396" s="3">
        <v>-999</v>
      </c>
      <c r="G4396" s="3">
        <v>104.70237001811599</v>
      </c>
      <c r="H4396" s="3">
        <v>51.2268555459029</v>
      </c>
      <c r="I4396" s="3">
        <v>369.26666666667001</v>
      </c>
      <c r="J4396" s="3">
        <v>8.6663999557494993</v>
      </c>
      <c r="K4396" s="3">
        <v>36.88399887085</v>
      </c>
      <c r="L4396" s="3">
        <v>735.02288134766002</v>
      </c>
      <c r="M4396" s="3">
        <v>4.6652002334595002</v>
      </c>
      <c r="N4396" s="3">
        <v>281.2200012207</v>
      </c>
      <c r="O4396" s="3">
        <v>1.1457200050354001E-3</v>
      </c>
      <c r="P4396" s="3">
        <v>3.5014559419627487</v>
      </c>
      <c r="Q4396" s="3">
        <v>-999</v>
      </c>
      <c r="R4396" s="21">
        <v>1.5405450485437118</v>
      </c>
      <c r="S4396" s="22">
        <v>2.0679999999999992</v>
      </c>
      <c r="T4396" s="20">
        <v>75.275200000000012</v>
      </c>
      <c r="U4396" s="3">
        <v>4.7212499999999998E-2</v>
      </c>
      <c r="V4396" s="3">
        <v>-888</v>
      </c>
      <c r="W4396" s="3">
        <v>-999</v>
      </c>
      <c r="X4396" s="3">
        <v>206.45916722615999</v>
      </c>
    </row>
    <row r="4397" spans="1:24" x14ac:dyDescent="0.2">
      <c r="A4397" s="1" t="s">
        <v>11</v>
      </c>
      <c r="B4397" s="23">
        <v>38536.125</v>
      </c>
      <c r="C4397" s="3">
        <v>184.125</v>
      </c>
      <c r="D4397" s="25">
        <f t="shared" si="136"/>
        <v>38536.125</v>
      </c>
      <c r="E4397" s="26">
        <f t="shared" si="137"/>
        <v>38536.125</v>
      </c>
      <c r="F4397" s="3">
        <v>-999</v>
      </c>
      <c r="G4397" s="3">
        <v>110.64355344202914</v>
      </c>
      <c r="H4397" s="3">
        <v>57.7058518227579</v>
      </c>
      <c r="I4397" s="3">
        <v>288.06666666667002</v>
      </c>
      <c r="J4397" s="3">
        <v>8.3104000091553001</v>
      </c>
      <c r="K4397" s="3">
        <v>23.841999053955</v>
      </c>
      <c r="L4397" s="3">
        <v>735.03392089843999</v>
      </c>
      <c r="M4397" s="3">
        <v>3.4516000747681002</v>
      </c>
      <c r="N4397" s="3">
        <v>270.4700012207</v>
      </c>
      <c r="O4397" s="3">
        <v>1.2721999883651999E-3</v>
      </c>
      <c r="P4397" s="3">
        <v>2.2093803479897809</v>
      </c>
      <c r="Q4397" s="3">
        <v>-999</v>
      </c>
      <c r="R4397" s="21">
        <v>1.4954570703148207</v>
      </c>
      <c r="S4397" s="22">
        <v>2.0679999999999992</v>
      </c>
      <c r="T4397" s="20">
        <v>75.275200000000012</v>
      </c>
      <c r="U4397" s="3">
        <v>8.1695999999999963E-2</v>
      </c>
      <c r="V4397" s="3">
        <v>4.4564999999999969E-3</v>
      </c>
      <c r="W4397" s="3">
        <v>-999</v>
      </c>
      <c r="X4397" s="3">
        <v>183.34033253988</v>
      </c>
    </row>
    <row r="4398" spans="1:24" x14ac:dyDescent="0.2">
      <c r="A4398" s="1" t="s">
        <v>11</v>
      </c>
      <c r="B4398" s="23">
        <v>38536.166666666664</v>
      </c>
      <c r="C4398" s="3">
        <v>184.16669999999999</v>
      </c>
      <c r="D4398" s="25">
        <f t="shared" si="136"/>
        <v>38536.166666666664</v>
      </c>
      <c r="E4398" s="26">
        <f t="shared" si="137"/>
        <v>38536.166666666664</v>
      </c>
      <c r="F4398" s="3">
        <v>-999</v>
      </c>
      <c r="G4398" s="3">
        <v>109.20608695652174</v>
      </c>
      <c r="H4398" s="3">
        <v>55.094855576419903</v>
      </c>
      <c r="I4398" s="3">
        <v>251.81666666666999</v>
      </c>
      <c r="J4398" s="3">
        <v>7.6234002113342001</v>
      </c>
      <c r="K4398" s="3">
        <v>23.69700050354</v>
      </c>
      <c r="L4398" s="3">
        <v>735.03392089843999</v>
      </c>
      <c r="M4398" s="3">
        <v>6.2804999351501003</v>
      </c>
      <c r="N4398" s="3">
        <v>289.35000610352</v>
      </c>
      <c r="O4398" s="3">
        <v>1.2498799562454001E-3</v>
      </c>
      <c r="P4398" s="3">
        <v>2.0956573947963371</v>
      </c>
      <c r="Q4398" s="3">
        <v>-999</v>
      </c>
      <c r="R4398" s="21">
        <v>-999</v>
      </c>
      <c r="S4398" s="22">
        <v>-999</v>
      </c>
      <c r="T4398" s="20">
        <v>-999</v>
      </c>
      <c r="U4398" s="3">
        <v>7.3319999999999982E-2</v>
      </c>
      <c r="V4398" s="3">
        <v>-888</v>
      </c>
      <c r="W4398" s="3">
        <v>-999</v>
      </c>
      <c r="X4398" s="3">
        <v>153.66566619873001</v>
      </c>
    </row>
    <row r="4399" spans="1:24" x14ac:dyDescent="0.2">
      <c r="A4399" s="1" t="s">
        <v>11</v>
      </c>
      <c r="B4399" s="23">
        <v>38536.208333333336</v>
      </c>
      <c r="C4399" s="3">
        <v>184.20830000000001</v>
      </c>
      <c r="D4399" s="25">
        <f t="shared" si="136"/>
        <v>38536.208333333336</v>
      </c>
      <c r="E4399" s="26">
        <f t="shared" si="137"/>
        <v>38536.208333333336</v>
      </c>
      <c r="F4399" s="3">
        <v>-999</v>
      </c>
      <c r="G4399" s="3">
        <v>111.03135914855069</v>
      </c>
      <c r="H4399" s="3">
        <v>49.920851975345897</v>
      </c>
      <c r="I4399" s="3">
        <v>258.34166666666999</v>
      </c>
      <c r="J4399" s="3">
        <v>6.6008000373840003</v>
      </c>
      <c r="K4399" s="3">
        <v>25.482000350951999</v>
      </c>
      <c r="L4399" s="3">
        <v>735.00815820313005</v>
      </c>
      <c r="M4399" s="3">
        <v>7.1090002059937003</v>
      </c>
      <c r="N4399" s="3">
        <v>303.54998779297</v>
      </c>
      <c r="O4399" s="3">
        <v>1.1978000402451E-3</v>
      </c>
      <c r="P4399" s="3">
        <v>2.101121407615874</v>
      </c>
      <c r="Q4399" s="3">
        <v>-999</v>
      </c>
      <c r="R4399" s="21">
        <v>1.5260737737302641</v>
      </c>
      <c r="S4399" s="22">
        <v>3.1019999999999999</v>
      </c>
      <c r="T4399" s="20">
        <v>134.00639999999999</v>
      </c>
      <c r="U4399" s="3">
        <v>6.210750000000001E-2</v>
      </c>
      <c r="V4399" s="3">
        <v>-888</v>
      </c>
      <c r="W4399" s="3">
        <v>-999</v>
      </c>
      <c r="X4399" s="3">
        <v>143.97566731770999</v>
      </c>
    </row>
    <row r="4400" spans="1:24" x14ac:dyDescent="0.2">
      <c r="A4400" s="1" t="s">
        <v>11</v>
      </c>
      <c r="B4400" s="23">
        <v>38536.25</v>
      </c>
      <c r="C4400" s="3">
        <v>184.25</v>
      </c>
      <c r="D4400" s="25">
        <f t="shared" si="136"/>
        <v>38536.25</v>
      </c>
      <c r="E4400" s="26">
        <f t="shared" si="137"/>
        <v>38536.25</v>
      </c>
      <c r="F4400" s="3">
        <v>-999</v>
      </c>
      <c r="G4400" s="3">
        <v>106.97749682971005</v>
      </c>
      <c r="H4400" s="3">
        <v>50.9388535317429</v>
      </c>
      <c r="I4400" s="3">
        <v>235.14166666667001</v>
      </c>
      <c r="J4400" s="3">
        <v>6.2291998863220002</v>
      </c>
      <c r="K4400" s="3">
        <v>24.582000732421999</v>
      </c>
      <c r="L4400" s="3">
        <v>734.98239550781</v>
      </c>
      <c r="M4400" s="3">
        <v>9.3593997955321999</v>
      </c>
      <c r="N4400" s="3">
        <v>307.17999267578</v>
      </c>
      <c r="O4400" s="3">
        <v>1.2424399852753001E-3</v>
      </c>
      <c r="P4400" s="3">
        <v>1.9757521976512025</v>
      </c>
      <c r="Q4400" s="3">
        <v>-999</v>
      </c>
      <c r="R4400" s="21">
        <v>1.5269829532750492</v>
      </c>
      <c r="S4400" s="22">
        <v>3.1019999999999999</v>
      </c>
      <c r="T4400" s="20">
        <v>134.00639999999999</v>
      </c>
      <c r="U4400" s="3">
        <v>5.8922999999999955E-2</v>
      </c>
      <c r="V4400" s="3">
        <v>-888</v>
      </c>
      <c r="W4400" s="3">
        <v>-999</v>
      </c>
      <c r="X4400" s="3">
        <v>191.84899978638001</v>
      </c>
    </row>
    <row r="4401" spans="1:24" x14ac:dyDescent="0.2">
      <c r="A4401" s="1" t="s">
        <v>11</v>
      </c>
      <c r="B4401" s="23">
        <v>38536.291666666664</v>
      </c>
      <c r="C4401" s="3">
        <v>184.29169999999999</v>
      </c>
      <c r="D4401" s="25">
        <f t="shared" si="136"/>
        <v>38536.291666666664</v>
      </c>
      <c r="E4401" s="26">
        <f t="shared" si="137"/>
        <v>38536.291666666664</v>
      </c>
      <c r="F4401" s="3">
        <v>-999</v>
      </c>
      <c r="G4401" s="3">
        <v>107.07057019927542</v>
      </c>
      <c r="H4401" s="3">
        <v>56.265853196048901</v>
      </c>
      <c r="I4401" s="3">
        <v>238.04166666667001</v>
      </c>
      <c r="J4401" s="3">
        <v>5.5057001113892001</v>
      </c>
      <c r="K4401" s="3">
        <v>22.621999740601002</v>
      </c>
      <c r="L4401" s="3">
        <v>734.96215820312</v>
      </c>
      <c r="M4401" s="3">
        <v>8.8413000106812003</v>
      </c>
      <c r="N4401" s="3">
        <v>310.85000610352</v>
      </c>
      <c r="O4401" s="3">
        <v>1.2126799821854E-3</v>
      </c>
      <c r="P4401" s="3">
        <v>1.7294865657759944</v>
      </c>
      <c r="Q4401" s="3">
        <v>-999</v>
      </c>
      <c r="R4401" s="21">
        <v>1.5143756008986815</v>
      </c>
      <c r="S4401" s="22">
        <v>3.1019999999999999</v>
      </c>
      <c r="T4401" s="20">
        <v>134.00639999999999</v>
      </c>
      <c r="U4401" s="3">
        <v>1.7577000000000006E-2</v>
      </c>
      <c r="V4401" s="3">
        <v>-888</v>
      </c>
      <c r="W4401" s="3">
        <v>-999</v>
      </c>
      <c r="X4401" s="3">
        <v>226.36016743978001</v>
      </c>
    </row>
    <row r="4402" spans="1:24" x14ac:dyDescent="0.2">
      <c r="A4402" s="1" t="s">
        <v>11</v>
      </c>
      <c r="B4402" s="23">
        <v>38536.333333333336</v>
      </c>
      <c r="C4402" s="3">
        <v>184.33330000000001</v>
      </c>
      <c r="D4402" s="25">
        <f t="shared" si="136"/>
        <v>38536.333333333336</v>
      </c>
      <c r="E4402" s="26">
        <f t="shared" si="137"/>
        <v>38536.333333333336</v>
      </c>
      <c r="F4402" s="3">
        <v>-999</v>
      </c>
      <c r="G4402" s="3">
        <v>112.0913614130436</v>
      </c>
      <c r="H4402" s="3">
        <v>59.088855057620897</v>
      </c>
      <c r="I4402" s="3">
        <v>246.74166666667</v>
      </c>
      <c r="J4402" s="3">
        <v>5.2385997772217001</v>
      </c>
      <c r="K4402" s="3">
        <v>20.775999069213999</v>
      </c>
      <c r="L4402" s="3">
        <v>734.94007910155995</v>
      </c>
      <c r="M4402" s="3">
        <v>7.9928998947143999</v>
      </c>
      <c r="N4402" s="3">
        <v>317.35000610352</v>
      </c>
      <c r="O4402" s="3">
        <v>1.2498799562454001E-3</v>
      </c>
      <c r="P4402" s="3">
        <v>1.5592038355148325</v>
      </c>
      <c r="Q4402" s="3">
        <v>-999</v>
      </c>
      <c r="R4402" s="21">
        <v>-999</v>
      </c>
      <c r="S4402" s="22">
        <v>-999</v>
      </c>
      <c r="T4402" s="20">
        <v>-999</v>
      </c>
      <c r="U4402" s="3">
        <v>1.6078499999999999E-2</v>
      </c>
      <c r="V4402" s="3">
        <v>-888</v>
      </c>
      <c r="W4402" s="3">
        <v>-999</v>
      </c>
      <c r="X4402" s="3">
        <v>262.1171661377</v>
      </c>
    </row>
    <row r="4403" spans="1:24" x14ac:dyDescent="0.2">
      <c r="A4403" s="1" t="s">
        <v>11</v>
      </c>
      <c r="B4403" s="23">
        <v>38536.375</v>
      </c>
      <c r="C4403" s="3">
        <v>184.375</v>
      </c>
      <c r="D4403" s="25">
        <f t="shared" si="136"/>
        <v>38536.375</v>
      </c>
      <c r="E4403" s="26">
        <f t="shared" si="137"/>
        <v>38536.375</v>
      </c>
      <c r="F4403" s="3">
        <v>-999</v>
      </c>
      <c r="G4403" s="3">
        <v>113.17721739130425</v>
      </c>
      <c r="H4403" s="3">
        <v>59.9798538979529</v>
      </c>
      <c r="I4403" s="3">
        <v>255.44166666666999</v>
      </c>
      <c r="J4403" s="3">
        <v>5.1810002326965003</v>
      </c>
      <c r="K4403" s="3">
        <v>20.448999404906999</v>
      </c>
      <c r="L4403" s="3">
        <v>734.90143505858998</v>
      </c>
      <c r="M4403" s="3">
        <v>8.0019998550415004</v>
      </c>
      <c r="N4403" s="3">
        <v>317.5</v>
      </c>
      <c r="O4403" s="3">
        <v>1.2796000242232999E-3</v>
      </c>
      <c r="P4403" s="3">
        <v>1.5286070580612974</v>
      </c>
      <c r="Q4403" s="3">
        <v>-999</v>
      </c>
      <c r="R4403" s="21">
        <v>1.4991100770815162</v>
      </c>
      <c r="S4403" s="22">
        <v>0.82720000000000082</v>
      </c>
      <c r="T4403" s="20">
        <v>131.1112</v>
      </c>
      <c r="U4403" s="3">
        <v>8.0012999999999918E-2</v>
      </c>
      <c r="V4403" s="3">
        <v>-888</v>
      </c>
      <c r="W4403" s="3">
        <v>-999</v>
      </c>
      <c r="X4403" s="3">
        <v>251.88750101725</v>
      </c>
    </row>
    <row r="4404" spans="1:24" x14ac:dyDescent="0.2">
      <c r="A4404" s="1" t="s">
        <v>11</v>
      </c>
      <c r="B4404" s="23">
        <v>38536.416666666664</v>
      </c>
      <c r="C4404" s="3">
        <v>184.41669999999999</v>
      </c>
      <c r="D4404" s="25">
        <f t="shared" si="136"/>
        <v>38536.416666666664</v>
      </c>
      <c r="E4404" s="26">
        <f t="shared" si="137"/>
        <v>38536.416666666664</v>
      </c>
      <c r="F4404" s="3">
        <v>-999</v>
      </c>
      <c r="G4404" s="3">
        <v>104.68168704710141</v>
      </c>
      <c r="H4404" s="3">
        <v>59.6468537148479</v>
      </c>
      <c r="I4404" s="3">
        <v>251.33333333332999</v>
      </c>
      <c r="J4404" s="3">
        <v>5.0548000335693004</v>
      </c>
      <c r="K4404" s="3">
        <v>18.385999679565</v>
      </c>
      <c r="L4404" s="3">
        <v>734.89039550781001</v>
      </c>
      <c r="M4404" s="3">
        <v>8.2482004165649006</v>
      </c>
      <c r="N4404" s="3">
        <v>320.32998657227</v>
      </c>
      <c r="O4404" s="3">
        <v>1.3614399433136001E-3</v>
      </c>
      <c r="P4404" s="3">
        <v>1.3623929566851585</v>
      </c>
      <c r="Q4404" s="3">
        <v>-999</v>
      </c>
      <c r="R4404" s="21">
        <v>1.4669983545962921</v>
      </c>
      <c r="S4404" s="22">
        <v>0.82720000000000082</v>
      </c>
      <c r="T4404" s="20">
        <v>131.1112</v>
      </c>
      <c r="U4404" s="3">
        <v>4.0181999999999926E-2</v>
      </c>
      <c r="V4404" s="3">
        <v>2.8050000000000042E-4</v>
      </c>
      <c r="W4404" s="3">
        <v>-999</v>
      </c>
      <c r="X4404" s="3">
        <v>221.71950073241999</v>
      </c>
    </row>
    <row r="4405" spans="1:24" x14ac:dyDescent="0.2">
      <c r="A4405" s="1" t="s">
        <v>11</v>
      </c>
      <c r="B4405" s="23">
        <v>38536.458333333336</v>
      </c>
      <c r="C4405" s="3">
        <v>184.45830000000001</v>
      </c>
      <c r="D4405" s="25">
        <f t="shared" si="136"/>
        <v>38536.458333333336</v>
      </c>
      <c r="E4405" s="26">
        <f t="shared" si="137"/>
        <v>38536.458333333336</v>
      </c>
      <c r="F4405" s="3">
        <v>-999</v>
      </c>
      <c r="G4405" s="3">
        <v>112.96004619565215</v>
      </c>
      <c r="H4405" s="3">
        <v>55.6138527688029</v>
      </c>
      <c r="I4405" s="3">
        <v>230.55</v>
      </c>
      <c r="J4405" s="3">
        <v>4.7017998695373997</v>
      </c>
      <c r="K4405" s="3">
        <v>21.971000671386999</v>
      </c>
      <c r="L4405" s="3">
        <v>734.90696044922004</v>
      </c>
      <c r="M4405" s="3">
        <v>6.6403999328612997</v>
      </c>
      <c r="N4405" s="3">
        <v>317.48999023438</v>
      </c>
      <c r="O4405" s="3">
        <v>1.3019200563430999E-3</v>
      </c>
      <c r="P4405" s="3">
        <v>1.5884113272855478</v>
      </c>
      <c r="Q4405" s="3">
        <v>-999</v>
      </c>
      <c r="R4405" s="21">
        <v>1.5957454825751114</v>
      </c>
      <c r="S4405" s="22">
        <v>0.82720000000000082</v>
      </c>
      <c r="T4405" s="20">
        <v>131.1112</v>
      </c>
      <c r="U4405" s="3">
        <v>7.5157499999999974E-2</v>
      </c>
      <c r="V4405" s="3">
        <v>-888</v>
      </c>
      <c r="W4405" s="3">
        <v>-999</v>
      </c>
      <c r="X4405" s="3">
        <v>171.13016649881999</v>
      </c>
    </row>
    <row r="4406" spans="1:24" x14ac:dyDescent="0.2">
      <c r="A4406" s="1" t="s">
        <v>11</v>
      </c>
      <c r="B4406" s="23">
        <v>38536.5</v>
      </c>
      <c r="C4406" s="3">
        <v>184.5</v>
      </c>
      <c r="D4406" s="25">
        <f t="shared" si="136"/>
        <v>38536.5</v>
      </c>
      <c r="E4406" s="26">
        <f t="shared" si="137"/>
        <v>38536.5</v>
      </c>
      <c r="F4406" s="3">
        <v>-999</v>
      </c>
      <c r="G4406" s="3">
        <v>109.36120923913045</v>
      </c>
      <c r="H4406" s="3">
        <v>51.485854416751899</v>
      </c>
      <c r="I4406" s="3">
        <v>229.1</v>
      </c>
      <c r="J4406" s="3">
        <v>4.9004998207092001</v>
      </c>
      <c r="K4406" s="3">
        <v>22.073999404906999</v>
      </c>
      <c r="L4406" s="3">
        <v>734.94192089844</v>
      </c>
      <c r="M4406" s="3">
        <v>4.9306001663207999</v>
      </c>
      <c r="N4406" s="3">
        <v>307.11999511719</v>
      </c>
      <c r="O4406" s="3">
        <v>1.2796000242232999E-3</v>
      </c>
      <c r="P4406" s="3">
        <v>1.6180642954888753</v>
      </c>
      <c r="Q4406" s="3">
        <v>-999</v>
      </c>
      <c r="R4406" s="21">
        <v>-999</v>
      </c>
      <c r="S4406" s="22">
        <v>-999</v>
      </c>
      <c r="T4406" s="20">
        <v>-999</v>
      </c>
      <c r="U4406" s="3">
        <v>4.4359499999999996E-2</v>
      </c>
      <c r="V4406" s="3">
        <v>-888</v>
      </c>
      <c r="W4406" s="3">
        <v>-999</v>
      </c>
      <c r="X4406" s="3">
        <v>218.74333267212</v>
      </c>
    </row>
    <row r="4407" spans="1:24" x14ac:dyDescent="0.2">
      <c r="A4407" s="1" t="s">
        <v>11</v>
      </c>
      <c r="B4407" s="23">
        <v>38536.541666666664</v>
      </c>
      <c r="C4407" s="3">
        <v>184.54169999999999</v>
      </c>
      <c r="D4407" s="25">
        <f t="shared" si="136"/>
        <v>38536.541666666664</v>
      </c>
      <c r="E4407" s="26">
        <f t="shared" si="137"/>
        <v>38536.541666666664</v>
      </c>
      <c r="F4407" s="3">
        <v>-999</v>
      </c>
      <c r="G4407" s="3">
        <v>112.78941168478269</v>
      </c>
      <c r="H4407" s="3">
        <v>54.001853257083901</v>
      </c>
      <c r="I4407" s="3">
        <v>246.5</v>
      </c>
      <c r="J4407" s="3">
        <v>5.7526998519896999</v>
      </c>
      <c r="K4407" s="3">
        <v>20.326000213623001</v>
      </c>
      <c r="L4407" s="3">
        <v>734.98607910155999</v>
      </c>
      <c r="M4407" s="3">
        <v>5.0545997619629004</v>
      </c>
      <c r="N4407" s="3">
        <v>318.82000732422</v>
      </c>
      <c r="O4407" s="3">
        <v>1.1457200050354001E-3</v>
      </c>
      <c r="P4407" s="3">
        <v>1.5807400852775153</v>
      </c>
      <c r="Q4407" s="3">
        <v>-999</v>
      </c>
      <c r="R4407" s="21">
        <v>1.5277884172350376</v>
      </c>
      <c r="S4407" s="22">
        <v>0.82720000000000082</v>
      </c>
      <c r="T4407" s="20">
        <v>62.66040000000001</v>
      </c>
      <c r="U4407" s="3">
        <v>5.0720999999999954E-2</v>
      </c>
      <c r="V4407" s="3">
        <v>-888</v>
      </c>
      <c r="W4407" s="3">
        <v>-999</v>
      </c>
      <c r="X4407" s="3">
        <v>122.80950037638</v>
      </c>
    </row>
    <row r="4408" spans="1:24" x14ac:dyDescent="0.2">
      <c r="A4408" s="1" t="s">
        <v>11</v>
      </c>
      <c r="B4408" s="23">
        <v>38536.583333333336</v>
      </c>
      <c r="C4408" s="3">
        <v>184.58330000000001</v>
      </c>
      <c r="D4408" s="25">
        <f t="shared" si="136"/>
        <v>38536.583333333336</v>
      </c>
      <c r="E4408" s="26">
        <f t="shared" si="137"/>
        <v>38536.583333333336</v>
      </c>
      <c r="F4408" s="3">
        <v>-999</v>
      </c>
      <c r="G4408" s="3">
        <v>109.15955027173918</v>
      </c>
      <c r="H4408" s="3">
        <v>46.008853226566899</v>
      </c>
      <c r="I4408" s="3">
        <v>246.5</v>
      </c>
      <c r="J4408" s="3">
        <v>7.2435998916626003</v>
      </c>
      <c r="K4408" s="3">
        <v>19.708999633788999</v>
      </c>
      <c r="L4408" s="3">
        <v>735.02288134766002</v>
      </c>
      <c r="M4408" s="3">
        <v>3.7021999359131001</v>
      </c>
      <c r="N4408" s="3">
        <v>329.10000610352</v>
      </c>
      <c r="O4408" s="3">
        <v>1.2424399852753001E-3</v>
      </c>
      <c r="P4408" s="3">
        <v>1.6983497168203758</v>
      </c>
      <c r="Q4408" s="3">
        <v>-999</v>
      </c>
      <c r="R4408" s="21">
        <v>1.5794738472278171</v>
      </c>
      <c r="S4408" s="22">
        <v>0.82720000000000082</v>
      </c>
      <c r="T4408" s="20">
        <v>62.66040000000001</v>
      </c>
      <c r="U4408" s="3">
        <v>6.7796999999999927E-2</v>
      </c>
      <c r="V4408" s="3">
        <v>-888</v>
      </c>
      <c r="W4408" s="3">
        <v>-999</v>
      </c>
      <c r="X4408" s="3">
        <v>162.74183336894001</v>
      </c>
    </row>
    <row r="4409" spans="1:24" x14ac:dyDescent="0.2">
      <c r="A4409" s="1" t="s">
        <v>11</v>
      </c>
      <c r="B4409" s="23">
        <v>38536.625</v>
      </c>
      <c r="C4409" s="3">
        <v>184.625</v>
      </c>
      <c r="D4409" s="25">
        <f t="shared" si="136"/>
        <v>38536.625</v>
      </c>
      <c r="E4409" s="26">
        <f t="shared" si="137"/>
        <v>38536.625</v>
      </c>
      <c r="F4409" s="3">
        <v>-999</v>
      </c>
      <c r="G4409" s="3">
        <v>113.55985235507261</v>
      </c>
      <c r="H4409" s="3">
        <v>47.964854508304903</v>
      </c>
      <c r="I4409" s="3">
        <v>242.875</v>
      </c>
      <c r="J4409" s="3">
        <v>9.8916997909546005</v>
      </c>
      <c r="K4409" s="3">
        <v>19.02799987793</v>
      </c>
      <c r="L4409" s="3">
        <v>735.09831640624998</v>
      </c>
      <c r="M4409" s="3">
        <v>0.40424999594687999</v>
      </c>
      <c r="N4409" s="3">
        <v>39.261001586913999</v>
      </c>
      <c r="O4409" s="3">
        <v>1.3167999982834E-3</v>
      </c>
      <c r="P4409" s="3">
        <v>1.961517511721568</v>
      </c>
      <c r="Q4409" s="3">
        <v>-999</v>
      </c>
      <c r="R4409" s="21">
        <v>1.6885464241354651</v>
      </c>
      <c r="S4409" s="22">
        <v>0.82720000000000082</v>
      </c>
      <c r="T4409" s="20">
        <v>62.66040000000001</v>
      </c>
      <c r="U4409" s="3">
        <v>3.5657999999999995E-2</v>
      </c>
      <c r="V4409" s="3">
        <v>-888</v>
      </c>
      <c r="W4409" s="3">
        <v>-999</v>
      </c>
      <c r="X4409" s="3">
        <v>304.00250244141</v>
      </c>
    </row>
    <row r="4410" spans="1:24" x14ac:dyDescent="0.2">
      <c r="A4410" s="1" t="s">
        <v>11</v>
      </c>
      <c r="B4410" s="23">
        <v>38536.666666666664</v>
      </c>
      <c r="C4410" s="3">
        <v>184.66669999999999</v>
      </c>
      <c r="D4410" s="25">
        <f t="shared" si="136"/>
        <v>38536.666666666664</v>
      </c>
      <c r="E4410" s="26">
        <f t="shared" si="137"/>
        <v>38536.666666666664</v>
      </c>
      <c r="F4410" s="3">
        <v>-999</v>
      </c>
      <c r="G4410" s="3">
        <v>115.02317255434784</v>
      </c>
      <c r="H4410" s="3">
        <v>45.398852616214903</v>
      </c>
      <c r="I4410" s="3">
        <v>218.70833333332999</v>
      </c>
      <c r="J4410" s="3">
        <v>10.015999794005999</v>
      </c>
      <c r="K4410" s="3">
        <v>31.004999160766999</v>
      </c>
      <c r="L4410" s="3">
        <v>735.13143505859</v>
      </c>
      <c r="M4410" s="3">
        <v>0.89099001884460005</v>
      </c>
      <c r="N4410" s="3">
        <v>139.55999755859</v>
      </c>
      <c r="O4410" s="3">
        <v>1.2052400112152E-3</v>
      </c>
      <c r="P4410" s="3">
        <v>3.2227522070636256</v>
      </c>
      <c r="Q4410" s="3">
        <v>-999</v>
      </c>
      <c r="R4410" s="21">
        <v>-999</v>
      </c>
      <c r="S4410" s="22">
        <v>-999</v>
      </c>
      <c r="T4410" s="20">
        <v>-999</v>
      </c>
      <c r="U4410" s="3">
        <v>1.9927500000000001E-2</v>
      </c>
      <c r="V4410" s="3">
        <v>-888</v>
      </c>
      <c r="W4410" s="3">
        <v>-999</v>
      </c>
      <c r="X4410" s="3">
        <v>427.41716664632003</v>
      </c>
    </row>
    <row r="4411" spans="1:24" x14ac:dyDescent="0.2">
      <c r="A4411" s="1" t="s">
        <v>11</v>
      </c>
      <c r="B4411" s="23">
        <v>38536.708333333336</v>
      </c>
      <c r="C4411" s="3">
        <v>184.70830000000001</v>
      </c>
      <c r="D4411" s="25">
        <f t="shared" si="136"/>
        <v>38536.708333333336</v>
      </c>
      <c r="E4411" s="26">
        <f t="shared" si="137"/>
        <v>38536.708333333336</v>
      </c>
      <c r="F4411" s="3">
        <v>-999</v>
      </c>
      <c r="G4411" s="3">
        <v>120.49898913043479</v>
      </c>
      <c r="H4411" s="3">
        <v>45.811854630374903</v>
      </c>
      <c r="I4411" s="3">
        <v>256.89166666667001</v>
      </c>
      <c r="J4411" s="3">
        <v>12.043999671936</v>
      </c>
      <c r="K4411" s="3">
        <v>29.489999771118001</v>
      </c>
      <c r="L4411" s="3">
        <v>735.17927685546999</v>
      </c>
      <c r="M4411" s="3">
        <v>1.2197999954223999</v>
      </c>
      <c r="N4411" s="3">
        <v>69.665000915527003</v>
      </c>
      <c r="O4411" s="3">
        <v>1.2201199531555E-3</v>
      </c>
      <c r="P4411" s="3">
        <v>3.5070052837999688</v>
      </c>
      <c r="Q4411" s="3">
        <v>-999</v>
      </c>
      <c r="R4411" s="21">
        <v>-999</v>
      </c>
      <c r="S4411" s="22">
        <v>-999</v>
      </c>
      <c r="T4411" s="20">
        <v>-999</v>
      </c>
      <c r="U4411" s="3">
        <v>6.6458999999999963E-2</v>
      </c>
      <c r="V4411" s="3">
        <v>-888</v>
      </c>
      <c r="W4411" s="3">
        <v>-999</v>
      </c>
      <c r="X4411" s="3">
        <v>898.04550374349003</v>
      </c>
    </row>
    <row r="4412" spans="1:24" x14ac:dyDescent="0.2">
      <c r="A4412" s="1" t="s">
        <v>11</v>
      </c>
      <c r="B4412" s="23">
        <v>38536.75</v>
      </c>
      <c r="C4412" s="3">
        <v>184.75</v>
      </c>
      <c r="D4412" s="25">
        <f t="shared" si="136"/>
        <v>38536.75</v>
      </c>
      <c r="E4412" s="26">
        <f t="shared" si="137"/>
        <v>38536.75</v>
      </c>
      <c r="F4412" s="3">
        <v>-999</v>
      </c>
      <c r="G4412" s="3">
        <v>119.36142572463751</v>
      </c>
      <c r="H4412" s="3">
        <v>47.126853257083901</v>
      </c>
      <c r="I4412" s="3">
        <v>285.64999999999998</v>
      </c>
      <c r="J4412" s="3">
        <v>13.178999900818001</v>
      </c>
      <c r="K4412" s="3">
        <v>25.298000335693001</v>
      </c>
      <c r="L4412" s="3">
        <v>735.23264404297004</v>
      </c>
      <c r="M4412" s="3">
        <v>2.0987000465393</v>
      </c>
      <c r="N4412" s="3">
        <v>279.55999755859</v>
      </c>
      <c r="O4412" s="3">
        <v>1.1829199790954999E-3</v>
      </c>
      <c r="P4412" s="3">
        <v>3.2407859241325911</v>
      </c>
      <c r="Q4412" s="3">
        <v>-999</v>
      </c>
      <c r="R4412" s="21">
        <v>1.5285651560084734</v>
      </c>
      <c r="S4412" s="22">
        <v>1.6544000000000001</v>
      </c>
      <c r="T4412" s="20">
        <v>26.884000000000004</v>
      </c>
      <c r="U4412" s="3">
        <v>7.0649999999999977E-2</v>
      </c>
      <c r="V4412" s="3">
        <v>-888</v>
      </c>
      <c r="W4412" s="3">
        <v>-999</v>
      </c>
      <c r="X4412" s="3">
        <v>1407.0966613769999</v>
      </c>
    </row>
    <row r="4413" spans="1:24" x14ac:dyDescent="0.2">
      <c r="A4413" s="1" t="s">
        <v>11</v>
      </c>
      <c r="B4413" s="23">
        <v>38536.791666666664</v>
      </c>
      <c r="C4413" s="3">
        <v>184.79169999999999</v>
      </c>
      <c r="D4413" s="25">
        <f t="shared" si="136"/>
        <v>38536.791666666664</v>
      </c>
      <c r="E4413" s="26">
        <f t="shared" si="137"/>
        <v>38536.791666666664</v>
      </c>
      <c r="F4413" s="3">
        <v>-999</v>
      </c>
      <c r="G4413" s="3">
        <v>116.81224954710149</v>
      </c>
      <c r="H4413" s="3">
        <v>47.995852738285897</v>
      </c>
      <c r="I4413" s="3">
        <v>304.25833333332997</v>
      </c>
      <c r="J4413" s="3">
        <v>14.421999931335</v>
      </c>
      <c r="K4413" s="3">
        <v>23.958999633788999</v>
      </c>
      <c r="L4413" s="3">
        <v>735.30992089844005</v>
      </c>
      <c r="M4413" s="3">
        <v>2.6923000812531002</v>
      </c>
      <c r="N4413" s="3">
        <v>287.23001098633</v>
      </c>
      <c r="O4413" s="3">
        <v>1.3167999982834E-3</v>
      </c>
      <c r="P4413" s="3">
        <v>3.3271427914793779</v>
      </c>
      <c r="Q4413" s="3">
        <v>-999</v>
      </c>
      <c r="R4413" s="21">
        <v>1.5526577791329219</v>
      </c>
      <c r="S4413" s="22">
        <v>1.6544000000000001</v>
      </c>
      <c r="T4413" s="20">
        <v>26.884000000000004</v>
      </c>
      <c r="U4413" s="3">
        <v>8.4034499999999943E-2</v>
      </c>
      <c r="V4413" s="3">
        <v>-888</v>
      </c>
      <c r="W4413" s="3">
        <v>-999</v>
      </c>
      <c r="X4413" s="3">
        <v>1204.2161763509</v>
      </c>
    </row>
    <row r="4414" spans="1:24" x14ac:dyDescent="0.2">
      <c r="A4414" s="1" t="s">
        <v>11</v>
      </c>
      <c r="B4414" s="23">
        <v>38536.833333333336</v>
      </c>
      <c r="C4414" s="3">
        <v>184.83330000000001</v>
      </c>
      <c r="D4414" s="25">
        <f t="shared" si="136"/>
        <v>38536.833333333336</v>
      </c>
      <c r="E4414" s="26">
        <f t="shared" si="137"/>
        <v>38536.833333333336</v>
      </c>
      <c r="F4414" s="3">
        <v>-999</v>
      </c>
      <c r="G4414" s="3">
        <v>119.89401222826093</v>
      </c>
      <c r="H4414" s="3">
        <v>50.602854996585897</v>
      </c>
      <c r="I4414" s="3">
        <v>281.54166666666998</v>
      </c>
      <c r="J4414" s="3">
        <v>15.361000061035</v>
      </c>
      <c r="K4414" s="3">
        <v>21.259000778198001</v>
      </c>
      <c r="L4414" s="3">
        <v>735.32280224608996</v>
      </c>
      <c r="M4414" s="3">
        <v>3.9181001186371001</v>
      </c>
      <c r="N4414" s="3">
        <v>289.76998901367</v>
      </c>
      <c r="O4414" s="3">
        <v>1.2796399593353E-3</v>
      </c>
      <c r="P4414" s="3">
        <v>3.1363051256223478</v>
      </c>
      <c r="Q4414" s="3">
        <v>-999</v>
      </c>
      <c r="R4414" s="21">
        <v>1.5550930866297794</v>
      </c>
      <c r="S4414" s="22">
        <v>1.6544000000000001</v>
      </c>
      <c r="T4414" s="20">
        <v>26.884000000000004</v>
      </c>
      <c r="U4414" s="3">
        <v>0.12554699999999996</v>
      </c>
      <c r="V4414" s="3">
        <v>4.0957499999999966E-2</v>
      </c>
      <c r="W4414" s="3">
        <v>-999</v>
      </c>
      <c r="X4414" s="3">
        <v>743.14483083088999</v>
      </c>
    </row>
    <row r="4415" spans="1:24" x14ac:dyDescent="0.2">
      <c r="A4415" s="1" t="s">
        <v>11</v>
      </c>
      <c r="B4415" s="23">
        <v>38536.875</v>
      </c>
      <c r="C4415" s="3">
        <v>184.875</v>
      </c>
      <c r="D4415" s="25">
        <f t="shared" si="136"/>
        <v>38536.875</v>
      </c>
      <c r="E4415" s="26">
        <f t="shared" si="137"/>
        <v>38536.875</v>
      </c>
      <c r="F4415" s="3">
        <v>-999</v>
      </c>
      <c r="G4415" s="3">
        <v>121.26425905797089</v>
      </c>
      <c r="H4415" s="3">
        <v>53.622855454349903</v>
      </c>
      <c r="I4415" s="3">
        <v>275.5</v>
      </c>
      <c r="J4415" s="3">
        <v>14.890000343323001</v>
      </c>
      <c r="K4415" s="3">
        <v>19.815000534058001</v>
      </c>
      <c r="L4415" s="3">
        <v>735.35223730468999</v>
      </c>
      <c r="M4415" s="3">
        <v>4.2395000457764001</v>
      </c>
      <c r="N4415" s="3">
        <v>285.60000610352</v>
      </c>
      <c r="O4415" s="3">
        <v>1.331680059433E-3</v>
      </c>
      <c r="P4415" s="3">
        <v>2.8359195953682823</v>
      </c>
      <c r="Q4415" s="3">
        <v>-999</v>
      </c>
      <c r="R4415" s="21">
        <v>-999</v>
      </c>
      <c r="S4415" s="22">
        <v>-999</v>
      </c>
      <c r="T4415" s="20">
        <v>-999</v>
      </c>
      <c r="U4415" s="3">
        <v>5.7748499999999987E-2</v>
      </c>
      <c r="V4415" s="3">
        <v>-888</v>
      </c>
      <c r="W4415" s="3">
        <v>-999</v>
      </c>
      <c r="X4415" s="3">
        <v>821.54149983724005</v>
      </c>
    </row>
    <row r="4416" spans="1:24" x14ac:dyDescent="0.2">
      <c r="A4416" s="1" t="s">
        <v>11</v>
      </c>
      <c r="B4416" s="23">
        <v>38536.916666666664</v>
      </c>
      <c r="C4416" s="3">
        <v>184.91669999999999</v>
      </c>
      <c r="D4416" s="25">
        <f t="shared" si="136"/>
        <v>38536.916666666664</v>
      </c>
      <c r="E4416" s="26">
        <f t="shared" si="137"/>
        <v>38536.916666666664</v>
      </c>
      <c r="F4416" s="3">
        <v>-999</v>
      </c>
      <c r="G4416" s="3">
        <v>129.63569157608708</v>
      </c>
      <c r="H4416" s="3">
        <v>42.857852250003901</v>
      </c>
      <c r="I4416" s="3">
        <v>309.81666666667002</v>
      </c>
      <c r="J4416" s="3">
        <v>13.991000175476</v>
      </c>
      <c r="K4416" s="3">
        <v>33.17200088501</v>
      </c>
      <c r="L4416" s="3">
        <v>735.35960449218999</v>
      </c>
      <c r="M4416" s="3">
        <v>7.9201998710631996</v>
      </c>
      <c r="N4416" s="3">
        <v>296.29998779297</v>
      </c>
      <c r="O4416" s="3">
        <v>1.4060800075530999E-3</v>
      </c>
      <c r="P4416" s="3">
        <v>4.4793838352976687</v>
      </c>
      <c r="Q4416" s="3">
        <v>-999</v>
      </c>
      <c r="R4416" s="21">
        <v>1.4982282471315302</v>
      </c>
      <c r="S4416" s="22">
        <v>1.2408000000000001</v>
      </c>
      <c r="T4416" s="20">
        <v>18.818800000000003</v>
      </c>
      <c r="U4416" s="3">
        <v>8.1187499999999968E-2</v>
      </c>
      <c r="V4416" s="3">
        <v>-888</v>
      </c>
      <c r="W4416" s="3">
        <v>-999</v>
      </c>
      <c r="X4416" s="3">
        <v>931.48150126139001</v>
      </c>
    </row>
    <row r="4417" spans="1:24" x14ac:dyDescent="0.2">
      <c r="A4417" s="1" t="s">
        <v>11</v>
      </c>
      <c r="B4417" s="23">
        <v>38536.958333333336</v>
      </c>
      <c r="C4417" s="3">
        <v>184.95830000000001</v>
      </c>
      <c r="D4417" s="25">
        <f t="shared" si="136"/>
        <v>38536.958333333336</v>
      </c>
      <c r="E4417" s="26">
        <f t="shared" si="137"/>
        <v>38536.958333333336</v>
      </c>
      <c r="F4417" s="3">
        <v>-999</v>
      </c>
      <c r="G4417" s="3">
        <v>124.75451041666673</v>
      </c>
      <c r="H4417" s="3">
        <v>42.411853104495897</v>
      </c>
      <c r="I4417" s="3">
        <v>375.06666666667002</v>
      </c>
      <c r="J4417" s="3">
        <v>13.321000099181999</v>
      </c>
      <c r="K4417" s="3">
        <v>37.372001647948998</v>
      </c>
      <c r="L4417" s="3">
        <v>735.38352539061998</v>
      </c>
      <c r="M4417" s="3">
        <v>6.3392000198364</v>
      </c>
      <c r="N4417" s="3">
        <v>286.7200012207</v>
      </c>
      <c r="O4417" s="3">
        <v>1.3465600013733E-3</v>
      </c>
      <c r="P4417" s="3">
        <v>4.8311063543800348</v>
      </c>
      <c r="Q4417" s="3">
        <v>-999</v>
      </c>
      <c r="R4417" s="21">
        <v>1.5107519301399019</v>
      </c>
      <c r="S4417" s="22">
        <v>1.2408000000000001</v>
      </c>
      <c r="T4417" s="20">
        <v>18.818800000000003</v>
      </c>
      <c r="U4417" s="3">
        <v>8.135549999999997E-2</v>
      </c>
      <c r="V4417" s="3">
        <v>2.0027999999999994E-2</v>
      </c>
      <c r="W4417" s="3">
        <v>-999</v>
      </c>
      <c r="X4417" s="3">
        <v>958.82150472005003</v>
      </c>
    </row>
    <row r="4418" spans="1:24" x14ac:dyDescent="0.2">
      <c r="A4418" s="1" t="s">
        <v>11</v>
      </c>
      <c r="B4418" s="23">
        <v>38537</v>
      </c>
      <c r="C4418" s="3">
        <v>185</v>
      </c>
      <c r="D4418" s="25">
        <f t="shared" ref="D4418:D4481" si="138">B4418</f>
        <v>38537</v>
      </c>
      <c r="E4418" s="26">
        <f t="shared" ref="E4418:E4481" si="139">B4418</f>
        <v>38537</v>
      </c>
      <c r="F4418" s="3">
        <v>-999</v>
      </c>
      <c r="G4418" s="3">
        <v>118.24454528985505</v>
      </c>
      <c r="H4418" s="3">
        <v>45.3688538369179</v>
      </c>
      <c r="I4418" s="3">
        <v>369.26666666667001</v>
      </c>
      <c r="J4418" s="3">
        <v>12.614999771118001</v>
      </c>
      <c r="K4418" s="3">
        <v>37.813999176025</v>
      </c>
      <c r="L4418" s="3">
        <v>735.37247460936999</v>
      </c>
      <c r="M4418" s="3">
        <v>5.7744002342223997</v>
      </c>
      <c r="N4418" s="3">
        <v>288.85998535156</v>
      </c>
      <c r="O4418" s="3">
        <v>1.2870399951934999E-3</v>
      </c>
      <c r="P4418" s="3">
        <v>4.6676973550940657</v>
      </c>
      <c r="Q4418" s="3">
        <v>-999</v>
      </c>
      <c r="R4418" s="21">
        <v>1.5273349886865344</v>
      </c>
      <c r="S4418" s="22">
        <v>1.2408000000000001</v>
      </c>
      <c r="T4418" s="20">
        <v>18.818800000000003</v>
      </c>
      <c r="U4418" s="3">
        <v>6.9811499999999957E-2</v>
      </c>
      <c r="V4418" s="3">
        <v>8.3632500000000026E-2</v>
      </c>
      <c r="W4418" s="3">
        <v>-999</v>
      </c>
      <c r="X4418" s="3">
        <v>979.78849487305001</v>
      </c>
    </row>
    <row r="4419" spans="1:24" x14ac:dyDescent="0.2">
      <c r="A4419" s="1" t="s">
        <v>11</v>
      </c>
      <c r="B4419" s="23">
        <v>38537.041666666664</v>
      </c>
      <c r="C4419" s="3">
        <v>185.04169999999999</v>
      </c>
      <c r="D4419" s="25">
        <f t="shared" si="138"/>
        <v>38537.041666666664</v>
      </c>
      <c r="E4419" s="26">
        <f t="shared" si="139"/>
        <v>38537.041666666664</v>
      </c>
      <c r="F4419" s="3">
        <v>-999</v>
      </c>
      <c r="G4419" s="3">
        <v>127.189930253623</v>
      </c>
      <c r="H4419" s="3">
        <v>44.064852982425897</v>
      </c>
      <c r="I4419" s="3">
        <v>435.48333333332999</v>
      </c>
      <c r="J4419" s="3">
        <v>12.08899974823</v>
      </c>
      <c r="K4419" s="3">
        <v>42.409000396728999</v>
      </c>
      <c r="L4419" s="3">
        <v>735.37431640625005</v>
      </c>
      <c r="M4419" s="3">
        <v>5.9211997985840004</v>
      </c>
      <c r="N4419" s="3">
        <v>291.57000732422</v>
      </c>
      <c r="O4419" s="3">
        <v>1.3763200044632001E-3</v>
      </c>
      <c r="P4419" s="3">
        <v>5.0569879739623387</v>
      </c>
      <c r="Q4419" s="3">
        <v>-999</v>
      </c>
      <c r="R4419" s="21">
        <v>-999</v>
      </c>
      <c r="S4419" s="22">
        <v>-999</v>
      </c>
      <c r="T4419" s="20">
        <v>-999</v>
      </c>
      <c r="U4419" s="3">
        <v>6.4295999999999964E-2</v>
      </c>
      <c r="V4419" s="3">
        <v>5.3009999999999981E-2</v>
      </c>
      <c r="W4419" s="3">
        <v>-999</v>
      </c>
      <c r="X4419" s="3">
        <v>1043.8303334554</v>
      </c>
    </row>
    <row r="4420" spans="1:24" x14ac:dyDescent="0.2">
      <c r="A4420" s="1" t="s">
        <v>11</v>
      </c>
      <c r="B4420" s="23">
        <v>38537.083333333336</v>
      </c>
      <c r="C4420" s="3">
        <v>185.08330000000001</v>
      </c>
      <c r="D4420" s="25">
        <f t="shared" si="138"/>
        <v>38537.083333333336</v>
      </c>
      <c r="E4420" s="26">
        <f t="shared" si="139"/>
        <v>38537.083333333336</v>
      </c>
      <c r="F4420" s="3">
        <v>-999</v>
      </c>
      <c r="G4420" s="3">
        <v>124.98719384057968</v>
      </c>
      <c r="H4420" s="3">
        <v>41.753852158451899</v>
      </c>
      <c r="I4420" s="3">
        <v>451.91666666666998</v>
      </c>
      <c r="J4420" s="3">
        <v>11.135000228881999</v>
      </c>
      <c r="K4420" s="3">
        <v>47.623001098632997</v>
      </c>
      <c r="L4420" s="3">
        <v>735.37431640625005</v>
      </c>
      <c r="M4420" s="3">
        <v>2.1231999397278001</v>
      </c>
      <c r="N4420" s="3">
        <v>322.33999633789</v>
      </c>
      <c r="O4420" s="3">
        <v>1.3910800218582E-3</v>
      </c>
      <c r="P4420" s="3">
        <v>5.3316257314653708</v>
      </c>
      <c r="Q4420" s="3">
        <v>-999</v>
      </c>
      <c r="R4420" s="21">
        <v>1.4866387410201074</v>
      </c>
      <c r="S4420" s="22">
        <v>3.5156000000000005</v>
      </c>
      <c r="T4420" s="20">
        <v>17.371199999999998</v>
      </c>
      <c r="U4420" s="3">
        <v>7.634999999999996E-2</v>
      </c>
      <c r="V4420" s="3">
        <v>6.908549999999998E-2</v>
      </c>
      <c r="W4420" s="3">
        <v>-999</v>
      </c>
      <c r="X4420" s="3">
        <v>1092.8183319092</v>
      </c>
    </row>
    <row r="4421" spans="1:24" x14ac:dyDescent="0.2">
      <c r="A4421" s="1" t="s">
        <v>11</v>
      </c>
      <c r="B4421" s="23">
        <v>38537.125</v>
      </c>
      <c r="C4421" s="3">
        <v>185.125</v>
      </c>
      <c r="D4421" s="25">
        <f t="shared" si="138"/>
        <v>38537.125</v>
      </c>
      <c r="E4421" s="26">
        <f t="shared" si="139"/>
        <v>38537.125</v>
      </c>
      <c r="F4421" s="3">
        <v>-999</v>
      </c>
      <c r="G4421" s="3">
        <v>126.09373278985511</v>
      </c>
      <c r="H4421" s="3">
        <v>41.6558525856979</v>
      </c>
      <c r="I4421" s="3">
        <v>463.03333333333001</v>
      </c>
      <c r="J4421" s="3">
        <v>11.696999549866</v>
      </c>
      <c r="K4421" s="3">
        <v>45.118000030517997</v>
      </c>
      <c r="L4421" s="3">
        <v>735.39272314453001</v>
      </c>
      <c r="M4421" s="3">
        <v>0.17195999622345001</v>
      </c>
      <c r="N4421" s="3">
        <v>99.503997802734006</v>
      </c>
      <c r="O4421" s="3">
        <v>1.361240029335E-3</v>
      </c>
      <c r="P4421" s="3">
        <v>5.242550605048379</v>
      </c>
      <c r="Q4421" s="3">
        <v>-999</v>
      </c>
      <c r="R4421" s="21">
        <v>1.7035444989703095</v>
      </c>
      <c r="S4421" s="22">
        <v>3.5156000000000005</v>
      </c>
      <c r="T4421" s="20">
        <v>17.371199999999998</v>
      </c>
      <c r="U4421" s="3">
        <v>2.7307499999999981E-2</v>
      </c>
      <c r="V4421" s="3">
        <v>1.9705499999999997E-2</v>
      </c>
      <c r="W4421" s="3">
        <v>-999</v>
      </c>
      <c r="X4421" s="3">
        <v>940.47967020671001</v>
      </c>
    </row>
    <row r="4422" spans="1:24" x14ac:dyDescent="0.2">
      <c r="A4422" s="1" t="s">
        <v>11</v>
      </c>
      <c r="B4422" s="23">
        <v>38537.166666666664</v>
      </c>
      <c r="C4422" s="3">
        <v>185.16669999999999</v>
      </c>
      <c r="D4422" s="25">
        <f t="shared" si="138"/>
        <v>38537.166666666664</v>
      </c>
      <c r="E4422" s="26">
        <f t="shared" si="139"/>
        <v>38537.166666666664</v>
      </c>
      <c r="F4422" s="3">
        <v>-999</v>
      </c>
      <c r="G4422" s="3">
        <v>125.56114628623176</v>
      </c>
      <c r="H4422" s="3">
        <v>44.466853409671899</v>
      </c>
      <c r="I4422" s="3">
        <v>454.81666666667002</v>
      </c>
      <c r="J4422" s="3">
        <v>9.4103002548218004</v>
      </c>
      <c r="K4422" s="3">
        <v>49.68399810791</v>
      </c>
      <c r="L4422" s="3">
        <v>735.44239550781003</v>
      </c>
      <c r="M4422" s="3">
        <v>1.7798999547958001</v>
      </c>
      <c r="N4422" s="3">
        <v>16.04700088501</v>
      </c>
      <c r="O4422" s="3">
        <v>1.3761199712753001E-3</v>
      </c>
      <c r="P4422" s="3">
        <v>4.9565056072660152</v>
      </c>
      <c r="Q4422" s="3">
        <v>-999</v>
      </c>
      <c r="R4422" s="21">
        <v>1.5846168308861124</v>
      </c>
      <c r="S4422" s="22">
        <v>3.5156000000000005</v>
      </c>
      <c r="T4422" s="20">
        <v>17.371199999999998</v>
      </c>
      <c r="U4422" s="3">
        <v>-888</v>
      </c>
      <c r="V4422" s="3">
        <v>-888</v>
      </c>
      <c r="W4422" s="3">
        <v>-999</v>
      </c>
      <c r="X4422" s="3">
        <v>1371.9266764322999</v>
      </c>
    </row>
    <row r="4423" spans="1:24" x14ac:dyDescent="0.2">
      <c r="A4423" s="1" t="s">
        <v>11</v>
      </c>
      <c r="B4423" s="23">
        <v>38537.208333333336</v>
      </c>
      <c r="C4423" s="3">
        <v>185.20830000000001</v>
      </c>
      <c r="D4423" s="25">
        <f t="shared" si="138"/>
        <v>38537.208333333336</v>
      </c>
      <c r="E4423" s="26">
        <f t="shared" si="139"/>
        <v>38537.208333333336</v>
      </c>
      <c r="F4423" s="3">
        <v>-999</v>
      </c>
      <c r="G4423" s="3">
        <v>128.89627536231882</v>
      </c>
      <c r="H4423" s="3">
        <v>41.594855576419903</v>
      </c>
      <c r="I4423" s="3">
        <v>445.875</v>
      </c>
      <c r="J4423" s="3">
        <v>9.4259004592896005</v>
      </c>
      <c r="K4423" s="3">
        <v>55.301998138427997</v>
      </c>
      <c r="L4423" s="3">
        <v>735.47368359375002</v>
      </c>
      <c r="M4423" s="3">
        <v>1.1680999994278001</v>
      </c>
      <c r="N4423" s="3">
        <v>9.4967002868652006</v>
      </c>
      <c r="O4423" s="3">
        <v>1.3835200071335E-3</v>
      </c>
      <c r="P4423" s="3">
        <v>5.5225178011806193</v>
      </c>
      <c r="Q4423" s="3">
        <v>-999</v>
      </c>
      <c r="R4423" s="21">
        <v>-999</v>
      </c>
      <c r="S4423" s="22">
        <v>-999</v>
      </c>
      <c r="T4423" s="20">
        <v>-999</v>
      </c>
      <c r="U4423" s="3">
        <v>4.4048999999999963E-2</v>
      </c>
      <c r="V4423" s="3">
        <v>0.10255649999999999</v>
      </c>
      <c r="W4423" s="3">
        <v>-999</v>
      </c>
      <c r="X4423" s="3">
        <v>1526.4849995930999</v>
      </c>
    </row>
    <row r="4424" spans="1:24" x14ac:dyDescent="0.2">
      <c r="A4424" s="1" t="s">
        <v>11</v>
      </c>
      <c r="B4424" s="23">
        <v>38537.25</v>
      </c>
      <c r="C4424" s="3">
        <v>185.25</v>
      </c>
      <c r="D4424" s="25">
        <f t="shared" si="138"/>
        <v>38537.25</v>
      </c>
      <c r="E4424" s="26">
        <f t="shared" si="139"/>
        <v>38537.25</v>
      </c>
      <c r="F4424" s="3">
        <v>-999</v>
      </c>
      <c r="G4424" s="3">
        <v>122.71206702898556</v>
      </c>
      <c r="H4424" s="3">
        <v>43.8168518837929</v>
      </c>
      <c r="I4424" s="3">
        <v>477.29166666666998</v>
      </c>
      <c r="J4424" s="3">
        <v>8.4742002487183008</v>
      </c>
      <c r="K4424" s="3">
        <v>57.994998931885</v>
      </c>
      <c r="L4424" s="3">
        <v>735.48288134766005</v>
      </c>
      <c r="M4424" s="3">
        <v>0.40224000811576999</v>
      </c>
      <c r="N4424" s="3">
        <v>20.42200088501</v>
      </c>
      <c r="O4424" s="3">
        <v>1.3686800003052E-3</v>
      </c>
      <c r="P4424" s="3">
        <v>5.4309668038094889</v>
      </c>
      <c r="Q4424" s="3">
        <v>-999</v>
      </c>
      <c r="R4424" s="21">
        <v>1.746586089491587</v>
      </c>
      <c r="S4424" s="22">
        <v>7.651600000000002</v>
      </c>
      <c r="T4424" s="20">
        <v>29.365600000000001</v>
      </c>
      <c r="U4424" s="3">
        <v>7.081949999999998E-2</v>
      </c>
      <c r="V4424" s="3">
        <v>0.14440199999999997</v>
      </c>
      <c r="W4424" s="3">
        <v>-999</v>
      </c>
      <c r="X4424" s="3">
        <v>1551.0416748047001</v>
      </c>
    </row>
    <row r="4425" spans="1:24" x14ac:dyDescent="0.2">
      <c r="A4425" s="1" t="s">
        <v>11</v>
      </c>
      <c r="B4425" s="23">
        <v>38537.291666666664</v>
      </c>
      <c r="C4425" s="3">
        <v>185.29169999999999</v>
      </c>
      <c r="D4425" s="25">
        <f t="shared" si="138"/>
        <v>38537.291666666664</v>
      </c>
      <c r="E4425" s="26">
        <f t="shared" si="139"/>
        <v>38537.291666666664</v>
      </c>
      <c r="F4425" s="3">
        <v>-999</v>
      </c>
      <c r="G4425" s="3">
        <v>126.48670923913069</v>
      </c>
      <c r="H4425" s="3">
        <v>46.805854111576899</v>
      </c>
      <c r="I4425" s="3">
        <v>465.20833333333002</v>
      </c>
      <c r="J4425" s="3">
        <v>8.6815996170043999</v>
      </c>
      <c r="K4425" s="3">
        <v>53.658000946045</v>
      </c>
      <c r="L4425" s="3">
        <v>735.48472314452999</v>
      </c>
      <c r="M4425" s="3">
        <v>0.76493000984191994</v>
      </c>
      <c r="N4425" s="3">
        <v>93.383003234862997</v>
      </c>
      <c r="O4425" s="3">
        <v>1.3985600471497E-3</v>
      </c>
      <c r="P4425" s="3">
        <v>5.095877656539872</v>
      </c>
      <c r="Q4425" s="3">
        <v>-999</v>
      </c>
      <c r="R4425" s="21">
        <v>1.7253533547300244</v>
      </c>
      <c r="S4425" s="22">
        <v>7.651600000000002</v>
      </c>
      <c r="T4425" s="20">
        <v>29.365600000000001</v>
      </c>
      <c r="U4425" s="3">
        <v>4.3859999999999996E-2</v>
      </c>
      <c r="V4425" s="3">
        <v>0.10054200000000001</v>
      </c>
      <c r="W4425" s="3">
        <v>-999</v>
      </c>
      <c r="X4425" s="3">
        <v>1574.0166727702001</v>
      </c>
    </row>
    <row r="4426" spans="1:24" x14ac:dyDescent="0.2">
      <c r="A4426" s="1" t="s">
        <v>11</v>
      </c>
      <c r="B4426" s="23">
        <v>38537.333333333336</v>
      </c>
      <c r="C4426" s="3">
        <v>185.33330000000001</v>
      </c>
      <c r="D4426" s="25">
        <f t="shared" si="138"/>
        <v>38537.333333333336</v>
      </c>
      <c r="E4426" s="26">
        <f t="shared" si="139"/>
        <v>38537.333333333336</v>
      </c>
      <c r="F4426" s="3">
        <v>-999</v>
      </c>
      <c r="G4426" s="3">
        <v>125.29743840579735</v>
      </c>
      <c r="H4426" s="3">
        <v>48.233855515384903</v>
      </c>
      <c r="I4426" s="3">
        <v>414.45833333333002</v>
      </c>
      <c r="J4426" s="3">
        <v>7.1960000991820996</v>
      </c>
      <c r="K4426" s="3">
        <v>55.627998352051002</v>
      </c>
      <c r="L4426" s="3">
        <v>735.47368359375002</v>
      </c>
      <c r="M4426" s="3">
        <v>0.11116000264883</v>
      </c>
      <c r="N4426" s="3">
        <v>161.60000610352</v>
      </c>
      <c r="O4426" s="3">
        <v>1.4804799556731999E-3</v>
      </c>
      <c r="P4426" s="3">
        <v>4.775014831784226</v>
      </c>
      <c r="Q4426" s="3">
        <v>-999</v>
      </c>
      <c r="R4426" s="21">
        <v>1.7197530309449549</v>
      </c>
      <c r="S4426" s="22">
        <v>7.651600000000002</v>
      </c>
      <c r="T4426" s="20">
        <v>29.365600000000001</v>
      </c>
      <c r="U4426" s="3">
        <v>5.8255499999999988E-2</v>
      </c>
      <c r="V4426" s="3">
        <v>9.8201999999999984E-2</v>
      </c>
      <c r="W4426" s="3">
        <v>-999</v>
      </c>
      <c r="X4426" s="3">
        <v>1637.4</v>
      </c>
    </row>
    <row r="4427" spans="1:24" x14ac:dyDescent="0.2">
      <c r="A4427" s="1" t="s">
        <v>11</v>
      </c>
      <c r="B4427" s="23">
        <v>38537.375</v>
      </c>
      <c r="C4427" s="3">
        <v>185.375</v>
      </c>
      <c r="D4427" s="25">
        <f t="shared" si="138"/>
        <v>38537.375</v>
      </c>
      <c r="E4427" s="26">
        <f t="shared" si="139"/>
        <v>38537.375</v>
      </c>
      <c r="F4427" s="3">
        <v>-999</v>
      </c>
      <c r="G4427" s="3">
        <v>130.85598686594199</v>
      </c>
      <c r="H4427" s="3">
        <v>47.079852372074903</v>
      </c>
      <c r="I4427" s="3">
        <v>407.45</v>
      </c>
      <c r="J4427" s="3">
        <v>6.5019001960754004</v>
      </c>
      <c r="K4427" s="3">
        <v>58.292999267577997</v>
      </c>
      <c r="L4427" s="3">
        <v>735.44423730468998</v>
      </c>
      <c r="M4427" s="3">
        <v>0.86873000860214</v>
      </c>
      <c r="N4427" s="3">
        <v>175.16000366211</v>
      </c>
      <c r="O4427" s="3">
        <v>1.3167999982834E-3</v>
      </c>
      <c r="P4427" s="3">
        <v>4.771124662303607</v>
      </c>
      <c r="Q4427" s="3">
        <v>-999</v>
      </c>
      <c r="R4427" s="21">
        <v>-999</v>
      </c>
      <c r="S4427" s="22">
        <v>-999</v>
      </c>
      <c r="T4427" s="20">
        <v>-999</v>
      </c>
      <c r="U4427" s="3">
        <v>5.2234500000000003E-2</v>
      </c>
      <c r="V4427" s="3">
        <v>0.13168050000000003</v>
      </c>
      <c r="W4427" s="3">
        <v>-999</v>
      </c>
      <c r="X4427" s="3">
        <v>1671.8666707356999</v>
      </c>
    </row>
    <row r="4428" spans="1:24" x14ac:dyDescent="0.2">
      <c r="A4428" s="1" t="s">
        <v>11</v>
      </c>
      <c r="B4428" s="23">
        <v>38537.416666666664</v>
      </c>
      <c r="C4428" s="3">
        <v>185.41669999999999</v>
      </c>
      <c r="D4428" s="25">
        <f t="shared" si="138"/>
        <v>38537.416666666664</v>
      </c>
      <c r="E4428" s="26">
        <f t="shared" si="139"/>
        <v>38537.416666666664</v>
      </c>
      <c r="F4428" s="3">
        <v>-999</v>
      </c>
      <c r="G4428" s="3">
        <v>133.53960235507239</v>
      </c>
      <c r="H4428" s="3">
        <v>47.403853684329903</v>
      </c>
      <c r="I4428" s="3">
        <v>380.38333333332997</v>
      </c>
      <c r="J4428" s="3">
        <v>6.2333002090454004</v>
      </c>
      <c r="K4428" s="3">
        <v>58.669998168945</v>
      </c>
      <c r="L4428" s="3">
        <v>735.42215820313004</v>
      </c>
      <c r="M4428" s="3">
        <v>2.8719000816345002</v>
      </c>
      <c r="N4428" s="3">
        <v>193.36999511719</v>
      </c>
      <c r="O4428" s="3">
        <v>1.3539999723434001E-3</v>
      </c>
      <c r="P4428" s="3">
        <v>4.7140523570311137</v>
      </c>
      <c r="Q4428" s="3">
        <v>-999</v>
      </c>
      <c r="R4428" s="21">
        <v>1.6458828132338628</v>
      </c>
      <c r="S4428" s="22">
        <v>8.0652000000000008</v>
      </c>
      <c r="T4428" s="20">
        <v>32.467600000000004</v>
      </c>
      <c r="U4428" s="3">
        <v>5.2573499999999933E-2</v>
      </c>
      <c r="V4428" s="3">
        <v>6.9568499999999991E-2</v>
      </c>
      <c r="W4428" s="3">
        <v>-999</v>
      </c>
      <c r="X4428" s="3">
        <v>1670.1066711425999</v>
      </c>
    </row>
    <row r="4429" spans="1:24" x14ac:dyDescent="0.2">
      <c r="A4429" s="1" t="s">
        <v>11</v>
      </c>
      <c r="B4429" s="23">
        <v>38537.458333333336</v>
      </c>
      <c r="C4429" s="3">
        <v>185.45830000000001</v>
      </c>
      <c r="D4429" s="25">
        <f t="shared" si="138"/>
        <v>38537.458333333336</v>
      </c>
      <c r="E4429" s="26">
        <f t="shared" si="139"/>
        <v>38537.458333333336</v>
      </c>
      <c r="F4429" s="3">
        <v>-999</v>
      </c>
      <c r="G4429" s="3">
        <v>129.01520244565219</v>
      </c>
      <c r="H4429" s="3">
        <v>47.2578537758829</v>
      </c>
      <c r="I4429" s="3">
        <v>416.63333333332997</v>
      </c>
      <c r="J4429" s="3">
        <v>6.0532999038695996</v>
      </c>
      <c r="K4429" s="3">
        <v>59.285999298096002</v>
      </c>
      <c r="L4429" s="3">
        <v>735.44239550781003</v>
      </c>
      <c r="M4429" s="3">
        <v>2.6027998924254998</v>
      </c>
      <c r="N4429" s="3">
        <v>196.05999755859</v>
      </c>
      <c r="O4429" s="3">
        <v>1.3911999464034999E-3</v>
      </c>
      <c r="P4429" s="3">
        <v>4.7045870631532338</v>
      </c>
      <c r="Q4429" s="3">
        <v>-999</v>
      </c>
      <c r="R4429" s="21">
        <v>1.6453939669421718</v>
      </c>
      <c r="S4429" s="22">
        <v>8.0652000000000008</v>
      </c>
      <c r="T4429" s="20">
        <v>32.467600000000004</v>
      </c>
      <c r="U4429" s="3">
        <v>3.1643999999999999E-2</v>
      </c>
      <c r="V4429" s="3">
        <v>8.598299999999999E-2</v>
      </c>
      <c r="W4429" s="3">
        <v>-999</v>
      </c>
      <c r="X4429" s="3">
        <v>1659.4483337402</v>
      </c>
    </row>
    <row r="4430" spans="1:24" x14ac:dyDescent="0.2">
      <c r="A4430" s="1" t="s">
        <v>11</v>
      </c>
      <c r="B4430" s="23">
        <v>38537.5</v>
      </c>
      <c r="C4430" s="3">
        <v>185.5</v>
      </c>
      <c r="D4430" s="25">
        <f t="shared" si="138"/>
        <v>38537.5</v>
      </c>
      <c r="E4430" s="26">
        <f t="shared" si="139"/>
        <v>38537.5</v>
      </c>
      <c r="F4430" s="3">
        <v>-999</v>
      </c>
      <c r="G4430" s="3">
        <v>124.73899818840569</v>
      </c>
      <c r="H4430" s="3">
        <v>47.120852738285897</v>
      </c>
      <c r="I4430" s="3">
        <v>419.29166666666998</v>
      </c>
      <c r="J4430" s="3">
        <v>6.1968002319336</v>
      </c>
      <c r="K4430" s="3">
        <v>57.837001800537003</v>
      </c>
      <c r="L4430" s="3">
        <v>735.45160449218997</v>
      </c>
      <c r="M4430" s="3">
        <v>2.8103001117706001</v>
      </c>
      <c r="N4430" s="3">
        <v>159.11000061035</v>
      </c>
      <c r="O4430" s="3">
        <v>1.2721999883651999E-3</v>
      </c>
      <c r="P4430" s="3">
        <v>4.6352477041841142</v>
      </c>
      <c r="Q4430" s="3">
        <v>-999</v>
      </c>
      <c r="R4430" s="21">
        <v>1.5985837968386647</v>
      </c>
      <c r="S4430" s="22">
        <v>8.0652000000000008</v>
      </c>
      <c r="T4430" s="20">
        <v>32.467600000000004</v>
      </c>
      <c r="U4430" s="3">
        <v>4.6375499999999993E-2</v>
      </c>
      <c r="V4430" s="3">
        <v>0.12397200000000001</v>
      </c>
      <c r="W4430" s="3">
        <v>-999</v>
      </c>
      <c r="X4430" s="3">
        <v>1663.7116638184</v>
      </c>
    </row>
    <row r="4431" spans="1:24" x14ac:dyDescent="0.2">
      <c r="A4431" s="1" t="s">
        <v>11</v>
      </c>
      <c r="B4431" s="23">
        <v>38537.541666666664</v>
      </c>
      <c r="C4431" s="3">
        <v>185.54169999999999</v>
      </c>
      <c r="D4431" s="25">
        <f t="shared" si="138"/>
        <v>38537.541666666664</v>
      </c>
      <c r="E4431" s="26">
        <f t="shared" si="139"/>
        <v>38537.541666666664</v>
      </c>
      <c r="F4431" s="3">
        <v>-999</v>
      </c>
      <c r="G4431" s="3">
        <v>128.65842119565224</v>
      </c>
      <c r="H4431" s="3">
        <v>48.239852219486899</v>
      </c>
      <c r="I4431" s="3">
        <v>409.14166666667001</v>
      </c>
      <c r="J4431" s="3">
        <v>6.5219001770020002</v>
      </c>
      <c r="K4431" s="3">
        <v>54.195999145507997</v>
      </c>
      <c r="L4431" s="3">
        <v>735.47552539061996</v>
      </c>
      <c r="M4431" s="3">
        <v>3.3541998863220002</v>
      </c>
      <c r="N4431" s="3">
        <v>160.60000610352</v>
      </c>
      <c r="O4431" s="3">
        <v>1.3688800334930001E-3</v>
      </c>
      <c r="P4431" s="3">
        <v>4.4417183237520481</v>
      </c>
      <c r="Q4431" s="3">
        <v>-999</v>
      </c>
      <c r="R4431" s="21">
        <v>-999</v>
      </c>
      <c r="S4431" s="22">
        <v>-999</v>
      </c>
      <c r="T4431" s="20">
        <v>-999</v>
      </c>
      <c r="U4431" s="3">
        <v>4.5361499999999992E-2</v>
      </c>
      <c r="V4431" s="3">
        <v>0.16414799999999996</v>
      </c>
      <c r="W4431" s="3">
        <v>-999</v>
      </c>
      <c r="X4431" s="3">
        <v>1706.1700012207</v>
      </c>
    </row>
    <row r="4432" spans="1:24" x14ac:dyDescent="0.2">
      <c r="A4432" s="1" t="s">
        <v>11</v>
      </c>
      <c r="B4432" s="23">
        <v>38537.583333333336</v>
      </c>
      <c r="C4432" s="3">
        <v>185.58330000000001</v>
      </c>
      <c r="D4432" s="25">
        <f t="shared" si="138"/>
        <v>38537.583333333336</v>
      </c>
      <c r="E4432" s="26">
        <f t="shared" si="139"/>
        <v>38537.583333333336</v>
      </c>
      <c r="F4432" s="3">
        <v>-999</v>
      </c>
      <c r="G4432" s="3">
        <v>127.48983333333328</v>
      </c>
      <c r="H4432" s="3">
        <v>48.045851975345897</v>
      </c>
      <c r="I4432" s="3">
        <v>392.22500000000002</v>
      </c>
      <c r="J4432" s="3">
        <v>6.8843002319336</v>
      </c>
      <c r="K4432" s="3">
        <v>53.483001708983998</v>
      </c>
      <c r="L4432" s="3">
        <v>735.53256494140999</v>
      </c>
      <c r="M4432" s="3">
        <v>4.8119997978209996</v>
      </c>
      <c r="N4432" s="3">
        <v>170.94999694824</v>
      </c>
      <c r="O4432" s="3">
        <v>1.3242399692535E-3</v>
      </c>
      <c r="P4432" s="3">
        <v>4.4934848455008973</v>
      </c>
      <c r="Q4432" s="3">
        <v>-999</v>
      </c>
      <c r="R4432" s="21">
        <v>1.5636125220252171</v>
      </c>
      <c r="S4432" s="22">
        <v>5.17</v>
      </c>
      <c r="T4432" s="20">
        <v>32.054000000000002</v>
      </c>
      <c r="U4432" s="3">
        <v>0.11534099999999996</v>
      </c>
      <c r="V4432" s="3">
        <v>0.18205499999999999</v>
      </c>
      <c r="W4432" s="3">
        <v>-999</v>
      </c>
      <c r="X4432" s="3">
        <v>1461.521669515</v>
      </c>
    </row>
    <row r="4433" spans="1:24" x14ac:dyDescent="0.2">
      <c r="A4433" s="1" t="s">
        <v>11</v>
      </c>
      <c r="B4433" s="23">
        <v>38537.625</v>
      </c>
      <c r="C4433" s="3">
        <v>185.625</v>
      </c>
      <c r="D4433" s="25">
        <f t="shared" si="138"/>
        <v>38537.625</v>
      </c>
      <c r="E4433" s="26">
        <f t="shared" si="139"/>
        <v>38537.625</v>
      </c>
      <c r="F4433" s="3">
        <v>-999</v>
      </c>
      <c r="G4433" s="3">
        <v>131.48681748188397</v>
      </c>
      <c r="H4433" s="3">
        <v>50.046855240726899</v>
      </c>
      <c r="I4433" s="3">
        <v>397.54166666666998</v>
      </c>
      <c r="J4433" s="3">
        <v>7.8105001449584996</v>
      </c>
      <c r="K4433" s="3">
        <v>45.65299987793</v>
      </c>
      <c r="L4433" s="3">
        <v>735.58776269530995</v>
      </c>
      <c r="M4433" s="3">
        <v>4.3650999069214</v>
      </c>
      <c r="N4433" s="3">
        <v>159.03999328613</v>
      </c>
      <c r="O4433" s="3">
        <v>1.3465600013733E-3</v>
      </c>
      <c r="P4433" s="3">
        <v>4.0860994520238814</v>
      </c>
      <c r="Q4433" s="3">
        <v>-999</v>
      </c>
      <c r="R4433" s="21">
        <v>1.5719927628447097</v>
      </c>
      <c r="S4433" s="22">
        <v>5.17</v>
      </c>
      <c r="T4433" s="20">
        <v>32.054000000000002</v>
      </c>
      <c r="U4433" s="3">
        <v>9.6752999999999964E-2</v>
      </c>
      <c r="V4433" s="3">
        <v>7.7612999999999974E-2</v>
      </c>
      <c r="W4433" s="3">
        <v>-999</v>
      </c>
      <c r="X4433" s="3">
        <v>1432.3283243814999</v>
      </c>
    </row>
    <row r="4434" spans="1:24" x14ac:dyDescent="0.2">
      <c r="A4434" s="1" t="s">
        <v>11</v>
      </c>
      <c r="B4434" s="23">
        <v>38537.666666666664</v>
      </c>
      <c r="C4434" s="3">
        <v>185.66669999999999</v>
      </c>
      <c r="D4434" s="25">
        <f t="shared" si="138"/>
        <v>38537.666666666664</v>
      </c>
      <c r="E4434" s="26">
        <f t="shared" si="139"/>
        <v>38537.666666666664</v>
      </c>
      <c r="F4434" s="3">
        <v>-999</v>
      </c>
      <c r="G4434" s="3">
        <v>127.4071014492752</v>
      </c>
      <c r="H4434" s="3">
        <v>49.126853257083901</v>
      </c>
      <c r="I4434" s="3">
        <v>419.05</v>
      </c>
      <c r="J4434" s="3">
        <v>8.8095998764037997</v>
      </c>
      <c r="K4434" s="3">
        <v>45.203998565673999</v>
      </c>
      <c r="L4434" s="3">
        <v>735.63376269531</v>
      </c>
      <c r="M4434" s="3">
        <v>4.4355001449584996</v>
      </c>
      <c r="N4434" s="3">
        <v>166.7200012207</v>
      </c>
      <c r="O4434" s="3">
        <v>1.2052400112152E-3</v>
      </c>
      <c r="P4434" s="3">
        <v>4.3294472857874844</v>
      </c>
      <c r="Q4434" s="3">
        <v>-999</v>
      </c>
      <c r="R4434" s="21">
        <v>1.593464098906118</v>
      </c>
      <c r="S4434" s="22">
        <v>5.17</v>
      </c>
      <c r="T4434" s="20">
        <v>32.054000000000002</v>
      </c>
      <c r="U4434" s="3">
        <v>4.8716999999999976E-2</v>
      </c>
      <c r="V4434" s="3">
        <v>1.3498499999999997E-2</v>
      </c>
      <c r="W4434" s="3">
        <v>-999</v>
      </c>
      <c r="X4434" s="3">
        <v>1357.0633382161</v>
      </c>
    </row>
    <row r="4435" spans="1:24" x14ac:dyDescent="0.2">
      <c r="A4435" s="1" t="s">
        <v>11</v>
      </c>
      <c r="B4435" s="23">
        <v>38537.708333333336</v>
      </c>
      <c r="C4435" s="3">
        <v>185.70830000000001</v>
      </c>
      <c r="D4435" s="25">
        <f t="shared" si="138"/>
        <v>38537.708333333336</v>
      </c>
      <c r="E4435" s="26">
        <f t="shared" si="139"/>
        <v>38537.708333333336</v>
      </c>
      <c r="F4435" s="3">
        <v>-999</v>
      </c>
      <c r="G4435" s="3">
        <v>128.98934873188406</v>
      </c>
      <c r="H4435" s="3">
        <v>48.3168518837929</v>
      </c>
      <c r="I4435" s="3">
        <v>420.25833333332997</v>
      </c>
      <c r="J4435" s="3">
        <v>9.9412002563477007</v>
      </c>
      <c r="K4435" s="3">
        <v>43.958999633788999</v>
      </c>
      <c r="L4435" s="3">
        <v>735.68896044921996</v>
      </c>
      <c r="M4435" s="3">
        <v>3.6284999847411998</v>
      </c>
      <c r="N4435" s="3">
        <v>176.63999938965</v>
      </c>
      <c r="O4435" s="3">
        <v>1.3465600013733E-3</v>
      </c>
      <c r="P4435" s="3">
        <v>4.5429542271119994</v>
      </c>
      <c r="Q4435" s="3">
        <v>-999</v>
      </c>
      <c r="R4435" s="21">
        <v>-999</v>
      </c>
      <c r="S4435" s="22">
        <v>-999</v>
      </c>
      <c r="T4435" s="20">
        <v>-999</v>
      </c>
      <c r="U4435" s="3">
        <v>7.5334499999999929E-2</v>
      </c>
      <c r="V4435" s="3">
        <v>0.12632099999999999</v>
      </c>
      <c r="W4435" s="3">
        <v>-999</v>
      </c>
      <c r="X4435" s="3">
        <v>1357.0666748046999</v>
      </c>
    </row>
    <row r="4436" spans="1:24" x14ac:dyDescent="0.2">
      <c r="A4436" s="1" t="s">
        <v>11</v>
      </c>
      <c r="B4436" s="23">
        <v>38537.75</v>
      </c>
      <c r="C4436" s="3">
        <v>185.75</v>
      </c>
      <c r="D4436" s="25">
        <f t="shared" si="138"/>
        <v>38537.75</v>
      </c>
      <c r="E4436" s="26">
        <f t="shared" si="139"/>
        <v>38537.75</v>
      </c>
      <c r="F4436" s="3">
        <v>-999</v>
      </c>
      <c r="G4436" s="3">
        <v>130.15276585144923</v>
      </c>
      <c r="H4436" s="3">
        <v>46.673854142093901</v>
      </c>
      <c r="I4436" s="3">
        <v>450.46666666666999</v>
      </c>
      <c r="J4436" s="3">
        <v>11.440999984741</v>
      </c>
      <c r="K4436" s="3">
        <v>41.473999023437997</v>
      </c>
      <c r="L4436" s="3">
        <v>735.72023730469004</v>
      </c>
      <c r="M4436" s="3">
        <v>4.1328001022339</v>
      </c>
      <c r="N4436" s="3">
        <v>154.47999572754</v>
      </c>
      <c r="O4436" s="3">
        <v>1.3465600013733E-3</v>
      </c>
      <c r="P4436" s="3">
        <v>4.7361198245035174</v>
      </c>
      <c r="Q4436" s="3">
        <v>-999</v>
      </c>
      <c r="R4436" s="21">
        <v>1.5764582621626906</v>
      </c>
      <c r="S4436" s="22">
        <v>4.3428000000000004</v>
      </c>
      <c r="T4436" s="20">
        <v>15.716800000000001</v>
      </c>
      <c r="U4436" s="3">
        <v>8.9560499999999973E-2</v>
      </c>
      <c r="V4436" s="3">
        <v>9.8868000000000025E-2</v>
      </c>
      <c r="W4436" s="3">
        <v>-999</v>
      </c>
      <c r="X4436" s="3">
        <v>1368.5466695150001</v>
      </c>
    </row>
    <row r="4437" spans="1:24" x14ac:dyDescent="0.2">
      <c r="A4437" s="1" t="s">
        <v>11</v>
      </c>
      <c r="B4437" s="23">
        <v>38537.791666666664</v>
      </c>
      <c r="C4437" s="3">
        <v>185.79169999999999</v>
      </c>
      <c r="D4437" s="25">
        <f t="shared" si="138"/>
        <v>38537.791666666664</v>
      </c>
      <c r="E4437" s="26">
        <f t="shared" si="139"/>
        <v>38537.791666666664</v>
      </c>
      <c r="F4437" s="3">
        <v>-999</v>
      </c>
      <c r="G4437" s="3">
        <v>127.32436956521747</v>
      </c>
      <c r="H4437" s="3">
        <v>46.859854966068902</v>
      </c>
      <c r="I4437" s="3">
        <v>435.96666666666999</v>
      </c>
      <c r="J4437" s="3">
        <v>12.864999771118001</v>
      </c>
      <c r="K4437" s="3">
        <v>35.998001098632997</v>
      </c>
      <c r="L4437" s="3">
        <v>735.74784179688004</v>
      </c>
      <c r="M4437" s="3">
        <v>3.1277999877929998</v>
      </c>
      <c r="N4437" s="3">
        <v>152.32000732422</v>
      </c>
      <c r="O4437" s="3">
        <v>1.2424399852753001E-3</v>
      </c>
      <c r="P4437" s="3">
        <v>4.5146251186096906</v>
      </c>
      <c r="Q4437" s="3">
        <v>-999</v>
      </c>
      <c r="R4437" s="21">
        <v>1.5788876716681599</v>
      </c>
      <c r="S4437" s="22">
        <v>4.3428000000000004</v>
      </c>
      <c r="T4437" s="20">
        <v>15.716800000000001</v>
      </c>
      <c r="U4437" s="3">
        <v>7.1819999999999939E-2</v>
      </c>
      <c r="V4437" s="3">
        <v>7.7782499999999949E-2</v>
      </c>
      <c r="W4437" s="3">
        <v>-999</v>
      </c>
      <c r="X4437" s="3">
        <v>1455.9183288574</v>
      </c>
    </row>
    <row r="4438" spans="1:24" x14ac:dyDescent="0.2">
      <c r="A4438" s="1" t="s">
        <v>11</v>
      </c>
      <c r="B4438" s="23">
        <v>38537.833333333336</v>
      </c>
      <c r="C4438" s="3">
        <v>185.83330000000001</v>
      </c>
      <c r="D4438" s="25">
        <f t="shared" si="138"/>
        <v>38537.833333333336</v>
      </c>
      <c r="E4438" s="26">
        <f t="shared" si="139"/>
        <v>38537.833333333336</v>
      </c>
      <c r="F4438" s="3">
        <v>-999</v>
      </c>
      <c r="G4438" s="3">
        <v>125.21987726449262</v>
      </c>
      <c r="H4438" s="3">
        <v>47.1328537758829</v>
      </c>
      <c r="I4438" s="3">
        <v>437.9</v>
      </c>
      <c r="J4438" s="3">
        <v>13.793000221252001</v>
      </c>
      <c r="K4438" s="3">
        <v>33.352001190186002</v>
      </c>
      <c r="L4438" s="3">
        <v>735.76439550781004</v>
      </c>
      <c r="M4438" s="3">
        <v>3.3664999008179</v>
      </c>
      <c r="N4438" s="3">
        <v>157.67999267578</v>
      </c>
      <c r="O4438" s="3">
        <v>1.2424399852753001E-3</v>
      </c>
      <c r="P4438" s="3">
        <v>4.4437014440835068</v>
      </c>
      <c r="Q4438" s="3">
        <v>-999</v>
      </c>
      <c r="R4438" s="21">
        <v>1.584171377784932</v>
      </c>
      <c r="S4438" s="22">
        <v>4.3428000000000004</v>
      </c>
      <c r="T4438" s="20">
        <v>15.716800000000001</v>
      </c>
      <c r="U4438" s="3">
        <v>0.13675499999999999</v>
      </c>
      <c r="V4438" s="3">
        <v>0.12247050000000001</v>
      </c>
      <c r="W4438" s="3">
        <v>-999</v>
      </c>
      <c r="X4438" s="3">
        <v>1498.1383321126</v>
      </c>
    </row>
    <row r="4439" spans="1:24" x14ac:dyDescent="0.2">
      <c r="A4439" s="1" t="s">
        <v>11</v>
      </c>
      <c r="B4439" s="23">
        <v>38537.875</v>
      </c>
      <c r="C4439" s="3">
        <v>185.875</v>
      </c>
      <c r="D4439" s="25">
        <f t="shared" si="138"/>
        <v>38537.875</v>
      </c>
      <c r="E4439" s="26">
        <f t="shared" si="139"/>
        <v>38537.875</v>
      </c>
      <c r="F4439" s="3">
        <v>-999</v>
      </c>
      <c r="G4439" s="3">
        <v>127.84661458333338</v>
      </c>
      <c r="H4439" s="3">
        <v>47.0308525856979</v>
      </c>
      <c r="I4439" s="3">
        <v>431.61666666667003</v>
      </c>
      <c r="J4439" s="3">
        <v>14.670999526977999</v>
      </c>
      <c r="K4439" s="3">
        <v>32.588001251221002</v>
      </c>
      <c r="L4439" s="3">
        <v>735.78280224609</v>
      </c>
      <c r="M4439" s="3">
        <v>4.3095002174376997</v>
      </c>
      <c r="N4439" s="3">
        <v>224.38000488281</v>
      </c>
      <c r="O4439" s="3">
        <v>1.3465600013733E-3</v>
      </c>
      <c r="P4439" s="3">
        <v>4.5958811494081253</v>
      </c>
      <c r="Q4439" s="3">
        <v>-999</v>
      </c>
      <c r="R4439" s="21">
        <v>-999</v>
      </c>
      <c r="S4439" s="22">
        <v>-999</v>
      </c>
      <c r="T4439" s="20">
        <v>-999</v>
      </c>
      <c r="U4439" s="3">
        <v>0.14061149999999997</v>
      </c>
      <c r="V4439" s="3">
        <v>8.9667000000000024E-2</v>
      </c>
      <c r="W4439" s="3">
        <v>-999</v>
      </c>
      <c r="X4439" s="3">
        <v>1369.1766682943</v>
      </c>
    </row>
    <row r="4440" spans="1:24" x14ac:dyDescent="0.2">
      <c r="A4440" s="1" t="s">
        <v>11</v>
      </c>
      <c r="B4440" s="23">
        <v>38537.916666666664</v>
      </c>
      <c r="C4440" s="3">
        <v>185.91669999999999</v>
      </c>
      <c r="D4440" s="25">
        <f t="shared" si="138"/>
        <v>38537.916666666664</v>
      </c>
      <c r="E4440" s="26">
        <f t="shared" si="139"/>
        <v>38537.916666666664</v>
      </c>
      <c r="F4440" s="3">
        <v>-999</v>
      </c>
      <c r="G4440" s="3">
        <v>127.80007789855095</v>
      </c>
      <c r="H4440" s="3">
        <v>45.244853287601899</v>
      </c>
      <c r="I4440" s="3">
        <v>398.02499999999998</v>
      </c>
      <c r="J4440" s="3">
        <v>14.303000450134</v>
      </c>
      <c r="K4440" s="3">
        <v>34.938999176025</v>
      </c>
      <c r="L4440" s="3">
        <v>735.77543505859001</v>
      </c>
      <c r="M4440" s="3">
        <v>4.4650998115540004</v>
      </c>
      <c r="N4440" s="3">
        <v>218.69999694824</v>
      </c>
      <c r="O4440" s="3">
        <v>1.3539999723434001E-3</v>
      </c>
      <c r="P4440" s="3">
        <v>4.8116517758984063</v>
      </c>
      <c r="Q4440" s="3">
        <v>-999</v>
      </c>
      <c r="R4440" s="21">
        <v>1.5333972974939367</v>
      </c>
      <c r="S4440" s="22">
        <v>4.7564000000000011</v>
      </c>
      <c r="T4440" s="20">
        <v>7.6516000000000002</v>
      </c>
      <c r="U4440" s="3">
        <v>7.0991999999999986E-2</v>
      </c>
      <c r="V4440" s="3">
        <v>0.12314700000000002</v>
      </c>
      <c r="W4440" s="3">
        <v>-999</v>
      </c>
      <c r="X4440" s="3">
        <v>1368.6116638184001</v>
      </c>
    </row>
    <row r="4441" spans="1:24" x14ac:dyDescent="0.2">
      <c r="A4441" s="1" t="s">
        <v>11</v>
      </c>
      <c r="B4441" s="23">
        <v>38537.958333333336</v>
      </c>
      <c r="C4441" s="3">
        <v>185.95830000000001</v>
      </c>
      <c r="D4441" s="25">
        <f t="shared" si="138"/>
        <v>38537.958333333336</v>
      </c>
      <c r="E4441" s="26">
        <f t="shared" si="139"/>
        <v>38537.958333333336</v>
      </c>
      <c r="F4441" s="3">
        <v>-999</v>
      </c>
      <c r="G4441" s="3">
        <v>133.03804030797093</v>
      </c>
      <c r="H4441" s="3">
        <v>40.320853501224903</v>
      </c>
      <c r="I4441" s="3">
        <v>438.14166666667001</v>
      </c>
      <c r="J4441" s="3">
        <v>15.506999969482001</v>
      </c>
      <c r="K4441" s="3">
        <v>41.04700088501</v>
      </c>
      <c r="L4441" s="3">
        <v>735.76256494141001</v>
      </c>
      <c r="M4441" s="3">
        <v>3.5369000434875</v>
      </c>
      <c r="N4441" s="3">
        <v>325.67999267578</v>
      </c>
      <c r="O4441" s="3">
        <v>1.3092000484466999E-3</v>
      </c>
      <c r="P4441" s="3">
        <v>6.1089461743090743</v>
      </c>
      <c r="Q4441" s="3">
        <v>-999</v>
      </c>
      <c r="R4441" s="21">
        <v>1.5119875369226452</v>
      </c>
      <c r="S4441" s="22">
        <v>4.7564000000000011</v>
      </c>
      <c r="T4441" s="20">
        <v>7.6516000000000002</v>
      </c>
      <c r="U4441" s="3">
        <v>5.4797999999999986E-2</v>
      </c>
      <c r="V4441" s="3">
        <v>0.13419000000000011</v>
      </c>
      <c r="W4441" s="3">
        <v>-999</v>
      </c>
      <c r="X4441" s="3">
        <v>1495.799995931</v>
      </c>
    </row>
    <row r="4442" spans="1:24" x14ac:dyDescent="0.2">
      <c r="A4442" s="1" t="s">
        <v>11</v>
      </c>
      <c r="B4442" s="23">
        <v>38538</v>
      </c>
      <c r="C4442" s="3">
        <v>186</v>
      </c>
      <c r="D4442" s="25">
        <f t="shared" si="138"/>
        <v>38538</v>
      </c>
      <c r="E4442" s="26">
        <f t="shared" si="139"/>
        <v>38538</v>
      </c>
      <c r="F4442" s="3">
        <v>-999</v>
      </c>
      <c r="G4442" s="3">
        <v>131.63676902173901</v>
      </c>
      <c r="H4442" s="3">
        <v>39.121852188968901</v>
      </c>
      <c r="I4442" s="3">
        <v>505.08333333333002</v>
      </c>
      <c r="J4442" s="3">
        <v>15.100999832153001</v>
      </c>
      <c r="K4442" s="3">
        <v>47.048000335692997</v>
      </c>
      <c r="L4442" s="3">
        <v>735.74599999999998</v>
      </c>
      <c r="M4442" s="3">
        <v>5.0650000572204998</v>
      </c>
      <c r="N4442" s="3">
        <v>298.83999633789</v>
      </c>
      <c r="O4442" s="3">
        <v>1.4205600023270001E-3</v>
      </c>
      <c r="P4442" s="3">
        <v>6.8219587884698116</v>
      </c>
      <c r="Q4442" s="3">
        <v>-999</v>
      </c>
      <c r="R4442" s="21">
        <v>1.5231918825323172</v>
      </c>
      <c r="S4442" s="22">
        <v>4.7564000000000011</v>
      </c>
      <c r="T4442" s="20">
        <v>7.6516000000000002</v>
      </c>
      <c r="U4442" s="3">
        <v>0.12375300000000003</v>
      </c>
      <c r="V4442" s="3">
        <v>0.16430549999999997</v>
      </c>
      <c r="W4442" s="3">
        <v>-999</v>
      </c>
      <c r="X4442" s="3">
        <v>1759.2499979654999</v>
      </c>
    </row>
    <row r="4443" spans="1:24" x14ac:dyDescent="0.2">
      <c r="A4443" s="1" t="s">
        <v>11</v>
      </c>
      <c r="B4443" s="23">
        <v>38538.041666666664</v>
      </c>
      <c r="C4443" s="3">
        <v>186.04169999999999</v>
      </c>
      <c r="D4443" s="25">
        <f t="shared" si="138"/>
        <v>38538.041666666664</v>
      </c>
      <c r="E4443" s="26">
        <f t="shared" si="139"/>
        <v>38538.041666666664</v>
      </c>
      <c r="F4443" s="3">
        <v>-999</v>
      </c>
      <c r="G4443" s="3">
        <v>136.07326630434778</v>
      </c>
      <c r="H4443" s="3">
        <v>41.269854813480897</v>
      </c>
      <c r="I4443" s="3">
        <v>586.28333333333001</v>
      </c>
      <c r="J4443" s="3">
        <v>13.779999732971</v>
      </c>
      <c r="K4443" s="3">
        <v>52.918998718262003</v>
      </c>
      <c r="L4443" s="3">
        <v>735.71288134765996</v>
      </c>
      <c r="M4443" s="3">
        <v>3.1935999393463002</v>
      </c>
      <c r="N4443" s="3">
        <v>330.73001098633</v>
      </c>
      <c r="O4443" s="3">
        <v>1.4502400159836001E-3</v>
      </c>
      <c r="P4443" s="3">
        <v>7.0452761182195678</v>
      </c>
      <c r="Q4443" s="3">
        <v>-999</v>
      </c>
      <c r="R4443" s="21">
        <v>-999</v>
      </c>
      <c r="S4443" s="22">
        <v>-999</v>
      </c>
      <c r="T4443" s="20">
        <v>-999</v>
      </c>
      <c r="U4443" s="3">
        <v>6.8198999999999968E-2</v>
      </c>
      <c r="V4443" s="3">
        <v>0.21383249999999993</v>
      </c>
      <c r="W4443" s="3">
        <v>-999</v>
      </c>
      <c r="X4443" s="3">
        <v>1681.8950012206999</v>
      </c>
    </row>
    <row r="4444" spans="1:24" x14ac:dyDescent="0.2">
      <c r="A4444" s="1" t="s">
        <v>11</v>
      </c>
      <c r="B4444" s="23">
        <v>38538.083333333336</v>
      </c>
      <c r="C4444" s="3">
        <v>186.08330000000001</v>
      </c>
      <c r="D4444" s="25">
        <f t="shared" si="138"/>
        <v>38538.083333333336</v>
      </c>
      <c r="E4444" s="26">
        <f t="shared" si="139"/>
        <v>38538.083333333336</v>
      </c>
      <c r="F4444" s="3">
        <v>-999</v>
      </c>
      <c r="G4444" s="3">
        <v>140.58215398550743</v>
      </c>
      <c r="H4444" s="3">
        <v>39.718852311038901</v>
      </c>
      <c r="I4444" s="3">
        <v>590.39166666666995</v>
      </c>
      <c r="J4444" s="3">
        <v>13.34700012207</v>
      </c>
      <c r="K4444" s="3">
        <v>57.443000793457003</v>
      </c>
      <c r="L4444" s="3">
        <v>735.69631640625005</v>
      </c>
      <c r="M4444" s="3">
        <v>3.6510999202728001</v>
      </c>
      <c r="N4444" s="3">
        <v>7.0791001319884996</v>
      </c>
      <c r="O4444" s="3">
        <v>1.4725600481032999E-3</v>
      </c>
      <c r="P4444" s="3">
        <v>7.4351408415516538</v>
      </c>
      <c r="Q4444" s="3">
        <v>-999</v>
      </c>
      <c r="R4444" s="21">
        <v>1.5284372376367596</v>
      </c>
      <c r="S4444" s="22">
        <v>8.0652000000000026</v>
      </c>
      <c r="T4444" s="20">
        <v>10.960400000000002</v>
      </c>
      <c r="U4444" s="3">
        <v>3.0713999999999988E-2</v>
      </c>
      <c r="V4444" s="3">
        <v>0.23189850000000009</v>
      </c>
      <c r="W4444" s="3">
        <v>-999</v>
      </c>
      <c r="X4444" s="3">
        <v>1692.6733398438</v>
      </c>
    </row>
    <row r="4445" spans="1:24" x14ac:dyDescent="0.2">
      <c r="A4445" s="1" t="s">
        <v>11</v>
      </c>
      <c r="B4445" s="23">
        <v>38538.125</v>
      </c>
      <c r="C4445" s="3">
        <v>186.125</v>
      </c>
      <c r="D4445" s="25">
        <f t="shared" si="138"/>
        <v>38538.125</v>
      </c>
      <c r="E4445" s="26">
        <f t="shared" si="139"/>
        <v>38538.125</v>
      </c>
      <c r="F4445" s="3">
        <v>-999</v>
      </c>
      <c r="G4445" s="3">
        <v>136.02155887681172</v>
      </c>
      <c r="H4445" s="3">
        <v>41.446852951908902</v>
      </c>
      <c r="I4445" s="3">
        <v>605.375</v>
      </c>
      <c r="J4445" s="3">
        <v>11.842000007629</v>
      </c>
      <c r="K4445" s="3">
        <v>60.220001220702997</v>
      </c>
      <c r="L4445" s="3">
        <v>735.70552539061998</v>
      </c>
      <c r="M4445" s="3">
        <v>4.8306999206543004</v>
      </c>
      <c r="N4445" s="3">
        <v>12.743000030517999</v>
      </c>
      <c r="O4445" s="3">
        <v>1.4204800128937E-3</v>
      </c>
      <c r="P4445" s="3">
        <v>7.0616620138041393</v>
      </c>
      <c r="Q4445" s="3">
        <v>-999</v>
      </c>
      <c r="R4445" s="21">
        <v>1.5588517043515699</v>
      </c>
      <c r="S4445" s="22">
        <v>8.0652000000000026</v>
      </c>
      <c r="T4445" s="20">
        <v>10.960400000000002</v>
      </c>
      <c r="U4445" s="3">
        <v>2.552999999999998E-2</v>
      </c>
      <c r="V4445" s="3">
        <v>0.19442849999999998</v>
      </c>
      <c r="W4445" s="3">
        <v>-999</v>
      </c>
      <c r="X4445" s="3">
        <v>1582.6116638184001</v>
      </c>
    </row>
    <row r="4446" spans="1:24" x14ac:dyDescent="0.2">
      <c r="A4446" s="1" t="s">
        <v>11</v>
      </c>
      <c r="B4446" s="23">
        <v>38538.166666666664</v>
      </c>
      <c r="C4446" s="3">
        <v>186.16669999999999</v>
      </c>
      <c r="D4446" s="25">
        <f t="shared" si="138"/>
        <v>38538.166666666664</v>
      </c>
      <c r="E4446" s="26">
        <f t="shared" si="139"/>
        <v>38538.166666666664</v>
      </c>
      <c r="F4446" s="3">
        <v>-999</v>
      </c>
      <c r="G4446" s="3">
        <v>139.26878532608697</v>
      </c>
      <c r="H4446" s="3">
        <v>45.311854630374903</v>
      </c>
      <c r="I4446" s="3">
        <v>570.09166666666999</v>
      </c>
      <c r="J4446" s="3">
        <v>11.199999809265</v>
      </c>
      <c r="K4446" s="3">
        <v>55.915000915527003</v>
      </c>
      <c r="L4446" s="3">
        <v>735.73864404297001</v>
      </c>
      <c r="M4446" s="3">
        <v>3.3359000682831002</v>
      </c>
      <c r="N4446" s="3">
        <v>14.996999740601</v>
      </c>
      <c r="O4446" s="3">
        <v>1.4130400419235E-3</v>
      </c>
      <c r="P4446" s="3">
        <v>6.2838945236744808</v>
      </c>
      <c r="Q4446" s="3">
        <v>-999</v>
      </c>
      <c r="R4446" s="21">
        <v>1.5703961668940278</v>
      </c>
      <c r="S4446" s="22">
        <v>8.0652000000000026</v>
      </c>
      <c r="T4446" s="20">
        <v>10.960400000000002</v>
      </c>
      <c r="U4446" s="3">
        <v>5.1632999999999998E-2</v>
      </c>
      <c r="V4446" s="3">
        <v>0.17584799999999998</v>
      </c>
      <c r="W4446" s="3">
        <v>-999</v>
      </c>
      <c r="X4446" s="3">
        <v>1658.5383321126001</v>
      </c>
    </row>
    <row r="4447" spans="1:24" x14ac:dyDescent="0.2">
      <c r="A4447" s="1" t="s">
        <v>11</v>
      </c>
      <c r="B4447" s="23">
        <v>38538.208333333336</v>
      </c>
      <c r="C4447" s="3">
        <v>186.20830000000001</v>
      </c>
      <c r="D4447" s="25">
        <f t="shared" si="138"/>
        <v>38538.208333333336</v>
      </c>
      <c r="E4447" s="26">
        <f t="shared" si="139"/>
        <v>38538.208333333336</v>
      </c>
      <c r="F4447" s="3">
        <v>-999</v>
      </c>
      <c r="G4447" s="3">
        <v>145.72187228260844</v>
      </c>
      <c r="H4447" s="3">
        <v>43.992854386234903</v>
      </c>
      <c r="I4447" s="3">
        <v>556.55833333332998</v>
      </c>
      <c r="J4447" s="3">
        <v>10.61699962616</v>
      </c>
      <c r="K4447" s="3">
        <v>63.02799987793</v>
      </c>
      <c r="L4447" s="3">
        <v>735.73311865233995</v>
      </c>
      <c r="M4447" s="3">
        <v>1.4113999605179</v>
      </c>
      <c r="N4447" s="3">
        <v>1.3950999975203999</v>
      </c>
      <c r="O4447" s="3">
        <v>1.4056400060654E-3</v>
      </c>
      <c r="P4447" s="3">
        <v>6.8140563372222598</v>
      </c>
      <c r="Q4447" s="3">
        <v>-999</v>
      </c>
      <c r="R4447" s="21">
        <v>-999</v>
      </c>
      <c r="S4447" s="22">
        <v>-999</v>
      </c>
      <c r="T4447" s="20">
        <v>-999</v>
      </c>
      <c r="U4447" s="3">
        <v>5.0965499999999983E-2</v>
      </c>
      <c r="V4447" s="3">
        <v>0.20931450000000001</v>
      </c>
      <c r="W4447" s="3">
        <v>-999</v>
      </c>
      <c r="X4447" s="3">
        <v>1626.5533304850001</v>
      </c>
    </row>
    <row r="4448" spans="1:24" x14ac:dyDescent="0.2">
      <c r="A4448" s="1" t="s">
        <v>11</v>
      </c>
      <c r="B4448" s="23">
        <v>38538.25</v>
      </c>
      <c r="C4448" s="3">
        <v>186.25</v>
      </c>
      <c r="D4448" s="25">
        <f t="shared" si="138"/>
        <v>38538.25</v>
      </c>
      <c r="E4448" s="26">
        <f t="shared" si="139"/>
        <v>38538.25</v>
      </c>
      <c r="F4448" s="3">
        <v>-999</v>
      </c>
      <c r="G4448" s="3">
        <v>136.43004755434788</v>
      </c>
      <c r="H4448" s="3">
        <v>45.2268555459029</v>
      </c>
      <c r="I4448" s="3">
        <v>580.48333333333005</v>
      </c>
      <c r="J4448" s="3">
        <v>9.7913999557494993</v>
      </c>
      <c r="K4448" s="3">
        <v>62.51900100708</v>
      </c>
      <c r="L4448" s="3">
        <v>735.72576269530998</v>
      </c>
      <c r="M4448" s="3">
        <v>0.4167799949646</v>
      </c>
      <c r="N4448" s="3">
        <v>215.55999755859</v>
      </c>
      <c r="O4448" s="3">
        <v>1.4279199838638E-3</v>
      </c>
      <c r="P4448" s="3">
        <v>6.3961756238088308</v>
      </c>
      <c r="Q4448" s="3">
        <v>-999</v>
      </c>
      <c r="R4448" s="21">
        <v>1.6189750390756874</v>
      </c>
      <c r="S4448" s="22">
        <v>8.6855999999999991</v>
      </c>
      <c r="T4448" s="20">
        <v>10.546799999999999</v>
      </c>
      <c r="U4448" s="3">
        <v>9.4665000000000062E-3</v>
      </c>
      <c r="V4448" s="3">
        <v>0.24261300000000008</v>
      </c>
      <c r="W4448" s="3">
        <v>-999</v>
      </c>
      <c r="X4448" s="3">
        <v>1559.5216593424</v>
      </c>
    </row>
    <row r="4449" spans="1:24" x14ac:dyDescent="0.2">
      <c r="A4449" s="1" t="s">
        <v>11</v>
      </c>
      <c r="B4449" s="23">
        <v>38538.291666666664</v>
      </c>
      <c r="C4449" s="3">
        <v>186.29169999999999</v>
      </c>
      <c r="D4449" s="25">
        <f t="shared" si="138"/>
        <v>38538.291666666664</v>
      </c>
      <c r="E4449" s="26">
        <f t="shared" si="139"/>
        <v>38538.291666666664</v>
      </c>
      <c r="F4449" s="3">
        <v>-999</v>
      </c>
      <c r="G4449" s="3">
        <v>133.46721195652179</v>
      </c>
      <c r="H4449" s="3">
        <v>43.5078537758829</v>
      </c>
      <c r="I4449" s="3">
        <v>584.10833333333005</v>
      </c>
      <c r="J4449" s="3">
        <v>9.4731998443603995</v>
      </c>
      <c r="K4449" s="3">
        <v>65.146003723145</v>
      </c>
      <c r="L4449" s="3">
        <v>735.67792089843999</v>
      </c>
      <c r="M4449" s="3">
        <v>1.2950999736786</v>
      </c>
      <c r="N4449" s="3">
        <v>253.61000061035</v>
      </c>
      <c r="O4449" s="3">
        <v>1.4651199579238999E-3</v>
      </c>
      <c r="P4449" s="3">
        <v>6.5244642877318002</v>
      </c>
      <c r="Q4449" s="3">
        <v>-999</v>
      </c>
      <c r="R4449" s="21">
        <v>1.5639659628233122</v>
      </c>
      <c r="S4449" s="22">
        <v>8.6855999999999991</v>
      </c>
      <c r="T4449" s="20">
        <v>10.546799999999999</v>
      </c>
      <c r="U4449" s="3">
        <v>6.6015000000000018E-2</v>
      </c>
      <c r="V4449" s="3">
        <v>0.17618399999999995</v>
      </c>
      <c r="W4449" s="3">
        <v>-999</v>
      </c>
      <c r="X4449" s="3">
        <v>1493.878334554</v>
      </c>
    </row>
    <row r="4450" spans="1:24" x14ac:dyDescent="0.2">
      <c r="A4450" s="1" t="s">
        <v>11</v>
      </c>
      <c r="B4450" s="23">
        <v>38538.333333333336</v>
      </c>
      <c r="C4450" s="3">
        <v>186.33330000000001</v>
      </c>
      <c r="D4450" s="25">
        <f t="shared" si="138"/>
        <v>38538.333333333336</v>
      </c>
      <c r="E4450" s="26">
        <f t="shared" si="139"/>
        <v>38538.333333333336</v>
      </c>
      <c r="F4450" s="3">
        <v>-999</v>
      </c>
      <c r="G4450" s="3">
        <v>138.4207835144926</v>
      </c>
      <c r="H4450" s="3">
        <v>44.050853043460897</v>
      </c>
      <c r="I4450" s="3">
        <v>574.44166666667002</v>
      </c>
      <c r="J4450" s="3">
        <v>9.8471002578734996</v>
      </c>
      <c r="K4450" s="3">
        <v>60.290000915527003</v>
      </c>
      <c r="L4450" s="3">
        <v>735.63007910156</v>
      </c>
      <c r="M4450" s="3">
        <v>0.71543997526169001</v>
      </c>
      <c r="N4450" s="3">
        <v>271.91000366211</v>
      </c>
      <c r="O4450" s="3">
        <v>1.4279199838638E-3</v>
      </c>
      <c r="P4450" s="3">
        <v>6.1920162713308766</v>
      </c>
      <c r="Q4450" s="3">
        <v>-999</v>
      </c>
      <c r="R4450" s="21">
        <v>1.5392535192703953</v>
      </c>
      <c r="S4450" s="22">
        <v>8.6855999999999991</v>
      </c>
      <c r="T4450" s="20">
        <v>10.546799999999999</v>
      </c>
      <c r="U4450" s="3">
        <v>6.2840999999999994E-2</v>
      </c>
      <c r="V4450" s="3">
        <v>0.13887150000000004</v>
      </c>
      <c r="W4450" s="3">
        <v>-999</v>
      </c>
      <c r="X4450" s="3">
        <v>1487.2883341470999</v>
      </c>
    </row>
    <row r="4451" spans="1:24" x14ac:dyDescent="0.2">
      <c r="A4451" s="1" t="s">
        <v>11</v>
      </c>
      <c r="B4451" s="23">
        <v>38538.375</v>
      </c>
      <c r="C4451" s="3">
        <v>186.375</v>
      </c>
      <c r="D4451" s="25">
        <f t="shared" si="138"/>
        <v>38538.375</v>
      </c>
      <c r="E4451" s="26">
        <f t="shared" si="139"/>
        <v>38538.375</v>
      </c>
      <c r="F4451" s="3">
        <v>-999</v>
      </c>
      <c r="G4451" s="3">
        <v>139.06712635869567</v>
      </c>
      <c r="H4451" s="3">
        <v>46.275855332279903</v>
      </c>
      <c r="I4451" s="3">
        <v>520.54999999999995</v>
      </c>
      <c r="J4451" s="3">
        <v>9.2948999404906996</v>
      </c>
      <c r="K4451" s="3">
        <v>60.75899887085</v>
      </c>
      <c r="L4451" s="3">
        <v>735.56015820311995</v>
      </c>
      <c r="M4451" s="3">
        <v>0.69410002231598</v>
      </c>
      <c r="N4451" s="3">
        <v>168.53999328613</v>
      </c>
      <c r="O4451" s="3">
        <v>1.5618400573729999E-3</v>
      </c>
      <c r="P4451" s="3">
        <v>6.0135001741992333</v>
      </c>
      <c r="Q4451" s="3">
        <v>-999</v>
      </c>
      <c r="R4451" s="21">
        <v>-999</v>
      </c>
      <c r="S4451" s="22">
        <v>-999</v>
      </c>
      <c r="T4451" s="20">
        <v>-999</v>
      </c>
      <c r="U4451" s="3">
        <v>5.0278500000000004E-2</v>
      </c>
      <c r="V4451" s="3">
        <v>0.21684600000000007</v>
      </c>
      <c r="W4451" s="3">
        <v>-999</v>
      </c>
      <c r="X4451" s="3">
        <v>1443.425</v>
      </c>
    </row>
    <row r="4452" spans="1:24" x14ac:dyDescent="0.2">
      <c r="A4452" s="1" t="s">
        <v>11</v>
      </c>
      <c r="B4452" s="23">
        <v>38538.416666666664</v>
      </c>
      <c r="C4452" s="3">
        <v>186.41669999999999</v>
      </c>
      <c r="D4452" s="25">
        <f t="shared" si="138"/>
        <v>38538.416666666664</v>
      </c>
      <c r="E4452" s="26">
        <f t="shared" si="139"/>
        <v>38538.416666666664</v>
      </c>
      <c r="F4452" s="3">
        <v>-999</v>
      </c>
      <c r="G4452" s="3">
        <v>126.11958650362315</v>
      </c>
      <c r="H4452" s="3">
        <v>49.661853104495897</v>
      </c>
      <c r="I4452" s="3">
        <v>507.74166666667003</v>
      </c>
      <c r="J4452" s="3">
        <v>9.1204996109009002</v>
      </c>
      <c r="K4452" s="3">
        <v>52.88399887085</v>
      </c>
      <c r="L4452" s="3">
        <v>735.51047460938003</v>
      </c>
      <c r="M4452" s="3">
        <v>3.9802000522614001</v>
      </c>
      <c r="N4452" s="3">
        <v>173.83000183105</v>
      </c>
      <c r="O4452" s="3">
        <v>1.5321199893950999E-3</v>
      </c>
      <c r="P4452" s="3">
        <v>5.1732955050663323</v>
      </c>
      <c r="Q4452" s="3">
        <v>-999</v>
      </c>
      <c r="R4452" s="21">
        <v>-999</v>
      </c>
      <c r="S4452" s="22">
        <v>-999</v>
      </c>
      <c r="T4452" s="20">
        <v>-999</v>
      </c>
      <c r="U4452" s="3">
        <v>4.5061499999999997E-2</v>
      </c>
      <c r="V4452" s="3">
        <v>0.11644950000000001</v>
      </c>
      <c r="W4452" s="3">
        <v>-999</v>
      </c>
      <c r="X4452" s="3">
        <v>1631.8466674804999</v>
      </c>
    </row>
    <row r="4453" spans="1:24" x14ac:dyDescent="0.2">
      <c r="A4453" s="1" t="s">
        <v>11</v>
      </c>
      <c r="B4453" s="23">
        <v>38538.458333333336</v>
      </c>
      <c r="C4453" s="3">
        <v>186.45830000000001</v>
      </c>
      <c r="D4453" s="25">
        <f t="shared" si="138"/>
        <v>38538.458333333336</v>
      </c>
      <c r="E4453" s="26">
        <f t="shared" si="139"/>
        <v>38538.458333333336</v>
      </c>
      <c r="F4453" s="3">
        <v>-999</v>
      </c>
      <c r="G4453" s="3">
        <v>132.21072146739132</v>
      </c>
      <c r="H4453" s="3">
        <v>50.8048546608929</v>
      </c>
      <c r="I4453" s="3">
        <v>459.16666666666998</v>
      </c>
      <c r="J4453" s="3">
        <v>9.1497001647949006</v>
      </c>
      <c r="K4453" s="3">
        <v>50.189998626708999</v>
      </c>
      <c r="L4453" s="3">
        <v>735.45160449218997</v>
      </c>
      <c r="M4453" s="3">
        <v>5.9387001991271999</v>
      </c>
      <c r="N4453" s="3">
        <v>200.33000183105</v>
      </c>
      <c r="O4453" s="3">
        <v>1.5693999528885001E-3</v>
      </c>
      <c r="P4453" s="3">
        <v>4.9198273389447298</v>
      </c>
      <c r="Q4453" s="3">
        <v>-999</v>
      </c>
      <c r="R4453" s="21">
        <v>1.5395000000000001</v>
      </c>
      <c r="S4453" s="22">
        <v>9.0992000000000015</v>
      </c>
      <c r="T4453" s="20">
        <v>17.991599999999998</v>
      </c>
      <c r="U4453" s="3">
        <v>-888</v>
      </c>
      <c r="V4453" s="3">
        <v>0.11109750000000006</v>
      </c>
      <c r="W4453" s="3">
        <v>-999</v>
      </c>
      <c r="X4453" s="3">
        <v>1492.1266743977999</v>
      </c>
    </row>
    <row r="4454" spans="1:24" x14ac:dyDescent="0.2">
      <c r="A4454" s="1" t="s">
        <v>11</v>
      </c>
      <c r="B4454" s="23">
        <v>38538.5</v>
      </c>
      <c r="C4454" s="3">
        <v>186.5</v>
      </c>
      <c r="D4454" s="25">
        <f t="shared" si="138"/>
        <v>38538.5</v>
      </c>
      <c r="E4454" s="26">
        <f t="shared" si="139"/>
        <v>38538.5</v>
      </c>
      <c r="F4454" s="3">
        <v>-999</v>
      </c>
      <c r="G4454" s="3">
        <v>133.24487001811593</v>
      </c>
      <c r="H4454" s="3">
        <v>50.2408554848679</v>
      </c>
      <c r="I4454" s="3">
        <v>439.83333333333002</v>
      </c>
      <c r="J4454" s="3">
        <v>8.6395998001099006</v>
      </c>
      <c r="K4454" s="3">
        <v>53.330001831055</v>
      </c>
      <c r="L4454" s="3">
        <v>735.42399999999998</v>
      </c>
      <c r="M4454" s="3">
        <v>5.7979001998901003</v>
      </c>
      <c r="N4454" s="3">
        <v>219.05999755859</v>
      </c>
      <c r="O4454" s="3">
        <v>1.4207199811934999E-3</v>
      </c>
      <c r="P4454" s="3">
        <v>5.0507710548223024</v>
      </c>
      <c r="Q4454" s="3">
        <v>-999</v>
      </c>
      <c r="R4454" s="21">
        <v>1.6256666666666666</v>
      </c>
      <c r="S4454" s="22">
        <v>9.0992000000000015</v>
      </c>
      <c r="T4454" s="20">
        <v>17.991599999999998</v>
      </c>
      <c r="U4454" s="3">
        <v>5.1573000000000015E-2</v>
      </c>
      <c r="V4454" s="3">
        <v>0.13552650000000002</v>
      </c>
      <c r="W4454" s="3">
        <v>-999</v>
      </c>
      <c r="X4454" s="3">
        <v>1487.1349975585999</v>
      </c>
    </row>
    <row r="4455" spans="1:24" x14ac:dyDescent="0.2">
      <c r="A4455" s="1" t="s">
        <v>11</v>
      </c>
      <c r="B4455" s="23">
        <v>38538.541666666664</v>
      </c>
      <c r="C4455" s="3">
        <v>186.54169999999999</v>
      </c>
      <c r="D4455" s="25">
        <f t="shared" si="138"/>
        <v>38538.541666666664</v>
      </c>
      <c r="E4455" s="26">
        <f t="shared" si="139"/>
        <v>38538.541666666664</v>
      </c>
      <c r="F4455" s="3">
        <v>-999</v>
      </c>
      <c r="G4455" s="3">
        <v>136.4714134963767</v>
      </c>
      <c r="H4455" s="3">
        <v>47.102854996585897</v>
      </c>
      <c r="I4455" s="3">
        <v>432.82499999999999</v>
      </c>
      <c r="J4455" s="3">
        <v>8.6997995376587003</v>
      </c>
      <c r="K4455" s="3">
        <v>59.000999450683999</v>
      </c>
      <c r="L4455" s="3">
        <v>735.44607910156003</v>
      </c>
      <c r="M4455" s="3">
        <v>5.2508997917175</v>
      </c>
      <c r="N4455" s="3">
        <v>226.00999450684</v>
      </c>
      <c r="O4455" s="3">
        <v>1.4060000181198001E-3</v>
      </c>
      <c r="P4455" s="3">
        <v>5.6104980753333322</v>
      </c>
      <c r="Q4455" s="3">
        <v>-999</v>
      </c>
      <c r="R4455" s="21">
        <v>1.6689999999999998</v>
      </c>
      <c r="S4455" s="22">
        <v>9.0992000000000015</v>
      </c>
      <c r="T4455" s="20">
        <v>17.991599999999998</v>
      </c>
      <c r="U4455" s="3">
        <v>3.1477499999999999E-2</v>
      </c>
      <c r="V4455" s="3">
        <v>0.11393250000000002</v>
      </c>
      <c r="W4455" s="3">
        <v>-999</v>
      </c>
      <c r="X4455" s="3">
        <v>1487.5500020345</v>
      </c>
    </row>
    <row r="4456" spans="1:24" x14ac:dyDescent="0.2">
      <c r="A4456" s="1" t="s">
        <v>11</v>
      </c>
      <c r="B4456" s="23">
        <v>38538.583333333336</v>
      </c>
      <c r="C4456" s="3">
        <v>186.58330000000001</v>
      </c>
      <c r="D4456" s="25">
        <f t="shared" si="138"/>
        <v>38538.583333333336</v>
      </c>
      <c r="E4456" s="26">
        <f t="shared" si="139"/>
        <v>38538.583333333336</v>
      </c>
      <c r="F4456" s="3">
        <v>-999</v>
      </c>
      <c r="G4456" s="3">
        <v>137.67102581521743</v>
      </c>
      <c r="H4456" s="3">
        <v>43.902854233646899</v>
      </c>
      <c r="I4456" s="3">
        <v>485.99166666667003</v>
      </c>
      <c r="J4456" s="3">
        <v>8.9595003128052007</v>
      </c>
      <c r="K4456" s="3">
        <v>64.148002624512003</v>
      </c>
      <c r="L4456" s="3">
        <v>735.44056494141</v>
      </c>
      <c r="M4456" s="3">
        <v>4.3189001083373997</v>
      </c>
      <c r="N4456" s="3">
        <v>227.21000671387</v>
      </c>
      <c r="O4456" s="3">
        <v>1.3837599754332999E-3</v>
      </c>
      <c r="P4456" s="3">
        <v>6.2079788326479459</v>
      </c>
      <c r="Q4456" s="3">
        <v>-999</v>
      </c>
      <c r="R4456" s="21">
        <v>-999</v>
      </c>
      <c r="S4456" s="22">
        <v>-999</v>
      </c>
      <c r="T4456" s="20">
        <v>-999</v>
      </c>
      <c r="U4456" s="3">
        <v>0.12855749999999999</v>
      </c>
      <c r="V4456" s="3">
        <v>0.19528799999999996</v>
      </c>
      <c r="W4456" s="3">
        <v>-999</v>
      </c>
      <c r="X4456" s="3">
        <v>1359.5616699218999</v>
      </c>
    </row>
    <row r="4457" spans="1:24" x14ac:dyDescent="0.2">
      <c r="A4457" s="1" t="s">
        <v>11</v>
      </c>
      <c r="B4457" s="23">
        <v>38538.625</v>
      </c>
      <c r="C4457" s="3">
        <v>186.625</v>
      </c>
      <c r="D4457" s="25">
        <f t="shared" si="138"/>
        <v>38538.625</v>
      </c>
      <c r="E4457" s="26">
        <f t="shared" si="139"/>
        <v>38538.625</v>
      </c>
      <c r="F4457" s="3">
        <v>-999</v>
      </c>
      <c r="G4457" s="3">
        <v>136.01638813405799</v>
      </c>
      <c r="H4457" s="3">
        <v>43.171855240726899</v>
      </c>
      <c r="I4457" s="3">
        <v>538.67499999999995</v>
      </c>
      <c r="J4457" s="3">
        <v>9.5609998703003001</v>
      </c>
      <c r="K4457" s="3">
        <v>63.477001190186002</v>
      </c>
      <c r="L4457" s="3">
        <v>735.44976269531003</v>
      </c>
      <c r="M4457" s="3">
        <v>4.4552998542786</v>
      </c>
      <c r="N4457" s="3">
        <v>230.77000427246</v>
      </c>
      <c r="O4457" s="3">
        <v>1.3539999723434001E-3</v>
      </c>
      <c r="P4457" s="3">
        <v>6.3969210414815203</v>
      </c>
      <c r="Q4457" s="3">
        <v>-999</v>
      </c>
      <c r="R4457" s="21">
        <v>1.5109999999999999</v>
      </c>
      <c r="S4457" s="22">
        <v>4.7564000000000002</v>
      </c>
      <c r="T4457" s="20">
        <v>17.577999999999999</v>
      </c>
      <c r="U4457" s="3">
        <v>0.10880399999999996</v>
      </c>
      <c r="V4457" s="3">
        <v>0.19127099999999989</v>
      </c>
      <c r="W4457" s="3">
        <v>-999</v>
      </c>
      <c r="X4457" s="3">
        <v>1069.4551686605</v>
      </c>
    </row>
    <row r="4458" spans="1:24" x14ac:dyDescent="0.2">
      <c r="A4458" s="1" t="s">
        <v>11</v>
      </c>
      <c r="B4458" s="23">
        <v>38538.666666666664</v>
      </c>
      <c r="C4458" s="3">
        <v>186.66669999999999</v>
      </c>
      <c r="D4458" s="25">
        <f t="shared" si="138"/>
        <v>38538.666666666664</v>
      </c>
      <c r="E4458" s="26">
        <f t="shared" si="139"/>
        <v>38538.666666666664</v>
      </c>
      <c r="F4458" s="3">
        <v>-999</v>
      </c>
      <c r="G4458" s="3">
        <v>123.36358061594191</v>
      </c>
      <c r="H4458" s="3">
        <v>43.645854264163901</v>
      </c>
      <c r="I4458" s="3">
        <v>535.53333333333001</v>
      </c>
      <c r="J4458" s="3">
        <v>11.128999710083001</v>
      </c>
      <c r="K4458" s="3">
        <v>54.916000366211001</v>
      </c>
      <c r="L4458" s="3">
        <v>735.46080224609</v>
      </c>
      <c r="M4458" s="3">
        <v>3.0553998947143999</v>
      </c>
      <c r="N4458" s="3">
        <v>236.85000610352</v>
      </c>
      <c r="O4458" s="3">
        <v>1.3465600013733E-3</v>
      </c>
      <c r="P4458" s="3">
        <v>6.1449419694633267</v>
      </c>
      <c r="Q4458" s="3">
        <v>-999</v>
      </c>
      <c r="R4458" s="21">
        <v>1.5653333333333335</v>
      </c>
      <c r="S4458" s="22">
        <v>4.7564000000000002</v>
      </c>
      <c r="T4458" s="20">
        <v>17.577999999999999</v>
      </c>
      <c r="U4458" s="3">
        <v>8.6716499999999933E-2</v>
      </c>
      <c r="V4458" s="3">
        <v>0.13519349999999999</v>
      </c>
      <c r="W4458" s="3">
        <v>-999</v>
      </c>
      <c r="X4458" s="3">
        <v>851.30882975259999</v>
      </c>
    </row>
    <row r="4459" spans="1:24" x14ac:dyDescent="0.2">
      <c r="A4459" s="1" t="s">
        <v>11</v>
      </c>
      <c r="B4459" s="23">
        <v>38538.708333333336</v>
      </c>
      <c r="C4459" s="3">
        <v>186.70830000000001</v>
      </c>
      <c r="D4459" s="25">
        <f t="shared" si="138"/>
        <v>38538.708333333336</v>
      </c>
      <c r="E4459" s="26">
        <f t="shared" si="139"/>
        <v>38538.708333333336</v>
      </c>
      <c r="F4459" s="3">
        <v>-999</v>
      </c>
      <c r="G4459" s="3">
        <v>118.50825317028996</v>
      </c>
      <c r="H4459" s="3">
        <v>45.305854111576899</v>
      </c>
      <c r="I4459" s="3">
        <v>491.55</v>
      </c>
      <c r="J4459" s="3">
        <v>13.564999580383001</v>
      </c>
      <c r="K4459" s="3">
        <v>44.159999847412003</v>
      </c>
      <c r="L4459" s="3">
        <v>735.45711865234</v>
      </c>
      <c r="M4459" s="3">
        <v>3.6386001110077002</v>
      </c>
      <c r="N4459" s="3">
        <v>262.35998535156</v>
      </c>
      <c r="O4459" s="3">
        <v>1.3167999982834E-3</v>
      </c>
      <c r="P4459" s="3">
        <v>5.7995190653299389</v>
      </c>
      <c r="Q4459" s="3">
        <v>-999</v>
      </c>
      <c r="R4459" s="21">
        <v>1.5708333333333331</v>
      </c>
      <c r="S4459" s="22">
        <v>4.7564000000000002</v>
      </c>
      <c r="T4459" s="20">
        <v>17.577999999999999</v>
      </c>
      <c r="U4459" s="3">
        <v>0.11148599999999999</v>
      </c>
      <c r="V4459" s="3">
        <v>0.15176700000000004</v>
      </c>
      <c r="W4459" s="3">
        <v>-999</v>
      </c>
      <c r="X4459" s="3">
        <v>690.66316731770996</v>
      </c>
    </row>
    <row r="4460" spans="1:24" x14ac:dyDescent="0.2">
      <c r="A4460" s="1" t="s">
        <v>11</v>
      </c>
      <c r="B4460" s="23">
        <v>38538.75</v>
      </c>
      <c r="C4460" s="3">
        <v>186.75</v>
      </c>
      <c r="D4460" s="25">
        <f t="shared" si="138"/>
        <v>38538.75</v>
      </c>
      <c r="E4460" s="26">
        <f t="shared" si="139"/>
        <v>38538.75</v>
      </c>
      <c r="F4460" s="3">
        <v>-999</v>
      </c>
      <c r="G4460" s="3">
        <v>112.3240448369566</v>
      </c>
      <c r="H4460" s="3">
        <v>46.9798538979529</v>
      </c>
      <c r="I4460" s="3">
        <v>418.56666666667002</v>
      </c>
      <c r="J4460" s="3">
        <v>14.229000091553001</v>
      </c>
      <c r="K4460" s="3">
        <v>37.734001159667997</v>
      </c>
      <c r="L4460" s="3">
        <v>735.45896044921994</v>
      </c>
      <c r="M4460" s="3">
        <v>7.4107999801636</v>
      </c>
      <c r="N4460" s="3">
        <v>266.01000976562</v>
      </c>
      <c r="O4460" s="3">
        <v>1.3763200044632001E-3</v>
      </c>
      <c r="P4460" s="3">
        <v>5.1739506591603979</v>
      </c>
      <c r="Q4460" s="3">
        <v>-999</v>
      </c>
      <c r="R4460" s="21">
        <v>-999</v>
      </c>
      <c r="S4460" s="22">
        <v>-999</v>
      </c>
      <c r="T4460" s="20">
        <v>-999</v>
      </c>
      <c r="U4460" s="3">
        <v>0.11199149999999997</v>
      </c>
      <c r="V4460" s="3">
        <v>6.9242999999999971E-2</v>
      </c>
      <c r="W4460" s="3">
        <v>-999</v>
      </c>
      <c r="X4460" s="3">
        <v>683.54166971842005</v>
      </c>
    </row>
    <row r="4461" spans="1:24" x14ac:dyDescent="0.2">
      <c r="A4461" s="1" t="s">
        <v>11</v>
      </c>
      <c r="B4461" s="23">
        <v>38538.791666666664</v>
      </c>
      <c r="C4461" s="3">
        <v>186.79169999999999</v>
      </c>
      <c r="D4461" s="25">
        <f t="shared" si="138"/>
        <v>38538.791666666664</v>
      </c>
      <c r="E4461" s="26">
        <f t="shared" si="139"/>
        <v>38538.791666666664</v>
      </c>
      <c r="F4461" s="3">
        <v>-999</v>
      </c>
      <c r="G4461" s="3">
        <v>117.81020289855073</v>
      </c>
      <c r="H4461" s="3">
        <v>44.994853287601899</v>
      </c>
      <c r="I4461" s="3">
        <v>401.89166666667001</v>
      </c>
      <c r="J4461" s="3">
        <v>14.751000404358001</v>
      </c>
      <c r="K4461" s="3">
        <v>38.386001586913999</v>
      </c>
      <c r="L4461" s="3">
        <v>735.47919775390994</v>
      </c>
      <c r="M4461" s="3">
        <v>7.16890001297</v>
      </c>
      <c r="N4461" s="3">
        <v>266.79000854492</v>
      </c>
      <c r="O4461" s="3">
        <v>1.3167599439620999E-3</v>
      </c>
      <c r="P4461" s="3">
        <v>5.4438397584579956</v>
      </c>
      <c r="Q4461" s="3">
        <v>-999</v>
      </c>
      <c r="R4461" s="21">
        <v>1.5224</v>
      </c>
      <c r="S4461" s="22">
        <v>2.0680000000000005</v>
      </c>
      <c r="T4461" s="20">
        <v>20.0596</v>
      </c>
      <c r="U4461" s="3">
        <v>0.10396499999999999</v>
      </c>
      <c r="V4461" s="3">
        <v>5.0669999999999965E-2</v>
      </c>
      <c r="W4461" s="3">
        <v>-999</v>
      </c>
      <c r="X4461" s="3">
        <v>752.05449727376003</v>
      </c>
    </row>
    <row r="4462" spans="1:24" x14ac:dyDescent="0.2">
      <c r="A4462" s="1" t="s">
        <v>11</v>
      </c>
      <c r="B4462" s="23">
        <v>38538.833333333336</v>
      </c>
      <c r="C4462" s="3">
        <v>186.83330000000001</v>
      </c>
      <c r="D4462" s="25">
        <f t="shared" si="138"/>
        <v>38538.833333333336</v>
      </c>
      <c r="E4462" s="26">
        <f t="shared" si="139"/>
        <v>38538.833333333336</v>
      </c>
      <c r="F4462" s="3">
        <v>-999</v>
      </c>
      <c r="G4462" s="3">
        <v>115.76775951086965</v>
      </c>
      <c r="H4462" s="3">
        <v>45.817855149173901</v>
      </c>
      <c r="I4462" s="3">
        <v>367.09166666666999</v>
      </c>
      <c r="J4462" s="3">
        <v>14.845000267029</v>
      </c>
      <c r="K4462" s="3">
        <v>38.653999328612997</v>
      </c>
      <c r="L4462" s="3">
        <v>735.45711865234</v>
      </c>
      <c r="M4462" s="3">
        <v>8.4476003646850994</v>
      </c>
      <c r="N4462" s="3">
        <v>268.44000244141</v>
      </c>
      <c r="O4462" s="3">
        <v>1.3017200231551999E-3</v>
      </c>
      <c r="P4462" s="3">
        <v>5.5153445751237413</v>
      </c>
      <c r="Q4462" s="3">
        <v>-999</v>
      </c>
      <c r="R4462" s="21">
        <v>1.5041666666666667</v>
      </c>
      <c r="S4462" s="22">
        <v>2.0680000000000005</v>
      </c>
      <c r="T4462" s="20">
        <v>20.0596</v>
      </c>
      <c r="U4462" s="3">
        <v>8.5743000000000028E-2</v>
      </c>
      <c r="V4462" s="3">
        <v>7.8457500000000013E-2</v>
      </c>
      <c r="W4462" s="3">
        <v>-999</v>
      </c>
      <c r="X4462" s="3">
        <v>848.39066467284999</v>
      </c>
    </row>
    <row r="4463" spans="1:24" x14ac:dyDescent="0.2">
      <c r="A4463" s="1" t="s">
        <v>11</v>
      </c>
      <c r="B4463" s="23">
        <v>38538.875</v>
      </c>
      <c r="C4463" s="3">
        <v>186.875</v>
      </c>
      <c r="D4463" s="25">
        <f t="shared" si="138"/>
        <v>38538.875</v>
      </c>
      <c r="E4463" s="26">
        <f t="shared" si="139"/>
        <v>38538.875</v>
      </c>
      <c r="F4463" s="3">
        <v>-999</v>
      </c>
      <c r="G4463" s="3">
        <v>124.92514492753634</v>
      </c>
      <c r="H4463" s="3">
        <v>44.114852219486899</v>
      </c>
      <c r="I4463" s="3">
        <v>419.77499999999998</v>
      </c>
      <c r="J4463" s="3">
        <v>15.027000427246</v>
      </c>
      <c r="K4463" s="3">
        <v>42.333999633788999</v>
      </c>
      <c r="L4463" s="3">
        <v>735.47184179686997</v>
      </c>
      <c r="M4463" s="3">
        <v>8.6267004013062003</v>
      </c>
      <c r="N4463" s="3">
        <v>277.85998535156</v>
      </c>
      <c r="O4463" s="3">
        <v>1.3611199855804001E-3</v>
      </c>
      <c r="P4463" s="3">
        <v>6.1115418624349926</v>
      </c>
      <c r="Q4463" s="3">
        <v>-999</v>
      </c>
      <c r="R4463" s="21">
        <v>1.5141666666666669</v>
      </c>
      <c r="S4463" s="22">
        <v>2.0680000000000005</v>
      </c>
      <c r="T4463" s="20">
        <v>20.0596</v>
      </c>
      <c r="U4463" s="3">
        <v>0.13010550000000001</v>
      </c>
      <c r="V4463" s="3">
        <v>0.11727750000000002</v>
      </c>
      <c r="W4463" s="3">
        <v>-999</v>
      </c>
      <c r="X4463" s="3">
        <v>894.49450174967001</v>
      </c>
    </row>
    <row r="4464" spans="1:24" x14ac:dyDescent="0.2">
      <c r="A4464" s="1" t="s">
        <v>11</v>
      </c>
      <c r="B4464" s="23">
        <v>38538.916666666664</v>
      </c>
      <c r="C4464" s="3">
        <v>186.91669999999999</v>
      </c>
      <c r="D4464" s="25">
        <f t="shared" si="138"/>
        <v>38538.916666666664</v>
      </c>
      <c r="E4464" s="26">
        <f t="shared" si="139"/>
        <v>38538.916666666664</v>
      </c>
      <c r="F4464" s="3">
        <v>-999</v>
      </c>
      <c r="G4464" s="3">
        <v>129.67188677536228</v>
      </c>
      <c r="H4464" s="3">
        <v>45.8918526467329</v>
      </c>
      <c r="I4464" s="3">
        <v>454.09166666666999</v>
      </c>
      <c r="J4464" s="3">
        <v>14.607999801636</v>
      </c>
      <c r="K4464" s="3">
        <v>43.926998138427997</v>
      </c>
      <c r="L4464" s="3">
        <v>735.45896044921994</v>
      </c>
      <c r="M4464" s="3">
        <v>8.9686002731322993</v>
      </c>
      <c r="N4464" s="3">
        <v>274.91000366211</v>
      </c>
      <c r="O4464" s="3">
        <v>1.3238400220870999E-3</v>
      </c>
      <c r="P4464" s="3">
        <v>6.1725857738725827</v>
      </c>
      <c r="Q4464" s="3">
        <v>-999</v>
      </c>
      <c r="R4464" s="21">
        <v>-999</v>
      </c>
      <c r="S4464" s="22">
        <v>-999</v>
      </c>
      <c r="T4464" s="20">
        <v>-999</v>
      </c>
      <c r="U4464" s="3">
        <v>1.6324499999999999E-2</v>
      </c>
      <c r="V4464" s="3">
        <v>9.1176000000000007E-2</v>
      </c>
      <c r="W4464" s="3">
        <v>-999</v>
      </c>
      <c r="X4464" s="3">
        <v>1015.4928344727</v>
      </c>
    </row>
    <row r="4465" spans="1:24" x14ac:dyDescent="0.2">
      <c r="A4465" s="1" t="s">
        <v>11</v>
      </c>
      <c r="B4465" s="23">
        <v>38538.958333333336</v>
      </c>
      <c r="C4465" s="3">
        <v>186.95830000000001</v>
      </c>
      <c r="D4465" s="25">
        <f t="shared" si="138"/>
        <v>38538.958333333336</v>
      </c>
      <c r="E4465" s="26">
        <f t="shared" si="139"/>
        <v>38538.958333333336</v>
      </c>
      <c r="F4465" s="3">
        <v>-999</v>
      </c>
      <c r="G4465" s="3">
        <v>128.14134692029012</v>
      </c>
      <c r="H4465" s="3">
        <v>41.845855027103902</v>
      </c>
      <c r="I4465" s="3">
        <v>522.72500000000002</v>
      </c>
      <c r="J4465" s="3">
        <v>13.22500038147</v>
      </c>
      <c r="K4465" s="3">
        <v>54.910999298096002</v>
      </c>
      <c r="L4465" s="3">
        <v>735.38352539061998</v>
      </c>
      <c r="M4465" s="3">
        <v>13.555999755859</v>
      </c>
      <c r="N4465" s="3">
        <v>285.20999145508</v>
      </c>
      <c r="O4465" s="3">
        <v>1.2791999578476E-3</v>
      </c>
      <c r="P4465" s="3">
        <v>7.0540546667490478</v>
      </c>
      <c r="Q4465" s="3">
        <v>-999</v>
      </c>
      <c r="R4465" s="21">
        <v>1.4484000000000001</v>
      </c>
      <c r="S4465" s="22">
        <v>4.5496000000000008</v>
      </c>
      <c r="T4465" s="20">
        <v>13.0284</v>
      </c>
      <c r="U4465" s="3">
        <v>7.4396999999999977E-2</v>
      </c>
      <c r="V4465" s="3">
        <v>0.17116199999999995</v>
      </c>
      <c r="W4465" s="3">
        <v>-999</v>
      </c>
      <c r="X4465" s="3">
        <v>1076.2778249104999</v>
      </c>
    </row>
    <row r="4466" spans="1:24" x14ac:dyDescent="0.2">
      <c r="A4466" s="1" t="s">
        <v>11</v>
      </c>
      <c r="B4466" s="23">
        <v>38539</v>
      </c>
      <c r="C4466" s="3">
        <v>187</v>
      </c>
      <c r="D4466" s="25">
        <f t="shared" si="138"/>
        <v>38539</v>
      </c>
      <c r="E4466" s="26">
        <f t="shared" si="139"/>
        <v>38539</v>
      </c>
      <c r="F4466" s="3">
        <v>-999</v>
      </c>
      <c r="G4466" s="3">
        <v>117.85156884057986</v>
      </c>
      <c r="H4466" s="3">
        <v>-999</v>
      </c>
      <c r="I4466" s="3">
        <v>589.90833333333001</v>
      </c>
      <c r="J4466" s="3">
        <v>12.496999740601</v>
      </c>
      <c r="K4466" s="3">
        <v>58.987998962402003</v>
      </c>
      <c r="L4466" s="3">
        <v>735.30256494140997</v>
      </c>
      <c r="M4466" s="3">
        <v>14.477000236511</v>
      </c>
      <c r="N4466" s="3">
        <v>282.75</v>
      </c>
      <c r="O4466" s="3">
        <v>1.4279199838638E-3</v>
      </c>
      <c r="P4466" s="3">
        <v>7.225900745456749</v>
      </c>
      <c r="Q4466" s="3">
        <v>-999</v>
      </c>
      <c r="R4466" s="21">
        <v>1.3913333333333335</v>
      </c>
      <c r="S4466" s="22">
        <v>4.5496000000000008</v>
      </c>
      <c r="T4466" s="20">
        <v>13.0284</v>
      </c>
      <c r="U4466" s="3">
        <v>0.11220900000000003</v>
      </c>
      <c r="V4466" s="3">
        <v>0.21165449999999991</v>
      </c>
      <c r="W4466" s="3">
        <v>-999</v>
      </c>
      <c r="X4466" s="3">
        <v>1529.3976643880001</v>
      </c>
    </row>
    <row r="4467" spans="1:24" x14ac:dyDescent="0.2">
      <c r="A4467" s="1" t="s">
        <v>11</v>
      </c>
      <c r="B4467" s="23">
        <v>38539.041666666664</v>
      </c>
      <c r="C4467" s="3">
        <v>187.04169999999999</v>
      </c>
      <c r="D4467" s="25">
        <f t="shared" si="138"/>
        <v>38539.041666666664</v>
      </c>
      <c r="E4467" s="26">
        <f t="shared" si="139"/>
        <v>38539.041666666664</v>
      </c>
      <c r="F4467" s="3">
        <v>-999</v>
      </c>
      <c r="G4467" s="3">
        <v>124.33568025362315</v>
      </c>
      <c r="H4467" s="3">
        <v>39.692855149173901</v>
      </c>
      <c r="I4467" s="3">
        <v>585.31666666667002</v>
      </c>
      <c r="J4467" s="3">
        <v>11.59700012207</v>
      </c>
      <c r="K4467" s="3">
        <v>63.595001220702997</v>
      </c>
      <c r="L4467" s="3">
        <v>735.23080224608998</v>
      </c>
      <c r="M4467" s="3">
        <v>15.760999679565</v>
      </c>
      <c r="N4467" s="3">
        <v>286.13000488281</v>
      </c>
      <c r="O4467" s="3">
        <v>1.4055999517441E-3</v>
      </c>
      <c r="P4467" s="3">
        <v>7.3424508060580154</v>
      </c>
      <c r="Q4467" s="3">
        <v>-999</v>
      </c>
      <c r="R4467" s="21">
        <v>1.3815000000000002</v>
      </c>
      <c r="S4467" s="22">
        <v>4.5496000000000008</v>
      </c>
      <c r="T4467" s="20">
        <v>13.0284</v>
      </c>
      <c r="U4467" s="3">
        <v>0.11490450000000002</v>
      </c>
      <c r="V4467" s="3">
        <v>0.27839549999999996</v>
      </c>
      <c r="W4467" s="3">
        <v>-999</v>
      </c>
      <c r="X4467" s="3">
        <v>2001.4883382160999</v>
      </c>
    </row>
    <row r="4468" spans="1:24" x14ac:dyDescent="0.2">
      <c r="A4468" s="1" t="s">
        <v>11</v>
      </c>
      <c r="B4468" s="23">
        <v>38539.083333333336</v>
      </c>
      <c r="C4468" s="3">
        <v>187.08330000000001</v>
      </c>
      <c r="D4468" s="25">
        <f t="shared" si="138"/>
        <v>38539.083333333336</v>
      </c>
      <c r="E4468" s="26">
        <f t="shared" si="139"/>
        <v>38539.083333333336</v>
      </c>
      <c r="F4468" s="3">
        <v>-999</v>
      </c>
      <c r="G4468" s="3">
        <v>129.77530163043485</v>
      </c>
      <c r="H4468" s="3">
        <v>38.411853104495897</v>
      </c>
      <c r="I4468" s="3">
        <v>595.46666666666999</v>
      </c>
      <c r="J4468" s="3">
        <v>10.125</v>
      </c>
      <c r="K4468" s="3">
        <v>70.596000671387003</v>
      </c>
      <c r="L4468" s="3">
        <v>735.14800000000002</v>
      </c>
      <c r="M4468" s="3">
        <v>15.373000144958</v>
      </c>
      <c r="N4468" s="3">
        <v>283.26000976562</v>
      </c>
      <c r="O4468" s="3">
        <v>1.4574799537659E-3</v>
      </c>
      <c r="P4468" s="3">
        <v>7.3915112882238132</v>
      </c>
      <c r="Q4468" s="3">
        <v>-999</v>
      </c>
      <c r="R4468" s="21">
        <v>-999</v>
      </c>
      <c r="S4468" s="22">
        <v>-999</v>
      </c>
      <c r="T4468" s="20">
        <v>-999</v>
      </c>
      <c r="U4468" s="3">
        <v>2.9903999999999997E-2</v>
      </c>
      <c r="V4468" s="3">
        <v>0.30734100000000003</v>
      </c>
      <c r="W4468" s="3">
        <v>-999</v>
      </c>
      <c r="X4468" s="3">
        <v>779.96200205485002</v>
      </c>
    </row>
    <row r="4469" spans="1:24" x14ac:dyDescent="0.2">
      <c r="A4469" s="1" t="s">
        <v>11</v>
      </c>
      <c r="B4469" s="23">
        <v>38539.125</v>
      </c>
      <c r="C4469" s="3">
        <v>187.125</v>
      </c>
      <c r="D4469" s="25">
        <f t="shared" si="138"/>
        <v>38539.125</v>
      </c>
      <c r="E4469" s="26">
        <f t="shared" si="139"/>
        <v>38539.125</v>
      </c>
      <c r="F4469" s="3">
        <v>-999</v>
      </c>
      <c r="G4469" s="3">
        <v>110.64872418478271</v>
      </c>
      <c r="H4469" s="3">
        <v>31.152854233646902</v>
      </c>
      <c r="I4469" s="3">
        <v>547.375</v>
      </c>
      <c r="J4469" s="3">
        <v>9.4771995544434002</v>
      </c>
      <c r="K4469" s="3">
        <v>67.523002624512003</v>
      </c>
      <c r="L4469" s="3">
        <v>735.05231640625004</v>
      </c>
      <c r="M4469" s="3">
        <v>19.416000366211001</v>
      </c>
      <c r="N4469" s="3">
        <v>282.79998779297</v>
      </c>
      <c r="O4469" s="3">
        <v>1.4426000118256E-3</v>
      </c>
      <c r="P4469" s="3">
        <v>6.7700999905822563</v>
      </c>
      <c r="Q4469" s="3">
        <v>-999</v>
      </c>
      <c r="R4469" s="21">
        <v>1.4902</v>
      </c>
      <c r="S4469" s="22">
        <v>19.232399999999998</v>
      </c>
      <c r="T4469" s="20">
        <v>129.87040000000002</v>
      </c>
      <c r="U4469" s="3">
        <v>5.7974999999999988E-3</v>
      </c>
      <c r="V4469" s="3">
        <v>3.1769999999999986E-2</v>
      </c>
      <c r="W4469" s="3">
        <v>-999</v>
      </c>
      <c r="X4469" s="3">
        <v>738.38666025798</v>
      </c>
    </row>
    <row r="4470" spans="1:24" x14ac:dyDescent="0.2">
      <c r="A4470" s="1" t="s">
        <v>11</v>
      </c>
      <c r="B4470" s="23">
        <v>38539.166666666664</v>
      </c>
      <c r="C4470" s="3">
        <v>187.16669999999999</v>
      </c>
      <c r="D4470" s="25">
        <f t="shared" si="138"/>
        <v>38539.166666666664</v>
      </c>
      <c r="E4470" s="26">
        <f t="shared" si="139"/>
        <v>38539.166666666664</v>
      </c>
      <c r="F4470" s="3">
        <v>-999</v>
      </c>
      <c r="G4470" s="3">
        <v>127.46397961956517</v>
      </c>
      <c r="H4470" s="3">
        <v>32.847853928470904</v>
      </c>
      <c r="I4470" s="3">
        <v>414.21666666666999</v>
      </c>
      <c r="J4470" s="3">
        <v>9.1913995742797994</v>
      </c>
      <c r="K4470" s="3">
        <v>64.888000488280994</v>
      </c>
      <c r="L4470" s="3">
        <v>735.08543505858995</v>
      </c>
      <c r="M4470" s="3">
        <v>18.57799911499</v>
      </c>
      <c r="N4470" s="3">
        <v>285.39999389648</v>
      </c>
      <c r="O4470" s="3">
        <v>1.3832000494003001E-3</v>
      </c>
      <c r="P4470" s="3">
        <v>6.3816628903568979</v>
      </c>
      <c r="Q4470" s="3">
        <v>-999</v>
      </c>
      <c r="R4470" s="21">
        <v>1.6156666666666668</v>
      </c>
      <c r="S4470" s="22">
        <v>19.232399999999998</v>
      </c>
      <c r="T4470" s="20">
        <v>129.87040000000002</v>
      </c>
      <c r="U4470" s="3">
        <v>3.5236499999999969E-2</v>
      </c>
      <c r="V4470" s="3">
        <v>9.0336E-2</v>
      </c>
      <c r="W4470" s="3">
        <v>-999</v>
      </c>
      <c r="X4470" s="3">
        <v>1027.7558380127</v>
      </c>
    </row>
    <row r="4471" spans="1:24" x14ac:dyDescent="0.2">
      <c r="A4471" s="1" t="s">
        <v>11</v>
      </c>
      <c r="B4471" s="23">
        <v>38539.208333333336</v>
      </c>
      <c r="C4471" s="3">
        <v>187.20830000000001</v>
      </c>
      <c r="D4471" s="25">
        <f t="shared" si="138"/>
        <v>38539.208333333336</v>
      </c>
      <c r="E4471" s="26">
        <f t="shared" si="139"/>
        <v>38539.208333333336</v>
      </c>
      <c r="F4471" s="3">
        <v>-999</v>
      </c>
      <c r="G4471" s="3">
        <v>123.11538496376787</v>
      </c>
      <c r="H4471" s="3">
        <v>37.345855027103902</v>
      </c>
      <c r="I4471" s="3">
        <v>360.80833333332998</v>
      </c>
      <c r="J4471" s="3">
        <v>8.5314998626709002</v>
      </c>
      <c r="K4471" s="3">
        <v>66.56600189209</v>
      </c>
      <c r="L4471" s="3">
        <v>735.09280224608995</v>
      </c>
      <c r="M4471" s="3">
        <v>18.965999603271001</v>
      </c>
      <c r="N4471" s="3">
        <v>287.36999511719</v>
      </c>
      <c r="O4471" s="3">
        <v>1.5692399740219001E-3</v>
      </c>
      <c r="P4471" s="3">
        <v>6.2611698718707585</v>
      </c>
      <c r="Q4471" s="3">
        <v>-999</v>
      </c>
      <c r="R4471" s="21">
        <v>1.7623333333333333</v>
      </c>
      <c r="S4471" s="22">
        <v>19.232399999999998</v>
      </c>
      <c r="T4471" s="20">
        <v>129.87040000000002</v>
      </c>
      <c r="U4471" s="3">
        <v>4.7805000000000078E-3</v>
      </c>
      <c r="V4471" s="3">
        <v>0.21248550000000002</v>
      </c>
      <c r="W4471" s="3">
        <v>-999</v>
      </c>
      <c r="X4471" s="3">
        <v>411.53449935913</v>
      </c>
    </row>
    <row r="4472" spans="1:24" x14ac:dyDescent="0.2">
      <c r="A4472" s="1" t="s">
        <v>11</v>
      </c>
      <c r="B4472" s="23">
        <v>38539.25</v>
      </c>
      <c r="C4472" s="3">
        <v>187.25</v>
      </c>
      <c r="D4472" s="25">
        <f t="shared" si="138"/>
        <v>38539.25</v>
      </c>
      <c r="E4472" s="26">
        <f t="shared" si="139"/>
        <v>38539.25</v>
      </c>
      <c r="F4472" s="3">
        <v>-999</v>
      </c>
      <c r="G4472" s="3">
        <v>99.443724637681228</v>
      </c>
      <c r="H4472" s="3">
        <v>37.921855240726899</v>
      </c>
      <c r="I4472" s="3">
        <v>367.33333333333002</v>
      </c>
      <c r="J4472" s="3">
        <v>7.7737002372742001</v>
      </c>
      <c r="K4472" s="3">
        <v>67.25</v>
      </c>
      <c r="L4472" s="3">
        <v>735.05600000000004</v>
      </c>
      <c r="M4472" s="3">
        <v>18.104999542236001</v>
      </c>
      <c r="N4472" s="3">
        <v>283.11999511719</v>
      </c>
      <c r="O4472" s="3">
        <v>1.5023200511932E-3</v>
      </c>
      <c r="P4472" s="3">
        <v>6.0083748188933654</v>
      </c>
      <c r="Q4472" s="3">
        <v>-999</v>
      </c>
      <c r="R4472" s="21">
        <v>-999</v>
      </c>
      <c r="S4472" s="22">
        <v>-999</v>
      </c>
      <c r="T4472" s="20">
        <v>-999</v>
      </c>
      <c r="U4472" s="3">
        <v>5.53185E-2</v>
      </c>
      <c r="V4472" s="3">
        <v>4.9965000000000113E-3</v>
      </c>
      <c r="W4472" s="3">
        <v>-999</v>
      </c>
      <c r="X4472" s="3">
        <v>206.39116770426</v>
      </c>
    </row>
    <row r="4473" spans="1:24" x14ac:dyDescent="0.2">
      <c r="A4473" s="1" t="s">
        <v>11</v>
      </c>
      <c r="B4473" s="23">
        <v>38539.291666666664</v>
      </c>
      <c r="C4473" s="3">
        <v>187.29169999999999</v>
      </c>
      <c r="D4473" s="25">
        <f t="shared" si="138"/>
        <v>38539.291666666664</v>
      </c>
      <c r="E4473" s="26">
        <f t="shared" si="139"/>
        <v>38539.291666666664</v>
      </c>
      <c r="F4473" s="3">
        <v>-999</v>
      </c>
      <c r="G4473" s="3">
        <v>100.28655570652175</v>
      </c>
      <c r="H4473" s="3">
        <v>28.837853699588905</v>
      </c>
      <c r="I4473" s="3">
        <v>311.26666666667001</v>
      </c>
      <c r="J4473" s="3">
        <v>7.3302998542786</v>
      </c>
      <c r="K4473" s="3">
        <v>72.97200012207</v>
      </c>
      <c r="L4473" s="3">
        <v>734.94192089844</v>
      </c>
      <c r="M4473" s="3">
        <v>19.086000442505</v>
      </c>
      <c r="N4473" s="3">
        <v>282</v>
      </c>
      <c r="O4473" s="3">
        <v>1.3833199739456E-3</v>
      </c>
      <c r="P4473" s="3">
        <v>6.3261943510345153</v>
      </c>
      <c r="Q4473" s="3">
        <v>-999</v>
      </c>
      <c r="R4473" s="21">
        <v>1.3646</v>
      </c>
      <c r="S4473" s="22">
        <v>3.5156000000000005</v>
      </c>
      <c r="T4473" s="20">
        <v>93.473600000000005</v>
      </c>
      <c r="U4473" s="3">
        <v>6.5023499999999984E-2</v>
      </c>
      <c r="V4473" s="3">
        <v>-888</v>
      </c>
      <c r="W4473" s="3">
        <v>-999</v>
      </c>
      <c r="X4473" s="3">
        <v>234.16183369954001</v>
      </c>
    </row>
    <row r="4474" spans="1:24" x14ac:dyDescent="0.2">
      <c r="A4474" s="1" t="s">
        <v>11</v>
      </c>
      <c r="B4474" s="23">
        <v>38539.333333333336</v>
      </c>
      <c r="C4474" s="3">
        <v>187.33330000000001</v>
      </c>
      <c r="D4474" s="25">
        <f t="shared" si="138"/>
        <v>38539.333333333336</v>
      </c>
      <c r="E4474" s="26">
        <f t="shared" si="139"/>
        <v>38539.333333333336</v>
      </c>
      <c r="F4474" s="3">
        <v>-999</v>
      </c>
      <c r="G4474" s="3">
        <v>96.408498641304178</v>
      </c>
      <c r="H4474" s="3">
        <v>24.573853760623905</v>
      </c>
      <c r="I4474" s="3">
        <v>291.20833333333002</v>
      </c>
      <c r="J4474" s="3">
        <v>6.8140997886657999</v>
      </c>
      <c r="K4474" s="3">
        <v>80.892997741699006</v>
      </c>
      <c r="L4474" s="3">
        <v>734.84623730469002</v>
      </c>
      <c r="M4474" s="3">
        <v>21.055000305176002</v>
      </c>
      <c r="N4474" s="3">
        <v>283.42001342773</v>
      </c>
      <c r="O4474" s="3">
        <v>1.4428000450134001E-3</v>
      </c>
      <c r="P4474" s="3">
        <v>6.7700344311047376</v>
      </c>
      <c r="Q4474" s="3">
        <v>-999</v>
      </c>
      <c r="R4474" s="21">
        <v>1.5093333333333332</v>
      </c>
      <c r="S4474" s="22">
        <v>3.5156000000000005</v>
      </c>
      <c r="T4474" s="20">
        <v>93.473600000000005</v>
      </c>
      <c r="U4474" s="3">
        <v>1.1275499999999992E-2</v>
      </c>
      <c r="V4474" s="3">
        <v>-888</v>
      </c>
      <c r="W4474" s="3">
        <v>-999</v>
      </c>
      <c r="X4474" s="3">
        <v>274.96999918620003</v>
      </c>
    </row>
    <row r="4475" spans="1:24" x14ac:dyDescent="0.2">
      <c r="A4475" s="1" t="s">
        <v>11</v>
      </c>
      <c r="B4475" s="23">
        <v>38539.375</v>
      </c>
      <c r="C4475" s="3">
        <v>187.375</v>
      </c>
      <c r="D4475" s="25">
        <f t="shared" si="138"/>
        <v>38539.375</v>
      </c>
      <c r="E4475" s="26">
        <f t="shared" si="139"/>
        <v>38539.375</v>
      </c>
      <c r="F4475" s="3">
        <v>-999</v>
      </c>
      <c r="G4475" s="3">
        <v>89.929557971014276</v>
      </c>
      <c r="H4475" s="3">
        <v>15.412853508853903</v>
      </c>
      <c r="I4475" s="3">
        <v>286.61666666667003</v>
      </c>
      <c r="J4475" s="3">
        <v>6.4096999168395996</v>
      </c>
      <c r="K4475" s="3">
        <v>90.684997558594006</v>
      </c>
      <c r="L4475" s="3">
        <v>734.77447460938004</v>
      </c>
      <c r="M4475" s="3">
        <v>20.16900062561</v>
      </c>
      <c r="N4475" s="3">
        <v>276.75</v>
      </c>
      <c r="O4475" s="3">
        <v>1.3908799886703E-3</v>
      </c>
      <c r="P4475" s="3">
        <v>7.3820661568225976</v>
      </c>
      <c r="Q4475" s="3">
        <v>-999</v>
      </c>
      <c r="R4475" s="21">
        <v>1.6453333333333335</v>
      </c>
      <c r="S4475" s="22">
        <v>3.5156000000000005</v>
      </c>
      <c r="T4475" s="20">
        <v>93.473600000000005</v>
      </c>
      <c r="U4475" s="3">
        <v>9.3254999999999991E-2</v>
      </c>
      <c r="V4475" s="3">
        <v>-888</v>
      </c>
      <c r="W4475" s="3">
        <v>-999</v>
      </c>
      <c r="X4475" s="3">
        <v>522.56516977946001</v>
      </c>
    </row>
    <row r="4476" spans="1:24" x14ac:dyDescent="0.2">
      <c r="A4476" s="1" t="s">
        <v>11</v>
      </c>
      <c r="B4476" s="23">
        <v>38539.416666666664</v>
      </c>
      <c r="C4476" s="3">
        <v>187.41669999999999</v>
      </c>
      <c r="D4476" s="25">
        <f t="shared" si="138"/>
        <v>38539.416666666664</v>
      </c>
      <c r="E4476" s="26">
        <f t="shared" si="139"/>
        <v>38539.416666666664</v>
      </c>
      <c r="F4476" s="3">
        <v>-999</v>
      </c>
      <c r="G4476" s="3">
        <v>91.775513134057988</v>
      </c>
      <c r="H4476" s="3">
        <v>16.156853943729903</v>
      </c>
      <c r="I4476" s="3">
        <v>304.01666666667001</v>
      </c>
      <c r="J4476" s="3">
        <v>5.9211997985840004</v>
      </c>
      <c r="K4476" s="3">
        <v>94.903999328612997</v>
      </c>
      <c r="L4476" s="3">
        <v>734.70639550781004</v>
      </c>
      <c r="M4476" s="3">
        <v>21.117000579833999</v>
      </c>
      <c r="N4476" s="3">
        <v>285.64001464844</v>
      </c>
      <c r="O4476" s="3">
        <v>1.3910800218582E-3</v>
      </c>
      <c r="P4476" s="3">
        <v>7.4700406003965405</v>
      </c>
      <c r="Q4476" s="3">
        <v>-999</v>
      </c>
      <c r="R4476" s="21">
        <v>-999</v>
      </c>
      <c r="S4476" s="22">
        <v>-999</v>
      </c>
      <c r="T4476" s="20">
        <v>-999</v>
      </c>
      <c r="U4476" s="3">
        <v>5.4748499999999985E-2</v>
      </c>
      <c r="V4476" s="3">
        <v>9.4949999999999993E-4</v>
      </c>
      <c r="W4476" s="3">
        <v>-999</v>
      </c>
      <c r="X4476" s="3">
        <v>276.95886650084998</v>
      </c>
    </row>
    <row r="4477" spans="1:24" x14ac:dyDescent="0.2">
      <c r="A4477" s="1" t="s">
        <v>11</v>
      </c>
      <c r="B4477" s="23">
        <v>38539.458333333336</v>
      </c>
      <c r="C4477" s="3">
        <v>187.45830000000001</v>
      </c>
      <c r="D4477" s="25">
        <f t="shared" si="138"/>
        <v>38539.458333333336</v>
      </c>
      <c r="E4477" s="26">
        <f t="shared" si="139"/>
        <v>38539.458333333336</v>
      </c>
      <c r="F4477" s="3">
        <v>-999</v>
      </c>
      <c r="G4477" s="3">
        <v>88.548969655796938</v>
      </c>
      <c r="H4477" s="3">
        <v>12.748853951358903</v>
      </c>
      <c r="I4477" s="3">
        <v>306.91666666666998</v>
      </c>
      <c r="J4477" s="3">
        <v>5.5785999298095996</v>
      </c>
      <c r="K4477" s="3">
        <v>97.59400177002</v>
      </c>
      <c r="L4477" s="3">
        <v>734.67327685547002</v>
      </c>
      <c r="M4477" s="3">
        <v>20.875999450683999</v>
      </c>
      <c r="N4477" s="3">
        <v>286.89001464844</v>
      </c>
      <c r="O4477" s="3">
        <v>1.3986400365828999E-3</v>
      </c>
      <c r="P4477" s="3">
        <v>7.5019887194865094</v>
      </c>
      <c r="Q4477" s="3">
        <v>-999</v>
      </c>
      <c r="R4477" s="21">
        <v>1.2907999999999999</v>
      </c>
      <c r="S4477" s="22">
        <v>0.62040000000000006</v>
      </c>
      <c r="T4477" s="20">
        <v>10.34</v>
      </c>
      <c r="U4477" s="3">
        <v>6.5623499999999987E-2</v>
      </c>
      <c r="V4477" s="3">
        <v>-888</v>
      </c>
      <c r="W4477" s="3">
        <v>-999</v>
      </c>
      <c r="X4477" s="3">
        <v>329.86450017292998</v>
      </c>
    </row>
    <row r="4478" spans="1:24" x14ac:dyDescent="0.2">
      <c r="A4478" s="1" t="s">
        <v>11</v>
      </c>
      <c r="B4478" s="23">
        <v>38539.5</v>
      </c>
      <c r="C4478" s="3">
        <v>187.5</v>
      </c>
      <c r="D4478" s="25">
        <f t="shared" si="138"/>
        <v>38539.5</v>
      </c>
      <c r="E4478" s="26">
        <f t="shared" si="139"/>
        <v>38539.5</v>
      </c>
      <c r="F4478" s="3">
        <v>-999</v>
      </c>
      <c r="G4478" s="3">
        <v>85.730914855072385</v>
      </c>
      <c r="H4478" s="3">
        <v>10.537153511906002</v>
      </c>
      <c r="I4478" s="3">
        <v>308.60833333332999</v>
      </c>
      <c r="J4478" s="3">
        <v>5.3282999992370996</v>
      </c>
      <c r="K4478" s="3">
        <v>99.194999694824006</v>
      </c>
      <c r="L4478" s="3">
        <v>734.64015820312</v>
      </c>
      <c r="M4478" s="3">
        <v>19.176000595093001</v>
      </c>
      <c r="N4478" s="3">
        <v>279.17001342773</v>
      </c>
      <c r="O4478" s="3">
        <v>1.3539999723434001E-3</v>
      </c>
      <c r="P4478" s="3">
        <v>7.494042644767883</v>
      </c>
      <c r="Q4478" s="3">
        <v>-999</v>
      </c>
      <c r="R4478" s="21">
        <v>1.3040833333333335</v>
      </c>
      <c r="S4478" s="22">
        <v>0.62040000000000006</v>
      </c>
      <c r="T4478" s="20">
        <v>10.34</v>
      </c>
      <c r="U4478" s="3">
        <v>8.3819999999999919E-3</v>
      </c>
      <c r="V4478" s="3">
        <v>-888</v>
      </c>
      <c r="W4478" s="3">
        <v>-999</v>
      </c>
      <c r="X4478" s="3">
        <v>257.63466695149998</v>
      </c>
    </row>
    <row r="4479" spans="1:24" x14ac:dyDescent="0.2">
      <c r="A4479" s="1" t="s">
        <v>11</v>
      </c>
      <c r="B4479" s="23">
        <v>38539.541666666664</v>
      </c>
      <c r="C4479" s="3">
        <v>187.54169999999999</v>
      </c>
      <c r="D4479" s="25">
        <f t="shared" si="138"/>
        <v>38539.541666666664</v>
      </c>
      <c r="E4479" s="26">
        <f t="shared" si="139"/>
        <v>38539.541666666664</v>
      </c>
      <c r="F4479" s="3">
        <v>-999</v>
      </c>
      <c r="G4479" s="3">
        <v>84.438229166666687</v>
      </c>
      <c r="H4479" s="3">
        <v>9.929853707218502</v>
      </c>
      <c r="I4479" s="3">
        <v>303.77499999999998</v>
      </c>
      <c r="J4479" s="3">
        <v>5.2483000755309996</v>
      </c>
      <c r="K4479" s="3">
        <v>99.90299987793</v>
      </c>
      <c r="L4479" s="3">
        <v>734.63831640625006</v>
      </c>
      <c r="M4479" s="3">
        <v>18.951000213623001</v>
      </c>
      <c r="N4479" s="3">
        <v>275.70001220703</v>
      </c>
      <c r="O4479" s="3">
        <v>1.2944799661635999E-3</v>
      </c>
      <c r="P4479" s="3">
        <v>7.5056933640151504</v>
      </c>
      <c r="Q4479" s="3">
        <v>-999</v>
      </c>
      <c r="R4479" s="21">
        <v>1.3754999999999997</v>
      </c>
      <c r="S4479" s="22">
        <v>0.62040000000000006</v>
      </c>
      <c r="T4479" s="20">
        <v>10.34</v>
      </c>
      <c r="U4479" s="3">
        <v>7.3322999999999972E-2</v>
      </c>
      <c r="V4479" s="3">
        <v>-888</v>
      </c>
      <c r="W4479" s="3">
        <v>-999</v>
      </c>
      <c r="X4479" s="3">
        <v>285.31033426920999</v>
      </c>
    </row>
    <row r="4480" spans="1:24" x14ac:dyDescent="0.2">
      <c r="A4480" s="1" t="s">
        <v>11</v>
      </c>
      <c r="B4480" s="23">
        <v>38539.583333333336</v>
      </c>
      <c r="C4480" s="3">
        <v>187.58330000000001</v>
      </c>
      <c r="D4480" s="25">
        <f t="shared" si="138"/>
        <v>38539.583333333336</v>
      </c>
      <c r="E4480" s="26">
        <f t="shared" si="139"/>
        <v>38539.583333333336</v>
      </c>
      <c r="F4480" s="3">
        <v>-999</v>
      </c>
      <c r="G4480" s="3">
        <v>93.823127264492967</v>
      </c>
      <c r="H4480" s="3">
        <v>16.362853318118901</v>
      </c>
      <c r="I4480" s="3">
        <v>313.44166666667002</v>
      </c>
      <c r="J4480" s="3">
        <v>5.0599999427795002</v>
      </c>
      <c r="K4480" s="3">
        <v>99.61499786377</v>
      </c>
      <c r="L4480" s="3">
        <v>734.65672314453002</v>
      </c>
      <c r="M4480" s="3">
        <v>17.481000900268999</v>
      </c>
      <c r="N4480" s="3">
        <v>274.39999389648</v>
      </c>
      <c r="O4480" s="3">
        <v>1.2424399852753001E-3</v>
      </c>
      <c r="P4480" s="3">
        <v>7.3864414822143427</v>
      </c>
      <c r="Q4480" s="3">
        <v>-999</v>
      </c>
      <c r="R4480" s="21">
        <v>-999</v>
      </c>
      <c r="S4480" s="22">
        <v>-999</v>
      </c>
      <c r="T4480" s="20">
        <v>-999</v>
      </c>
      <c r="U4480" s="3">
        <v>7.1477999999999972E-2</v>
      </c>
      <c r="V4480" s="3">
        <v>-888</v>
      </c>
      <c r="W4480" s="3">
        <v>-999</v>
      </c>
      <c r="X4480" s="3">
        <v>107.17706693014</v>
      </c>
    </row>
    <row r="4481" spans="1:24" x14ac:dyDescent="0.2">
      <c r="A4481" s="1" t="s">
        <v>11</v>
      </c>
      <c r="B4481" s="23">
        <v>38539.625</v>
      </c>
      <c r="C4481" s="3">
        <v>187.625</v>
      </c>
      <c r="D4481" s="25">
        <f t="shared" si="138"/>
        <v>38539.625</v>
      </c>
      <c r="E4481" s="26">
        <f t="shared" si="139"/>
        <v>38539.625</v>
      </c>
      <c r="F4481" s="3">
        <v>-999</v>
      </c>
      <c r="G4481" s="3">
        <v>92.00302581521737</v>
      </c>
      <c r="H4481" s="3">
        <v>20.999854355716902</v>
      </c>
      <c r="I4481" s="3">
        <v>284.44166666667002</v>
      </c>
      <c r="J4481" s="3">
        <v>4.6311998367309997</v>
      </c>
      <c r="K4481" s="3">
        <v>99.712997436522997</v>
      </c>
      <c r="L4481" s="3">
        <v>734.67696044922002</v>
      </c>
      <c r="M4481" s="3">
        <v>16.750999450683999</v>
      </c>
      <c r="N4481" s="3">
        <v>271.79998779297</v>
      </c>
      <c r="O4481" s="3">
        <v>1.4209599494934E-3</v>
      </c>
      <c r="P4481" s="3">
        <v>7.1756088419889004</v>
      </c>
      <c r="Q4481" s="3">
        <v>-999</v>
      </c>
      <c r="R4481" s="21">
        <v>1.6804000000000001</v>
      </c>
      <c r="S4481" s="22">
        <v>0.41360000000000002</v>
      </c>
      <c r="T4481" s="20">
        <v>5.5835999999999997</v>
      </c>
      <c r="U4481" s="3">
        <v>0.11801249999999998</v>
      </c>
      <c r="V4481" s="3">
        <v>-888</v>
      </c>
      <c r="W4481" s="3">
        <v>-999</v>
      </c>
      <c r="X4481" s="3">
        <v>107.00993372599</v>
      </c>
    </row>
    <row r="4482" spans="1:24" x14ac:dyDescent="0.2">
      <c r="A4482" s="1" t="s">
        <v>11</v>
      </c>
      <c r="B4482" s="23">
        <v>38539.666666666664</v>
      </c>
      <c r="C4482" s="3">
        <v>187.66669999999999</v>
      </c>
      <c r="D4482" s="25">
        <f t="shared" ref="D4482:D4545" si="140">B4482</f>
        <v>38539.666666666664</v>
      </c>
      <c r="E4482" s="26">
        <f t="shared" ref="E4482:E4545" si="141">B4482</f>
        <v>38539.666666666664</v>
      </c>
      <c r="F4482" s="3">
        <v>-999</v>
      </c>
      <c r="G4482" s="3">
        <v>92.437368206521882</v>
      </c>
      <c r="H4482" s="3">
        <v>17.031853943729903</v>
      </c>
      <c r="I4482" s="3">
        <v>253.99166666667</v>
      </c>
      <c r="J4482" s="3">
        <v>5.4472999572754004</v>
      </c>
      <c r="K4482" s="3">
        <v>99.65299987793</v>
      </c>
      <c r="L4482" s="3">
        <v>734.74503955078001</v>
      </c>
      <c r="M4482" s="3">
        <v>14.949000358581999</v>
      </c>
      <c r="N4482" s="3">
        <v>270.32000732422</v>
      </c>
      <c r="O4482" s="3">
        <v>1.2796000242232999E-3</v>
      </c>
      <c r="P4482" s="3">
        <v>7.5900470724332632</v>
      </c>
      <c r="Q4482" s="3">
        <v>-999</v>
      </c>
      <c r="R4482" s="21">
        <v>1.6795</v>
      </c>
      <c r="S4482" s="22">
        <v>0.41360000000000002</v>
      </c>
      <c r="T4482" s="20">
        <v>5.5835999999999997</v>
      </c>
      <c r="U4482" s="3">
        <v>0.12370349999999998</v>
      </c>
      <c r="V4482" s="3">
        <v>-888</v>
      </c>
      <c r="W4482" s="3">
        <v>-999</v>
      </c>
      <c r="X4482" s="3">
        <v>123.10683364868</v>
      </c>
    </row>
    <row r="4483" spans="1:24" x14ac:dyDescent="0.2">
      <c r="A4483" s="1" t="s">
        <v>11</v>
      </c>
      <c r="B4483" s="23">
        <v>38539.708333333336</v>
      </c>
      <c r="C4483" s="3">
        <v>187.70830000000001</v>
      </c>
      <c r="D4483" s="25">
        <f t="shared" si="140"/>
        <v>38539.708333333336</v>
      </c>
      <c r="E4483" s="26">
        <f t="shared" si="141"/>
        <v>38539.708333333336</v>
      </c>
      <c r="F4483" s="3">
        <v>-999</v>
      </c>
      <c r="G4483" s="3">
        <v>98.497478713768018</v>
      </c>
      <c r="H4483" s="3">
        <v>20.967852860355904</v>
      </c>
      <c r="I4483" s="3">
        <v>247.70833333332999</v>
      </c>
      <c r="J4483" s="3">
        <v>5.8702001571654998</v>
      </c>
      <c r="K4483" s="3">
        <v>98.574996948242003</v>
      </c>
      <c r="L4483" s="3">
        <v>734.83519775391005</v>
      </c>
      <c r="M4483" s="3">
        <v>13.381999969482001</v>
      </c>
      <c r="N4483" s="3">
        <v>269.57998657227</v>
      </c>
      <c r="O4483" s="3">
        <v>1.2647600173949999E-3</v>
      </c>
      <c r="P4483" s="3">
        <v>7.7303100464046484</v>
      </c>
      <c r="Q4483" s="3">
        <v>-999</v>
      </c>
      <c r="R4483" s="21">
        <v>1.6283333333333332</v>
      </c>
      <c r="S4483" s="22">
        <v>0.41360000000000002</v>
      </c>
      <c r="T4483" s="20">
        <v>5.5835999999999997</v>
      </c>
      <c r="U4483" s="3">
        <v>4.202249999999997E-2</v>
      </c>
      <c r="V4483" s="3">
        <v>-888</v>
      </c>
      <c r="W4483" s="3">
        <v>-999</v>
      </c>
      <c r="X4483" s="3">
        <v>127.62749977112</v>
      </c>
    </row>
    <row r="4484" spans="1:24" x14ac:dyDescent="0.2">
      <c r="A4484" s="1" t="s">
        <v>11</v>
      </c>
      <c r="B4484" s="23">
        <v>38539.75</v>
      </c>
      <c r="C4484" s="3">
        <v>187.75</v>
      </c>
      <c r="D4484" s="25">
        <f t="shared" si="140"/>
        <v>38539.75</v>
      </c>
      <c r="E4484" s="26">
        <f t="shared" si="141"/>
        <v>38539.75</v>
      </c>
      <c r="F4484" s="3">
        <v>-999</v>
      </c>
      <c r="G4484" s="3">
        <v>87.799211956521745</v>
      </c>
      <c r="H4484" s="3">
        <v>19.993853836917904</v>
      </c>
      <c r="I4484" s="3">
        <v>271.875</v>
      </c>
      <c r="J4484" s="3">
        <v>6.4854998588562003</v>
      </c>
      <c r="K4484" s="3">
        <v>97.458999633789006</v>
      </c>
      <c r="L4484" s="3">
        <v>734.89592089843995</v>
      </c>
      <c r="M4484" s="3">
        <v>10.267000198364</v>
      </c>
      <c r="N4484" s="3">
        <v>263.76000976562</v>
      </c>
      <c r="O4484" s="3">
        <v>1.2870399951934999E-3</v>
      </c>
      <c r="P4484" s="3">
        <v>7.9736995167771019</v>
      </c>
      <c r="Q4484" s="3">
        <v>-999</v>
      </c>
      <c r="R4484" s="21">
        <v>-999</v>
      </c>
      <c r="S4484" s="22">
        <v>-999</v>
      </c>
      <c r="T4484" s="20">
        <v>-999</v>
      </c>
      <c r="U4484" s="3">
        <v>0.15366149999999998</v>
      </c>
      <c r="V4484" s="3">
        <v>-888</v>
      </c>
      <c r="W4484" s="3">
        <v>-999</v>
      </c>
      <c r="X4484" s="3">
        <v>196.93666890462001</v>
      </c>
    </row>
    <row r="4485" spans="1:24" x14ac:dyDescent="0.2">
      <c r="A4485" s="1" t="s">
        <v>11</v>
      </c>
      <c r="B4485" s="23">
        <v>38539.791666666664</v>
      </c>
      <c r="C4485" s="3">
        <v>187.79169999999999</v>
      </c>
      <c r="D4485" s="25">
        <f t="shared" si="140"/>
        <v>38539.791666666664</v>
      </c>
      <c r="E4485" s="26">
        <f t="shared" si="141"/>
        <v>38539.791666666664</v>
      </c>
      <c r="F4485" s="3">
        <v>-999</v>
      </c>
      <c r="G4485" s="3">
        <v>96.289571557971044</v>
      </c>
      <c r="H4485" s="3">
        <v>21.351853638553905</v>
      </c>
      <c r="I4485" s="3">
        <v>283.23333333332999</v>
      </c>
      <c r="J4485" s="3">
        <v>7.1326999664306996</v>
      </c>
      <c r="K4485" s="3">
        <v>94.305999755859006</v>
      </c>
      <c r="L4485" s="3">
        <v>734.92535595702998</v>
      </c>
      <c r="M4485" s="3">
        <v>9.3069000244140998</v>
      </c>
      <c r="N4485" s="3">
        <v>265.01998901367</v>
      </c>
      <c r="O4485" s="3">
        <v>1.3391200304031E-3</v>
      </c>
      <c r="P4485" s="3">
        <v>8.0660702982073236</v>
      </c>
      <c r="Q4485" s="3">
        <v>-999</v>
      </c>
      <c r="R4485" s="21">
        <v>1.6448</v>
      </c>
      <c r="S4485" s="22">
        <v>3.5156000000000005</v>
      </c>
      <c r="T4485" s="20">
        <v>6.8244000000000016</v>
      </c>
      <c r="U4485" s="3">
        <v>1.7080499999999981E-2</v>
      </c>
      <c r="V4485" s="3">
        <v>-888</v>
      </c>
      <c r="W4485" s="3">
        <v>-999</v>
      </c>
      <c r="X4485" s="3">
        <v>341.45133209228999</v>
      </c>
    </row>
    <row r="4486" spans="1:24" x14ac:dyDescent="0.2">
      <c r="A4486" s="1" t="s">
        <v>11</v>
      </c>
      <c r="B4486" s="23">
        <v>38539.833333333336</v>
      </c>
      <c r="C4486" s="3">
        <v>187.83330000000001</v>
      </c>
      <c r="D4486" s="25">
        <f t="shared" si="140"/>
        <v>38539.833333333336</v>
      </c>
      <c r="E4486" s="26">
        <f t="shared" si="141"/>
        <v>38539.833333333336</v>
      </c>
      <c r="F4486" s="3">
        <v>-999</v>
      </c>
      <c r="G4486" s="3">
        <v>96.987621829710207</v>
      </c>
      <c r="H4486" s="3">
        <v>26.775853424930904</v>
      </c>
      <c r="I4486" s="3">
        <v>327.21666666666999</v>
      </c>
      <c r="J4486" s="3">
        <v>7.9232001304626003</v>
      </c>
      <c r="K4486" s="3">
        <v>89.357002258300994</v>
      </c>
      <c r="L4486" s="3">
        <v>734.98423730469005</v>
      </c>
      <c r="M4486" s="3">
        <v>8.3422002792358008</v>
      </c>
      <c r="N4486" s="3">
        <v>257.82000732422</v>
      </c>
      <c r="O4486" s="3">
        <v>1.2573200464249001E-3</v>
      </c>
      <c r="P4486" s="3">
        <v>8.0659888074798651</v>
      </c>
      <c r="Q4486" s="3">
        <v>-999</v>
      </c>
      <c r="R4486" s="21">
        <v>1.6785000000000003</v>
      </c>
      <c r="S4486" s="22">
        <v>3.5156000000000005</v>
      </c>
      <c r="T4486" s="20">
        <v>6.8244000000000016</v>
      </c>
      <c r="U4486" s="3">
        <v>8.4704999999999975E-2</v>
      </c>
      <c r="V4486" s="3">
        <v>-888</v>
      </c>
      <c r="W4486" s="3">
        <v>-999</v>
      </c>
      <c r="X4486" s="3">
        <v>417.86666564940998</v>
      </c>
    </row>
    <row r="4487" spans="1:24" x14ac:dyDescent="0.2">
      <c r="A4487" s="1" t="s">
        <v>11</v>
      </c>
      <c r="B4487" s="23">
        <v>38539.875</v>
      </c>
      <c r="C4487" s="3">
        <v>187.875</v>
      </c>
      <c r="D4487" s="25">
        <f t="shared" si="140"/>
        <v>38539.875</v>
      </c>
      <c r="E4487" s="26">
        <f t="shared" si="141"/>
        <v>38539.875</v>
      </c>
      <c r="F4487" s="3">
        <v>-999</v>
      </c>
      <c r="G4487" s="3">
        <v>100.3020679347826</v>
      </c>
      <c r="H4487" s="3">
        <v>29.784854203128905</v>
      </c>
      <c r="I4487" s="3">
        <v>354.76666666667001</v>
      </c>
      <c r="J4487" s="3">
        <v>8.4491996765137003</v>
      </c>
      <c r="K4487" s="3">
        <v>85.345001220702997</v>
      </c>
      <c r="L4487" s="3">
        <v>734.96584179687</v>
      </c>
      <c r="M4487" s="3">
        <v>9.5967998504638992</v>
      </c>
      <c r="N4487" s="3">
        <v>262.85998535156</v>
      </c>
      <c r="O4487" s="3">
        <v>1.3837599754332999E-3</v>
      </c>
      <c r="P4487" s="3">
        <v>7.9842520141751399</v>
      </c>
      <c r="Q4487" s="3">
        <v>-999</v>
      </c>
      <c r="R4487" s="21">
        <v>1.6725000000000001</v>
      </c>
      <c r="S4487" s="22">
        <v>3.5156000000000005</v>
      </c>
      <c r="T4487" s="20">
        <v>6.8244000000000016</v>
      </c>
      <c r="U4487" s="3">
        <v>7.466399999999998E-2</v>
      </c>
      <c r="V4487" s="3">
        <v>5.6280000000000019E-3</v>
      </c>
      <c r="W4487" s="3">
        <v>-999</v>
      </c>
      <c r="X4487" s="3">
        <v>419.85633188883003</v>
      </c>
    </row>
    <row r="4488" spans="1:24" x14ac:dyDescent="0.2">
      <c r="A4488" s="1" t="s">
        <v>11</v>
      </c>
      <c r="B4488" s="23">
        <v>38539.916666666664</v>
      </c>
      <c r="C4488" s="3">
        <v>187.91669999999999</v>
      </c>
      <c r="D4488" s="25">
        <f t="shared" si="140"/>
        <v>38539.916666666664</v>
      </c>
      <c r="E4488" s="26">
        <f t="shared" si="141"/>
        <v>38539.916666666664</v>
      </c>
      <c r="F4488" s="3">
        <v>-999</v>
      </c>
      <c r="G4488" s="3">
        <v>100.66919067028985</v>
      </c>
      <c r="H4488" s="3">
        <v>29.486853867435904</v>
      </c>
      <c r="I4488" s="3">
        <v>387.875</v>
      </c>
      <c r="J4488" s="3">
        <v>8.5551996231078995</v>
      </c>
      <c r="K4488" s="3">
        <v>86.041000366210994</v>
      </c>
      <c r="L4488" s="3">
        <v>734.93088134766003</v>
      </c>
      <c r="M4488" s="3">
        <v>11.14999961853</v>
      </c>
      <c r="N4488" s="3">
        <v>264.48999023438</v>
      </c>
      <c r="O4488" s="3">
        <v>1.3911999464034999E-3</v>
      </c>
      <c r="P4488" s="3">
        <v>8.10776715716392</v>
      </c>
      <c r="Q4488" s="3">
        <v>-999</v>
      </c>
      <c r="R4488" s="21">
        <v>-999</v>
      </c>
      <c r="S4488" s="22">
        <v>-999</v>
      </c>
      <c r="T4488" s="20">
        <v>-999</v>
      </c>
      <c r="U4488" s="3">
        <v>9.7759499999999916E-2</v>
      </c>
      <c r="V4488" s="3">
        <v>-888</v>
      </c>
      <c r="W4488" s="3">
        <v>-999</v>
      </c>
      <c r="X4488" s="3">
        <v>333.37116622924998</v>
      </c>
    </row>
    <row r="4489" spans="1:24" x14ac:dyDescent="0.2">
      <c r="A4489" s="1" t="s">
        <v>11</v>
      </c>
      <c r="B4489" s="23">
        <v>38539.958333333336</v>
      </c>
      <c r="C4489" s="3">
        <v>187.95830000000001</v>
      </c>
      <c r="D4489" s="25">
        <f t="shared" si="140"/>
        <v>38539.958333333336</v>
      </c>
      <c r="E4489" s="26">
        <f t="shared" si="141"/>
        <v>38539.958333333336</v>
      </c>
      <c r="F4489" s="3">
        <v>-999</v>
      </c>
      <c r="G4489" s="3">
        <v>101.00528894927547</v>
      </c>
      <c r="H4489" s="3">
        <v>27.626853257083905</v>
      </c>
      <c r="I4489" s="3">
        <v>432.58333333333002</v>
      </c>
      <c r="J4489" s="3">
        <v>7.9510998725890998</v>
      </c>
      <c r="K4489" s="3">
        <v>92.00700378418</v>
      </c>
      <c r="L4489" s="3">
        <v>734.88672314453004</v>
      </c>
      <c r="M4489" s="3">
        <v>11.770999908446999</v>
      </c>
      <c r="N4489" s="3">
        <v>264.41000366211</v>
      </c>
      <c r="O4489" s="3">
        <v>1.2498799562454001E-3</v>
      </c>
      <c r="P4489" s="3">
        <v>8.3220854387136622</v>
      </c>
      <c r="Q4489" s="3">
        <v>-999</v>
      </c>
      <c r="R4489" s="21">
        <v>1.6994</v>
      </c>
      <c r="S4489" s="22">
        <v>3.1019999999999999</v>
      </c>
      <c r="T4489" s="20">
        <v>3.9292000000000002</v>
      </c>
      <c r="U4489" s="3">
        <v>5.4740999999999942E-2</v>
      </c>
      <c r="V4489" s="3">
        <v>1.3498499999999995E-2</v>
      </c>
      <c r="W4489" s="3">
        <v>-999</v>
      </c>
      <c r="X4489" s="3">
        <v>266.67433395386001</v>
      </c>
    </row>
    <row r="4490" spans="1:24" x14ac:dyDescent="0.2">
      <c r="A4490" s="1" t="s">
        <v>11</v>
      </c>
      <c r="B4490" s="23">
        <v>38540</v>
      </c>
      <c r="C4490" s="3">
        <v>188</v>
      </c>
      <c r="D4490" s="25">
        <f t="shared" si="140"/>
        <v>38540</v>
      </c>
      <c r="E4490" s="26">
        <f t="shared" si="141"/>
        <v>38540</v>
      </c>
      <c r="F4490" s="3">
        <v>-999</v>
      </c>
      <c r="G4490" s="3">
        <v>96.899719202898282</v>
      </c>
      <c r="H4490" s="3">
        <v>28.653853684329903</v>
      </c>
      <c r="I4490" s="3">
        <v>456.02499999999998</v>
      </c>
      <c r="J4490" s="3">
        <v>6.9910001754761</v>
      </c>
      <c r="K4490" s="3">
        <v>96.259002685547003</v>
      </c>
      <c r="L4490" s="3">
        <v>734.78184179688003</v>
      </c>
      <c r="M4490" s="3">
        <v>14.880000114441</v>
      </c>
      <c r="N4490" s="3">
        <v>268.25</v>
      </c>
      <c r="O4490" s="3">
        <v>1.2350000143051001E-3</v>
      </c>
      <c r="P4490" s="3">
        <v>8.1551379791757626</v>
      </c>
      <c r="Q4490" s="3">
        <v>-999</v>
      </c>
      <c r="R4490" s="21">
        <v>1.6455</v>
      </c>
      <c r="S4490" s="22">
        <v>3.1019999999999999</v>
      </c>
      <c r="T4490" s="20">
        <v>3.9292000000000002</v>
      </c>
      <c r="U4490" s="3">
        <v>8.2522499999999999E-2</v>
      </c>
      <c r="V4490" s="3">
        <v>5.1832500000000011E-2</v>
      </c>
      <c r="W4490" s="3">
        <v>-999</v>
      </c>
      <c r="X4490" s="3">
        <v>323.22466761270999</v>
      </c>
    </row>
    <row r="4491" spans="1:24" x14ac:dyDescent="0.2">
      <c r="A4491" s="1" t="s">
        <v>11</v>
      </c>
      <c r="B4491" s="23">
        <v>38540.041666666664</v>
      </c>
      <c r="C4491" s="3">
        <v>188.04169999999999</v>
      </c>
      <c r="D4491" s="25">
        <f t="shared" si="140"/>
        <v>38540.041666666664</v>
      </c>
      <c r="E4491" s="26">
        <f t="shared" si="141"/>
        <v>38540.041666666664</v>
      </c>
      <c r="F4491" s="3">
        <v>-999</v>
      </c>
      <c r="G4491" s="3">
        <v>99.36616349637697</v>
      </c>
      <c r="H4491" s="3">
        <v>32.333853989505904</v>
      </c>
      <c r="I4491" s="3">
        <v>420.98333333332999</v>
      </c>
      <c r="J4491" s="3">
        <v>5.9018998146056996</v>
      </c>
      <c r="K4491" s="3">
        <v>97.610000610352003</v>
      </c>
      <c r="L4491" s="3">
        <v>734.78919775391</v>
      </c>
      <c r="M4491" s="3">
        <v>14.074000358581999</v>
      </c>
      <c r="N4491" s="3">
        <v>265.98999023438</v>
      </c>
      <c r="O4491" s="3">
        <v>1.2944799661635999E-3</v>
      </c>
      <c r="P4491" s="3">
        <v>7.6719200231502418</v>
      </c>
      <c r="Q4491" s="3">
        <v>-999</v>
      </c>
      <c r="R4491" s="21">
        <v>1.6023333333333332</v>
      </c>
      <c r="S4491" s="22">
        <v>3.1019999999999999</v>
      </c>
      <c r="T4491" s="20">
        <v>3.9292000000000002</v>
      </c>
      <c r="U4491" s="3">
        <v>5.9099999999999972E-2</v>
      </c>
      <c r="V4491" s="3">
        <v>8.3971499999999991E-2</v>
      </c>
      <c r="W4491" s="3">
        <v>-999</v>
      </c>
      <c r="X4491" s="3">
        <v>416.35000050862999</v>
      </c>
    </row>
    <row r="4492" spans="1:24" x14ac:dyDescent="0.2">
      <c r="A4492" s="1" t="s">
        <v>11</v>
      </c>
      <c r="B4492" s="23">
        <v>38540.083333333336</v>
      </c>
      <c r="C4492" s="3">
        <v>188.08330000000001</v>
      </c>
      <c r="D4492" s="25">
        <f t="shared" si="140"/>
        <v>38540.083333333336</v>
      </c>
      <c r="E4492" s="26">
        <f t="shared" si="141"/>
        <v>38540.083333333336</v>
      </c>
      <c r="F4492" s="3">
        <v>-999</v>
      </c>
      <c r="G4492" s="3">
        <v>104.87300452898563</v>
      </c>
      <c r="H4492" s="3">
        <v>36.426852494144903</v>
      </c>
      <c r="I4492" s="3">
        <v>406.24166666667003</v>
      </c>
      <c r="J4492" s="3">
        <v>5.1782999038695996</v>
      </c>
      <c r="K4492" s="3">
        <v>96.555999755859006</v>
      </c>
      <c r="L4492" s="3">
        <v>734.72847460936998</v>
      </c>
      <c r="M4492" s="3">
        <v>16.506999969481999</v>
      </c>
      <c r="N4492" s="3">
        <v>266.76000976562</v>
      </c>
      <c r="O4492" s="3">
        <v>1.2796000242232999E-3</v>
      </c>
      <c r="P4492" s="3">
        <v>7.2181132824830367</v>
      </c>
      <c r="Q4492" s="3">
        <v>-999</v>
      </c>
      <c r="R4492" s="21">
        <v>-999</v>
      </c>
      <c r="S4492" s="22">
        <v>-999</v>
      </c>
      <c r="T4492" s="20">
        <v>-999</v>
      </c>
      <c r="U4492" s="3">
        <v>6.3614999999999963E-2</v>
      </c>
      <c r="V4492" s="3">
        <v>4.9321499999999976E-2</v>
      </c>
      <c r="W4492" s="3">
        <v>-999</v>
      </c>
      <c r="X4492" s="3">
        <v>534.55683695475</v>
      </c>
    </row>
    <row r="4493" spans="1:24" x14ac:dyDescent="0.2">
      <c r="A4493" s="1" t="s">
        <v>11</v>
      </c>
      <c r="B4493" s="23">
        <v>38540.125</v>
      </c>
      <c r="C4493" s="3">
        <v>188.125</v>
      </c>
      <c r="D4493" s="25">
        <f t="shared" si="140"/>
        <v>38540.125</v>
      </c>
      <c r="E4493" s="26">
        <f t="shared" si="141"/>
        <v>38540.125</v>
      </c>
      <c r="F4493" s="3">
        <v>-999</v>
      </c>
      <c r="G4493" s="3">
        <v>105.01261458333342</v>
      </c>
      <c r="H4493" s="3">
        <v>35.8138535317429</v>
      </c>
      <c r="I4493" s="3">
        <v>432.58333333333002</v>
      </c>
      <c r="J4493" s="3">
        <v>4.7435002326965003</v>
      </c>
      <c r="K4493" s="3">
        <v>97.564002990722997</v>
      </c>
      <c r="L4493" s="3">
        <v>734.67327685547002</v>
      </c>
      <c r="M4493" s="3">
        <v>18.857000350951999</v>
      </c>
      <c r="N4493" s="3">
        <v>278.69000244141</v>
      </c>
      <c r="O4493" s="3">
        <v>1.2424399852753001E-3</v>
      </c>
      <c r="P4493" s="3">
        <v>7.0762885776346458</v>
      </c>
      <c r="Q4493" s="3">
        <v>-999</v>
      </c>
      <c r="R4493" s="21">
        <v>-999</v>
      </c>
      <c r="S4493" s="22">
        <v>-999</v>
      </c>
      <c r="T4493" s="20">
        <v>-999</v>
      </c>
      <c r="U4493" s="3">
        <v>3.8837999999999998E-2</v>
      </c>
      <c r="V4493" s="3">
        <v>9.3182999999999974E-2</v>
      </c>
      <c r="W4493" s="3">
        <v>-999</v>
      </c>
      <c r="X4493" s="3">
        <v>547.18599904378004</v>
      </c>
    </row>
    <row r="4494" spans="1:24" x14ac:dyDescent="0.2">
      <c r="A4494" s="1" t="s">
        <v>11</v>
      </c>
      <c r="B4494" s="23">
        <v>38540.166666666664</v>
      </c>
      <c r="C4494" s="3">
        <v>188.16669999999999</v>
      </c>
      <c r="D4494" s="25">
        <f t="shared" si="140"/>
        <v>38540.166666666664</v>
      </c>
      <c r="E4494" s="26">
        <f t="shared" si="141"/>
        <v>38540.166666666664</v>
      </c>
      <c r="F4494" s="3">
        <v>-999</v>
      </c>
      <c r="G4494" s="3">
        <v>107.15847282608703</v>
      </c>
      <c r="H4494" s="3">
        <v>40.239852219486899</v>
      </c>
      <c r="I4494" s="3">
        <v>395.36666666667003</v>
      </c>
      <c r="J4494" s="3">
        <v>4.6985001564026003</v>
      </c>
      <c r="K4494" s="3">
        <v>92.546997070312003</v>
      </c>
      <c r="L4494" s="3">
        <v>734.64935595703002</v>
      </c>
      <c r="M4494" s="3">
        <v>20.792999267578001</v>
      </c>
      <c r="N4494" s="3">
        <v>283.63000488281</v>
      </c>
      <c r="O4494" s="3">
        <v>1.2647600173949999E-3</v>
      </c>
      <c r="P4494" s="3">
        <v>6.6915640270263914</v>
      </c>
      <c r="Q4494" s="3">
        <v>-999</v>
      </c>
      <c r="R4494" s="21">
        <v>1.5316000000000003</v>
      </c>
      <c r="S4494" s="22">
        <v>1.4476000000000013</v>
      </c>
      <c r="T4494" s="20">
        <v>46.116400000000006</v>
      </c>
      <c r="U4494" s="3">
        <v>6.3947999999999922E-2</v>
      </c>
      <c r="V4494" s="3">
        <v>8.4142499999999967E-2</v>
      </c>
      <c r="W4494" s="3">
        <v>-999</v>
      </c>
      <c r="X4494" s="3">
        <v>537.63600158690997</v>
      </c>
    </row>
    <row r="4495" spans="1:24" x14ac:dyDescent="0.2">
      <c r="A4495" s="1" t="s">
        <v>11</v>
      </c>
      <c r="B4495" s="23">
        <v>38540.208333333336</v>
      </c>
      <c r="C4495" s="3">
        <v>188.20830000000001</v>
      </c>
      <c r="D4495" s="25">
        <f t="shared" si="140"/>
        <v>38540.208333333336</v>
      </c>
      <c r="E4495" s="26">
        <f t="shared" si="141"/>
        <v>38540.208333333336</v>
      </c>
      <c r="F4495" s="3">
        <v>-999</v>
      </c>
      <c r="G4495" s="3">
        <v>107.98062092391292</v>
      </c>
      <c r="H4495" s="3">
        <v>39.034854203128901</v>
      </c>
      <c r="I4495" s="3">
        <v>369.02499999999998</v>
      </c>
      <c r="J4495" s="3">
        <v>4.3592000007629004</v>
      </c>
      <c r="K4495" s="3">
        <v>92.346000671387003</v>
      </c>
      <c r="L4495" s="3">
        <v>734.67511865233996</v>
      </c>
      <c r="M4495" s="3">
        <v>20.632999420166001</v>
      </c>
      <c r="N4495" s="3">
        <v>283.76998901367</v>
      </c>
      <c r="O4495" s="3">
        <v>1.2424399852753001E-3</v>
      </c>
      <c r="P4495" s="3">
        <v>6.5202153787937611</v>
      </c>
      <c r="Q4495" s="3">
        <v>-999</v>
      </c>
      <c r="R4495" s="21">
        <v>1.679</v>
      </c>
      <c r="S4495" s="22">
        <v>1.4476000000000013</v>
      </c>
      <c r="T4495" s="20">
        <v>46.116400000000006</v>
      </c>
      <c r="U4495" s="3">
        <v>4.6202999999999966E-2</v>
      </c>
      <c r="V4495" s="3">
        <v>4.9151999999999987E-2</v>
      </c>
      <c r="W4495" s="3">
        <v>-999</v>
      </c>
      <c r="X4495" s="3">
        <v>383.32766774495002</v>
      </c>
    </row>
    <row r="4496" spans="1:24" x14ac:dyDescent="0.2">
      <c r="A4496" s="1" t="s">
        <v>11</v>
      </c>
      <c r="B4496" s="23">
        <v>38540.25</v>
      </c>
      <c r="C4496" s="3">
        <v>188.25</v>
      </c>
      <c r="D4496" s="25">
        <f t="shared" si="140"/>
        <v>38540.25</v>
      </c>
      <c r="E4496" s="26">
        <f t="shared" si="141"/>
        <v>38540.25</v>
      </c>
      <c r="F4496" s="3">
        <v>-999</v>
      </c>
      <c r="G4496" s="3">
        <v>104.95573641304327</v>
      </c>
      <c r="H4496" s="3">
        <v>49.077853470706899</v>
      </c>
      <c r="I4496" s="3">
        <v>342.68333333332998</v>
      </c>
      <c r="J4496" s="3">
        <v>4.8246002197265998</v>
      </c>
      <c r="K4496" s="3">
        <v>80.553001403809006</v>
      </c>
      <c r="L4496" s="3">
        <v>734.65672314453002</v>
      </c>
      <c r="M4496" s="3">
        <v>20.760999679565</v>
      </c>
      <c r="N4496" s="3">
        <v>283.51998901367</v>
      </c>
      <c r="O4496" s="3">
        <v>1.2201199531555E-3</v>
      </c>
      <c r="P4496" s="3">
        <v>5.8757834692730473</v>
      </c>
      <c r="Q4496" s="3">
        <v>-999</v>
      </c>
      <c r="R4496" s="21">
        <v>1.4916666666666665</v>
      </c>
      <c r="S4496" s="22">
        <v>1.4476000000000013</v>
      </c>
      <c r="T4496" s="20">
        <v>46.116400000000006</v>
      </c>
      <c r="U4496" s="3">
        <v>1.1060999999999963E-2</v>
      </c>
      <c r="V4496" s="3">
        <v>-888</v>
      </c>
      <c r="W4496" s="3">
        <v>-999</v>
      </c>
      <c r="X4496" s="3">
        <v>234.22750040689999</v>
      </c>
    </row>
    <row r="4497" spans="1:24" x14ac:dyDescent="0.2">
      <c r="A4497" s="1" t="s">
        <v>11</v>
      </c>
      <c r="B4497" s="23">
        <v>38540.291666666664</v>
      </c>
      <c r="C4497" s="3">
        <v>188.29169999999999</v>
      </c>
      <c r="D4497" s="25">
        <f t="shared" si="140"/>
        <v>38540.291666666664</v>
      </c>
      <c r="E4497" s="26">
        <f t="shared" si="141"/>
        <v>38540.291666666664</v>
      </c>
      <c r="F4497" s="3">
        <v>-999</v>
      </c>
      <c r="G4497" s="3">
        <v>110.75213903985507</v>
      </c>
      <c r="H4497" s="3">
        <v>45.731852799320897</v>
      </c>
      <c r="I4497" s="3">
        <v>320.93333333332998</v>
      </c>
      <c r="J4497" s="3">
        <v>4.8070998191832999</v>
      </c>
      <c r="K4497" s="3">
        <v>78.866996765137003</v>
      </c>
      <c r="L4497" s="3">
        <v>734.67696044922002</v>
      </c>
      <c r="M4497" s="3">
        <v>19.045999526978001</v>
      </c>
      <c r="N4497" s="3">
        <v>285.54000854492</v>
      </c>
      <c r="O4497" s="3">
        <v>1.2870399951934999E-3</v>
      </c>
      <c r="P4497" s="3">
        <v>5.745622001143289</v>
      </c>
      <c r="Q4497" s="3">
        <v>-999</v>
      </c>
      <c r="R4497" s="21">
        <v>-999</v>
      </c>
      <c r="S4497" s="22">
        <v>-999</v>
      </c>
      <c r="T4497" s="20">
        <v>-999</v>
      </c>
      <c r="U4497" s="3">
        <v>4.9718999999999965E-2</v>
      </c>
      <c r="V4497" s="3">
        <v>-888</v>
      </c>
      <c r="W4497" s="3">
        <v>-999</v>
      </c>
      <c r="X4497" s="3">
        <v>171.01886622110999</v>
      </c>
    </row>
    <row r="4498" spans="1:24" x14ac:dyDescent="0.2">
      <c r="A4498" s="1" t="s">
        <v>11</v>
      </c>
      <c r="B4498" s="23">
        <v>38540.333333333336</v>
      </c>
      <c r="C4498" s="3">
        <v>188.33330000000001</v>
      </c>
      <c r="D4498" s="25">
        <f t="shared" si="140"/>
        <v>38540.333333333336</v>
      </c>
      <c r="E4498" s="26">
        <f t="shared" si="141"/>
        <v>38540.333333333336</v>
      </c>
      <c r="F4498" s="3">
        <v>-999</v>
      </c>
      <c r="G4498" s="3">
        <v>110.76248052536228</v>
      </c>
      <c r="H4498" s="3">
        <v>42.421855240726899</v>
      </c>
      <c r="I4498" s="3">
        <v>291.45</v>
      </c>
      <c r="J4498" s="3">
        <v>4.5036001205443998</v>
      </c>
      <c r="K4498" s="3">
        <v>79.013999938965</v>
      </c>
      <c r="L4498" s="3">
        <v>734.71192089843998</v>
      </c>
      <c r="M4498" s="3">
        <v>16.305999755858998</v>
      </c>
      <c r="N4498" s="3">
        <v>288.86999511719</v>
      </c>
      <c r="O4498" s="3">
        <v>1.3614399433136001E-3</v>
      </c>
      <c r="P4498" s="3">
        <v>5.6352830803411473</v>
      </c>
      <c r="Q4498" s="3">
        <v>-999</v>
      </c>
      <c r="R4498" s="21">
        <v>1.3582857142857141</v>
      </c>
      <c r="S4498" s="22">
        <v>0.62040000000000062</v>
      </c>
      <c r="T4498" s="20">
        <v>98.643600000000006</v>
      </c>
      <c r="U4498" s="3">
        <v>6.428399999999998E-2</v>
      </c>
      <c r="V4498" s="3">
        <v>-888</v>
      </c>
      <c r="W4498" s="3">
        <v>-999</v>
      </c>
      <c r="X4498" s="3">
        <v>71.392733383179007</v>
      </c>
    </row>
    <row r="4499" spans="1:24" x14ac:dyDescent="0.2">
      <c r="A4499" s="1" t="s">
        <v>11</v>
      </c>
      <c r="B4499" s="23">
        <v>38540.375</v>
      </c>
      <c r="C4499" s="3">
        <v>188.375</v>
      </c>
      <c r="D4499" s="25">
        <f t="shared" si="140"/>
        <v>38540.375</v>
      </c>
      <c r="E4499" s="26">
        <f t="shared" si="141"/>
        <v>38540.375</v>
      </c>
      <c r="F4499" s="3">
        <v>-999</v>
      </c>
      <c r="G4499" s="3">
        <v>119.87332925724655</v>
      </c>
      <c r="H4499" s="3">
        <v>39.364852219486899</v>
      </c>
      <c r="I4499" s="3">
        <v>291.45</v>
      </c>
      <c r="J4499" s="3">
        <v>4.7554001808167001</v>
      </c>
      <c r="K4499" s="3">
        <v>65.180999755859006</v>
      </c>
      <c r="L4499" s="3">
        <v>734.70088134766002</v>
      </c>
      <c r="M4499" s="3">
        <v>13.717000007629</v>
      </c>
      <c r="N4499" s="3">
        <v>289.20001220703</v>
      </c>
      <c r="O4499" s="3">
        <v>1.2201199531555E-3</v>
      </c>
      <c r="P4499" s="3">
        <v>4.7313104146094584</v>
      </c>
      <c r="Q4499" s="3">
        <v>-999</v>
      </c>
      <c r="R4499" s="21">
        <v>1.4631428571428573</v>
      </c>
      <c r="S4499" s="22">
        <v>0.62040000000000062</v>
      </c>
      <c r="T4499" s="20">
        <v>98.643600000000006</v>
      </c>
      <c r="U4499" s="3">
        <v>5.9264999999999977E-2</v>
      </c>
      <c r="V4499" s="3">
        <v>-888</v>
      </c>
      <c r="W4499" s="3">
        <v>-999</v>
      </c>
      <c r="X4499" s="3">
        <v>72.964349937438996</v>
      </c>
    </row>
    <row r="4500" spans="1:24" x14ac:dyDescent="0.2">
      <c r="A4500" s="1" t="s">
        <v>11</v>
      </c>
      <c r="B4500" s="23">
        <v>38540.416666666664</v>
      </c>
      <c r="C4500" s="3">
        <v>188.41669999999999</v>
      </c>
      <c r="D4500" s="25">
        <f t="shared" si="140"/>
        <v>38540.416666666664</v>
      </c>
      <c r="E4500" s="26">
        <f t="shared" si="141"/>
        <v>38540.416666666664</v>
      </c>
      <c r="F4500" s="3">
        <v>-999</v>
      </c>
      <c r="G4500" s="3">
        <v>115.69536911231867</v>
      </c>
      <c r="H4500" s="3">
        <v>42.287852555179903</v>
      </c>
      <c r="I4500" s="3">
        <v>282.02499999999998</v>
      </c>
      <c r="J4500" s="3">
        <v>4.9154000282287997</v>
      </c>
      <c r="K4500" s="3">
        <v>56.726001739502003</v>
      </c>
      <c r="L4500" s="3">
        <v>734.73768359375003</v>
      </c>
      <c r="M4500" s="3">
        <v>10.906000137329</v>
      </c>
      <c r="N4500" s="3">
        <v>289.66000366211</v>
      </c>
      <c r="O4500" s="3">
        <v>1.3019200563430999E-3</v>
      </c>
      <c r="P4500" s="3">
        <v>4.1635984688367857</v>
      </c>
      <c r="Q4500" s="3">
        <v>-999</v>
      </c>
      <c r="R4500" s="21">
        <v>1.5034999999999998</v>
      </c>
      <c r="S4500" s="22">
        <v>0.62040000000000062</v>
      </c>
      <c r="T4500" s="20">
        <v>98.643600000000006</v>
      </c>
      <c r="U4500" s="3">
        <v>5.1899999999999911E-2</v>
      </c>
      <c r="V4500" s="3">
        <v>-888</v>
      </c>
      <c r="W4500" s="3">
        <v>-999</v>
      </c>
      <c r="X4500" s="3">
        <v>79.678750228881995</v>
      </c>
    </row>
    <row r="4501" spans="1:24" x14ac:dyDescent="0.2">
      <c r="A4501" s="1" t="s">
        <v>11</v>
      </c>
      <c r="B4501" s="23">
        <v>38540.458333333336</v>
      </c>
      <c r="C4501" s="3">
        <v>188.45830000000001</v>
      </c>
      <c r="D4501" s="25">
        <f t="shared" si="140"/>
        <v>38540.458333333336</v>
      </c>
      <c r="E4501" s="26">
        <f t="shared" si="141"/>
        <v>38540.458333333336</v>
      </c>
      <c r="F4501" s="3">
        <v>-999</v>
      </c>
      <c r="G4501" s="3">
        <v>119.09254710144943</v>
      </c>
      <c r="H4501" s="3">
        <v>46.336852341556899</v>
      </c>
      <c r="I4501" s="3">
        <v>235.625</v>
      </c>
      <c r="J4501" s="3">
        <v>5.7147998809814</v>
      </c>
      <c r="K4501" s="3">
        <v>45.450000762938998</v>
      </c>
      <c r="L4501" s="3">
        <v>734.74503955078001</v>
      </c>
      <c r="M4501" s="3">
        <v>10.272000312805</v>
      </c>
      <c r="N4501" s="3">
        <v>289.04000854492</v>
      </c>
      <c r="O4501" s="3">
        <v>1.4060800075530999E-3</v>
      </c>
      <c r="P4501" s="3">
        <v>3.526507248927905</v>
      </c>
      <c r="Q4501" s="3">
        <v>-999</v>
      </c>
      <c r="R4501" s="21">
        <v>-999</v>
      </c>
      <c r="S4501" s="22">
        <v>-999</v>
      </c>
      <c r="T4501" s="20">
        <v>-999</v>
      </c>
      <c r="U4501" s="3">
        <v>6.3614999999999963E-2</v>
      </c>
      <c r="V4501" s="3">
        <v>-888</v>
      </c>
      <c r="W4501" s="3">
        <v>-999</v>
      </c>
      <c r="X4501" s="3">
        <v>171.68783340453999</v>
      </c>
    </row>
    <row r="4502" spans="1:24" x14ac:dyDescent="0.2">
      <c r="A4502" s="1" t="s">
        <v>11</v>
      </c>
      <c r="B4502" s="23">
        <v>38540.5</v>
      </c>
      <c r="C4502" s="3">
        <v>188.5</v>
      </c>
      <c r="D4502" s="25">
        <f t="shared" si="140"/>
        <v>38540.5</v>
      </c>
      <c r="E4502" s="26">
        <f t="shared" si="141"/>
        <v>38540.5</v>
      </c>
      <c r="F4502" s="3">
        <v>-999</v>
      </c>
      <c r="G4502" s="3">
        <v>119.29420606884072</v>
      </c>
      <c r="H4502" s="3">
        <v>56.260852127933902</v>
      </c>
      <c r="I4502" s="3">
        <v>255.2</v>
      </c>
      <c r="J4502" s="3">
        <v>5.7691001892090004</v>
      </c>
      <c r="K4502" s="3">
        <v>32.786998748778998</v>
      </c>
      <c r="L4502" s="3">
        <v>734.77815820313003</v>
      </c>
      <c r="M4502" s="3">
        <v>9.0542001724243004</v>
      </c>
      <c r="N4502" s="3">
        <v>289.7799987793</v>
      </c>
      <c r="O4502" s="3">
        <v>1.435840010643E-3</v>
      </c>
      <c r="P4502" s="3">
        <v>2.553443936876532</v>
      </c>
      <c r="Q4502" s="3">
        <v>-999</v>
      </c>
      <c r="R4502" s="21">
        <v>1.3458538000160678</v>
      </c>
      <c r="S4502" s="22">
        <v>1.2408000000000012</v>
      </c>
      <c r="T4502" s="20">
        <v>108.36320000000001</v>
      </c>
      <c r="U4502" s="3">
        <v>3.7666499999999985E-2</v>
      </c>
      <c r="V4502" s="3">
        <v>-888</v>
      </c>
      <c r="W4502" s="3">
        <v>-999</v>
      </c>
      <c r="X4502" s="3">
        <v>314.47350285848</v>
      </c>
    </row>
    <row r="4503" spans="1:24" x14ac:dyDescent="0.2">
      <c r="A4503" s="1" t="s">
        <v>11</v>
      </c>
      <c r="B4503" s="23">
        <v>38540.541666666664</v>
      </c>
      <c r="C4503" s="3">
        <v>188.54169999999999</v>
      </c>
      <c r="D4503" s="25">
        <f t="shared" si="140"/>
        <v>38540.541666666664</v>
      </c>
      <c r="E4503" s="26">
        <f t="shared" si="141"/>
        <v>38540.541666666664</v>
      </c>
      <c r="F4503" s="3">
        <v>-999</v>
      </c>
      <c r="G4503" s="3">
        <v>108.92169610507248</v>
      </c>
      <c r="H4503" s="3">
        <v>68.961856156253901</v>
      </c>
      <c r="I4503" s="3">
        <v>255.92500000000001</v>
      </c>
      <c r="J4503" s="3">
        <v>7.1402001380920002</v>
      </c>
      <c r="K4503" s="3">
        <v>25.332000732421999</v>
      </c>
      <c r="L4503" s="3">
        <v>734.80760449218997</v>
      </c>
      <c r="M4503" s="3">
        <v>8.46399974823</v>
      </c>
      <c r="N4503" s="3">
        <v>287.57998657227</v>
      </c>
      <c r="O4503" s="3">
        <v>1.4581600427628E-3</v>
      </c>
      <c r="P4503" s="3">
        <v>2.1681277195389406</v>
      </c>
      <c r="Q4503" s="3">
        <v>-999</v>
      </c>
      <c r="R4503" s="21">
        <v>1.313511421881514</v>
      </c>
      <c r="S4503" s="22">
        <v>1.2408000000000012</v>
      </c>
      <c r="T4503" s="20">
        <v>108.36320000000001</v>
      </c>
      <c r="U4503" s="3">
        <v>7.7676000000000009E-2</v>
      </c>
      <c r="V4503" s="3">
        <v>3.3421499999999993E-2</v>
      </c>
      <c r="W4503" s="3">
        <v>-999</v>
      </c>
      <c r="X4503" s="3">
        <v>317.76550140380999</v>
      </c>
    </row>
    <row r="4504" spans="1:24" x14ac:dyDescent="0.2">
      <c r="A4504" s="1" t="s">
        <v>11</v>
      </c>
      <c r="B4504" s="23">
        <v>38540.583333333336</v>
      </c>
      <c r="C4504" s="3">
        <v>188.58330000000001</v>
      </c>
      <c r="D4504" s="25">
        <f t="shared" si="140"/>
        <v>38540.583333333336</v>
      </c>
      <c r="E4504" s="26">
        <f t="shared" si="141"/>
        <v>38540.583333333336</v>
      </c>
      <c r="F4504" s="3">
        <v>-999</v>
      </c>
      <c r="G4504" s="3">
        <v>112.71185054347814</v>
      </c>
      <c r="H4504" s="3">
        <v>68.212855606937907</v>
      </c>
      <c r="I4504" s="3">
        <v>237.07499999999999</v>
      </c>
      <c r="J4504" s="3">
        <v>8.3316001892090004</v>
      </c>
      <c r="K4504" s="3">
        <v>21.236000061035</v>
      </c>
      <c r="L4504" s="3">
        <v>734.83888134766005</v>
      </c>
      <c r="M4504" s="3">
        <v>5.6875</v>
      </c>
      <c r="N4504" s="3">
        <v>259.82998657227</v>
      </c>
      <c r="O4504" s="3">
        <v>1.3242399692535E-3</v>
      </c>
      <c r="P4504" s="3">
        <v>1.9712445167145418</v>
      </c>
      <c r="Q4504" s="3">
        <v>-999</v>
      </c>
      <c r="R4504" s="21">
        <v>1.4063225031766939</v>
      </c>
      <c r="S4504" s="22">
        <v>1.2408000000000012</v>
      </c>
      <c r="T4504" s="20">
        <v>108.36320000000001</v>
      </c>
      <c r="U4504" s="3">
        <v>6.0095999999999955E-2</v>
      </c>
      <c r="V4504" s="3">
        <v>-888</v>
      </c>
      <c r="W4504" s="3">
        <v>-999</v>
      </c>
      <c r="X4504" s="3">
        <v>222.49150060017999</v>
      </c>
    </row>
    <row r="4505" spans="1:24" x14ac:dyDescent="0.2">
      <c r="A4505" s="1" t="s">
        <v>11</v>
      </c>
      <c r="B4505" s="23">
        <v>38540.625</v>
      </c>
      <c r="C4505" s="3">
        <v>188.625</v>
      </c>
      <c r="D4505" s="25">
        <f t="shared" si="140"/>
        <v>38540.625</v>
      </c>
      <c r="E4505" s="26">
        <f t="shared" si="141"/>
        <v>38540.625</v>
      </c>
      <c r="F4505" s="3">
        <v>-999</v>
      </c>
      <c r="G4505" s="3">
        <v>120.32318387681143</v>
      </c>
      <c r="H4505" s="3">
        <v>58.822852402591899</v>
      </c>
      <c r="I4505" s="3">
        <v>223.54166666667001</v>
      </c>
      <c r="J4505" s="3">
        <v>9.0901002883911008</v>
      </c>
      <c r="K4505" s="3">
        <v>25.747999191283998</v>
      </c>
      <c r="L4505" s="3">
        <v>734.82415820311996</v>
      </c>
      <c r="M4505" s="3">
        <v>7.7294998168945002</v>
      </c>
      <c r="N4505" s="3">
        <v>253.58999633789</v>
      </c>
      <c r="O4505" s="3">
        <v>1.3167999982834E-3</v>
      </c>
      <c r="P4505" s="3">
        <v>2.5159482229575363</v>
      </c>
      <c r="Q4505" s="3">
        <v>-999</v>
      </c>
      <c r="R4505" s="21">
        <v>-999</v>
      </c>
      <c r="S4505" s="22">
        <v>-999</v>
      </c>
      <c r="T4505" s="20">
        <v>-999</v>
      </c>
      <c r="U4505" s="3">
        <v>9.2074499999999934E-2</v>
      </c>
      <c r="V4505" s="3">
        <v>2.4539999999999887E-3</v>
      </c>
      <c r="W4505" s="3">
        <v>-999</v>
      </c>
      <c r="X4505" s="3">
        <v>187.22816696167001</v>
      </c>
    </row>
    <row r="4506" spans="1:24" x14ac:dyDescent="0.2">
      <c r="A4506" s="1" t="s">
        <v>11</v>
      </c>
      <c r="B4506" s="23">
        <v>38540.666666666664</v>
      </c>
      <c r="C4506" s="3">
        <v>188.66669999999999</v>
      </c>
      <c r="D4506" s="25">
        <f t="shared" si="140"/>
        <v>38540.666666666664</v>
      </c>
      <c r="E4506" s="26">
        <f t="shared" si="141"/>
        <v>38540.666666666664</v>
      </c>
      <c r="F4506" s="3">
        <v>-999</v>
      </c>
      <c r="G4506" s="3">
        <v>121.88991893115941</v>
      </c>
      <c r="H4506" s="3">
        <v>53.536853104495897</v>
      </c>
      <c r="I4506" s="3">
        <v>228.61666666667</v>
      </c>
      <c r="J4506" s="3">
        <v>10.072999954224001</v>
      </c>
      <c r="K4506" s="3">
        <v>24.010000228881999</v>
      </c>
      <c r="L4506" s="3">
        <v>734.87015820313002</v>
      </c>
      <c r="M4506" s="3">
        <v>1.9391000270844001</v>
      </c>
      <c r="N4506" s="3">
        <v>242.38999938965</v>
      </c>
      <c r="O4506" s="3">
        <v>1.2647600173949999E-3</v>
      </c>
      <c r="P4506" s="3">
        <v>2.5061011948367602</v>
      </c>
      <c r="Q4506" s="3">
        <v>-999</v>
      </c>
      <c r="R4506" s="21">
        <v>1.4377472239963833</v>
      </c>
      <c r="S4506" s="22">
        <v>0.62039999999999984</v>
      </c>
      <c r="T4506" s="20">
        <v>16.957599999999999</v>
      </c>
      <c r="U4506" s="3">
        <v>3.1139999999999991E-2</v>
      </c>
      <c r="V4506" s="3">
        <v>-888</v>
      </c>
      <c r="W4506" s="3">
        <v>-999</v>
      </c>
      <c r="X4506" s="3">
        <v>285.31083399455002</v>
      </c>
    </row>
    <row r="4507" spans="1:24" x14ac:dyDescent="0.2">
      <c r="A4507" s="1" t="s">
        <v>11</v>
      </c>
      <c r="B4507" s="23">
        <v>38540.708333333336</v>
      </c>
      <c r="C4507" s="3">
        <v>188.70830000000001</v>
      </c>
      <c r="D4507" s="25">
        <f t="shared" si="140"/>
        <v>38540.708333333336</v>
      </c>
      <c r="E4507" s="26">
        <f t="shared" si="141"/>
        <v>38540.708333333336</v>
      </c>
      <c r="F4507" s="3">
        <v>-999</v>
      </c>
      <c r="G4507" s="3">
        <v>123.07918976449272</v>
      </c>
      <c r="H4507" s="3">
        <v>48.770854264163901</v>
      </c>
      <c r="I4507" s="3">
        <v>232.96666666666999</v>
      </c>
      <c r="J4507" s="3">
        <v>9.5093002319336009</v>
      </c>
      <c r="K4507" s="3">
        <v>34.669998168945</v>
      </c>
      <c r="L4507" s="3">
        <v>734.91064404297003</v>
      </c>
      <c r="M4507" s="3">
        <v>2.0657000541686998</v>
      </c>
      <c r="N4507" s="3">
        <v>212.11000061035</v>
      </c>
      <c r="O4507" s="3">
        <v>1.3391200304031E-3</v>
      </c>
      <c r="P4507" s="3">
        <v>3.4843199989602991</v>
      </c>
      <c r="Q4507" s="3">
        <v>-999</v>
      </c>
      <c r="R4507" s="21">
        <v>1.7297917792399078</v>
      </c>
      <c r="S4507" s="22">
        <v>0.62039999999999984</v>
      </c>
      <c r="T4507" s="20">
        <v>16.957599999999999</v>
      </c>
      <c r="U4507" s="3">
        <v>1.908149999999996E-2</v>
      </c>
      <c r="V4507" s="3">
        <v>-888</v>
      </c>
      <c r="W4507" s="3">
        <v>-999</v>
      </c>
      <c r="X4507" s="3">
        <v>606.45100097655995</v>
      </c>
    </row>
    <row r="4508" spans="1:24" x14ac:dyDescent="0.2">
      <c r="A4508" s="1" t="s">
        <v>11</v>
      </c>
      <c r="B4508" s="23">
        <v>38540.75</v>
      </c>
      <c r="C4508" s="3">
        <v>188.75</v>
      </c>
      <c r="D4508" s="25">
        <f t="shared" si="140"/>
        <v>38540.75</v>
      </c>
      <c r="E4508" s="26">
        <f t="shared" si="141"/>
        <v>38540.75</v>
      </c>
      <c r="F4508" s="3">
        <v>-999</v>
      </c>
      <c r="G4508" s="3">
        <v>116.2176141304349</v>
      </c>
      <c r="H4508" s="3">
        <v>44.859854966068902</v>
      </c>
      <c r="I4508" s="3">
        <v>273.56666666667002</v>
      </c>
      <c r="J4508" s="3">
        <v>10.630999565125</v>
      </c>
      <c r="K4508" s="3">
        <v>38.722999572753999</v>
      </c>
      <c r="L4508" s="3">
        <v>734.95847460938</v>
      </c>
      <c r="M4508" s="3">
        <v>2.0078001022339</v>
      </c>
      <c r="N4508" s="3">
        <v>213.28999328613</v>
      </c>
      <c r="O4508" s="3">
        <v>1.3539999723434001E-3</v>
      </c>
      <c r="P4508" s="3">
        <v>4.1947277846728488</v>
      </c>
      <c r="Q4508" s="3">
        <v>-999</v>
      </c>
      <c r="R4508" s="21">
        <v>1.700648001016366</v>
      </c>
      <c r="S4508" s="22">
        <v>0.62039999999999984</v>
      </c>
      <c r="T4508" s="20">
        <v>16.957599999999999</v>
      </c>
      <c r="U4508" s="3">
        <v>7.734149999999998E-2</v>
      </c>
      <c r="V4508" s="3">
        <v>1.1321999999999997E-2</v>
      </c>
      <c r="W4508" s="3">
        <v>-999</v>
      </c>
      <c r="X4508" s="3">
        <v>1565.2533355713001</v>
      </c>
    </row>
    <row r="4509" spans="1:24" x14ac:dyDescent="0.2">
      <c r="A4509" s="1" t="s">
        <v>11</v>
      </c>
      <c r="B4509" s="23">
        <v>38540.791666666664</v>
      </c>
      <c r="C4509" s="3">
        <v>188.79169999999999</v>
      </c>
      <c r="D4509" s="25">
        <f t="shared" si="140"/>
        <v>38540.791666666664</v>
      </c>
      <c r="E4509" s="26">
        <f t="shared" si="141"/>
        <v>38540.791666666664</v>
      </c>
      <c r="F4509" s="3">
        <v>-999</v>
      </c>
      <c r="G4509" s="3">
        <v>119.28903532608697</v>
      </c>
      <c r="H4509" s="3">
        <v>40.897853165531899</v>
      </c>
      <c r="I4509" s="3">
        <v>310.3</v>
      </c>
      <c r="J4509" s="3">
        <v>11.079999923706</v>
      </c>
      <c r="K4509" s="3">
        <v>44.196998596191001</v>
      </c>
      <c r="L4509" s="3">
        <v>734.98607910155999</v>
      </c>
      <c r="M4509" s="3">
        <v>3.3689999580382999</v>
      </c>
      <c r="N4509" s="3">
        <v>219.86999511719</v>
      </c>
      <c r="O4509" s="3">
        <v>1.2944799661635999E-3</v>
      </c>
      <c r="P4509" s="3">
        <v>4.9326420777687989</v>
      </c>
      <c r="Q4509" s="3">
        <v>-999</v>
      </c>
      <c r="R4509" s="21">
        <v>-999</v>
      </c>
      <c r="S4509" s="22">
        <v>-999</v>
      </c>
      <c r="T4509" s="20">
        <v>-999</v>
      </c>
      <c r="U4509" s="3">
        <v>0.10026449999999999</v>
      </c>
      <c r="V4509" s="3">
        <v>-888</v>
      </c>
      <c r="W4509" s="3">
        <v>-999</v>
      </c>
      <c r="X4509" s="3">
        <v>2775.1233398436998</v>
      </c>
    </row>
    <row r="4510" spans="1:24" x14ac:dyDescent="0.2">
      <c r="A4510" s="1" t="s">
        <v>11</v>
      </c>
      <c r="B4510" s="23">
        <v>38540.833333333336</v>
      </c>
      <c r="C4510" s="3">
        <v>188.83330000000001</v>
      </c>
      <c r="D4510" s="25">
        <f t="shared" si="140"/>
        <v>38540.833333333336</v>
      </c>
      <c r="E4510" s="26">
        <f t="shared" si="141"/>
        <v>38540.833333333336</v>
      </c>
      <c r="F4510" s="3">
        <v>-999</v>
      </c>
      <c r="G4510" s="3">
        <v>121.79684556159441</v>
      </c>
      <c r="H4510" s="3">
        <v>36.907855301761899</v>
      </c>
      <c r="I4510" s="3">
        <v>349.20833333333002</v>
      </c>
      <c r="J4510" s="3">
        <v>11.793999671936</v>
      </c>
      <c r="K4510" s="3">
        <v>50.450000762938998</v>
      </c>
      <c r="L4510" s="3">
        <v>734.96768359375005</v>
      </c>
      <c r="M4510" s="3">
        <v>4.2892999649048003</v>
      </c>
      <c r="N4510" s="3">
        <v>232.5299987793</v>
      </c>
      <c r="O4510" s="3">
        <v>1.2498799562454001E-3</v>
      </c>
      <c r="P4510" s="3">
        <v>5.9031955942486229</v>
      </c>
      <c r="Q4510" s="3">
        <v>-999</v>
      </c>
      <c r="R4510" s="21">
        <v>1.5534923043141251</v>
      </c>
      <c r="S4510" s="22">
        <v>0</v>
      </c>
      <c r="T4510" s="20">
        <v>0</v>
      </c>
      <c r="U4510" s="3">
        <v>8.3368499999999957E-2</v>
      </c>
      <c r="V4510" s="3">
        <v>-888</v>
      </c>
      <c r="W4510" s="3">
        <v>-999</v>
      </c>
      <c r="X4510" s="3">
        <v>2111.5558308918999</v>
      </c>
    </row>
    <row r="4511" spans="1:24" x14ac:dyDescent="0.2">
      <c r="A4511" s="1" t="s">
        <v>11</v>
      </c>
      <c r="B4511" s="23">
        <v>38540.875</v>
      </c>
      <c r="C4511" s="3">
        <v>188.875</v>
      </c>
      <c r="D4511" s="25">
        <f t="shared" si="140"/>
        <v>38540.875</v>
      </c>
      <c r="E4511" s="26">
        <f t="shared" si="141"/>
        <v>38540.875</v>
      </c>
      <c r="F4511" s="3">
        <v>-999</v>
      </c>
      <c r="G4511" s="3">
        <v>118.53583046497582</v>
      </c>
      <c r="H4511" s="3">
        <v>29.841853409671902</v>
      </c>
      <c r="I4511" s="3">
        <v>368.54166666666998</v>
      </c>
      <c r="J4511" s="3">
        <v>12.932999610901</v>
      </c>
      <c r="K4511" s="3">
        <v>64.249000549315994</v>
      </c>
      <c r="L4511" s="3">
        <v>734.96768359375005</v>
      </c>
      <c r="M4511" s="3">
        <v>4.0167999267578001</v>
      </c>
      <c r="N4511" s="3">
        <v>239.33000183105</v>
      </c>
      <c r="O4511" s="3">
        <v>1.4804799556731999E-3</v>
      </c>
      <c r="P4511" s="3">
        <v>8.1022058582699206</v>
      </c>
      <c r="Q4511" s="3">
        <v>-999</v>
      </c>
      <c r="R4511" s="21">
        <v>1.5605144894717138</v>
      </c>
      <c r="S4511" s="22">
        <v>0</v>
      </c>
      <c r="T4511" s="20">
        <v>0</v>
      </c>
      <c r="U4511" s="3">
        <v>0.12075051724137925</v>
      </c>
      <c r="V4511" s="3">
        <v>9.6042413793103479E-2</v>
      </c>
      <c r="W4511" s="3">
        <v>-999</v>
      </c>
      <c r="X4511" s="3">
        <v>2245.5799947103001</v>
      </c>
    </row>
    <row r="4512" spans="1:24" x14ac:dyDescent="0.2">
      <c r="A4512" s="1" t="s">
        <v>11</v>
      </c>
      <c r="B4512" s="23">
        <v>38540.916666666664</v>
      </c>
      <c r="C4512" s="3">
        <v>188.91669999999999</v>
      </c>
      <c r="D4512" s="25">
        <f t="shared" si="140"/>
        <v>38540.916666666664</v>
      </c>
      <c r="E4512" s="26">
        <f t="shared" si="141"/>
        <v>38540.916666666664</v>
      </c>
      <c r="F4512" s="3">
        <v>-999</v>
      </c>
      <c r="G4512" s="3">
        <v>114.84219655797112</v>
      </c>
      <c r="H4512" s="3">
        <v>26.665852814578905</v>
      </c>
      <c r="I4512" s="3">
        <v>487.2</v>
      </c>
      <c r="J4512" s="3">
        <v>12.336999893188</v>
      </c>
      <c r="K4512" s="3">
        <v>66.440002441405994</v>
      </c>
      <c r="L4512" s="3">
        <v>734.94560449219</v>
      </c>
      <c r="M4512" s="3">
        <v>4.2628002166748002</v>
      </c>
      <c r="N4512" s="3">
        <v>239.2799987793</v>
      </c>
      <c r="O4512" s="3">
        <v>1.3315199613571E-3</v>
      </c>
      <c r="P4512" s="3">
        <v>8.057565557142965</v>
      </c>
      <c r="Q4512" s="3">
        <v>-999</v>
      </c>
      <c r="R4512" s="21">
        <v>1.5086915464976551</v>
      </c>
      <c r="S4512" s="22">
        <v>3.7224000000000004</v>
      </c>
      <c r="T4512" s="20">
        <v>7.4448000000000008</v>
      </c>
      <c r="U4512" s="3">
        <v>9.4439999999999996E-2</v>
      </c>
      <c r="V4512" s="3">
        <v>9.1174500000000019E-2</v>
      </c>
      <c r="W4512" s="3">
        <v>-999</v>
      </c>
      <c r="X4512" s="3">
        <v>2216.2166666666999</v>
      </c>
    </row>
    <row r="4513" spans="1:24" x14ac:dyDescent="0.2">
      <c r="A4513" s="1" t="s">
        <v>11</v>
      </c>
      <c r="B4513" s="23">
        <v>38540.958333333336</v>
      </c>
      <c r="C4513" s="3">
        <v>188.95830000000001</v>
      </c>
      <c r="D4513" s="25">
        <f t="shared" si="140"/>
        <v>38540.958333333336</v>
      </c>
      <c r="E4513" s="26">
        <f t="shared" si="141"/>
        <v>38540.958333333336</v>
      </c>
      <c r="F4513" s="3">
        <v>-999</v>
      </c>
      <c r="G4513" s="3">
        <v>118.07391077898554</v>
      </c>
      <c r="H4513" s="3">
        <v>26.312854081058905</v>
      </c>
      <c r="I4513" s="3">
        <v>454.81666666667002</v>
      </c>
      <c r="J4513" s="3">
        <v>12.182999610901</v>
      </c>
      <c r="K4513" s="3">
        <v>67.502998352050994</v>
      </c>
      <c r="L4513" s="3">
        <v>734.92903955077998</v>
      </c>
      <c r="M4513" s="3">
        <v>7.1939001083373997</v>
      </c>
      <c r="N4513" s="3">
        <v>249.16999816895</v>
      </c>
      <c r="O4513" s="3">
        <v>1.44296002388E-3</v>
      </c>
      <c r="P4513" s="3">
        <v>8.1041568103143273</v>
      </c>
      <c r="Q4513" s="3">
        <v>-999</v>
      </c>
      <c r="R4513" s="21">
        <v>1.4655116784616016</v>
      </c>
      <c r="S4513" s="22">
        <v>3.7224000000000004</v>
      </c>
      <c r="T4513" s="20">
        <v>7.4448000000000008</v>
      </c>
      <c r="U4513" s="3">
        <v>5.4141000000000002E-2</v>
      </c>
      <c r="V4513" s="3">
        <v>4.1643000000000013E-2</v>
      </c>
      <c r="W4513" s="3">
        <v>-999</v>
      </c>
      <c r="X4513" s="3">
        <v>2329.5650105794002</v>
      </c>
    </row>
    <row r="4514" spans="1:24" x14ac:dyDescent="0.2">
      <c r="A4514" s="1" t="s">
        <v>11</v>
      </c>
      <c r="B4514" s="23">
        <v>38541</v>
      </c>
      <c r="C4514" s="3">
        <v>189</v>
      </c>
      <c r="D4514" s="25">
        <f t="shared" si="140"/>
        <v>38541</v>
      </c>
      <c r="E4514" s="26">
        <f t="shared" si="141"/>
        <v>38541</v>
      </c>
      <c r="F4514" s="3">
        <v>-999</v>
      </c>
      <c r="G4514" s="3">
        <v>108.66315896739131</v>
      </c>
      <c r="H4514" s="3">
        <v>30.158852845096902</v>
      </c>
      <c r="I4514" s="3">
        <v>519.82500000000005</v>
      </c>
      <c r="J4514" s="3">
        <v>11.279000282287999</v>
      </c>
      <c r="K4514" s="3">
        <v>67.752998352050994</v>
      </c>
      <c r="L4514" s="3">
        <v>734.89407910156001</v>
      </c>
      <c r="M4514" s="3">
        <v>8.250599861145</v>
      </c>
      <c r="N4514" s="3">
        <v>237.94000244141</v>
      </c>
      <c r="O4514" s="3">
        <v>1.4502400159836001E-3</v>
      </c>
      <c r="P4514" s="3">
        <v>7.663069436365058</v>
      </c>
      <c r="Q4514" s="3">
        <v>-999</v>
      </c>
      <c r="R4514" s="21">
        <v>1.4607399206183853</v>
      </c>
      <c r="S4514" s="22">
        <v>3.7224000000000004</v>
      </c>
      <c r="T4514" s="20">
        <v>7.4448000000000008</v>
      </c>
      <c r="U4514" s="3">
        <v>6.8698499999999982E-2</v>
      </c>
      <c r="V4514" s="3">
        <v>7.5603000000000004E-2</v>
      </c>
      <c r="W4514" s="3">
        <v>-999</v>
      </c>
      <c r="X4514" s="3">
        <v>1365.7626668293999</v>
      </c>
    </row>
    <row r="4515" spans="1:24" x14ac:dyDescent="0.2">
      <c r="A4515" s="1" t="s">
        <v>11</v>
      </c>
      <c r="B4515" s="23">
        <v>38541.041666666664</v>
      </c>
      <c r="C4515" s="3">
        <v>189.04169999999999</v>
      </c>
      <c r="D4515" s="25">
        <f t="shared" si="140"/>
        <v>38541.041666666664</v>
      </c>
      <c r="E4515" s="26">
        <f t="shared" si="141"/>
        <v>38541.041666666664</v>
      </c>
      <c r="F4515" s="3">
        <v>-999</v>
      </c>
      <c r="G4515" s="3">
        <v>107.36530253623178</v>
      </c>
      <c r="H4515" s="3">
        <v>38.2908547219279</v>
      </c>
      <c r="I4515" s="3">
        <v>476.32499999999999</v>
      </c>
      <c r="J4515" s="3">
        <v>11.123999595641999</v>
      </c>
      <c r="K4515" s="3">
        <v>53.09700012207</v>
      </c>
      <c r="L4515" s="3">
        <v>734.82047460936997</v>
      </c>
      <c r="M4515" s="3">
        <v>10.904999732971</v>
      </c>
      <c r="N4515" s="3">
        <v>243.2200012207</v>
      </c>
      <c r="O4515" s="3">
        <v>1.4725600481032999E-3</v>
      </c>
      <c r="P4515" s="3">
        <v>5.9446055769682768</v>
      </c>
      <c r="Q4515" s="3">
        <v>-999</v>
      </c>
      <c r="R4515" s="21">
        <v>-999</v>
      </c>
      <c r="S4515" s="22">
        <v>-999</v>
      </c>
      <c r="T4515" s="20">
        <v>-999</v>
      </c>
      <c r="U4515" s="3">
        <v>4.678199999999999E-2</v>
      </c>
      <c r="V4515" s="3">
        <v>1.2691499999999984E-2</v>
      </c>
      <c r="W4515" s="3">
        <v>-999</v>
      </c>
      <c r="X4515" s="3">
        <v>1032.1271697998</v>
      </c>
    </row>
    <row r="4516" spans="1:24" x14ac:dyDescent="0.2">
      <c r="A4516" s="1" t="s">
        <v>11</v>
      </c>
      <c r="B4516" s="23">
        <v>38541.083333333336</v>
      </c>
      <c r="C4516" s="3">
        <v>189.08330000000001</v>
      </c>
      <c r="D4516" s="25">
        <f t="shared" si="140"/>
        <v>38541.083333333336</v>
      </c>
      <c r="E4516" s="26">
        <f t="shared" si="141"/>
        <v>38541.083333333336</v>
      </c>
      <c r="F4516" s="3">
        <v>-999</v>
      </c>
      <c r="G4516" s="3">
        <v>124.35119248188398</v>
      </c>
      <c r="H4516" s="3">
        <v>31.660853653812904</v>
      </c>
      <c r="I4516" s="3">
        <v>469.55833333332998</v>
      </c>
      <c r="J4516" s="3">
        <v>9.3492002487183008</v>
      </c>
      <c r="K4516" s="3">
        <v>71.678001403809006</v>
      </c>
      <c r="L4516" s="3">
        <v>734.73584179686998</v>
      </c>
      <c r="M4516" s="3">
        <v>14.147999763489</v>
      </c>
      <c r="N4516" s="3">
        <v>259.67999267578</v>
      </c>
      <c r="O4516" s="3">
        <v>1.4279199838638E-3</v>
      </c>
      <c r="P4516" s="3">
        <v>7.1281527683826829</v>
      </c>
      <c r="Q4516" s="3">
        <v>-999</v>
      </c>
      <c r="R4516" s="21">
        <v>1.450494962796566</v>
      </c>
      <c r="S4516" s="22">
        <v>5.3768000000000011</v>
      </c>
      <c r="T4516" s="20">
        <v>19.439200000000003</v>
      </c>
      <c r="U4516" s="3">
        <v>2.4022499999999999E-2</v>
      </c>
      <c r="V4516" s="3">
        <v>2.2400999999999994E-2</v>
      </c>
      <c r="W4516" s="3">
        <v>-999</v>
      </c>
      <c r="X4516" s="3">
        <v>1214.8103373209999</v>
      </c>
    </row>
    <row r="4517" spans="1:24" x14ac:dyDescent="0.2">
      <c r="A4517" s="1" t="s">
        <v>11</v>
      </c>
      <c r="B4517" s="23">
        <v>38541.125</v>
      </c>
      <c r="C4517" s="3">
        <v>189.125</v>
      </c>
      <c r="D4517" s="25">
        <f t="shared" si="140"/>
        <v>38541.125</v>
      </c>
      <c r="E4517" s="26">
        <f t="shared" si="141"/>
        <v>38541.125</v>
      </c>
      <c r="F4517" s="3">
        <v>-999</v>
      </c>
      <c r="G4517" s="3">
        <v>123.19811684782623</v>
      </c>
      <c r="H4517" s="3">
        <v>34.305854111576899</v>
      </c>
      <c r="I4517" s="3">
        <v>462.55</v>
      </c>
      <c r="J4517" s="3">
        <v>7.5074000358581996</v>
      </c>
      <c r="K4517" s="3">
        <v>71.59400177002</v>
      </c>
      <c r="L4517" s="3">
        <v>734.67511865233996</v>
      </c>
      <c r="M4517" s="3">
        <v>15.420000076294</v>
      </c>
      <c r="N4517" s="3">
        <v>263.29998779297</v>
      </c>
      <c r="O4517" s="3">
        <v>1.4204800128937E-3</v>
      </c>
      <c r="P4517" s="3">
        <v>6.2845879952795149</v>
      </c>
      <c r="Q4517" s="3">
        <v>-999</v>
      </c>
      <c r="R4517" s="21">
        <v>1.5458629193078401</v>
      </c>
      <c r="S4517" s="22">
        <v>5.3768000000000011</v>
      </c>
      <c r="T4517" s="20">
        <v>19.439200000000003</v>
      </c>
      <c r="U4517" s="3">
        <v>7.6558500000000015E-2</v>
      </c>
      <c r="V4517" s="3">
        <v>0.10706849999999998</v>
      </c>
      <c r="W4517" s="3">
        <v>-999</v>
      </c>
      <c r="X4517" s="3">
        <v>989.40166524251003</v>
      </c>
    </row>
    <row r="4518" spans="1:24" x14ac:dyDescent="0.2">
      <c r="A4518" s="1" t="s">
        <v>11</v>
      </c>
      <c r="B4518" s="23">
        <v>38541.166666666664</v>
      </c>
      <c r="C4518" s="3">
        <v>189.16669999999999</v>
      </c>
      <c r="D4518" s="25">
        <f t="shared" si="140"/>
        <v>38541.166666666664</v>
      </c>
      <c r="E4518" s="26">
        <f t="shared" si="141"/>
        <v>38541.166666666664</v>
      </c>
      <c r="F4518" s="3">
        <v>-999</v>
      </c>
      <c r="G4518" s="3">
        <v>118.44620425724655</v>
      </c>
      <c r="H4518" s="3">
        <v>36.8638527688029</v>
      </c>
      <c r="I4518" s="3">
        <v>453.125</v>
      </c>
      <c r="J4518" s="3">
        <v>6.2839999198914001</v>
      </c>
      <c r="K4518" s="3">
        <v>69.730003356934006</v>
      </c>
      <c r="L4518" s="3">
        <v>734.59415820311995</v>
      </c>
      <c r="M4518" s="3">
        <v>18.750999450683999</v>
      </c>
      <c r="N4518" s="3">
        <v>270.2200012207</v>
      </c>
      <c r="O4518" s="3">
        <v>1.4651199579238999E-3</v>
      </c>
      <c r="P4518" s="3">
        <v>5.628672711994489</v>
      </c>
      <c r="Q4518" s="3">
        <v>-999</v>
      </c>
      <c r="R4518" s="21">
        <v>1.5138112444302017</v>
      </c>
      <c r="S4518" s="22">
        <v>5.3768000000000011</v>
      </c>
      <c r="T4518" s="20">
        <v>19.439200000000003</v>
      </c>
      <c r="U4518" s="3">
        <v>7.4390999999999999E-2</v>
      </c>
      <c r="V4518" s="3">
        <v>5.9545499999999987E-2</v>
      </c>
      <c r="W4518" s="3">
        <v>-999</v>
      </c>
      <c r="X4518" s="3">
        <v>872.21199900309</v>
      </c>
    </row>
    <row r="4519" spans="1:24" x14ac:dyDescent="0.2">
      <c r="A4519" s="1" t="s">
        <v>11</v>
      </c>
      <c r="B4519" s="23">
        <v>38541.208333333336</v>
      </c>
      <c r="C4519" s="3">
        <v>189.20830000000001</v>
      </c>
      <c r="D4519" s="25">
        <f t="shared" si="140"/>
        <v>38541.208333333336</v>
      </c>
      <c r="E4519" s="26">
        <f t="shared" si="141"/>
        <v>38541.208333333336</v>
      </c>
      <c r="F4519" s="3">
        <v>-999</v>
      </c>
      <c r="G4519" s="3">
        <v>119.87332925724637</v>
      </c>
      <c r="H4519" s="3">
        <v>38.164855271243901</v>
      </c>
      <c r="I4519" s="3">
        <v>418.32499999999999</v>
      </c>
      <c r="J4519" s="3">
        <v>5.9173998832703001</v>
      </c>
      <c r="K4519" s="3">
        <v>67.879997253417997</v>
      </c>
      <c r="L4519" s="3">
        <v>734.53527685546999</v>
      </c>
      <c r="M4519" s="3">
        <v>20.701000213623001</v>
      </c>
      <c r="N4519" s="3">
        <v>270.10000610352</v>
      </c>
      <c r="O4519" s="3">
        <v>1.3461199998856001E-3</v>
      </c>
      <c r="P4519" s="3">
        <v>5.3427799480475011</v>
      </c>
      <c r="Q4519" s="3">
        <v>-999</v>
      </c>
      <c r="R4519" s="21">
        <v>-999</v>
      </c>
      <c r="S4519" s="22">
        <v>-999</v>
      </c>
      <c r="T4519" s="20">
        <v>-999</v>
      </c>
      <c r="U4519" s="3">
        <v>5.3140500000000007E-2</v>
      </c>
      <c r="V4519" s="3">
        <v>3.5782500000000002E-2</v>
      </c>
      <c r="W4519" s="3">
        <v>-999</v>
      </c>
      <c r="X4519" s="3">
        <v>700.83016510009998</v>
      </c>
    </row>
    <row r="4520" spans="1:24" x14ac:dyDescent="0.2">
      <c r="A4520" s="1" t="s">
        <v>11</v>
      </c>
      <c r="B4520" s="23">
        <v>38541.25</v>
      </c>
      <c r="C4520" s="3">
        <v>189.25</v>
      </c>
      <c r="D4520" s="25">
        <f t="shared" si="140"/>
        <v>38541.25</v>
      </c>
      <c r="E4520" s="26">
        <f t="shared" si="141"/>
        <v>38541.25</v>
      </c>
      <c r="F4520" s="3">
        <v>-999</v>
      </c>
      <c r="G4520" s="3">
        <v>112.83077762681143</v>
      </c>
      <c r="H4520" s="3">
        <v>41.452853470706899</v>
      </c>
      <c r="I4520" s="3">
        <v>396.33333333333002</v>
      </c>
      <c r="J4520" s="3">
        <v>5.7234997749329004</v>
      </c>
      <c r="K4520" s="3">
        <v>65.285003662109006</v>
      </c>
      <c r="L4520" s="3">
        <v>734.48192089843997</v>
      </c>
      <c r="M4520" s="3">
        <v>22.798000335693001</v>
      </c>
      <c r="N4520" s="3">
        <v>273.01998901367</v>
      </c>
      <c r="O4520" s="3">
        <v>1.3833199739456E-3</v>
      </c>
      <c r="P4520" s="3">
        <v>5.0703928789202024</v>
      </c>
      <c r="Q4520" s="3">
        <v>-999</v>
      </c>
      <c r="R4520" s="21">
        <v>1.5105934839124029</v>
      </c>
      <c r="S4520" s="22">
        <v>3.3088000000000002</v>
      </c>
      <c r="T4520" s="20">
        <v>42.807600000000008</v>
      </c>
      <c r="U4520" s="3">
        <v>3.705449999999999E-2</v>
      </c>
      <c r="V4520" s="3">
        <v>-888</v>
      </c>
      <c r="W4520" s="3">
        <v>-999</v>
      </c>
      <c r="X4520" s="3">
        <v>713.46466827392999</v>
      </c>
    </row>
    <row r="4521" spans="1:24" x14ac:dyDescent="0.2">
      <c r="A4521" s="1" t="s">
        <v>11</v>
      </c>
      <c r="B4521" s="23">
        <v>38541.291666666664</v>
      </c>
      <c r="C4521" s="3">
        <v>189.29169999999999</v>
      </c>
      <c r="D4521" s="25">
        <f t="shared" si="140"/>
        <v>38541.291666666664</v>
      </c>
      <c r="E4521" s="26">
        <f t="shared" si="141"/>
        <v>38541.291666666664</v>
      </c>
      <c r="F4521" s="3">
        <v>-999</v>
      </c>
      <c r="G4521" s="3">
        <v>119.22698641304366</v>
      </c>
      <c r="H4521" s="3">
        <v>40.231852799320897</v>
      </c>
      <c r="I4521" s="3">
        <v>400.2</v>
      </c>
      <c r="J4521" s="3">
        <v>5.0871000289917001</v>
      </c>
      <c r="K4521" s="3">
        <v>72.021003723145</v>
      </c>
      <c r="L4521" s="3">
        <v>734.42672314453</v>
      </c>
      <c r="M4521" s="3">
        <v>23.218000411986999</v>
      </c>
      <c r="N4521" s="3">
        <v>274.60998535156</v>
      </c>
      <c r="O4521" s="3">
        <v>1.2420400381088E-3</v>
      </c>
      <c r="P4521" s="3">
        <v>5.3521126713782126</v>
      </c>
      <c r="Q4521" s="3">
        <v>-999</v>
      </c>
      <c r="R4521" s="21">
        <v>1.5810524744176322</v>
      </c>
      <c r="S4521" s="22">
        <v>3.3088000000000002</v>
      </c>
      <c r="T4521" s="20">
        <v>42.807600000000008</v>
      </c>
      <c r="U4521" s="3">
        <v>3.551099999999998E-2</v>
      </c>
      <c r="V4521" s="3">
        <v>4.6394999999999995E-3</v>
      </c>
      <c r="W4521" s="3">
        <v>-999</v>
      </c>
      <c r="X4521" s="3">
        <v>385.10216445922998</v>
      </c>
    </row>
    <row r="4522" spans="1:24" x14ac:dyDescent="0.2">
      <c r="A4522" s="1" t="s">
        <v>11</v>
      </c>
      <c r="B4522" s="23">
        <v>38541.333333333336</v>
      </c>
      <c r="C4522" s="3">
        <v>189.33330000000001</v>
      </c>
      <c r="D4522" s="25">
        <f t="shared" si="140"/>
        <v>38541.333333333336</v>
      </c>
      <c r="E4522" s="26">
        <f t="shared" si="141"/>
        <v>38541.333333333336</v>
      </c>
      <c r="F4522" s="3">
        <v>-999</v>
      </c>
      <c r="G4522" s="3">
        <v>108.33740217391319</v>
      </c>
      <c r="H4522" s="3">
        <v>42.9018547829629</v>
      </c>
      <c r="I4522" s="3">
        <v>391.74166666667003</v>
      </c>
      <c r="J4522" s="3">
        <v>5.0022001266479004</v>
      </c>
      <c r="K4522" s="3">
        <v>61.18399810791</v>
      </c>
      <c r="L4522" s="3">
        <v>734.36784179688004</v>
      </c>
      <c r="M4522" s="3">
        <v>22.541000366211001</v>
      </c>
      <c r="N4522" s="3">
        <v>266.45999145508</v>
      </c>
      <c r="O4522" s="3">
        <v>1.1827600002288999E-3</v>
      </c>
      <c r="P4522" s="3">
        <v>4.5203349219127835</v>
      </c>
      <c r="Q4522" s="3">
        <v>-999</v>
      </c>
      <c r="R4522" s="21">
        <v>1.4823050716521118</v>
      </c>
      <c r="S4522" s="22">
        <v>3.3088000000000002</v>
      </c>
      <c r="T4522" s="20">
        <v>42.807600000000008</v>
      </c>
      <c r="U4522" s="3">
        <v>3.6884999999999882E-3</v>
      </c>
      <c r="V4522" s="3">
        <v>-888</v>
      </c>
      <c r="W4522" s="3">
        <v>-999</v>
      </c>
      <c r="X4522" s="3">
        <v>219.54399897256999</v>
      </c>
    </row>
    <row r="4523" spans="1:24" x14ac:dyDescent="0.2">
      <c r="A4523" s="1" t="s">
        <v>11</v>
      </c>
      <c r="B4523" s="23">
        <v>38541.375</v>
      </c>
      <c r="C4523" s="3">
        <v>189.375</v>
      </c>
      <c r="D4523" s="25">
        <f t="shared" si="140"/>
        <v>38541.375</v>
      </c>
      <c r="E4523" s="26">
        <f t="shared" si="141"/>
        <v>38541.375</v>
      </c>
      <c r="F4523" s="3">
        <v>-999</v>
      </c>
      <c r="G4523" s="3">
        <v>111.0675543478261</v>
      </c>
      <c r="H4523" s="3">
        <v>40.548854142093901</v>
      </c>
      <c r="I4523" s="3">
        <v>346.06666666667002</v>
      </c>
      <c r="J4523" s="3">
        <v>4.4857001304626003</v>
      </c>
      <c r="K4523" s="3">
        <v>61.160999298096002</v>
      </c>
      <c r="L4523" s="3">
        <v>734.37703955077995</v>
      </c>
      <c r="M4523" s="3">
        <v>20.315999984741001</v>
      </c>
      <c r="N4523" s="3">
        <v>265.63000488281</v>
      </c>
      <c r="O4523" s="3">
        <v>1.3093600273132E-3</v>
      </c>
      <c r="P4523" s="3">
        <v>4.3585335895869575</v>
      </c>
      <c r="Q4523" s="3">
        <v>-999</v>
      </c>
      <c r="R4523" s="21">
        <v>-999</v>
      </c>
      <c r="S4523" s="22">
        <v>-999</v>
      </c>
      <c r="T4523" s="20">
        <v>-999</v>
      </c>
      <c r="U4523" s="3">
        <v>5.8591499999999935E-2</v>
      </c>
      <c r="V4523" s="3">
        <v>-888</v>
      </c>
      <c r="W4523" s="3">
        <v>-999</v>
      </c>
      <c r="X4523" s="3">
        <v>172.19966608683001</v>
      </c>
    </row>
    <row r="4524" spans="1:24" x14ac:dyDescent="0.2">
      <c r="A4524" s="1" t="s">
        <v>11</v>
      </c>
      <c r="B4524" s="23">
        <v>38541.416666666664</v>
      </c>
      <c r="C4524" s="3">
        <v>189.41669999999999</v>
      </c>
      <c r="D4524" s="25">
        <f t="shared" si="140"/>
        <v>38541.416666666664</v>
      </c>
      <c r="E4524" s="26">
        <f t="shared" si="141"/>
        <v>38541.416666666664</v>
      </c>
      <c r="F4524" s="3">
        <v>-999</v>
      </c>
      <c r="G4524" s="3">
        <v>113.24960778985503</v>
      </c>
      <c r="H4524" s="3">
        <v>38.773852616214903</v>
      </c>
      <c r="I4524" s="3">
        <v>304.01666666667001</v>
      </c>
      <c r="J4524" s="3">
        <v>4.2234997749329004</v>
      </c>
      <c r="K4524" s="3">
        <v>64.305999755859006</v>
      </c>
      <c r="L4524" s="3">
        <v>734.36047460938005</v>
      </c>
      <c r="M4524" s="3">
        <v>19.163999557495</v>
      </c>
      <c r="N4524" s="3">
        <v>262.17999267578</v>
      </c>
      <c r="O4524" s="3">
        <v>1.3242399692535E-3</v>
      </c>
      <c r="P4524" s="3">
        <v>4.4993687831866547</v>
      </c>
      <c r="Q4524" s="3">
        <v>-999</v>
      </c>
      <c r="R4524" s="21">
        <v>1.3645055967263293</v>
      </c>
      <c r="S4524" s="22">
        <v>0.41359999999999753</v>
      </c>
      <c r="T4524" s="20">
        <v>95.748400000000018</v>
      </c>
      <c r="U4524" s="3">
        <v>6.2108999999999956E-2</v>
      </c>
      <c r="V4524" s="3">
        <v>-888</v>
      </c>
      <c r="W4524" s="3">
        <v>-999</v>
      </c>
      <c r="X4524" s="3">
        <v>149.77845077514999</v>
      </c>
    </row>
    <row r="4525" spans="1:24" x14ac:dyDescent="0.2">
      <c r="A4525" s="1" t="s">
        <v>11</v>
      </c>
      <c r="B4525" s="23">
        <v>38541.458333333336</v>
      </c>
      <c r="C4525" s="3">
        <v>189.45830000000001</v>
      </c>
      <c r="D4525" s="25">
        <f t="shared" si="140"/>
        <v>38541.458333333336</v>
      </c>
      <c r="E4525" s="26">
        <f t="shared" si="141"/>
        <v>38541.458333333336</v>
      </c>
      <c r="F4525" s="3">
        <v>-999</v>
      </c>
      <c r="G4525" s="3">
        <v>110.58150452898543</v>
      </c>
      <c r="H4525" s="3">
        <v>38.7058518227579</v>
      </c>
      <c r="I4525" s="3">
        <v>273.80833333332998</v>
      </c>
      <c r="J4525" s="3">
        <v>3.8664000034332</v>
      </c>
      <c r="K4525" s="3">
        <v>69.442001342772997</v>
      </c>
      <c r="L4525" s="3">
        <v>734.30160449218999</v>
      </c>
      <c r="M4525" s="3">
        <v>20.343000411986999</v>
      </c>
      <c r="N4525" s="3">
        <v>268</v>
      </c>
      <c r="O4525" s="3">
        <v>1.3242399692535E-3</v>
      </c>
      <c r="P4525" s="3">
        <v>4.7387937144826555</v>
      </c>
      <c r="Q4525" s="3">
        <v>-999</v>
      </c>
      <c r="R4525" s="21">
        <v>1.4213131083473955</v>
      </c>
      <c r="S4525" s="22">
        <v>0.41359999999999753</v>
      </c>
      <c r="T4525" s="20">
        <v>95.748400000000018</v>
      </c>
      <c r="U4525" s="3">
        <v>7.3724999999999893E-3</v>
      </c>
      <c r="V4525" s="3">
        <v>-888</v>
      </c>
      <c r="W4525" s="3">
        <v>-999</v>
      </c>
      <c r="X4525" s="3">
        <v>186.31583328247001</v>
      </c>
    </row>
    <row r="4526" spans="1:24" x14ac:dyDescent="0.2">
      <c r="A4526" s="1" t="s">
        <v>11</v>
      </c>
      <c r="B4526" s="23">
        <v>38541.5</v>
      </c>
      <c r="C4526" s="3">
        <v>189.5</v>
      </c>
      <c r="D4526" s="25">
        <f t="shared" si="140"/>
        <v>38541.5</v>
      </c>
      <c r="E4526" s="26">
        <f t="shared" si="141"/>
        <v>38541.5</v>
      </c>
      <c r="F4526" s="3">
        <v>-999</v>
      </c>
      <c r="G4526" s="3">
        <v>104.91437047101451</v>
      </c>
      <c r="H4526" s="3">
        <v>34.5548546608929</v>
      </c>
      <c r="I4526" s="3">
        <v>269.94166666667002</v>
      </c>
      <c r="J4526" s="3">
        <v>3.5431001186371001</v>
      </c>
      <c r="K4526" s="3">
        <v>84.871002197265994</v>
      </c>
      <c r="L4526" s="3">
        <v>734.32735595703002</v>
      </c>
      <c r="M4526" s="3">
        <v>18.690000534058001</v>
      </c>
      <c r="N4526" s="3">
        <v>268.55999755859</v>
      </c>
      <c r="O4526" s="3">
        <v>1.2201199531555E-3</v>
      </c>
      <c r="P4526" s="3">
        <v>5.6611397061437341</v>
      </c>
      <c r="Q4526" s="3">
        <v>-999</v>
      </c>
      <c r="R4526" s="21">
        <v>1.5444881791971135</v>
      </c>
      <c r="S4526" s="22">
        <v>0.41359999999999753</v>
      </c>
      <c r="T4526" s="20">
        <v>95.748400000000018</v>
      </c>
      <c r="U4526" s="3">
        <v>9.2159999999999898E-3</v>
      </c>
      <c r="V4526" s="3">
        <v>-888</v>
      </c>
      <c r="W4526" s="3">
        <v>-999</v>
      </c>
      <c r="X4526" s="3">
        <v>105.35400002797</v>
      </c>
    </row>
    <row r="4527" spans="1:24" x14ac:dyDescent="0.2">
      <c r="A4527" s="1" t="s">
        <v>11</v>
      </c>
      <c r="B4527" s="23">
        <v>38541.541666666664</v>
      </c>
      <c r="C4527" s="3">
        <v>189.54169999999999</v>
      </c>
      <c r="D4527" s="25">
        <f t="shared" si="140"/>
        <v>38541.541666666664</v>
      </c>
      <c r="E4527" s="26">
        <f t="shared" si="141"/>
        <v>38541.541666666664</v>
      </c>
      <c r="F4527" s="3">
        <v>-999</v>
      </c>
      <c r="G4527" s="3">
        <v>101.79641259057975</v>
      </c>
      <c r="H4527" s="3">
        <v>30.719853669071902</v>
      </c>
      <c r="I4527" s="3">
        <v>266.55833333332998</v>
      </c>
      <c r="J4527" s="3">
        <v>3.7483999729156001</v>
      </c>
      <c r="K4527" s="3">
        <v>94.514999389647997</v>
      </c>
      <c r="L4527" s="3">
        <v>734.34392089844005</v>
      </c>
      <c r="M4527" s="3">
        <v>18.870000839233001</v>
      </c>
      <c r="N4527" s="3">
        <v>269.70999145508</v>
      </c>
      <c r="O4527" s="3">
        <v>1.3093600273132E-3</v>
      </c>
      <c r="P4527" s="3">
        <v>6.3961125505716998</v>
      </c>
      <c r="Q4527" s="3">
        <v>-999</v>
      </c>
      <c r="R4527" s="21">
        <v>-999</v>
      </c>
      <c r="S4527" s="22">
        <v>-999</v>
      </c>
      <c r="T4527" s="20">
        <v>-999</v>
      </c>
      <c r="U4527" s="3">
        <v>8.7385499999999922E-2</v>
      </c>
      <c r="V4527" s="3">
        <v>-888</v>
      </c>
      <c r="W4527" s="3">
        <v>-999</v>
      </c>
      <c r="X4527" s="3">
        <v>204.56233355204</v>
      </c>
    </row>
    <row r="4528" spans="1:24" x14ac:dyDescent="0.2">
      <c r="A4528" s="1" t="s">
        <v>11</v>
      </c>
      <c r="B4528" s="23">
        <v>38541.583333333336</v>
      </c>
      <c r="C4528" s="3">
        <v>189.58330000000001</v>
      </c>
      <c r="D4528" s="25">
        <f t="shared" si="140"/>
        <v>38541.583333333336</v>
      </c>
      <c r="E4528" s="26">
        <f t="shared" si="141"/>
        <v>38541.583333333336</v>
      </c>
      <c r="F4528" s="3">
        <v>-999</v>
      </c>
      <c r="G4528" s="3">
        <v>96.718743206521864</v>
      </c>
      <c r="H4528" s="3">
        <v>32.520854264163901</v>
      </c>
      <c r="I4528" s="3">
        <v>265.35000000000002</v>
      </c>
      <c r="J4528" s="3">
        <v>4.7579998970031996</v>
      </c>
      <c r="K4528" s="3">
        <v>87.125999450684006</v>
      </c>
      <c r="L4528" s="3">
        <v>734.38256494141001</v>
      </c>
      <c r="M4528" s="3">
        <v>17.530000686646002</v>
      </c>
      <c r="N4528" s="3">
        <v>265.35998535156</v>
      </c>
      <c r="O4528" s="3">
        <v>1.227560043335E-3</v>
      </c>
      <c r="P4528" s="3">
        <v>6.3281275251314026</v>
      </c>
      <c r="Q4528" s="3">
        <v>-999</v>
      </c>
      <c r="R4528" s="21">
        <v>1.3675347804434663</v>
      </c>
      <c r="S4528" s="22">
        <v>1.4476</v>
      </c>
      <c r="T4528" s="20">
        <v>35.3628</v>
      </c>
      <c r="U4528" s="3">
        <v>0.106803</v>
      </c>
      <c r="V4528" s="3">
        <v>-888</v>
      </c>
      <c r="W4528" s="3">
        <v>-999</v>
      </c>
      <c r="X4528" s="3">
        <v>237.93816706339999</v>
      </c>
    </row>
    <row r="4529" spans="1:24" x14ac:dyDescent="0.2">
      <c r="A4529" s="1" t="s">
        <v>11</v>
      </c>
      <c r="B4529" s="23">
        <v>38541.625</v>
      </c>
      <c r="C4529" s="3">
        <v>189.625</v>
      </c>
      <c r="D4529" s="25">
        <f t="shared" si="140"/>
        <v>38541.625</v>
      </c>
      <c r="E4529" s="26">
        <f t="shared" si="141"/>
        <v>38541.625</v>
      </c>
      <c r="F4529" s="3">
        <v>-999</v>
      </c>
      <c r="G4529" s="3">
        <v>91.884098731884066</v>
      </c>
      <c r="H4529" s="3">
        <v>31.508853226566902</v>
      </c>
      <c r="I4529" s="3">
        <v>246.98333333332999</v>
      </c>
      <c r="J4529" s="3">
        <v>5.8794999122620002</v>
      </c>
      <c r="K4529" s="3">
        <v>78.014999389647997</v>
      </c>
      <c r="L4529" s="3">
        <v>734.43592089844003</v>
      </c>
      <c r="M4529" s="3">
        <v>15.531000137329</v>
      </c>
      <c r="N4529" s="3">
        <v>259.76000976562</v>
      </c>
      <c r="O4529" s="3">
        <v>1.2721999883651999E-3</v>
      </c>
      <c r="P4529" s="3">
        <v>6.1252487294349969</v>
      </c>
      <c r="Q4529" s="3">
        <v>-999</v>
      </c>
      <c r="R4529" s="21">
        <v>1.5041001152210767</v>
      </c>
      <c r="S4529" s="22">
        <v>1.4476</v>
      </c>
      <c r="T4529" s="20">
        <v>35.3628</v>
      </c>
      <c r="U4529" s="3">
        <v>6.2107499999999996E-2</v>
      </c>
      <c r="V4529" s="3">
        <v>-888</v>
      </c>
      <c r="W4529" s="3">
        <v>-999</v>
      </c>
      <c r="X4529" s="3">
        <v>327.74349950154999</v>
      </c>
    </row>
    <row r="4530" spans="1:24" x14ac:dyDescent="0.2">
      <c r="A4530" s="1" t="s">
        <v>11</v>
      </c>
      <c r="B4530" s="23">
        <v>38541.666666666664</v>
      </c>
      <c r="C4530" s="3">
        <v>189.66669999999999</v>
      </c>
      <c r="D4530" s="25">
        <f t="shared" si="140"/>
        <v>38541.666666666664</v>
      </c>
      <c r="E4530" s="26">
        <f t="shared" si="141"/>
        <v>38541.666666666664</v>
      </c>
      <c r="F4530" s="3">
        <v>-999</v>
      </c>
      <c r="G4530" s="3">
        <v>102.39104800724644</v>
      </c>
      <c r="H4530" s="3">
        <v>27.672852784061902</v>
      </c>
      <c r="I4530" s="3">
        <v>284.2</v>
      </c>
      <c r="J4530" s="3">
        <v>6.7849001884459996</v>
      </c>
      <c r="K4530" s="3">
        <v>76.519996643065994</v>
      </c>
      <c r="L4530" s="3">
        <v>734.48192089843997</v>
      </c>
      <c r="M4530" s="3">
        <v>14.385999679565</v>
      </c>
      <c r="N4530" s="3">
        <v>260.9700012207</v>
      </c>
      <c r="O4530" s="3">
        <v>1.2870399951934999E-3</v>
      </c>
      <c r="P4530" s="3">
        <v>6.3943931900671149</v>
      </c>
      <c r="Q4530" s="3">
        <v>-999</v>
      </c>
      <c r="R4530" s="21">
        <v>1.5979114159244927</v>
      </c>
      <c r="S4530" s="22">
        <v>1.4476</v>
      </c>
      <c r="T4530" s="20">
        <v>35.3628</v>
      </c>
      <c r="U4530" s="3">
        <v>4.4032499999999981E-2</v>
      </c>
      <c r="V4530" s="3">
        <v>-888</v>
      </c>
      <c r="W4530" s="3">
        <v>-999</v>
      </c>
      <c r="X4530" s="3">
        <v>776.52183380126996</v>
      </c>
    </row>
    <row r="4531" spans="1:24" x14ac:dyDescent="0.2">
      <c r="A4531" s="1" t="s">
        <v>11</v>
      </c>
      <c r="B4531" s="23">
        <v>38541.708333333336</v>
      </c>
      <c r="C4531" s="3">
        <v>189.70830000000001</v>
      </c>
      <c r="D4531" s="25">
        <f t="shared" si="140"/>
        <v>38541.708333333336</v>
      </c>
      <c r="E4531" s="26">
        <f t="shared" si="141"/>
        <v>38541.708333333336</v>
      </c>
      <c r="F4531" s="3">
        <v>-999</v>
      </c>
      <c r="G4531" s="3">
        <v>99.443724637681228</v>
      </c>
      <c r="H4531" s="3">
        <v>26.322854309940904</v>
      </c>
      <c r="I4531" s="3">
        <v>329.15</v>
      </c>
      <c r="J4531" s="3">
        <v>7.3730001449584996</v>
      </c>
      <c r="K4531" s="3">
        <v>80.394996643065994</v>
      </c>
      <c r="L4531" s="3">
        <v>734.61623730469</v>
      </c>
      <c r="M4531" s="3">
        <v>9.3242998123168999</v>
      </c>
      <c r="N4531" s="3">
        <v>253.11000061035</v>
      </c>
      <c r="O4531" s="3">
        <v>1.6261600341797</v>
      </c>
      <c r="P4531" s="3">
        <v>6.9931974519185545</v>
      </c>
      <c r="Q4531" s="3">
        <v>-999</v>
      </c>
      <c r="R4531" s="21">
        <v>-999</v>
      </c>
      <c r="S4531" s="22">
        <v>-999</v>
      </c>
      <c r="T4531" s="20">
        <v>-999</v>
      </c>
      <c r="U4531" s="3">
        <v>0.11700900000000002</v>
      </c>
      <c r="V4531" s="3">
        <v>-888</v>
      </c>
      <c r="W4531" s="3">
        <v>-999</v>
      </c>
      <c r="X4531" s="3">
        <v>386.57386665245002</v>
      </c>
    </row>
    <row r="4532" spans="1:24" x14ac:dyDescent="0.2">
      <c r="A4532" s="1" t="s">
        <v>11</v>
      </c>
      <c r="B4532" s="23">
        <v>38541.75</v>
      </c>
      <c r="C4532" s="3">
        <v>189.75</v>
      </c>
      <c r="D4532" s="25">
        <f t="shared" si="140"/>
        <v>38541.75</v>
      </c>
      <c r="E4532" s="26">
        <f t="shared" si="141"/>
        <v>38541.75</v>
      </c>
      <c r="F4532" s="3">
        <v>-999</v>
      </c>
      <c r="G4532" s="3">
        <v>100.00733559782621</v>
      </c>
      <c r="H4532" s="3">
        <v>25.643853455448905</v>
      </c>
      <c r="I4532" s="3">
        <v>344.375</v>
      </c>
      <c r="J4532" s="3">
        <v>8.8420000076293999</v>
      </c>
      <c r="K4532" s="3">
        <v>75.431999206542997</v>
      </c>
      <c r="L4532" s="3">
        <v>734.66223730469005</v>
      </c>
      <c r="M4532" s="3">
        <v>10.227000236511</v>
      </c>
      <c r="N4532" s="3">
        <v>260.73001098633</v>
      </c>
      <c r="O4532" s="3">
        <v>4.4896000976563002</v>
      </c>
      <c r="P4532" s="3">
        <v>7.2499677830297111</v>
      </c>
      <c r="Q4532" s="3">
        <v>-999</v>
      </c>
      <c r="R4532" s="21">
        <v>-999</v>
      </c>
      <c r="S4532" s="22">
        <v>-999</v>
      </c>
      <c r="T4532" s="20">
        <v>-999</v>
      </c>
      <c r="U4532" s="3">
        <v>0.11600699999999997</v>
      </c>
      <c r="V4532" s="3">
        <v>4.7954999999999881E-3</v>
      </c>
      <c r="W4532" s="3">
        <v>-999</v>
      </c>
      <c r="X4532" s="3">
        <v>340.62473376591998</v>
      </c>
    </row>
    <row r="4533" spans="1:24" x14ac:dyDescent="0.2">
      <c r="A4533" s="1" t="s">
        <v>11</v>
      </c>
      <c r="B4533" s="23">
        <v>38541.791666666664</v>
      </c>
      <c r="C4533" s="3">
        <v>189.79169999999999</v>
      </c>
      <c r="D4533" s="25">
        <f t="shared" si="140"/>
        <v>38541.791666666664</v>
      </c>
      <c r="E4533" s="26">
        <f t="shared" si="141"/>
        <v>38541.791666666664</v>
      </c>
      <c r="F4533" s="3">
        <v>-999</v>
      </c>
      <c r="G4533" s="3">
        <v>107.23086322463757</v>
      </c>
      <c r="H4533" s="3">
        <v>24.974852829837904</v>
      </c>
      <c r="I4533" s="3">
        <v>385.94166666667002</v>
      </c>
      <c r="J4533" s="3">
        <v>9.2883996963500994</v>
      </c>
      <c r="K4533" s="3">
        <v>76.206001281737997</v>
      </c>
      <c r="L4533" s="3">
        <v>734.70639550781004</v>
      </c>
      <c r="M4533" s="3">
        <v>8.4883003234862997</v>
      </c>
      <c r="N4533" s="3">
        <v>263.05999755859</v>
      </c>
      <c r="O4533" s="3">
        <v>4.6079999999999997</v>
      </c>
      <c r="P4533" s="3">
        <v>7.5477967164178894</v>
      </c>
      <c r="Q4533" s="3">
        <v>-999</v>
      </c>
      <c r="R4533" s="21">
        <v>-999</v>
      </c>
      <c r="S4533" s="22">
        <v>-999</v>
      </c>
      <c r="T4533" s="20">
        <v>-999</v>
      </c>
      <c r="U4533" s="3">
        <v>4.8880499999999993E-2</v>
      </c>
      <c r="V4533" s="3">
        <v>-888</v>
      </c>
      <c r="W4533" s="3">
        <v>-999</v>
      </c>
      <c r="X4533" s="3">
        <v>1249.284527715</v>
      </c>
    </row>
    <row r="4534" spans="1:24" x14ac:dyDescent="0.2">
      <c r="A4534" s="1" t="s">
        <v>11</v>
      </c>
      <c r="B4534" s="23">
        <v>38541.833333333336</v>
      </c>
      <c r="C4534" s="3">
        <v>189.83330000000001</v>
      </c>
      <c r="D4534" s="25">
        <f t="shared" si="140"/>
        <v>38541.833333333336</v>
      </c>
      <c r="E4534" s="26">
        <f t="shared" si="141"/>
        <v>38541.833333333336</v>
      </c>
      <c r="F4534" s="3">
        <v>-999</v>
      </c>
      <c r="G4534" s="3">
        <v>95.627716485507051</v>
      </c>
      <c r="H4534" s="3">
        <v>23.135854035282904</v>
      </c>
      <c r="I4534" s="3">
        <v>377.48333333332999</v>
      </c>
      <c r="J4534" s="3">
        <v>8.7412004470825</v>
      </c>
      <c r="K4534" s="3">
        <v>76.878997802734006</v>
      </c>
      <c r="L4534" s="3">
        <v>734.67880224608996</v>
      </c>
      <c r="M4534" s="3">
        <v>10.52799987793</v>
      </c>
      <c r="N4534" s="3">
        <v>256.42001342773</v>
      </c>
      <c r="O4534" s="3">
        <v>4.7376000976562</v>
      </c>
      <c r="P4534" s="3">
        <v>7.3387009245984389</v>
      </c>
      <c r="Q4534" s="3">
        <v>-999</v>
      </c>
      <c r="R4534" s="21">
        <v>-999</v>
      </c>
      <c r="S4534" s="22">
        <v>-999</v>
      </c>
      <c r="T4534" s="20">
        <v>-999</v>
      </c>
      <c r="U4534" s="3">
        <v>6.0937499999999999E-2</v>
      </c>
      <c r="V4534" s="3">
        <v>-888</v>
      </c>
      <c r="W4534" s="3">
        <v>-999</v>
      </c>
      <c r="X4534" s="3">
        <v>459.55566762287998</v>
      </c>
    </row>
    <row r="4535" spans="1:24" x14ac:dyDescent="0.2">
      <c r="A4535" s="1" t="s">
        <v>11</v>
      </c>
      <c r="B4535" s="23">
        <v>38541.875</v>
      </c>
      <c r="C4535" s="3">
        <v>189.875</v>
      </c>
      <c r="D4535" s="25">
        <f t="shared" si="140"/>
        <v>38541.875</v>
      </c>
      <c r="E4535" s="26">
        <f t="shared" si="141"/>
        <v>38541.875</v>
      </c>
      <c r="F4535" s="3">
        <v>-999</v>
      </c>
      <c r="G4535" s="3">
        <v>97.116890398550794</v>
      </c>
      <c r="H4535" s="3">
        <v>22.611953812504204</v>
      </c>
      <c r="I4535" s="3">
        <v>399.95833333333002</v>
      </c>
      <c r="J4535" s="3">
        <v>8.000599861145</v>
      </c>
      <c r="K4535" s="3">
        <v>79.227996826172003</v>
      </c>
      <c r="L4535" s="3">
        <v>734.66960449219005</v>
      </c>
      <c r="M4535" s="3">
        <v>9.4762001037597994</v>
      </c>
      <c r="N4535" s="3">
        <v>256.26998901367</v>
      </c>
      <c r="O4535" s="3">
        <v>4.6407998046875001</v>
      </c>
      <c r="P4535" s="3">
        <v>7.1925172073509884</v>
      </c>
      <c r="Q4535" s="3">
        <v>-999</v>
      </c>
      <c r="R4535" s="21">
        <v>-999</v>
      </c>
      <c r="S4535" s="22">
        <v>-999</v>
      </c>
      <c r="T4535" s="20">
        <v>-999</v>
      </c>
      <c r="U4535" s="3">
        <v>7.7173500000000006E-2</v>
      </c>
      <c r="V4535" s="3">
        <v>-888</v>
      </c>
      <c r="W4535" s="3">
        <v>-999</v>
      </c>
      <c r="X4535" s="3">
        <v>536.72833302816002</v>
      </c>
    </row>
    <row r="4536" spans="1:24" x14ac:dyDescent="0.2">
      <c r="A4536" s="1" t="s">
        <v>11</v>
      </c>
      <c r="B4536" s="23">
        <v>38541.916666666664</v>
      </c>
      <c r="C4536" s="3">
        <v>189.91669999999999</v>
      </c>
      <c r="D4536" s="25">
        <f t="shared" si="140"/>
        <v>38541.916666666664</v>
      </c>
      <c r="E4536" s="26">
        <f t="shared" si="141"/>
        <v>38541.916666666664</v>
      </c>
      <c r="F4536" s="3">
        <v>-999</v>
      </c>
      <c r="G4536" s="3">
        <v>110.98482246376803</v>
      </c>
      <c r="H4536" s="3">
        <v>23.106852799320905</v>
      </c>
      <c r="I4536" s="3">
        <v>369.26666666667001</v>
      </c>
      <c r="J4536" s="3">
        <v>7.3867001533507999</v>
      </c>
      <c r="K4536" s="3">
        <v>82.172996520995994</v>
      </c>
      <c r="L4536" s="3">
        <v>734.57760449218995</v>
      </c>
      <c r="M4536" s="3">
        <v>12.270999908446999</v>
      </c>
      <c r="N4536" s="3">
        <v>264.01000976562</v>
      </c>
      <c r="O4536" s="3">
        <v>4.5656000976562998</v>
      </c>
      <c r="P4536" s="3">
        <v>7.1549312643784244</v>
      </c>
      <c r="Q4536" s="3">
        <v>-999</v>
      </c>
      <c r="R4536" s="21">
        <v>1.5999824744123521</v>
      </c>
      <c r="S4536" s="22">
        <v>6.4108000000000009</v>
      </c>
      <c r="T4536" s="20">
        <v>15.51</v>
      </c>
      <c r="U4536" s="3">
        <v>6.2116500000000012E-2</v>
      </c>
      <c r="V4536" s="3">
        <v>-888</v>
      </c>
      <c r="W4536" s="3">
        <v>-999</v>
      </c>
      <c r="X4536" s="3">
        <v>581.95433553060002</v>
      </c>
    </row>
    <row r="4537" spans="1:24" x14ac:dyDescent="0.2">
      <c r="A4537" s="1" t="s">
        <v>11</v>
      </c>
      <c r="B4537" s="23">
        <v>38541.958333333336</v>
      </c>
      <c r="C4537" s="3">
        <v>189.95830000000001</v>
      </c>
      <c r="D4537" s="25">
        <f t="shared" si="140"/>
        <v>38541.958333333336</v>
      </c>
      <c r="E4537" s="26">
        <f t="shared" si="141"/>
        <v>38541.958333333336</v>
      </c>
      <c r="F4537" s="3">
        <v>-999</v>
      </c>
      <c r="G4537" s="3">
        <v>121.59518659420283</v>
      </c>
      <c r="H4537" s="3">
        <v>23.305854111576902</v>
      </c>
      <c r="I4537" s="3">
        <v>388.35833333332999</v>
      </c>
      <c r="J4537" s="3">
        <v>5.7976999282837003</v>
      </c>
      <c r="K4537" s="3">
        <v>93.348999023437997</v>
      </c>
      <c r="L4537" s="3">
        <v>734.46168359374997</v>
      </c>
      <c r="M4537" s="3">
        <v>17.681999206543001</v>
      </c>
      <c r="N4537" s="3">
        <v>275.9700012207</v>
      </c>
      <c r="O4537" s="3">
        <v>4.5456000976563002</v>
      </c>
      <c r="P4537" s="3">
        <v>7.2875477946594422</v>
      </c>
      <c r="Q4537" s="3">
        <v>-999</v>
      </c>
      <c r="R4537" s="21">
        <v>1.5877915151850812</v>
      </c>
      <c r="S4537" s="22">
        <v>6.4108000000000009</v>
      </c>
      <c r="T4537" s="20">
        <v>15.51</v>
      </c>
      <c r="U4537" s="3">
        <v>0.11065649999999998</v>
      </c>
      <c r="V4537" s="3">
        <v>2.6563499999999986E-2</v>
      </c>
      <c r="W4537" s="3">
        <v>-999</v>
      </c>
      <c r="X4537" s="3">
        <v>384.20433298747002</v>
      </c>
    </row>
    <row r="4538" spans="1:24" x14ac:dyDescent="0.2">
      <c r="A4538" s="1" t="s">
        <v>11</v>
      </c>
      <c r="B4538" s="23">
        <v>38542</v>
      </c>
      <c r="C4538" s="3">
        <v>190</v>
      </c>
      <c r="D4538" s="25">
        <f t="shared" si="140"/>
        <v>38542</v>
      </c>
      <c r="E4538" s="26">
        <f t="shared" si="141"/>
        <v>38542</v>
      </c>
      <c r="F4538" s="3">
        <v>0.55083999633789005</v>
      </c>
      <c r="G4538" s="3">
        <v>103.34246467391307</v>
      </c>
      <c r="H4538" s="3">
        <v>21.846854477786902</v>
      </c>
      <c r="I4538" s="3">
        <v>373.85833333332999</v>
      </c>
      <c r="J4538" s="3">
        <v>4.9643001556395996</v>
      </c>
      <c r="K4538" s="3">
        <v>98.206001281737997</v>
      </c>
      <c r="L4538" s="3">
        <v>734.43223730469003</v>
      </c>
      <c r="M4538" s="3">
        <v>16.596000671386999</v>
      </c>
      <c r="N4538" s="3">
        <v>271.14999389648</v>
      </c>
      <c r="O4538" s="3">
        <v>4.4603999023437</v>
      </c>
      <c r="P4538" s="3">
        <v>7.2357858549746084</v>
      </c>
      <c r="Q4538" s="3">
        <v>-999</v>
      </c>
      <c r="R4538" s="21">
        <v>1.5603497137289197</v>
      </c>
      <c r="S4538" s="22">
        <v>6.4108000000000009</v>
      </c>
      <c r="T4538" s="20">
        <v>15.51</v>
      </c>
      <c r="U4538" s="3">
        <v>6.6302999999999945E-2</v>
      </c>
      <c r="V4538" s="3">
        <v>8.3219999999999874E-3</v>
      </c>
      <c r="W4538" s="3">
        <v>-999</v>
      </c>
      <c r="X4538" s="3">
        <v>130.54473342896</v>
      </c>
    </row>
    <row r="4539" spans="1:24" x14ac:dyDescent="0.2">
      <c r="A4539" s="1" t="s">
        <v>11</v>
      </c>
      <c r="B4539" s="23">
        <v>38542.041666666664</v>
      </c>
      <c r="C4539" s="3">
        <v>190.04169999999999</v>
      </c>
      <c r="D4539" s="25">
        <f t="shared" si="140"/>
        <v>38542.041666666664</v>
      </c>
      <c r="E4539" s="26">
        <f t="shared" si="141"/>
        <v>38542.041666666664</v>
      </c>
      <c r="F4539" s="3">
        <v>2.975800037384E-2</v>
      </c>
      <c r="G4539" s="3">
        <v>100.94324003623194</v>
      </c>
      <c r="H4539" s="3">
        <v>30.471854477786902</v>
      </c>
      <c r="I4539" s="3">
        <v>359.35833333332999</v>
      </c>
      <c r="J4539" s="3">
        <v>3.6603000164032</v>
      </c>
      <c r="K4539" s="3">
        <v>98.731002807617003</v>
      </c>
      <c r="L4539" s="3">
        <v>734.35864404297001</v>
      </c>
      <c r="M4539" s="3">
        <v>18.468999862671001</v>
      </c>
      <c r="N4539" s="3">
        <v>276.69000244141</v>
      </c>
      <c r="O4539" s="3">
        <v>4.1732001953125</v>
      </c>
      <c r="P4539" s="3">
        <v>6.6399726555446064</v>
      </c>
      <c r="Q4539" s="3">
        <v>-999</v>
      </c>
      <c r="R4539" s="21">
        <v>-999</v>
      </c>
      <c r="S4539" s="22">
        <v>-999</v>
      </c>
      <c r="T4539" s="20">
        <v>-999</v>
      </c>
      <c r="U4539" s="3">
        <v>9.3914999999999971E-2</v>
      </c>
      <c r="V4539" s="3">
        <v>-888</v>
      </c>
      <c r="W4539" s="3">
        <v>-999</v>
      </c>
      <c r="X4539" s="3">
        <v>136.13650042216</v>
      </c>
    </row>
    <row r="4540" spans="1:24" x14ac:dyDescent="0.2">
      <c r="A4540" s="1" t="s">
        <v>11</v>
      </c>
      <c r="B4540" s="23">
        <v>38542.083333333336</v>
      </c>
      <c r="C4540" s="3">
        <v>190.08330000000001</v>
      </c>
      <c r="D4540" s="25">
        <f t="shared" si="140"/>
        <v>38542.083333333336</v>
      </c>
      <c r="E4540" s="26">
        <f t="shared" si="141"/>
        <v>38542.083333333336</v>
      </c>
      <c r="F4540" s="3">
        <v>7.7372002601623996E-2</v>
      </c>
      <c r="G4540" s="3">
        <v>103.20285461956531</v>
      </c>
      <c r="H4540" s="3">
        <v>37.556853562259903</v>
      </c>
      <c r="I4540" s="3">
        <v>309.09166666666999</v>
      </c>
      <c r="J4540" s="3">
        <v>2.8515999317168998</v>
      </c>
      <c r="K4540" s="3">
        <v>98.366996765137003</v>
      </c>
      <c r="L4540" s="3">
        <v>734.23903955078003</v>
      </c>
      <c r="M4540" s="3">
        <v>19.806999206543001</v>
      </c>
      <c r="N4540" s="3">
        <v>273.58999633789</v>
      </c>
      <c r="O4540" s="3">
        <v>3.6908400878905998</v>
      </c>
      <c r="P4540" s="3">
        <v>6.2490575784034164</v>
      </c>
      <c r="Q4540" s="3">
        <v>-999</v>
      </c>
      <c r="R4540" s="21">
        <v>-999</v>
      </c>
      <c r="S4540" s="22">
        <v>-999</v>
      </c>
      <c r="T4540" s="20">
        <v>-999</v>
      </c>
      <c r="U4540" s="3">
        <v>8.0858999999999973E-2</v>
      </c>
      <c r="V4540" s="3">
        <v>-888</v>
      </c>
      <c r="W4540" s="3">
        <v>-999</v>
      </c>
      <c r="X4540" s="3">
        <v>126.8368338267</v>
      </c>
    </row>
    <row r="4541" spans="1:24" x14ac:dyDescent="0.2">
      <c r="A4541" s="1" t="s">
        <v>11</v>
      </c>
      <c r="B4541" s="23">
        <v>38542.125</v>
      </c>
      <c r="C4541" s="3">
        <v>190.125</v>
      </c>
      <c r="D4541" s="25">
        <f t="shared" si="140"/>
        <v>38542.125</v>
      </c>
      <c r="E4541" s="26">
        <f t="shared" si="141"/>
        <v>38542.125</v>
      </c>
      <c r="F4541" s="3">
        <v>3.7199999205768001E-4</v>
      </c>
      <c r="G4541" s="3">
        <v>103.61651403985516</v>
      </c>
      <c r="H4541" s="3">
        <v>57.8028519448279</v>
      </c>
      <c r="I4541" s="3">
        <v>285.89166666667001</v>
      </c>
      <c r="J4541" s="3">
        <v>1.9778000116348</v>
      </c>
      <c r="K4541" s="3">
        <v>97.611999511719006</v>
      </c>
      <c r="L4541" s="3">
        <v>734.15439550781002</v>
      </c>
      <c r="M4541" s="3">
        <v>24.759000778198001</v>
      </c>
      <c r="N4541" s="3">
        <v>283.51998901367</v>
      </c>
      <c r="O4541" s="3">
        <v>3.5388400878906001</v>
      </c>
      <c r="P4541" s="3">
        <v>5.82798417563302</v>
      </c>
      <c r="Q4541" s="3">
        <v>-999</v>
      </c>
      <c r="R4541" s="21">
        <v>1.3485066660782767</v>
      </c>
      <c r="S4541" s="22">
        <v>0.41360000000000041</v>
      </c>
      <c r="T4541" s="20">
        <v>29.986000000000008</v>
      </c>
      <c r="U4541" s="3">
        <v>5.8087499999999931E-2</v>
      </c>
      <c r="V4541" s="3">
        <v>4.0786499999999982E-2</v>
      </c>
      <c r="W4541" s="3">
        <v>-999</v>
      </c>
      <c r="X4541" s="3">
        <v>132.44436645508</v>
      </c>
    </row>
    <row r="4542" spans="1:24" x14ac:dyDescent="0.2">
      <c r="A4542" s="1" t="s">
        <v>11</v>
      </c>
      <c r="B4542" s="23">
        <v>38542.166666666664</v>
      </c>
      <c r="C4542" s="3">
        <v>190.16669999999999</v>
      </c>
      <c r="D4542" s="25">
        <f t="shared" si="140"/>
        <v>38542.166666666664</v>
      </c>
      <c r="E4542" s="26">
        <f t="shared" si="141"/>
        <v>38542.166666666664</v>
      </c>
      <c r="F4542" s="3">
        <v>0.26633999347686999</v>
      </c>
      <c r="G4542" s="3">
        <v>105.52968885869545</v>
      </c>
      <c r="H4542" s="3">
        <v>61.973853379154903</v>
      </c>
      <c r="I4542" s="3">
        <v>275.25833333332997</v>
      </c>
      <c r="J4542" s="3">
        <v>1.4217000007628999</v>
      </c>
      <c r="K4542" s="3">
        <v>96.63200378418</v>
      </c>
      <c r="L4542" s="3">
        <v>734.10288134765995</v>
      </c>
      <c r="M4542" s="3">
        <v>21.430999755858998</v>
      </c>
      <c r="N4542" s="3">
        <v>274.45001220703</v>
      </c>
      <c r="O4542" s="3">
        <v>3.21</v>
      </c>
      <c r="P4542" s="3">
        <v>5.5447638336633691</v>
      </c>
      <c r="Q4542" s="3">
        <v>-999</v>
      </c>
      <c r="R4542" s="21">
        <v>1.3400372551820237</v>
      </c>
      <c r="S4542" s="22">
        <v>0.41360000000000041</v>
      </c>
      <c r="T4542" s="20">
        <v>29.986000000000008</v>
      </c>
      <c r="U4542" s="3">
        <v>1.4734499999999949E-2</v>
      </c>
      <c r="V4542" s="3">
        <v>-888</v>
      </c>
      <c r="W4542" s="3">
        <v>-999</v>
      </c>
      <c r="X4542" s="3">
        <v>192.78866602580001</v>
      </c>
    </row>
    <row r="4543" spans="1:24" x14ac:dyDescent="0.2">
      <c r="A4543" s="1" t="s">
        <v>11</v>
      </c>
      <c r="B4543" s="23">
        <v>38542.208333333336</v>
      </c>
      <c r="C4543" s="3">
        <v>190.20830000000001</v>
      </c>
      <c r="D4543" s="25">
        <f t="shared" si="140"/>
        <v>38542.208333333336</v>
      </c>
      <c r="E4543" s="26">
        <f t="shared" si="141"/>
        <v>38542.208333333336</v>
      </c>
      <c r="F4543" s="3">
        <v>0.26224000453948998</v>
      </c>
      <c r="G4543" s="3">
        <v>106.36734918478274</v>
      </c>
      <c r="H4543" s="3">
        <v>58.504855423831899</v>
      </c>
      <c r="I4543" s="3">
        <v>263.17500000000001</v>
      </c>
      <c r="J4543" s="3">
        <v>1.4377000331879</v>
      </c>
      <c r="K4543" s="3">
        <v>95.473999023437997</v>
      </c>
      <c r="L4543" s="3">
        <v>734.14152539063002</v>
      </c>
      <c r="M4543" s="3">
        <v>14.071000099181999</v>
      </c>
      <c r="N4543" s="3">
        <v>252.10000610352</v>
      </c>
      <c r="O4543" s="3">
        <v>3.1308000488281</v>
      </c>
      <c r="P4543" s="3">
        <v>5.4843188647620069</v>
      </c>
      <c r="Q4543" s="3">
        <v>-999</v>
      </c>
      <c r="R4543" s="21">
        <v>1.404970698761687</v>
      </c>
      <c r="S4543" s="22">
        <v>0.41360000000000041</v>
      </c>
      <c r="T4543" s="20">
        <v>29.986000000000008</v>
      </c>
      <c r="U4543" s="3">
        <v>4.6873499999999971E-2</v>
      </c>
      <c r="V4543" s="3">
        <v>2.7730499999999991E-2</v>
      </c>
      <c r="W4543" s="3">
        <v>-999</v>
      </c>
      <c r="X4543" s="3">
        <v>141.94516677856001</v>
      </c>
    </row>
    <row r="4544" spans="1:24" x14ac:dyDescent="0.2">
      <c r="A4544" s="1" t="s">
        <v>11</v>
      </c>
      <c r="B4544" s="23">
        <v>38542.25</v>
      </c>
      <c r="C4544" s="3">
        <v>190.25</v>
      </c>
      <c r="D4544" s="25">
        <f t="shared" si="140"/>
        <v>38542.25</v>
      </c>
      <c r="E4544" s="26">
        <f t="shared" si="141"/>
        <v>38542.25</v>
      </c>
      <c r="F4544" s="3">
        <v>7.4399998411536002E-4</v>
      </c>
      <c r="G4544" s="3">
        <v>102.66509737318835</v>
      </c>
      <c r="H4544" s="3">
        <v>52.945853501224903</v>
      </c>
      <c r="I4544" s="3">
        <v>283.95833333333002</v>
      </c>
      <c r="J4544" s="3">
        <v>1.4293999671936</v>
      </c>
      <c r="K4544" s="3">
        <v>99.09700012207</v>
      </c>
      <c r="L4544" s="3">
        <v>734.11023730469003</v>
      </c>
      <c r="M4544" s="3">
        <v>14.888999938965</v>
      </c>
      <c r="N4544" s="3">
        <v>258.42999267578</v>
      </c>
      <c r="O4544" s="3">
        <v>3.1345200195312999</v>
      </c>
      <c r="P4544" s="3">
        <v>5.6892900335375973</v>
      </c>
      <c r="Q4544" s="3">
        <v>-999</v>
      </c>
      <c r="R4544" s="21">
        <v>-999</v>
      </c>
      <c r="S4544" s="22">
        <v>-999</v>
      </c>
      <c r="T4544" s="20">
        <v>-999</v>
      </c>
      <c r="U4544" s="3">
        <v>7.9013999999999932E-2</v>
      </c>
      <c r="V4544" s="3">
        <v>2.0027999999999997E-2</v>
      </c>
      <c r="W4544" s="3">
        <v>-999</v>
      </c>
      <c r="X4544" s="3">
        <v>153.14916636148999</v>
      </c>
    </row>
    <row r="4545" spans="1:24" x14ac:dyDescent="0.2">
      <c r="A4545" s="1" t="s">
        <v>11</v>
      </c>
      <c r="B4545" s="23">
        <v>38542.291666666664</v>
      </c>
      <c r="C4545" s="3">
        <v>190.29169999999999</v>
      </c>
      <c r="D4545" s="25">
        <f t="shared" si="140"/>
        <v>38542.291666666664</v>
      </c>
      <c r="E4545" s="26">
        <f t="shared" si="141"/>
        <v>38542.291666666664</v>
      </c>
      <c r="F4545" s="3">
        <v>-3.050400018692E-2</v>
      </c>
      <c r="G4545" s="3">
        <v>102.34451132246384</v>
      </c>
      <c r="H4545" s="3">
        <v>44.5128548439979</v>
      </c>
      <c r="I4545" s="3">
        <v>275.74166666667003</v>
      </c>
      <c r="J4545" s="3">
        <v>1.7058999538421999</v>
      </c>
      <c r="K4545" s="3">
        <v>99.987998962402003</v>
      </c>
      <c r="L4545" s="3">
        <v>734.07896044921995</v>
      </c>
      <c r="M4545" s="3">
        <v>13.684000015259</v>
      </c>
      <c r="N4545" s="3">
        <v>262.16000366211</v>
      </c>
      <c r="O4545" s="3">
        <v>3.2772800292969002</v>
      </c>
      <c r="P4545" s="3">
        <v>5.8555381128376709</v>
      </c>
      <c r="Q4545" s="3">
        <v>-999</v>
      </c>
      <c r="R4545" s="21">
        <v>1.395308676990578</v>
      </c>
      <c r="S4545" s="22">
        <v>-0.20679999999999985</v>
      </c>
      <c r="T4545" s="20">
        <v>6.8244000000000016</v>
      </c>
      <c r="U4545" s="3">
        <v>9.6918000000000004E-2</v>
      </c>
      <c r="V4545" s="3">
        <v>5.8021499999999983E-2</v>
      </c>
      <c r="W4545" s="3">
        <v>-999</v>
      </c>
      <c r="X4545" s="3">
        <v>160.41616668700999</v>
      </c>
    </row>
    <row r="4546" spans="1:24" x14ac:dyDescent="0.2">
      <c r="A4546" s="1" t="s">
        <v>11</v>
      </c>
      <c r="B4546" s="23">
        <v>38542.333333333336</v>
      </c>
      <c r="C4546" s="3">
        <v>190.33330000000001</v>
      </c>
      <c r="D4546" s="25">
        <f t="shared" ref="D4546:D4609" si="142">B4546</f>
        <v>38542.333333333336</v>
      </c>
      <c r="E4546" s="26">
        <f t="shared" ref="E4546:E4609" si="143">B4546</f>
        <v>38542.333333333336</v>
      </c>
      <c r="F4546" s="3">
        <v>-5.6543999910354997E-2</v>
      </c>
      <c r="G4546" s="3">
        <v>103.85436820652176</v>
      </c>
      <c r="H4546" s="3">
        <v>41.727854996585897</v>
      </c>
      <c r="I4546" s="3">
        <v>308.60833333332999</v>
      </c>
      <c r="J4546" s="3">
        <v>1.7664999961853001</v>
      </c>
      <c r="K4546" s="3">
        <v>99.999000549315994</v>
      </c>
      <c r="L4546" s="3">
        <v>734.07527685546995</v>
      </c>
      <c r="M4546" s="3">
        <v>16.17200088501</v>
      </c>
      <c r="N4546" s="3">
        <v>274.39999389648</v>
      </c>
      <c r="O4546" s="3">
        <v>3.4508400878906</v>
      </c>
      <c r="P4546" s="3">
        <v>5.881656508777021</v>
      </c>
      <c r="Q4546" s="3">
        <v>-999</v>
      </c>
      <c r="R4546" s="21">
        <v>1.4352653450480286</v>
      </c>
      <c r="S4546" s="22">
        <v>-0.20679999999999985</v>
      </c>
      <c r="T4546" s="20">
        <v>6.8244000000000016</v>
      </c>
      <c r="U4546" s="3">
        <v>8.5031999999999983E-2</v>
      </c>
      <c r="V4546" s="3">
        <v>5.0995499999999985E-2</v>
      </c>
      <c r="W4546" s="3">
        <v>-999</v>
      </c>
      <c r="X4546" s="3">
        <v>140.19516626993999</v>
      </c>
    </row>
    <row r="4547" spans="1:24" x14ac:dyDescent="0.2">
      <c r="A4547" s="1" t="s">
        <v>11</v>
      </c>
      <c r="B4547" s="23">
        <v>38542.375</v>
      </c>
      <c r="C4547" s="3">
        <v>190.375</v>
      </c>
      <c r="D4547" s="25">
        <f t="shared" si="142"/>
        <v>38542.375</v>
      </c>
      <c r="E4547" s="26">
        <f t="shared" si="143"/>
        <v>38542.375</v>
      </c>
      <c r="F4547" s="3">
        <v>-7.7380001544952004E-2</v>
      </c>
      <c r="G4547" s="3">
        <v>96.517084239130298</v>
      </c>
      <c r="H4547" s="3">
        <v>35.1138527688029</v>
      </c>
      <c r="I4547" s="3">
        <v>321.17500000000001</v>
      </c>
      <c r="J4547" s="3">
        <v>1.7746000289917001</v>
      </c>
      <c r="K4547" s="3">
        <v>100</v>
      </c>
      <c r="L4547" s="3">
        <v>734.06607910156004</v>
      </c>
      <c r="M4547" s="3">
        <v>13.069000244141</v>
      </c>
      <c r="N4547" s="3">
        <v>266.48999023438</v>
      </c>
      <c r="O4547" s="3">
        <v>3.5259599609375001</v>
      </c>
      <c r="P4547" s="3">
        <v>5.8851975176988098</v>
      </c>
      <c r="Q4547" s="3">
        <v>-999</v>
      </c>
      <c r="R4547" s="21">
        <v>1.4336142021985276</v>
      </c>
      <c r="S4547" s="22">
        <v>-0.20679999999999985</v>
      </c>
      <c r="T4547" s="20">
        <v>6.8244000000000016</v>
      </c>
      <c r="U4547" s="3">
        <v>5.9904000000000006E-2</v>
      </c>
      <c r="V4547" s="3">
        <v>2.4880499999999993E-2</v>
      </c>
      <c r="W4547" s="3">
        <v>-999</v>
      </c>
      <c r="X4547" s="3">
        <v>89.681050237020003</v>
      </c>
    </row>
    <row r="4548" spans="1:24" x14ac:dyDescent="0.2">
      <c r="A4548" s="1" t="s">
        <v>11</v>
      </c>
      <c r="B4548" s="23">
        <v>38542.416666666664</v>
      </c>
      <c r="C4548" s="3">
        <v>190.41669999999999</v>
      </c>
      <c r="D4548" s="25">
        <f t="shared" si="142"/>
        <v>38542.416666666664</v>
      </c>
      <c r="E4548" s="26">
        <f t="shared" si="143"/>
        <v>38542.416666666664</v>
      </c>
      <c r="F4548" s="3">
        <v>1.4509999752045E-2</v>
      </c>
      <c r="G4548" s="3">
        <v>93.792102807971105</v>
      </c>
      <c r="H4548" s="3">
        <v>30.950854569339903</v>
      </c>
      <c r="I4548" s="3">
        <v>339.78333333333001</v>
      </c>
      <c r="J4548" s="3">
        <v>1.6756999492644999</v>
      </c>
      <c r="K4548" s="3">
        <v>100</v>
      </c>
      <c r="L4548" s="3">
        <v>733.98511865234002</v>
      </c>
      <c r="M4548" s="3">
        <v>17.65299987793</v>
      </c>
      <c r="N4548" s="3">
        <v>275.92999267578</v>
      </c>
      <c r="O4548" s="3">
        <v>3.5593601074219001</v>
      </c>
      <c r="P4548" s="3">
        <v>5.8443440588808357</v>
      </c>
      <c r="Q4548" s="3">
        <v>-999</v>
      </c>
      <c r="R4548" s="21">
        <v>-999</v>
      </c>
      <c r="S4548" s="22">
        <v>-999</v>
      </c>
      <c r="T4548" s="20">
        <v>-999</v>
      </c>
      <c r="U4548" s="3">
        <v>9.2879999999999935E-2</v>
      </c>
      <c r="V4548" s="3">
        <v>5.2334999999999972E-2</v>
      </c>
      <c r="W4548" s="3">
        <v>-999</v>
      </c>
      <c r="X4548" s="3">
        <v>96.265816879271995</v>
      </c>
    </row>
    <row r="4549" spans="1:24" x14ac:dyDescent="0.2">
      <c r="A4549" s="1" t="s">
        <v>11</v>
      </c>
      <c r="B4549" s="23">
        <v>38542.458333333336</v>
      </c>
      <c r="C4549" s="3">
        <v>190.45830000000001</v>
      </c>
      <c r="D4549" s="25">
        <f t="shared" si="142"/>
        <v>38542.458333333336</v>
      </c>
      <c r="E4549" s="26">
        <f t="shared" si="143"/>
        <v>38542.458333333336</v>
      </c>
      <c r="F4549" s="3">
        <v>-8.5570001602172999E-2</v>
      </c>
      <c r="G4549" s="3">
        <v>96.248205615942112</v>
      </c>
      <c r="H4549" s="3">
        <v>26.035853653812904</v>
      </c>
      <c r="I4549" s="3">
        <v>321.89999999999998</v>
      </c>
      <c r="J4549" s="3">
        <v>1.807000041008</v>
      </c>
      <c r="K4549" s="3">
        <v>100</v>
      </c>
      <c r="L4549" s="3">
        <v>734.06056494141001</v>
      </c>
      <c r="M4549" s="3">
        <v>12.451999664306999</v>
      </c>
      <c r="N4549" s="3">
        <v>276.61999511719</v>
      </c>
      <c r="O4549" s="3">
        <v>3.5139599609375001</v>
      </c>
      <c r="P4549" s="3">
        <v>5.8988933936767722</v>
      </c>
      <c r="Q4549" s="3">
        <v>-999</v>
      </c>
      <c r="R4549" s="21">
        <v>1.4029913260049947</v>
      </c>
      <c r="S4549" s="22">
        <v>0.20680000000000001</v>
      </c>
      <c r="T4549" s="20">
        <v>3.7224000000000004</v>
      </c>
      <c r="U4549" s="3">
        <v>-888</v>
      </c>
      <c r="V4549" s="3">
        <v>-888</v>
      </c>
      <c r="W4549" s="3">
        <v>-999</v>
      </c>
      <c r="X4549" s="3">
        <v>85.911700185140006</v>
      </c>
    </row>
    <row r="4550" spans="1:24" x14ac:dyDescent="0.2">
      <c r="A4550" s="1" t="s">
        <v>11</v>
      </c>
      <c r="B4550" s="23">
        <v>38542.5</v>
      </c>
      <c r="C4550" s="3">
        <v>190.5</v>
      </c>
      <c r="D4550" s="25">
        <f t="shared" si="142"/>
        <v>38542.5</v>
      </c>
      <c r="E4550" s="26">
        <f t="shared" si="143"/>
        <v>38542.5</v>
      </c>
      <c r="F4550" s="3">
        <v>-7.3290002346038996E-2</v>
      </c>
      <c r="G4550" s="3">
        <v>100.80880072463763</v>
      </c>
      <c r="H4550" s="3">
        <v>23.586854248905905</v>
      </c>
      <c r="I4550" s="3">
        <v>329.39166666667001</v>
      </c>
      <c r="J4550" s="3">
        <v>1.8402999639511</v>
      </c>
      <c r="K4550" s="3">
        <v>100</v>
      </c>
      <c r="L4550" s="3">
        <v>734.15256494140999</v>
      </c>
      <c r="M4550" s="3">
        <v>5.7557997703551997</v>
      </c>
      <c r="N4550" s="3">
        <v>265.26000976562</v>
      </c>
      <c r="O4550" s="3">
        <v>3.5521201171875001</v>
      </c>
      <c r="P4550" s="3">
        <v>5.912212485671966</v>
      </c>
      <c r="Q4550" s="3">
        <v>-999</v>
      </c>
      <c r="R4550" s="21">
        <v>1.4658557682206206</v>
      </c>
      <c r="S4550" s="22">
        <v>0.20680000000000001</v>
      </c>
      <c r="T4550" s="20">
        <v>3.7224000000000004</v>
      </c>
      <c r="U4550" s="3">
        <v>9.4217999999999941E-2</v>
      </c>
      <c r="V4550" s="3">
        <v>-888</v>
      </c>
      <c r="W4550" s="3">
        <v>-999</v>
      </c>
      <c r="X4550" s="3">
        <v>74.984749921163001</v>
      </c>
    </row>
    <row r="4551" spans="1:24" x14ac:dyDescent="0.2">
      <c r="A4551" s="1" t="s">
        <v>11</v>
      </c>
      <c r="B4551" s="23">
        <v>38542.541666666664</v>
      </c>
      <c r="C4551" s="3">
        <v>190.54169999999999</v>
      </c>
      <c r="D4551" s="25">
        <f t="shared" si="142"/>
        <v>38542.541666666664</v>
      </c>
      <c r="E4551" s="26">
        <f t="shared" si="143"/>
        <v>38542.541666666664</v>
      </c>
      <c r="F4551" s="3">
        <v>-2.9390001296996999E-2</v>
      </c>
      <c r="G4551" s="3">
        <v>104.20080797101464</v>
      </c>
      <c r="H4551" s="3">
        <v>23.525853424930904</v>
      </c>
      <c r="I4551" s="3">
        <v>358.15</v>
      </c>
      <c r="J4551" s="3">
        <v>1.7222000360489</v>
      </c>
      <c r="K4551" s="3">
        <v>100</v>
      </c>
      <c r="L4551" s="3">
        <v>734.13968359374996</v>
      </c>
      <c r="M4551" s="3">
        <v>7.9951000213623002</v>
      </c>
      <c r="N4551" s="3">
        <v>257.07998657227</v>
      </c>
      <c r="O4551" s="3">
        <v>3.581919921875</v>
      </c>
      <c r="P4551" s="3">
        <v>5.8625904694552213</v>
      </c>
      <c r="Q4551" s="3">
        <v>-999</v>
      </c>
      <c r="R4551" s="21">
        <v>1.4545496321913081</v>
      </c>
      <c r="S4551" s="22">
        <v>0.20680000000000001</v>
      </c>
      <c r="T4551" s="20">
        <v>3.7224000000000004</v>
      </c>
      <c r="U4551" s="3">
        <v>9.6388499999999946E-2</v>
      </c>
      <c r="V4551" s="3">
        <v>-888</v>
      </c>
      <c r="W4551" s="3">
        <v>-999</v>
      </c>
      <c r="X4551" s="3">
        <v>57.989733378091998</v>
      </c>
    </row>
    <row r="4552" spans="1:24" x14ac:dyDescent="0.2">
      <c r="A4552" s="1" t="s">
        <v>11</v>
      </c>
      <c r="B4552" s="23">
        <v>38542.583333333336</v>
      </c>
      <c r="C4552" s="3">
        <v>190.58330000000001</v>
      </c>
      <c r="D4552" s="25">
        <f t="shared" si="142"/>
        <v>38542.583333333336</v>
      </c>
      <c r="E4552" s="26">
        <f t="shared" si="143"/>
        <v>38542.583333333336</v>
      </c>
      <c r="F4552" s="3">
        <v>-7.1799999475479007E-2</v>
      </c>
      <c r="G4552" s="3">
        <v>101.84294927536224</v>
      </c>
      <c r="H4552" s="3">
        <v>23.790852814578905</v>
      </c>
      <c r="I4552" s="3">
        <v>346.79166666666998</v>
      </c>
      <c r="J4552" s="3">
        <v>1.5932999849319001</v>
      </c>
      <c r="K4552" s="3">
        <v>100</v>
      </c>
      <c r="L4552" s="3">
        <v>734.17280224608999</v>
      </c>
      <c r="M4552" s="3">
        <v>5.7185001373290998</v>
      </c>
      <c r="N4552" s="3">
        <v>259.83999633789</v>
      </c>
      <c r="O4552" s="3">
        <v>3.5386398925781002</v>
      </c>
      <c r="P4552" s="3">
        <v>5.8084785621969726</v>
      </c>
      <c r="Q4552" s="3">
        <v>-999</v>
      </c>
      <c r="R4552" s="21">
        <v>-999</v>
      </c>
      <c r="S4552" s="22">
        <v>-999</v>
      </c>
      <c r="T4552" s="20">
        <v>-999</v>
      </c>
      <c r="U4552" s="3">
        <v>9.4047000000000006E-2</v>
      </c>
      <c r="V4552" s="3">
        <v>-888</v>
      </c>
      <c r="W4552" s="3">
        <v>-999</v>
      </c>
      <c r="X4552" s="3">
        <v>87.602183278401995</v>
      </c>
    </row>
    <row r="4553" spans="1:24" x14ac:dyDescent="0.2">
      <c r="A4553" s="1" t="s">
        <v>11</v>
      </c>
      <c r="B4553" s="23">
        <v>38542.625</v>
      </c>
      <c r="C4553" s="3">
        <v>190.625</v>
      </c>
      <c r="D4553" s="25">
        <f t="shared" si="142"/>
        <v>38542.625</v>
      </c>
      <c r="E4553" s="26">
        <f t="shared" si="143"/>
        <v>38542.625</v>
      </c>
      <c r="F4553" s="3">
        <v>-1.6368000209332E-2</v>
      </c>
      <c r="G4553" s="3">
        <v>99.945286684782602</v>
      </c>
      <c r="H4553" s="3">
        <v>25.342852860355904</v>
      </c>
      <c r="I4553" s="3">
        <v>337.36666666667003</v>
      </c>
      <c r="J4553" s="3">
        <v>1.56149995327</v>
      </c>
      <c r="K4553" s="3">
        <v>100</v>
      </c>
      <c r="L4553" s="3">
        <v>734.16543505858999</v>
      </c>
      <c r="M4553" s="3">
        <v>7.5567002296448003</v>
      </c>
      <c r="N4553" s="3">
        <v>257.82998657227</v>
      </c>
      <c r="O4553" s="3">
        <v>3.4973200683594001</v>
      </c>
      <c r="P4553" s="3">
        <v>5.795319975932073</v>
      </c>
      <c r="Q4553" s="3">
        <v>-999</v>
      </c>
      <c r="R4553" s="21">
        <v>1.5223907886811852</v>
      </c>
      <c r="S4553" s="22">
        <v>1.0340000000000003</v>
      </c>
      <c r="T4553" s="20">
        <v>2.4816000000000003</v>
      </c>
      <c r="U4553" s="3">
        <v>7.9813500000000023E-2</v>
      </c>
      <c r="V4553" s="3">
        <v>-888</v>
      </c>
      <c r="W4553" s="3">
        <v>-999</v>
      </c>
      <c r="X4553" s="3">
        <v>84.848899714151997</v>
      </c>
    </row>
    <row r="4554" spans="1:24" x14ac:dyDescent="0.2">
      <c r="A4554" s="1" t="s">
        <v>11</v>
      </c>
      <c r="B4554" s="23">
        <v>38542.666666666664</v>
      </c>
      <c r="C4554" s="3">
        <v>190.66669999999999</v>
      </c>
      <c r="D4554" s="25">
        <f t="shared" si="142"/>
        <v>38542.666666666664</v>
      </c>
      <c r="E4554" s="26">
        <f t="shared" si="143"/>
        <v>38542.666666666664</v>
      </c>
      <c r="F4554" s="3">
        <v>-5.8780002593993998E-2</v>
      </c>
      <c r="G4554" s="3">
        <v>99.629871376811579</v>
      </c>
      <c r="H4554" s="3">
        <v>27.981852799320905</v>
      </c>
      <c r="I4554" s="3">
        <v>300.39166666667001</v>
      </c>
      <c r="J4554" s="3">
        <v>2.2184998989104998</v>
      </c>
      <c r="K4554" s="3">
        <v>99.997001647949006</v>
      </c>
      <c r="L4554" s="3">
        <v>734.14519775391</v>
      </c>
      <c r="M4554" s="3">
        <v>8.7887001037597994</v>
      </c>
      <c r="N4554" s="3">
        <v>250.11999511719</v>
      </c>
      <c r="O4554" s="3">
        <v>3.4746398925781001</v>
      </c>
      <c r="P4554" s="3">
        <v>6.0738527108678149</v>
      </c>
      <c r="Q4554" s="3">
        <v>-999</v>
      </c>
      <c r="R4554" s="21">
        <v>1.5313373111343134</v>
      </c>
      <c r="S4554" s="22">
        <v>1.0340000000000003</v>
      </c>
      <c r="T4554" s="20">
        <v>2.4816000000000003</v>
      </c>
      <c r="U4554" s="3">
        <v>7.2619499999999976E-2</v>
      </c>
      <c r="V4554" s="3">
        <v>-888</v>
      </c>
      <c r="W4554" s="3">
        <v>-999</v>
      </c>
      <c r="X4554" s="3">
        <v>105.34396705627</v>
      </c>
    </row>
    <row r="4555" spans="1:24" x14ac:dyDescent="0.2">
      <c r="A4555" s="1" t="s">
        <v>11</v>
      </c>
      <c r="B4555" s="23">
        <v>38542.708333333336</v>
      </c>
      <c r="C4555" s="3">
        <v>190.70830000000001</v>
      </c>
      <c r="D4555" s="25">
        <f t="shared" si="142"/>
        <v>38542.708333333336</v>
      </c>
      <c r="E4555" s="26">
        <f t="shared" si="143"/>
        <v>38542.708333333336</v>
      </c>
      <c r="F4555" s="3">
        <v>0.2161600112915</v>
      </c>
      <c r="G4555" s="3">
        <v>103.19251313405802</v>
      </c>
      <c r="H4555" s="3">
        <v>30.224852829837904</v>
      </c>
      <c r="I4555" s="3">
        <v>326.00833333332997</v>
      </c>
      <c r="J4555" s="3">
        <v>2.4567000865936</v>
      </c>
      <c r="K4555" s="3">
        <v>99.80899810791</v>
      </c>
      <c r="L4555" s="3">
        <v>734.21511865234004</v>
      </c>
      <c r="M4555" s="3">
        <v>7.5398998260498002</v>
      </c>
      <c r="N4555" s="3">
        <v>262.89001464844</v>
      </c>
      <c r="O4555" s="3">
        <v>3.6055600585937002</v>
      </c>
      <c r="P4555" s="3">
        <v>6.1655310463029007</v>
      </c>
      <c r="Q4555" s="3">
        <v>-999</v>
      </c>
      <c r="R4555" s="21">
        <v>1.5881288404076292</v>
      </c>
      <c r="S4555" s="22">
        <v>1.0340000000000003</v>
      </c>
      <c r="T4555" s="20">
        <v>2.4816000000000003</v>
      </c>
      <c r="U4555" s="3">
        <v>0.12552900000000003</v>
      </c>
      <c r="V4555" s="3">
        <v>2.2695E-2</v>
      </c>
      <c r="W4555" s="3">
        <v>-999</v>
      </c>
      <c r="X4555" s="3">
        <v>108.20166714986</v>
      </c>
    </row>
    <row r="4556" spans="1:24" x14ac:dyDescent="0.2">
      <c r="A4556" s="1" t="s">
        <v>11</v>
      </c>
      <c r="B4556" s="23">
        <v>38542.75</v>
      </c>
      <c r="C4556" s="3">
        <v>190.75</v>
      </c>
      <c r="D4556" s="25">
        <f t="shared" si="142"/>
        <v>38542.75</v>
      </c>
      <c r="E4556" s="26">
        <f t="shared" si="143"/>
        <v>38542.75</v>
      </c>
      <c r="F4556" s="3">
        <v>0.35195999145508</v>
      </c>
      <c r="G4556" s="3">
        <v>101.2483138586955</v>
      </c>
      <c r="H4556" s="3">
        <v>30.251853257083905</v>
      </c>
      <c r="I4556" s="3">
        <v>299.66666666666998</v>
      </c>
      <c r="J4556" s="3">
        <v>2.9000999927521001</v>
      </c>
      <c r="K4556" s="3">
        <v>99.125</v>
      </c>
      <c r="L4556" s="3">
        <v>734.27584179687994</v>
      </c>
      <c r="M4556" s="3">
        <v>5.3445000648498997</v>
      </c>
      <c r="N4556" s="3">
        <v>263.63000488281</v>
      </c>
      <c r="O4556" s="3">
        <v>3.5866000976561998</v>
      </c>
      <c r="P4556" s="3">
        <v>6.3185811502851461</v>
      </c>
      <c r="Q4556" s="3">
        <v>-999</v>
      </c>
      <c r="R4556" s="21">
        <v>-999</v>
      </c>
      <c r="S4556" s="22">
        <v>-999</v>
      </c>
      <c r="T4556" s="20">
        <v>-999</v>
      </c>
      <c r="U4556" s="3">
        <v>0.11279850000000004</v>
      </c>
      <c r="V4556" s="3">
        <v>-888</v>
      </c>
      <c r="W4556" s="3">
        <v>-999</v>
      </c>
      <c r="X4556" s="3">
        <v>171.65583305358999</v>
      </c>
    </row>
    <row r="4557" spans="1:24" x14ac:dyDescent="0.2">
      <c r="A4557" s="1" t="s">
        <v>11</v>
      </c>
      <c r="B4557" s="23">
        <v>38542.791666666664</v>
      </c>
      <c r="C4557" s="3">
        <v>190.79169999999999</v>
      </c>
      <c r="D4557" s="25">
        <f t="shared" si="142"/>
        <v>38542.791666666664</v>
      </c>
      <c r="E4557" s="26">
        <f t="shared" si="143"/>
        <v>38542.791666666664</v>
      </c>
      <c r="F4557" s="3">
        <v>0.58369998931885003</v>
      </c>
      <c r="G4557" s="3">
        <v>99.247236413043467</v>
      </c>
      <c r="H4557" s="3">
        <v>30.829854279422904</v>
      </c>
      <c r="I4557" s="3">
        <v>307.39999999999998</v>
      </c>
      <c r="J4557" s="3">
        <v>3.5645000934600999</v>
      </c>
      <c r="K4557" s="3">
        <v>98.218002319335994</v>
      </c>
      <c r="L4557" s="3">
        <v>734.28135595702997</v>
      </c>
      <c r="M4557" s="3">
        <v>5.3800997734070002</v>
      </c>
      <c r="N4557" s="3">
        <v>257.5</v>
      </c>
      <c r="O4557" s="3">
        <v>3.7095600585937998</v>
      </c>
      <c r="P4557" s="3">
        <v>6.5617247501604812</v>
      </c>
      <c r="Q4557" s="3">
        <v>-999</v>
      </c>
      <c r="R4557" s="21">
        <v>1.5955602363262147</v>
      </c>
      <c r="S4557" s="22">
        <v>4.136000000000001</v>
      </c>
      <c r="T4557" s="20">
        <v>2.6884000000000001</v>
      </c>
      <c r="U4557" s="3">
        <v>6.928949999999999E-2</v>
      </c>
      <c r="V4557" s="3">
        <v>-888</v>
      </c>
      <c r="W4557" s="3">
        <v>-999</v>
      </c>
      <c r="X4557" s="3">
        <v>165.77816645304</v>
      </c>
    </row>
    <row r="4558" spans="1:24" x14ac:dyDescent="0.2">
      <c r="A4558" s="1" t="s">
        <v>11</v>
      </c>
      <c r="B4558" s="23">
        <v>38542.833333333336</v>
      </c>
      <c r="C4558" s="3">
        <v>190.83330000000001</v>
      </c>
      <c r="D4558" s="25">
        <f t="shared" si="142"/>
        <v>38542.833333333336</v>
      </c>
      <c r="E4558" s="26">
        <f t="shared" si="143"/>
        <v>38542.833333333336</v>
      </c>
      <c r="F4558" s="3">
        <v>0.71236000061034999</v>
      </c>
      <c r="G4558" s="3">
        <v>104.73339447463762</v>
      </c>
      <c r="H4558" s="3">
        <v>30.500853806400904</v>
      </c>
      <c r="I4558" s="3">
        <v>330.35833333332999</v>
      </c>
      <c r="J4558" s="3">
        <v>4.019199848175</v>
      </c>
      <c r="K4558" s="3">
        <v>96.102996826172003</v>
      </c>
      <c r="L4558" s="3">
        <v>734.27031640625</v>
      </c>
      <c r="M4558" s="3">
        <v>7.3088998794556002</v>
      </c>
      <c r="N4558" s="3">
        <v>269.80999755859</v>
      </c>
      <c r="O4558" s="3">
        <v>3.8434399414062002</v>
      </c>
      <c r="P4558" s="3">
        <v>6.6292486464201774</v>
      </c>
      <c r="Q4558" s="3">
        <v>-999</v>
      </c>
      <c r="R4558" s="21">
        <v>1.6149199723983223</v>
      </c>
      <c r="S4558" s="22">
        <v>4.136000000000001</v>
      </c>
      <c r="T4558" s="20">
        <v>2.6884000000000001</v>
      </c>
      <c r="U4558" s="3">
        <v>0.10110149999999994</v>
      </c>
      <c r="V4558" s="3">
        <v>-888</v>
      </c>
      <c r="W4558" s="3">
        <v>-999</v>
      </c>
      <c r="X4558" s="3">
        <v>203.14083379109999</v>
      </c>
    </row>
    <row r="4559" spans="1:24" x14ac:dyDescent="0.2">
      <c r="A4559" s="1" t="s">
        <v>11</v>
      </c>
      <c r="B4559" s="23">
        <v>38542.875</v>
      </c>
      <c r="C4559" s="3">
        <v>190.875</v>
      </c>
      <c r="D4559" s="25">
        <f t="shared" si="142"/>
        <v>38542.875</v>
      </c>
      <c r="E4559" s="26">
        <f t="shared" si="143"/>
        <v>38542.875</v>
      </c>
      <c r="F4559" s="3">
        <v>1.4250800132751</v>
      </c>
      <c r="G4559" s="3">
        <v>108.69935416666662</v>
      </c>
      <c r="H4559" s="3">
        <v>31.074853211307904</v>
      </c>
      <c r="I4559" s="3">
        <v>321.41666666666998</v>
      </c>
      <c r="J4559" s="3">
        <v>4.1951999664306996</v>
      </c>
      <c r="K4559" s="3">
        <v>94.467002868652003</v>
      </c>
      <c r="L4559" s="3">
        <v>734.28319775391003</v>
      </c>
      <c r="M4559" s="3">
        <v>6.4900999069214</v>
      </c>
      <c r="N4559" s="3">
        <v>239.49000549316</v>
      </c>
      <c r="O4559" s="3">
        <v>3.8246398925781002</v>
      </c>
      <c r="P4559" s="3">
        <v>6.5972677841469896</v>
      </c>
      <c r="Q4559" s="3">
        <v>-999</v>
      </c>
      <c r="R4559" s="21">
        <v>1.6497859424964803</v>
      </c>
      <c r="S4559" s="22">
        <v>4.136000000000001</v>
      </c>
      <c r="T4559" s="20">
        <v>2.6884000000000001</v>
      </c>
      <c r="U4559" s="3">
        <v>6.2945999999999946E-2</v>
      </c>
      <c r="V4559" s="3">
        <v>-888</v>
      </c>
      <c r="W4559" s="3">
        <v>-999</v>
      </c>
      <c r="X4559" s="3">
        <v>251.86333109538</v>
      </c>
    </row>
    <row r="4560" spans="1:24" x14ac:dyDescent="0.2">
      <c r="A4560" s="1" t="s">
        <v>11</v>
      </c>
      <c r="B4560" s="23">
        <v>38542.916666666664</v>
      </c>
      <c r="C4560" s="3">
        <v>190.91669999999999</v>
      </c>
      <c r="D4560" s="25">
        <f t="shared" si="142"/>
        <v>38542.916666666664</v>
      </c>
      <c r="E4560" s="26">
        <f t="shared" si="143"/>
        <v>38542.916666666664</v>
      </c>
      <c r="F4560" s="3">
        <v>1.4578200340270999</v>
      </c>
      <c r="G4560" s="3">
        <v>109.35603849637671</v>
      </c>
      <c r="H4560" s="3">
        <v>30.760854035282904</v>
      </c>
      <c r="I4560" s="3">
        <v>310.3</v>
      </c>
      <c r="J4560" s="3">
        <v>4.4935002326965003</v>
      </c>
      <c r="K4560" s="3">
        <v>93.068000793457003</v>
      </c>
      <c r="L4560" s="3">
        <v>734.27031640625</v>
      </c>
      <c r="M4560" s="3">
        <v>8.3178997039794993</v>
      </c>
      <c r="N4560" s="3">
        <v>263.70999145508</v>
      </c>
      <c r="O4560" s="3">
        <v>3.9211599121093998</v>
      </c>
      <c r="P4560" s="3">
        <v>6.6369161439057418</v>
      </c>
      <c r="Q4560" s="3">
        <v>-999</v>
      </c>
      <c r="R4560" s="21">
        <v>-999</v>
      </c>
      <c r="S4560" s="22">
        <v>-999</v>
      </c>
      <c r="T4560" s="20">
        <v>-999</v>
      </c>
      <c r="U4560" s="3">
        <v>4.9552499999999999E-2</v>
      </c>
      <c r="V4560" s="3">
        <v>-888</v>
      </c>
      <c r="W4560" s="3">
        <v>-999</v>
      </c>
      <c r="X4560" s="3">
        <v>314.17699890136998</v>
      </c>
    </row>
    <row r="4561" spans="1:24" x14ac:dyDescent="0.2">
      <c r="A4561" s="1" t="s">
        <v>11</v>
      </c>
      <c r="B4561" s="23">
        <v>38542.958333333336</v>
      </c>
      <c r="C4561" s="3">
        <v>190.95830000000001</v>
      </c>
      <c r="D4561" s="25">
        <f t="shared" si="142"/>
        <v>38542.958333333336</v>
      </c>
      <c r="E4561" s="26">
        <f t="shared" si="143"/>
        <v>38542.958333333336</v>
      </c>
      <c r="F4561" s="3">
        <v>0.87044000625609996</v>
      </c>
      <c r="G4561" s="3">
        <v>106.94130163043495</v>
      </c>
      <c r="H4561" s="3">
        <v>29.094853669071902</v>
      </c>
      <c r="I4561" s="3">
        <v>328.90833333333001</v>
      </c>
      <c r="J4561" s="3">
        <v>4.2659001350403001</v>
      </c>
      <c r="K4561" s="3">
        <v>94.656997680664006</v>
      </c>
      <c r="L4561" s="3">
        <v>734.24088134765998</v>
      </c>
      <c r="M4561" s="3">
        <v>8.9717998504638992</v>
      </c>
      <c r="N4561" s="3">
        <v>257.76998901367</v>
      </c>
      <c r="O4561" s="3">
        <v>3.9308000488280999</v>
      </c>
      <c r="P4561" s="3">
        <v>6.6437673859527742</v>
      </c>
      <c r="Q4561" s="3">
        <v>-999</v>
      </c>
      <c r="R4561" s="21">
        <v>1.6296401778598222</v>
      </c>
      <c r="S4561" s="22">
        <v>1.6544000000000001</v>
      </c>
      <c r="T4561" s="20">
        <v>3.1019999999999999</v>
      </c>
      <c r="U4561" s="3">
        <v>7.8004499999999935E-2</v>
      </c>
      <c r="V4561" s="3">
        <v>-888</v>
      </c>
      <c r="W4561" s="3">
        <v>-999</v>
      </c>
      <c r="X4561" s="3">
        <v>283.31066792806001</v>
      </c>
    </row>
    <row r="4562" spans="1:24" x14ac:dyDescent="0.2">
      <c r="A4562" s="1" t="s">
        <v>11</v>
      </c>
      <c r="B4562" s="23">
        <v>38543</v>
      </c>
      <c r="C4562" s="3">
        <v>191</v>
      </c>
      <c r="D4562" s="25">
        <f t="shared" si="142"/>
        <v>38543</v>
      </c>
      <c r="E4562" s="26">
        <f t="shared" si="143"/>
        <v>38543</v>
      </c>
      <c r="F4562" s="3">
        <v>0.50218000411986996</v>
      </c>
      <c r="G4562" s="3">
        <v>101.52753396739122</v>
      </c>
      <c r="H4562" s="3">
        <v>30.967852860355904</v>
      </c>
      <c r="I4562" s="3">
        <v>371.44166666667002</v>
      </c>
      <c r="J4562" s="3">
        <v>2.5745000839232999</v>
      </c>
      <c r="K4562" s="3">
        <v>97.736000061035</v>
      </c>
      <c r="L4562" s="3">
        <v>734.18752539061995</v>
      </c>
      <c r="M4562" s="3">
        <v>9.7580995559691992</v>
      </c>
      <c r="N4562" s="3">
        <v>253.07000732422</v>
      </c>
      <c r="O4562" s="3">
        <v>3.9433999023438</v>
      </c>
      <c r="P4562" s="3">
        <v>6.0884766798972612</v>
      </c>
      <c r="Q4562" s="3">
        <v>-999</v>
      </c>
      <c r="R4562" s="21">
        <v>1.6174835343015557</v>
      </c>
      <c r="S4562" s="22">
        <v>1.6544000000000001</v>
      </c>
      <c r="T4562" s="20">
        <v>3.1019999999999999</v>
      </c>
      <c r="U4562" s="3">
        <v>5.5415999999999986E-2</v>
      </c>
      <c r="V4562" s="3">
        <v>-888</v>
      </c>
      <c r="W4562" s="3">
        <v>-999</v>
      </c>
      <c r="X4562" s="3">
        <v>257.43899968465001</v>
      </c>
    </row>
    <row r="4563" spans="1:24" x14ac:dyDescent="0.2">
      <c r="A4563" s="1" t="s">
        <v>11</v>
      </c>
      <c r="B4563" s="23">
        <v>38543.041666666664</v>
      </c>
      <c r="C4563" s="3">
        <v>191.04169999999999</v>
      </c>
      <c r="D4563" s="25">
        <f t="shared" si="142"/>
        <v>38543.041666666664</v>
      </c>
      <c r="E4563" s="26">
        <f t="shared" si="143"/>
        <v>38543.041666666664</v>
      </c>
      <c r="F4563" s="3">
        <v>0.44340000152587999</v>
      </c>
      <c r="G4563" s="3">
        <v>111.2950670289855</v>
      </c>
      <c r="H4563" s="3">
        <v>32.235854416751899</v>
      </c>
      <c r="I4563" s="3">
        <v>361.29166666666998</v>
      </c>
      <c r="J4563" s="3">
        <v>1.666100025177</v>
      </c>
      <c r="K4563" s="3">
        <v>99.49299621582</v>
      </c>
      <c r="L4563" s="3">
        <v>734.11576269530997</v>
      </c>
      <c r="M4563" s="3">
        <v>10.295000076294</v>
      </c>
      <c r="N4563" s="3">
        <v>251.78999328613</v>
      </c>
      <c r="O4563" s="3">
        <v>3.5092399902343998</v>
      </c>
      <c r="P4563" s="3">
        <v>5.8096845959329126</v>
      </c>
      <c r="Q4563" s="3">
        <v>-999</v>
      </c>
      <c r="R4563" s="21">
        <v>1.6286324159512393</v>
      </c>
      <c r="S4563" s="22">
        <v>1.6544000000000001</v>
      </c>
      <c r="T4563" s="20">
        <v>3.1019999999999999</v>
      </c>
      <c r="U4563" s="3">
        <v>7.3157999999999931E-2</v>
      </c>
      <c r="V4563" s="3">
        <v>-888</v>
      </c>
      <c r="W4563" s="3">
        <v>-999</v>
      </c>
      <c r="X4563" s="3">
        <v>423.76183471680002</v>
      </c>
    </row>
    <row r="4564" spans="1:24" x14ac:dyDescent="0.2">
      <c r="A4564" s="1" t="s">
        <v>11</v>
      </c>
      <c r="B4564" s="23">
        <v>38543.083333333336</v>
      </c>
      <c r="C4564" s="3">
        <v>191.08330000000001</v>
      </c>
      <c r="D4564" s="25">
        <f t="shared" si="142"/>
        <v>38543.083333333336</v>
      </c>
      <c r="E4564" s="26">
        <f t="shared" si="143"/>
        <v>38543.083333333336</v>
      </c>
      <c r="F4564" s="3">
        <v>0.80944004058838004</v>
      </c>
      <c r="G4564" s="3">
        <v>112.15858106884025</v>
      </c>
      <c r="H4564" s="3">
        <v>35.836852341556899</v>
      </c>
      <c r="I4564" s="3">
        <v>319.48333333332999</v>
      </c>
      <c r="J4564" s="3">
        <v>1.3838000297546</v>
      </c>
      <c r="K4564" s="3">
        <v>95.230003356934006</v>
      </c>
      <c r="L4564" s="3">
        <v>734.06056494141001</v>
      </c>
      <c r="M4564" s="3">
        <v>11.77799987793</v>
      </c>
      <c r="N4564" s="3">
        <v>250.5299987793</v>
      </c>
      <c r="O4564" s="3">
        <v>3.2753999023437999</v>
      </c>
      <c r="P4564" s="3">
        <v>5.4497943715348258</v>
      </c>
      <c r="Q4564" s="3">
        <v>-999</v>
      </c>
      <c r="R4564" s="21">
        <v>-999</v>
      </c>
      <c r="S4564" s="22">
        <v>-999</v>
      </c>
      <c r="T4564" s="20">
        <v>-999</v>
      </c>
      <c r="U4564" s="3">
        <v>0.10328549999999997</v>
      </c>
      <c r="V4564" s="3">
        <v>-888</v>
      </c>
      <c r="W4564" s="3">
        <v>-999</v>
      </c>
      <c r="X4564" s="3">
        <v>484.08816579183002</v>
      </c>
    </row>
    <row r="4565" spans="1:24" x14ac:dyDescent="0.2">
      <c r="A4565" s="1" t="s">
        <v>11</v>
      </c>
      <c r="B4565" s="23">
        <v>38543.125</v>
      </c>
      <c r="C4565" s="3">
        <v>191.125</v>
      </c>
      <c r="D4565" s="25">
        <f t="shared" si="142"/>
        <v>38543.125</v>
      </c>
      <c r="E4565" s="26">
        <f t="shared" si="143"/>
        <v>38543.125</v>
      </c>
      <c r="F4565" s="3">
        <v>0.11308200359344001</v>
      </c>
      <c r="G4565" s="3">
        <v>108.23915806159418</v>
      </c>
      <c r="H4565" s="3">
        <v>33.428855210208901</v>
      </c>
      <c r="I4565" s="3">
        <v>315.85833333332999</v>
      </c>
      <c r="J4565" s="3">
        <v>1.2051999568939</v>
      </c>
      <c r="K4565" s="3">
        <v>98.874000549315994</v>
      </c>
      <c r="L4565" s="3">
        <v>734.02007910155999</v>
      </c>
      <c r="M4565" s="3">
        <v>13.277000427246</v>
      </c>
      <c r="N4565" s="3">
        <v>257.07000732422</v>
      </c>
      <c r="O4565" s="3">
        <v>3.0028798828125001</v>
      </c>
      <c r="P4565" s="3">
        <v>5.5865425026423781</v>
      </c>
      <c r="Q4565" s="3">
        <v>-999</v>
      </c>
      <c r="R4565" s="21">
        <v>1.5968854717163035</v>
      </c>
      <c r="S4565" s="22">
        <v>0.82720000000000005</v>
      </c>
      <c r="T4565" s="20">
        <v>6.8243999999999989</v>
      </c>
      <c r="U4565" s="3">
        <v>3.7339499999999935E-2</v>
      </c>
      <c r="V4565" s="3">
        <v>-888</v>
      </c>
      <c r="W4565" s="3">
        <v>-999</v>
      </c>
      <c r="X4565" s="3">
        <v>583.45400187174005</v>
      </c>
    </row>
    <row r="4566" spans="1:24" x14ac:dyDescent="0.2">
      <c r="A4566" s="1" t="s">
        <v>11</v>
      </c>
      <c r="B4566" s="23">
        <v>38543.166666666664</v>
      </c>
      <c r="C4566" s="3">
        <v>191.16669999999999</v>
      </c>
      <c r="D4566" s="25">
        <f t="shared" si="142"/>
        <v>38543.166666666664</v>
      </c>
      <c r="E4566" s="26">
        <f t="shared" si="143"/>
        <v>38543.166666666664</v>
      </c>
      <c r="F4566" s="3">
        <v>0.38724000453948998</v>
      </c>
      <c r="G4566" s="3">
        <v>107.53593704710131</v>
      </c>
      <c r="H4566" s="3">
        <v>35.826854020023902</v>
      </c>
      <c r="I4566" s="3">
        <v>306.19166666667002</v>
      </c>
      <c r="J4566" s="3">
        <v>0.69151002168654996</v>
      </c>
      <c r="K4566" s="3">
        <v>97.932998657227003</v>
      </c>
      <c r="L4566" s="3">
        <v>733.96856494141002</v>
      </c>
      <c r="M4566" s="3">
        <v>16.94700050354</v>
      </c>
      <c r="N4566" s="3">
        <v>266.14001464844</v>
      </c>
      <c r="O4566" s="3">
        <v>3.1671999511719</v>
      </c>
      <c r="P4566" s="3">
        <v>5.332818176411366</v>
      </c>
      <c r="Q4566" s="3">
        <v>-999</v>
      </c>
      <c r="R4566" s="21">
        <v>1.6094055791810653</v>
      </c>
      <c r="S4566" s="22">
        <v>0.82720000000000005</v>
      </c>
      <c r="T4566" s="20">
        <v>6.8243999999999989</v>
      </c>
      <c r="U4566" s="3">
        <v>6.9810000000000011E-2</v>
      </c>
      <c r="V4566" s="3">
        <v>2.2814999999999901E-3</v>
      </c>
      <c r="W4566" s="3">
        <v>-999</v>
      </c>
      <c r="X4566" s="3">
        <v>484.459668986</v>
      </c>
    </row>
    <row r="4567" spans="1:24" x14ac:dyDescent="0.2">
      <c r="A4567" s="1" t="s">
        <v>11</v>
      </c>
      <c r="B4567" s="23">
        <v>38543.208333333336</v>
      </c>
      <c r="C4567" s="3">
        <v>191.20830000000001</v>
      </c>
      <c r="D4567" s="25">
        <f t="shared" si="142"/>
        <v>38543.208333333336</v>
      </c>
      <c r="E4567" s="26">
        <f t="shared" si="143"/>
        <v>38543.208333333336</v>
      </c>
      <c r="F4567" s="3">
        <v>0.62417998313904</v>
      </c>
      <c r="G4567" s="3">
        <v>110.4780896739132</v>
      </c>
      <c r="H4567" s="3">
        <v>37.159854203128901</v>
      </c>
      <c r="I4567" s="3">
        <v>298.21666666666999</v>
      </c>
      <c r="J4567" s="3">
        <v>0.58550000190734997</v>
      </c>
      <c r="K4567" s="3">
        <v>95.904998779297003</v>
      </c>
      <c r="L4567" s="3">
        <v>733.95935595702997</v>
      </c>
      <c r="M4567" s="3">
        <v>16.165000915526999</v>
      </c>
      <c r="N4567" s="3">
        <v>256.82000732422</v>
      </c>
      <c r="O4567" s="3">
        <v>3.0107199707031</v>
      </c>
      <c r="P4567" s="3">
        <v>5.1826386384105882</v>
      </c>
      <c r="Q4567" s="3">
        <v>-999</v>
      </c>
      <c r="R4567" s="21">
        <v>1.6143998036855993</v>
      </c>
      <c r="S4567" s="22">
        <v>0.82720000000000005</v>
      </c>
      <c r="T4567" s="20">
        <v>6.8243999999999989</v>
      </c>
      <c r="U4567" s="3">
        <v>4.3861499999999998E-2</v>
      </c>
      <c r="V4567" s="3">
        <v>-888</v>
      </c>
      <c r="W4567" s="3">
        <v>-999</v>
      </c>
      <c r="X4567" s="3">
        <v>475.35633341470998</v>
      </c>
    </row>
    <row r="4568" spans="1:24" x14ac:dyDescent="0.2">
      <c r="A4568" s="1" t="s">
        <v>11</v>
      </c>
      <c r="B4568" s="23">
        <v>38543.25</v>
      </c>
      <c r="C4568" s="3">
        <v>191.25</v>
      </c>
      <c r="D4568" s="25">
        <f t="shared" si="142"/>
        <v>38543.25</v>
      </c>
      <c r="E4568" s="26">
        <f t="shared" si="143"/>
        <v>38543.25</v>
      </c>
      <c r="F4568" s="3">
        <v>-0.14879200458527</v>
      </c>
      <c r="G4568" s="3">
        <v>108.69935416666681</v>
      </c>
      <c r="H4568" s="3">
        <v>28.837853699588905</v>
      </c>
      <c r="I4568" s="3">
        <v>315.85833333332999</v>
      </c>
      <c r="J4568" s="3">
        <v>1.0772999525069999</v>
      </c>
      <c r="K4568" s="3">
        <v>99.985000610352003</v>
      </c>
      <c r="L4568" s="3">
        <v>733.97776269531005</v>
      </c>
      <c r="M4568" s="3">
        <v>14.095999717712001</v>
      </c>
      <c r="N4568" s="3">
        <v>256.48001098633</v>
      </c>
      <c r="O4568" s="3">
        <v>2.8716799316406001</v>
      </c>
      <c r="P4568" s="3">
        <v>5.5979317653327438</v>
      </c>
      <c r="Q4568" s="3">
        <v>-999</v>
      </c>
      <c r="R4568" s="21">
        <v>-999</v>
      </c>
      <c r="S4568" s="22">
        <v>-999</v>
      </c>
      <c r="T4568" s="20">
        <v>-999</v>
      </c>
      <c r="U4568" s="3">
        <v>5.7089999999999953E-2</v>
      </c>
      <c r="V4568" s="3">
        <v>-888</v>
      </c>
      <c r="W4568" s="3">
        <v>-999</v>
      </c>
      <c r="X4568" s="3">
        <v>474.11033732096001</v>
      </c>
    </row>
    <row r="4569" spans="1:24" x14ac:dyDescent="0.2">
      <c r="A4569" s="1" t="s">
        <v>11</v>
      </c>
      <c r="B4569" s="23">
        <v>38543.291666666664</v>
      </c>
      <c r="C4569" s="3">
        <v>191.29169999999999</v>
      </c>
      <c r="D4569" s="25">
        <f t="shared" si="142"/>
        <v>38543.291666666664</v>
      </c>
      <c r="E4569" s="26">
        <f t="shared" si="143"/>
        <v>38543.291666666664</v>
      </c>
      <c r="F4569" s="3">
        <v>-0.21426000595093</v>
      </c>
      <c r="G4569" s="3">
        <v>110.21955253623183</v>
      </c>
      <c r="H4569" s="3">
        <v>27.744853287601902</v>
      </c>
      <c r="I4569" s="3">
        <v>361.29166666666998</v>
      </c>
      <c r="J4569" s="3">
        <v>1.2468999624252</v>
      </c>
      <c r="K4569" s="3">
        <v>100</v>
      </c>
      <c r="L4569" s="3">
        <v>734.03296044922001</v>
      </c>
      <c r="M4569" s="3">
        <v>10.623999595641999</v>
      </c>
      <c r="N4569" s="3">
        <v>252.9700012207</v>
      </c>
      <c r="O4569" s="3">
        <v>3.1892399902344</v>
      </c>
      <c r="P4569" s="3">
        <v>5.6670159369464006</v>
      </c>
      <c r="Q4569" s="3">
        <v>-999</v>
      </c>
      <c r="R4569" s="21">
        <v>1.5800989846211682</v>
      </c>
      <c r="S4569" s="22">
        <v>0</v>
      </c>
      <c r="T4569" s="20">
        <v>0.20680000000000001</v>
      </c>
      <c r="U4569" s="3">
        <v>9.7586999999999993E-2</v>
      </c>
      <c r="V4569" s="3">
        <v>4.0955999999999985E-2</v>
      </c>
      <c r="W4569" s="3">
        <v>-999</v>
      </c>
      <c r="X4569" s="3">
        <v>452.14516652424999</v>
      </c>
    </row>
    <row r="4570" spans="1:24" x14ac:dyDescent="0.2">
      <c r="A4570" s="1" t="s">
        <v>11</v>
      </c>
      <c r="B4570" s="23">
        <v>38543.333333333336</v>
      </c>
      <c r="C4570" s="3">
        <v>191.33330000000001</v>
      </c>
      <c r="D4570" s="25">
        <f t="shared" si="142"/>
        <v>38543.333333333336</v>
      </c>
      <c r="E4570" s="26">
        <f t="shared" si="143"/>
        <v>38543.333333333336</v>
      </c>
      <c r="F4570" s="3">
        <v>-0.12759000062942999</v>
      </c>
      <c r="G4570" s="3">
        <v>112.16375181159428</v>
      </c>
      <c r="H4570" s="3">
        <v>27.667853623294903</v>
      </c>
      <c r="I4570" s="3">
        <v>362.25833333332997</v>
      </c>
      <c r="J4570" s="3">
        <v>1.2970999479294001</v>
      </c>
      <c r="K4570" s="3">
        <v>100</v>
      </c>
      <c r="L4570" s="3">
        <v>734.02192089844004</v>
      </c>
      <c r="M4570" s="3">
        <v>9.4020004272461009</v>
      </c>
      <c r="N4570" s="3">
        <v>252.7799987793</v>
      </c>
      <c r="O4570" s="3">
        <v>3.3673999023437999</v>
      </c>
      <c r="P4570" s="3">
        <v>5.6875684262594195</v>
      </c>
      <c r="Q4570" s="3">
        <v>-999</v>
      </c>
      <c r="R4570" s="21">
        <v>1.5713164091043046</v>
      </c>
      <c r="S4570" s="22">
        <v>0</v>
      </c>
      <c r="T4570" s="20">
        <v>0.20680000000000001</v>
      </c>
      <c r="U4570" s="3">
        <v>3.4993499999999914E-2</v>
      </c>
      <c r="V4570" s="3">
        <v>9.301199999999997E-2</v>
      </c>
      <c r="W4570" s="3">
        <v>-999</v>
      </c>
      <c r="X4570" s="3">
        <v>422.40399780272998</v>
      </c>
    </row>
    <row r="4571" spans="1:24" x14ac:dyDescent="0.2">
      <c r="A4571" s="1" t="s">
        <v>11</v>
      </c>
      <c r="B4571" s="23">
        <v>38543.375</v>
      </c>
      <c r="C4571" s="3">
        <v>191.375</v>
      </c>
      <c r="D4571" s="25">
        <f t="shared" si="142"/>
        <v>38543.375</v>
      </c>
      <c r="E4571" s="26">
        <f t="shared" si="143"/>
        <v>38543.375</v>
      </c>
      <c r="F4571" s="3">
        <v>-0.17446000576019</v>
      </c>
      <c r="G4571" s="3">
        <v>104.17495425724623</v>
      </c>
      <c r="H4571" s="3">
        <v>25.852853089237904</v>
      </c>
      <c r="I4571" s="3">
        <v>394.64166666667001</v>
      </c>
      <c r="J4571" s="3">
        <v>1.5514999628067001</v>
      </c>
      <c r="K4571" s="3">
        <v>100</v>
      </c>
      <c r="L4571" s="3">
        <v>733.99984179686999</v>
      </c>
      <c r="M4571" s="3">
        <v>9.9109001159668004</v>
      </c>
      <c r="N4571" s="3">
        <v>249.71000671387</v>
      </c>
      <c r="O4571" s="3">
        <v>3.4226799316405998</v>
      </c>
      <c r="P4571" s="3">
        <v>5.7924757564585967</v>
      </c>
      <c r="Q4571" s="3">
        <v>-999</v>
      </c>
      <c r="R4571" s="21">
        <v>1.5736559764636888</v>
      </c>
      <c r="S4571" s="22">
        <v>0</v>
      </c>
      <c r="T4571" s="20">
        <v>0.20680000000000001</v>
      </c>
      <c r="U4571" s="3">
        <v>4.6708500000000007E-2</v>
      </c>
      <c r="V4571" s="3">
        <v>7.1249999999999994E-2</v>
      </c>
      <c r="W4571" s="3">
        <v>-999</v>
      </c>
      <c r="X4571" s="3">
        <v>265.05583419800001</v>
      </c>
    </row>
    <row r="4572" spans="1:24" x14ac:dyDescent="0.2">
      <c r="A4572" s="1" t="s">
        <v>11</v>
      </c>
      <c r="B4572" s="23">
        <v>38543.416666666664</v>
      </c>
      <c r="C4572" s="3">
        <v>191.41669999999999</v>
      </c>
      <c r="D4572" s="25">
        <f t="shared" si="142"/>
        <v>38543.416666666664</v>
      </c>
      <c r="E4572" s="26">
        <f t="shared" si="143"/>
        <v>38543.416666666664</v>
      </c>
      <c r="F4572" s="3">
        <v>-0.13577400445938001</v>
      </c>
      <c r="G4572" s="3">
        <v>103.81300226449281</v>
      </c>
      <c r="H4572" s="3">
        <v>24.703852921390904</v>
      </c>
      <c r="I4572" s="3">
        <v>387.63333333332997</v>
      </c>
      <c r="J4572" s="3">
        <v>1.5627000331879</v>
      </c>
      <c r="K4572" s="3">
        <v>100</v>
      </c>
      <c r="L4572" s="3">
        <v>733.97223730469</v>
      </c>
      <c r="M4572" s="3">
        <v>10.890999794005999</v>
      </c>
      <c r="N4572" s="3">
        <v>247.38999938965</v>
      </c>
      <c r="O4572" s="3">
        <v>3.4983200683594</v>
      </c>
      <c r="P4572" s="3">
        <v>5.797343862083296</v>
      </c>
      <c r="Q4572" s="3">
        <v>-999</v>
      </c>
      <c r="R4572" s="21">
        <v>-999</v>
      </c>
      <c r="S4572" s="22">
        <v>-999</v>
      </c>
      <c r="T4572" s="20">
        <v>-999</v>
      </c>
      <c r="U4572" s="3">
        <v>2.9974500000000005E-2</v>
      </c>
      <c r="V4572" s="3">
        <v>8.13899999999999E-3</v>
      </c>
      <c r="W4572" s="3">
        <v>-999</v>
      </c>
      <c r="X4572" s="3">
        <v>173.26916656494001</v>
      </c>
    </row>
    <row r="4573" spans="1:24" x14ac:dyDescent="0.2">
      <c r="A4573" s="1" t="s">
        <v>11</v>
      </c>
      <c r="B4573" s="23">
        <v>38543.458333333336</v>
      </c>
      <c r="C4573" s="3">
        <v>191.45830000000001</v>
      </c>
      <c r="D4573" s="25">
        <f t="shared" si="142"/>
        <v>38543.458333333336</v>
      </c>
      <c r="E4573" s="26">
        <f t="shared" si="143"/>
        <v>38543.458333333336</v>
      </c>
      <c r="F4573" s="3">
        <v>-0.17297199964523</v>
      </c>
      <c r="G4573" s="3">
        <v>103.47690398550748</v>
      </c>
      <c r="H4573" s="3">
        <v>24.231852799320905</v>
      </c>
      <c r="I4573" s="3">
        <v>334.46666666666999</v>
      </c>
      <c r="J4573" s="3">
        <v>1.6083999872207999</v>
      </c>
      <c r="K4573" s="3">
        <v>100</v>
      </c>
      <c r="L4573" s="3">
        <v>733.96856494141002</v>
      </c>
      <c r="M4573" s="3">
        <v>11.340999603270999</v>
      </c>
      <c r="N4573" s="3">
        <v>258.57000732422</v>
      </c>
      <c r="O4573" s="3">
        <v>3.4966000976562999</v>
      </c>
      <c r="P4573" s="3">
        <v>5.8163818189605623</v>
      </c>
      <c r="Q4573" s="3">
        <v>-999</v>
      </c>
      <c r="R4573" s="21">
        <v>1.5365039778009797</v>
      </c>
      <c r="S4573" s="22">
        <v>0.20680000000000001</v>
      </c>
      <c r="T4573" s="20">
        <v>0</v>
      </c>
      <c r="U4573" s="3">
        <v>6.829650000000001E-2</v>
      </c>
      <c r="V4573" s="3">
        <v>2.9065499999999998E-2</v>
      </c>
      <c r="W4573" s="3">
        <v>-999</v>
      </c>
      <c r="X4573" s="3">
        <v>172.48850046794001</v>
      </c>
    </row>
    <row r="4574" spans="1:24" x14ac:dyDescent="0.2">
      <c r="A4574" s="1" t="s">
        <v>11</v>
      </c>
      <c r="B4574" s="23">
        <v>38543.5</v>
      </c>
      <c r="C4574" s="3">
        <v>191.5</v>
      </c>
      <c r="D4574" s="25">
        <f t="shared" si="142"/>
        <v>38543.5</v>
      </c>
      <c r="E4574" s="26">
        <f t="shared" si="143"/>
        <v>38543.5</v>
      </c>
      <c r="F4574" s="3">
        <v>3.7200000137091E-3</v>
      </c>
      <c r="G4574" s="3">
        <v>103.90607563405807</v>
      </c>
      <c r="H4574" s="3">
        <v>24.900853424930904</v>
      </c>
      <c r="I4574" s="3">
        <v>326.97500000000002</v>
      </c>
      <c r="J4574" s="3">
        <v>1.5571000576019001</v>
      </c>
      <c r="K4574" s="3">
        <v>100</v>
      </c>
      <c r="L4574" s="3">
        <v>734.01456494140996</v>
      </c>
      <c r="M4574" s="3">
        <v>10.895999908446999</v>
      </c>
      <c r="N4574" s="3">
        <v>255.99000549316</v>
      </c>
      <c r="O4574" s="3">
        <v>3.4880400390625002</v>
      </c>
      <c r="P4574" s="3">
        <v>5.7946841722464608</v>
      </c>
      <c r="Q4574" s="3">
        <v>-999</v>
      </c>
      <c r="R4574" s="21">
        <v>1.5535788159084447</v>
      </c>
      <c r="S4574" s="22">
        <v>0.20680000000000001</v>
      </c>
      <c r="T4574" s="20">
        <v>0</v>
      </c>
      <c r="U4574" s="3">
        <v>8.454149999999995E-2</v>
      </c>
      <c r="V4574" s="3">
        <v>4.3466999999999992E-2</v>
      </c>
      <c r="W4574" s="3">
        <v>-999</v>
      </c>
      <c r="X4574" s="3">
        <v>141.38133405049999</v>
      </c>
    </row>
    <row r="4575" spans="1:24" x14ac:dyDescent="0.2">
      <c r="A4575" s="1" t="s">
        <v>11</v>
      </c>
      <c r="B4575" s="23">
        <v>38543.541666666664</v>
      </c>
      <c r="C4575" s="3">
        <v>191.54169999999999</v>
      </c>
      <c r="D4575" s="25">
        <f t="shared" si="142"/>
        <v>38543.541666666664</v>
      </c>
      <c r="E4575" s="26">
        <f t="shared" si="143"/>
        <v>38543.541666666664</v>
      </c>
      <c r="F4575" s="3">
        <v>-0.1521399974823</v>
      </c>
      <c r="G4575" s="3">
        <v>102.74265851449277</v>
      </c>
      <c r="H4575" s="3">
        <v>22.119853287601902</v>
      </c>
      <c r="I4575" s="3">
        <v>314.89166666667001</v>
      </c>
      <c r="J4575" s="3">
        <v>1.7304999828339001</v>
      </c>
      <c r="K4575" s="3">
        <v>100</v>
      </c>
      <c r="L4575" s="3">
        <v>734.06239550781004</v>
      </c>
      <c r="M4575" s="3">
        <v>11.460000038146999</v>
      </c>
      <c r="N4575" s="3">
        <v>262.45999145508</v>
      </c>
      <c r="O4575" s="3">
        <v>3.4651999511719001</v>
      </c>
      <c r="P4575" s="3">
        <v>5.8666906291917167</v>
      </c>
      <c r="Q4575" s="3">
        <v>-999</v>
      </c>
      <c r="R4575" s="21">
        <v>1.5464885152317756</v>
      </c>
      <c r="S4575" s="22">
        <v>0.20680000000000001</v>
      </c>
      <c r="T4575" s="20">
        <v>0</v>
      </c>
      <c r="U4575" s="3">
        <v>6.8638499999999963E-2</v>
      </c>
      <c r="V4575" s="3">
        <v>5.3010000000000019E-3</v>
      </c>
      <c r="W4575" s="3">
        <v>-999</v>
      </c>
      <c r="X4575" s="3">
        <v>40.276216586430998</v>
      </c>
    </row>
    <row r="4576" spans="1:24" x14ac:dyDescent="0.2">
      <c r="A4576" s="1" t="s">
        <v>11</v>
      </c>
      <c r="B4576" s="23">
        <v>38543.583333333336</v>
      </c>
      <c r="C4576" s="3">
        <v>191.58330000000001</v>
      </c>
      <c r="D4576" s="25">
        <f t="shared" si="142"/>
        <v>38543.583333333336</v>
      </c>
      <c r="E4576" s="26">
        <f t="shared" si="143"/>
        <v>38543.583333333336</v>
      </c>
      <c r="F4576" s="3">
        <v>-0.15288399457932</v>
      </c>
      <c r="G4576" s="3">
        <v>91.666927536232137</v>
      </c>
      <c r="H4576" s="3">
        <v>14.327853470706902</v>
      </c>
      <c r="I4576" s="3">
        <v>303.29166666666998</v>
      </c>
      <c r="J4576" s="3">
        <v>2.8468000888824001</v>
      </c>
      <c r="K4576" s="3">
        <v>100</v>
      </c>
      <c r="L4576" s="3">
        <v>734.11392089844003</v>
      </c>
      <c r="M4576" s="3">
        <v>13.467000007629</v>
      </c>
      <c r="N4576" s="3">
        <v>267.85000610352</v>
      </c>
      <c r="O4576" s="3">
        <v>3.5069199218749998</v>
      </c>
      <c r="P4576" s="3">
        <v>6.3517198807845139</v>
      </c>
      <c r="Q4576" s="3">
        <v>-999</v>
      </c>
      <c r="R4576" s="21">
        <v>-999</v>
      </c>
      <c r="S4576" s="22">
        <v>-999</v>
      </c>
      <c r="T4576" s="20">
        <v>-999</v>
      </c>
      <c r="U4576" s="3">
        <v>7.8344999999999942E-2</v>
      </c>
      <c r="V4576" s="3">
        <v>-888</v>
      </c>
      <c r="W4576" s="3">
        <v>-999</v>
      </c>
      <c r="X4576" s="3">
        <v>52.523899841309003</v>
      </c>
    </row>
    <row r="4577" spans="1:24" x14ac:dyDescent="0.2">
      <c r="A4577" s="1" t="s">
        <v>11</v>
      </c>
      <c r="B4577" s="23">
        <v>38543.625</v>
      </c>
      <c r="C4577" s="3">
        <v>191.625</v>
      </c>
      <c r="D4577" s="25">
        <f t="shared" si="142"/>
        <v>38543.625</v>
      </c>
      <c r="E4577" s="26">
        <f t="shared" si="143"/>
        <v>38543.625</v>
      </c>
      <c r="F4577" s="3">
        <v>-0.15325599908828999</v>
      </c>
      <c r="G4577" s="3">
        <v>97.814940670289914</v>
      </c>
      <c r="H4577" s="3">
        <v>17.222853928470904</v>
      </c>
      <c r="I4577" s="3">
        <v>283.71666666666999</v>
      </c>
      <c r="J4577" s="3">
        <v>3.2860999107361</v>
      </c>
      <c r="K4577" s="3">
        <v>99.978996276855</v>
      </c>
      <c r="L4577" s="3">
        <v>734.17647460936996</v>
      </c>
      <c r="M4577" s="3">
        <v>12.685000419616999</v>
      </c>
      <c r="N4577" s="3">
        <v>267.79998779297</v>
      </c>
      <c r="O4577" s="3">
        <v>3.8977600097656002</v>
      </c>
      <c r="P4577" s="3">
        <v>6.5503661257949855</v>
      </c>
      <c r="Q4577" s="3">
        <v>-999</v>
      </c>
      <c r="R4577" s="21">
        <v>1.7329318296290606</v>
      </c>
      <c r="S4577" s="22">
        <v>0</v>
      </c>
      <c r="T4577" s="20">
        <v>0.41360000000000002</v>
      </c>
      <c r="U4577" s="3">
        <v>8.135399999999994E-2</v>
      </c>
      <c r="V4577" s="3">
        <v>-888</v>
      </c>
      <c r="W4577" s="3">
        <v>-999</v>
      </c>
      <c r="X4577" s="3">
        <v>33.338866837818998</v>
      </c>
    </row>
    <row r="4578" spans="1:24" x14ac:dyDescent="0.2">
      <c r="A4578" s="1" t="s">
        <v>11</v>
      </c>
      <c r="B4578" s="23">
        <v>38543.666666666664</v>
      </c>
      <c r="C4578" s="3">
        <v>191.66669999999999</v>
      </c>
      <c r="D4578" s="25">
        <f t="shared" si="142"/>
        <v>38543.666666666664</v>
      </c>
      <c r="E4578" s="26">
        <f t="shared" si="143"/>
        <v>38543.666666666664</v>
      </c>
      <c r="F4578" s="3">
        <v>-0.16255600452423</v>
      </c>
      <c r="G4578" s="3">
        <v>95.172691123188443</v>
      </c>
      <c r="H4578" s="3">
        <v>17.902854233646902</v>
      </c>
      <c r="I4578" s="3">
        <v>266.8</v>
      </c>
      <c r="J4578" s="3">
        <v>3.7506999969482</v>
      </c>
      <c r="K4578" s="3">
        <v>99.689002990722997</v>
      </c>
      <c r="L4578" s="3">
        <v>734.24823730468995</v>
      </c>
      <c r="M4578" s="3">
        <v>11.668999671936</v>
      </c>
      <c r="N4578" s="3">
        <v>267.39999389648</v>
      </c>
      <c r="O4578" s="3">
        <v>4.0368000488281002</v>
      </c>
      <c r="P4578" s="3">
        <v>6.7482243029863449</v>
      </c>
      <c r="Q4578" s="3">
        <v>-999</v>
      </c>
      <c r="R4578" s="21">
        <v>1.8177555983845783</v>
      </c>
      <c r="S4578" s="22">
        <v>0</v>
      </c>
      <c r="T4578" s="20">
        <v>0.41360000000000002</v>
      </c>
      <c r="U4578" s="3">
        <v>8.604599999999997E-2</v>
      </c>
      <c r="V4578" s="3">
        <v>-888</v>
      </c>
      <c r="W4578" s="3">
        <v>-999</v>
      </c>
      <c r="X4578" s="3">
        <v>33.431850051879998</v>
      </c>
    </row>
    <row r="4579" spans="1:24" x14ac:dyDescent="0.2">
      <c r="A4579" s="1" t="s">
        <v>11</v>
      </c>
      <c r="B4579" s="23">
        <v>38543.708333333336</v>
      </c>
      <c r="C4579" s="3">
        <v>191.70830000000001</v>
      </c>
      <c r="D4579" s="25">
        <f t="shared" si="142"/>
        <v>38543.708333333336</v>
      </c>
      <c r="E4579" s="26">
        <f t="shared" si="143"/>
        <v>38543.708333333336</v>
      </c>
      <c r="F4579" s="3">
        <v>-0.18413200378417999</v>
      </c>
      <c r="G4579" s="3">
        <v>96.496401268116102</v>
      </c>
      <c r="H4579" s="3">
        <v>18.433854370975904</v>
      </c>
      <c r="I4579" s="3">
        <v>259.06666666667002</v>
      </c>
      <c r="J4579" s="3">
        <v>4.3786001205443998</v>
      </c>
      <c r="K4579" s="3">
        <v>99.442001342772997</v>
      </c>
      <c r="L4579" s="3">
        <v>734.35127685547002</v>
      </c>
      <c r="M4579" s="3">
        <v>9.8929996490478995</v>
      </c>
      <c r="N4579" s="3">
        <v>258.83999633789</v>
      </c>
      <c r="O4579" s="3">
        <v>4.07</v>
      </c>
      <c r="P4579" s="3">
        <v>7.033884326083343</v>
      </c>
      <c r="Q4579" s="3">
        <v>-999</v>
      </c>
      <c r="R4579" s="21">
        <v>1.8229207371687128</v>
      </c>
      <c r="S4579" s="22">
        <v>0</v>
      </c>
      <c r="T4579" s="20">
        <v>0.41360000000000002</v>
      </c>
      <c r="U4579" s="3">
        <v>5.440799999999997E-2</v>
      </c>
      <c r="V4579" s="3">
        <v>-888</v>
      </c>
      <c r="W4579" s="3">
        <v>-999</v>
      </c>
      <c r="X4579" s="3">
        <v>22.393350156147999</v>
      </c>
    </row>
    <row r="4580" spans="1:24" x14ac:dyDescent="0.2">
      <c r="A4580" s="1" t="s">
        <v>11</v>
      </c>
      <c r="B4580" s="23">
        <v>38543.75</v>
      </c>
      <c r="C4580" s="3">
        <v>191.75</v>
      </c>
      <c r="D4580" s="25">
        <f t="shared" si="142"/>
        <v>38543.75</v>
      </c>
      <c r="E4580" s="26">
        <f t="shared" si="143"/>
        <v>38543.75</v>
      </c>
      <c r="F4580" s="3">
        <v>-0.21573998928070001</v>
      </c>
      <c r="G4580" s="3">
        <v>101.24831385869578</v>
      </c>
      <c r="H4580" s="3">
        <v>17.763854294681902</v>
      </c>
      <c r="I4580" s="3">
        <v>251.33333333332999</v>
      </c>
      <c r="J4580" s="3">
        <v>4.7279000282287997</v>
      </c>
      <c r="K4580" s="3">
        <v>99.848999023437997</v>
      </c>
      <c r="L4580" s="3">
        <v>734.48007910156002</v>
      </c>
      <c r="M4580" s="3">
        <v>8.5803003311156996</v>
      </c>
      <c r="N4580" s="3">
        <v>250.58999633789</v>
      </c>
      <c r="O4580" s="3">
        <v>4.2303999023437999</v>
      </c>
      <c r="P4580" s="3">
        <v>7.2360372876179264</v>
      </c>
      <c r="Q4580" s="3">
        <v>-999</v>
      </c>
      <c r="R4580" s="21">
        <v>-999</v>
      </c>
      <c r="S4580" s="22">
        <v>-999</v>
      </c>
      <c r="T4580" s="20">
        <v>-999</v>
      </c>
      <c r="U4580" s="3">
        <v>7.0379999999999792E-3</v>
      </c>
      <c r="V4580" s="3">
        <v>-888</v>
      </c>
      <c r="W4580" s="3">
        <v>-999</v>
      </c>
      <c r="X4580" s="3">
        <v>23.658100128173999</v>
      </c>
    </row>
    <row r="4581" spans="1:24" x14ac:dyDescent="0.2">
      <c r="A4581" s="1" t="s">
        <v>11</v>
      </c>
      <c r="B4581" s="23">
        <v>38543.791666666664</v>
      </c>
      <c r="C4581" s="3">
        <v>191.79169999999999</v>
      </c>
      <c r="D4581" s="25">
        <f t="shared" si="142"/>
        <v>38543.791666666664</v>
      </c>
      <c r="E4581" s="26">
        <f t="shared" si="143"/>
        <v>38543.791666666664</v>
      </c>
      <c r="F4581" s="3">
        <v>-0.21872000694275001</v>
      </c>
      <c r="G4581" s="3">
        <v>100.80362998188407</v>
      </c>
      <c r="H4581" s="3">
        <v>18.504853516483905</v>
      </c>
      <c r="I4581" s="3">
        <v>235.38333333333</v>
      </c>
      <c r="J4581" s="3">
        <v>5.0296001434326003</v>
      </c>
      <c r="K4581" s="3">
        <v>99.767997741699006</v>
      </c>
      <c r="L4581" s="3">
        <v>734.54631640624996</v>
      </c>
      <c r="M4581" s="3">
        <v>10.10000038147</v>
      </c>
      <c r="N4581" s="3">
        <v>259.39001464844</v>
      </c>
      <c r="O4581" s="3">
        <v>4.3659999999999997</v>
      </c>
      <c r="P4581" s="3">
        <v>7.3832487030962222</v>
      </c>
      <c r="Q4581" s="3">
        <v>-999</v>
      </c>
      <c r="R4581" s="21">
        <v>-999</v>
      </c>
      <c r="S4581" s="22">
        <v>-999</v>
      </c>
      <c r="T4581" s="20">
        <v>-999</v>
      </c>
      <c r="U4581" s="3">
        <v>1.4066999999999996E-2</v>
      </c>
      <c r="V4581" s="3">
        <v>-888</v>
      </c>
      <c r="W4581" s="3">
        <v>-999</v>
      </c>
      <c r="X4581" s="3">
        <v>48.255499839782999</v>
      </c>
    </row>
    <row r="4582" spans="1:24" x14ac:dyDescent="0.2">
      <c r="A4582" s="1" t="s">
        <v>11</v>
      </c>
      <c r="B4582" s="23">
        <v>38543.833333333336</v>
      </c>
      <c r="C4582" s="3">
        <v>191.83330000000001</v>
      </c>
      <c r="D4582" s="25">
        <f t="shared" si="142"/>
        <v>38543.833333333336</v>
      </c>
      <c r="E4582" s="26">
        <f t="shared" si="143"/>
        <v>38543.833333333336</v>
      </c>
      <c r="F4582" s="3">
        <v>-0.19491800069809001</v>
      </c>
      <c r="G4582" s="3">
        <v>102.40138949275352</v>
      </c>
      <c r="H4582" s="3">
        <v>20.717852860355904</v>
      </c>
      <c r="I4582" s="3">
        <v>245.53333333333001</v>
      </c>
      <c r="J4582" s="3">
        <v>5.2638998031615998</v>
      </c>
      <c r="K4582" s="3">
        <v>99.338996887207003</v>
      </c>
      <c r="L4582" s="3">
        <v>734.63647460938</v>
      </c>
      <c r="M4582" s="3">
        <v>8.1787996292113991</v>
      </c>
      <c r="N4582" s="3">
        <v>252.88999938965</v>
      </c>
      <c r="O4582" s="3">
        <v>4.4160000000000004</v>
      </c>
      <c r="P4582" s="3">
        <v>7.4714384278566657</v>
      </c>
      <c r="Q4582" s="3">
        <v>-999</v>
      </c>
      <c r="R4582" s="21">
        <v>1.8838143018535145</v>
      </c>
      <c r="S4582" s="22">
        <v>0.41360000000000002</v>
      </c>
      <c r="T4582" s="20">
        <v>0.62040000000000006</v>
      </c>
      <c r="U4582" s="3">
        <v>0.13374450000000002</v>
      </c>
      <c r="V4582" s="3">
        <v>-888</v>
      </c>
      <c r="W4582" s="3">
        <v>-999</v>
      </c>
      <c r="X4582" s="3">
        <v>61.776916313171</v>
      </c>
    </row>
    <row r="4583" spans="1:24" x14ac:dyDescent="0.2">
      <c r="A4583" s="1" t="s">
        <v>11</v>
      </c>
      <c r="B4583" s="23">
        <v>38543.875</v>
      </c>
      <c r="C4583" s="3">
        <v>191.875</v>
      </c>
      <c r="D4583" s="25">
        <f t="shared" si="142"/>
        <v>38543.875</v>
      </c>
      <c r="E4583" s="26">
        <f t="shared" si="143"/>
        <v>38543.875</v>
      </c>
      <c r="F4583" s="3">
        <v>-0.18078399896621999</v>
      </c>
      <c r="G4583" s="3">
        <v>100.54509284420293</v>
      </c>
      <c r="H4583" s="3">
        <v>23.278853684329903</v>
      </c>
      <c r="I4583" s="3">
        <v>250.85</v>
      </c>
      <c r="J4583" s="3">
        <v>5.4569997787476003</v>
      </c>
      <c r="K4583" s="3">
        <v>99.287002563477003</v>
      </c>
      <c r="L4583" s="3">
        <v>734.71007910156004</v>
      </c>
      <c r="M4583" s="3">
        <v>8.5981998443603995</v>
      </c>
      <c r="N4583" s="3">
        <v>257.7799987793</v>
      </c>
      <c r="O4583" s="3">
        <v>4.4816000976563002</v>
      </c>
      <c r="P4583" s="3">
        <v>7.5676250696744596</v>
      </c>
      <c r="Q4583" s="3">
        <v>-999</v>
      </c>
      <c r="R4583" s="21">
        <v>1.8552622296932519</v>
      </c>
      <c r="S4583" s="22">
        <v>0.41360000000000002</v>
      </c>
      <c r="T4583" s="20">
        <v>0.62040000000000006</v>
      </c>
      <c r="U4583" s="3">
        <v>7.5833999999999971E-2</v>
      </c>
      <c r="V4583" s="3">
        <v>-888</v>
      </c>
      <c r="W4583" s="3">
        <v>-999</v>
      </c>
      <c r="X4583" s="3">
        <v>79.595016988118005</v>
      </c>
    </row>
    <row r="4584" spans="1:24" x14ac:dyDescent="0.2">
      <c r="A4584" s="1" t="s">
        <v>11</v>
      </c>
      <c r="B4584" s="23">
        <v>38543.916666666664</v>
      </c>
      <c r="C4584" s="3">
        <v>191.91669999999999</v>
      </c>
      <c r="D4584" s="25">
        <f t="shared" si="142"/>
        <v>38543.916666666664</v>
      </c>
      <c r="E4584" s="26">
        <f t="shared" si="143"/>
        <v>38543.916666666664</v>
      </c>
      <c r="F4584" s="3">
        <v>-0.1004359960556</v>
      </c>
      <c r="G4584" s="3">
        <v>100.09523822463774</v>
      </c>
      <c r="H4584" s="3">
        <v>24.381854325199903</v>
      </c>
      <c r="I4584" s="3">
        <v>271.63333333332997</v>
      </c>
      <c r="J4584" s="3">
        <v>5.5387997627257999</v>
      </c>
      <c r="K4584" s="3">
        <v>98.948997497559006</v>
      </c>
      <c r="L4584" s="3">
        <v>734.76343505858995</v>
      </c>
      <c r="M4584" s="3">
        <v>8.7508001327515004</v>
      </c>
      <c r="N4584" s="3">
        <v>266.23999023438</v>
      </c>
      <c r="O4584" s="3">
        <v>4.4947998046875002</v>
      </c>
      <c r="P4584" s="3">
        <v>7.5842464259219868</v>
      </c>
      <c r="Q4584" s="3">
        <v>-999</v>
      </c>
      <c r="R4584" s="21">
        <v>1.8245428187969992</v>
      </c>
      <c r="S4584" s="22">
        <v>0.41360000000000002</v>
      </c>
      <c r="T4584" s="20">
        <v>0.62040000000000006</v>
      </c>
      <c r="U4584" s="3">
        <v>6.8968499999999988E-2</v>
      </c>
      <c r="V4584" s="3">
        <v>-888</v>
      </c>
      <c r="W4584" s="3">
        <v>-999</v>
      </c>
      <c r="X4584" s="3">
        <v>114.00265007019</v>
      </c>
    </row>
    <row r="4585" spans="1:24" x14ac:dyDescent="0.2">
      <c r="A4585" s="1" t="s">
        <v>11</v>
      </c>
      <c r="B4585" s="23">
        <v>38543.958333333336</v>
      </c>
      <c r="C4585" s="3">
        <v>191.95830000000001</v>
      </c>
      <c r="D4585" s="25">
        <f t="shared" si="142"/>
        <v>38543.958333333336</v>
      </c>
      <c r="E4585" s="26">
        <f t="shared" si="143"/>
        <v>38543.958333333336</v>
      </c>
      <c r="F4585" s="3">
        <v>0.51817998886107997</v>
      </c>
      <c r="G4585" s="3">
        <v>104.18012499999998</v>
      </c>
      <c r="H4585" s="3">
        <v>30.423854142093905</v>
      </c>
      <c r="I4585" s="3">
        <v>268.00833333332997</v>
      </c>
      <c r="J4585" s="3">
        <v>5.3598999977112003</v>
      </c>
      <c r="K4585" s="3">
        <v>97.295997619629006</v>
      </c>
      <c r="L4585" s="3">
        <v>734.80760449218997</v>
      </c>
      <c r="M4585" s="3">
        <v>7.1412000656128001</v>
      </c>
      <c r="N4585" s="3">
        <v>252.89999389648</v>
      </c>
      <c r="O4585" s="3">
        <v>4.5183999023438002</v>
      </c>
      <c r="P4585" s="3">
        <v>7.3650541960908695</v>
      </c>
      <c r="Q4585" s="3">
        <v>-999</v>
      </c>
      <c r="R4585" s="21">
        <v>-999</v>
      </c>
      <c r="S4585" s="22">
        <v>-999</v>
      </c>
      <c r="T4585" s="20">
        <v>-999</v>
      </c>
      <c r="U4585" s="3">
        <v>4.7879999999999999E-2</v>
      </c>
      <c r="V4585" s="3">
        <v>-888</v>
      </c>
      <c r="W4585" s="3">
        <v>-999</v>
      </c>
      <c r="X4585" s="3">
        <v>180.26283416748001</v>
      </c>
    </row>
    <row r="4586" spans="1:24" x14ac:dyDescent="0.2">
      <c r="A4586" s="1" t="s">
        <v>11</v>
      </c>
      <c r="B4586" s="23">
        <v>38544</v>
      </c>
      <c r="C4586" s="3">
        <v>192</v>
      </c>
      <c r="D4586" s="25">
        <f t="shared" si="142"/>
        <v>38544</v>
      </c>
      <c r="E4586" s="26">
        <f t="shared" si="143"/>
        <v>38544</v>
      </c>
      <c r="F4586" s="3">
        <v>0.29200000762938999</v>
      </c>
      <c r="G4586" s="3">
        <v>100.35377536231911</v>
      </c>
      <c r="H4586" s="3">
        <v>30.175853043460904</v>
      </c>
      <c r="I4586" s="3">
        <v>280.57499999999999</v>
      </c>
      <c r="J4586" s="3">
        <v>5.1862001419067001</v>
      </c>
      <c r="K4586" s="3">
        <v>97.950996398925994</v>
      </c>
      <c r="L4586" s="3">
        <v>734.84439550780996</v>
      </c>
      <c r="M4586" s="3">
        <v>6.7708997726440003</v>
      </c>
      <c r="N4586" s="3">
        <v>255.10000610352</v>
      </c>
      <c r="O4586" s="3">
        <v>4.3547998046874996</v>
      </c>
      <c r="P4586" s="3">
        <v>7.3252673865980524</v>
      </c>
      <c r="Q4586" s="3">
        <v>-999</v>
      </c>
      <c r="R4586" s="21">
        <v>-999</v>
      </c>
      <c r="S4586" s="22">
        <v>-999</v>
      </c>
      <c r="T4586" s="20">
        <v>-999</v>
      </c>
      <c r="U4586" s="3">
        <v>6.6796499999999981E-2</v>
      </c>
      <c r="V4586" s="3">
        <v>-888</v>
      </c>
      <c r="W4586" s="3">
        <v>-999</v>
      </c>
      <c r="X4586" s="3">
        <v>217.10716629027999</v>
      </c>
    </row>
    <row r="4587" spans="1:24" x14ac:dyDescent="0.2">
      <c r="A4587" s="1" t="s">
        <v>11</v>
      </c>
      <c r="B4587" s="23">
        <v>38544.041666666664</v>
      </c>
      <c r="C4587" s="3">
        <v>192.04169999999999</v>
      </c>
      <c r="D4587" s="25">
        <f t="shared" si="142"/>
        <v>38544.041666666664</v>
      </c>
      <c r="E4587" s="26">
        <f t="shared" si="143"/>
        <v>38544.041666666664</v>
      </c>
      <c r="F4587" s="3">
        <v>0.73578000068664995</v>
      </c>
      <c r="G4587" s="3">
        <v>108.23915806159408</v>
      </c>
      <c r="H4587" s="3">
        <v>30.588853150272904</v>
      </c>
      <c r="I4587" s="3">
        <v>282.75</v>
      </c>
      <c r="J4587" s="3">
        <v>5.1593999862670996</v>
      </c>
      <c r="K4587" s="3">
        <v>97.954002380370994</v>
      </c>
      <c r="L4587" s="3">
        <v>734.85911865234004</v>
      </c>
      <c r="M4587" s="3">
        <v>7.3585000038146999</v>
      </c>
      <c r="N4587" s="3">
        <v>249.55000305176</v>
      </c>
      <c r="O4587" s="3">
        <v>4.4096000976563001</v>
      </c>
      <c r="P4587" s="3">
        <v>7.3116983473779129</v>
      </c>
      <c r="Q4587" s="3">
        <v>-999</v>
      </c>
      <c r="R4587" s="21">
        <v>-999</v>
      </c>
      <c r="S4587" s="22">
        <v>-999</v>
      </c>
      <c r="T4587" s="20">
        <v>-999</v>
      </c>
      <c r="U4587" s="3">
        <v>5.5745999999999969E-2</v>
      </c>
      <c r="V4587" s="3">
        <v>-888</v>
      </c>
      <c r="W4587" s="3">
        <v>-999</v>
      </c>
      <c r="X4587" s="3">
        <v>247.46183369953999</v>
      </c>
    </row>
    <row r="4588" spans="1:24" x14ac:dyDescent="0.2">
      <c r="A4588" s="1" t="s">
        <v>11</v>
      </c>
      <c r="B4588" s="23">
        <v>38544.083333333336</v>
      </c>
      <c r="C4588" s="3">
        <v>192.08330000000001</v>
      </c>
      <c r="D4588" s="25">
        <f t="shared" si="142"/>
        <v>38544.083333333336</v>
      </c>
      <c r="E4588" s="26">
        <f t="shared" si="143"/>
        <v>38544.083333333336</v>
      </c>
      <c r="F4588" s="3">
        <v>-1.7112000286578999E-2</v>
      </c>
      <c r="G4588" s="3">
        <v>106.39320289855058</v>
      </c>
      <c r="H4588" s="3">
        <v>29.777854233646902</v>
      </c>
      <c r="I4588" s="3">
        <v>296.76666666667001</v>
      </c>
      <c r="J4588" s="3">
        <v>5.1062002182006996</v>
      </c>
      <c r="K4588" s="3">
        <v>98.392997741699006</v>
      </c>
      <c r="L4588" s="3">
        <v>734.84623730469002</v>
      </c>
      <c r="M4588" s="3">
        <v>8.0651998519896999</v>
      </c>
      <c r="N4588" s="3">
        <v>252.11999511719</v>
      </c>
      <c r="O4588" s="3">
        <v>4.4212001953125002</v>
      </c>
      <c r="P4588" s="3">
        <v>7.3174503833419138</v>
      </c>
      <c r="Q4588" s="3">
        <v>-999</v>
      </c>
      <c r="R4588" s="16">
        <v>-999</v>
      </c>
      <c r="S4588" s="16">
        <v>-999</v>
      </c>
      <c r="T4588" s="16">
        <v>-999</v>
      </c>
      <c r="U4588" s="3">
        <v>5.0894999999999975E-2</v>
      </c>
      <c r="V4588" s="3">
        <v>-888</v>
      </c>
      <c r="W4588" s="3">
        <v>-999</v>
      </c>
      <c r="X4588" s="3">
        <v>287.59799957274998</v>
      </c>
    </row>
    <row r="4589" spans="1:24" x14ac:dyDescent="0.2">
      <c r="A4589" s="1" t="s">
        <v>11</v>
      </c>
      <c r="B4589" s="23">
        <v>38544.125</v>
      </c>
      <c r="C4589" s="3">
        <v>192.125</v>
      </c>
      <c r="D4589" s="25">
        <f t="shared" si="142"/>
        <v>38544.125</v>
      </c>
      <c r="E4589" s="26">
        <f t="shared" si="143"/>
        <v>38544.125</v>
      </c>
      <c r="F4589" s="3">
        <v>-0.18636399507522999</v>
      </c>
      <c r="G4589" s="3">
        <v>108.44598777173911</v>
      </c>
      <c r="H4589" s="3">
        <v>29.547852784061902</v>
      </c>
      <c r="I4589" s="3">
        <v>315.13333333332997</v>
      </c>
      <c r="J4589" s="3">
        <v>4.6560997962951998</v>
      </c>
      <c r="K4589" s="3">
        <v>99.533996582030994</v>
      </c>
      <c r="L4589" s="3">
        <v>734.83519775391005</v>
      </c>
      <c r="M4589" s="3">
        <v>8.5385999679565003</v>
      </c>
      <c r="N4589" s="3">
        <v>255.58999633789</v>
      </c>
      <c r="O4589" s="3">
        <v>4.4027998046874997</v>
      </c>
      <c r="P4589" s="3">
        <v>7.1736557630235804</v>
      </c>
      <c r="Q4589" s="3">
        <v>-999</v>
      </c>
      <c r="R4589" s="16">
        <v>-999</v>
      </c>
      <c r="S4589" s="16">
        <v>-999</v>
      </c>
      <c r="T4589" s="16">
        <v>-999</v>
      </c>
      <c r="U4589" s="3">
        <v>7.3991999999999961E-2</v>
      </c>
      <c r="V4589" s="3">
        <v>-888</v>
      </c>
      <c r="W4589" s="3">
        <v>-999</v>
      </c>
      <c r="X4589" s="3">
        <v>353.03033294677999</v>
      </c>
    </row>
    <row r="4590" spans="1:24" x14ac:dyDescent="0.2">
      <c r="A4590" s="1" t="s">
        <v>11</v>
      </c>
      <c r="B4590" s="23">
        <v>38544.166666666664</v>
      </c>
      <c r="C4590" s="3">
        <v>192.16669999999999</v>
      </c>
      <c r="D4590" s="25">
        <f t="shared" si="142"/>
        <v>38544.166666666664</v>
      </c>
      <c r="E4590" s="26">
        <f t="shared" si="143"/>
        <v>38544.166666666664</v>
      </c>
      <c r="F4590" s="3">
        <v>2.3061999678612E-2</v>
      </c>
      <c r="G4590" s="3">
        <v>102.87709782608688</v>
      </c>
      <c r="H4590" s="3">
        <v>28.684853821659903</v>
      </c>
      <c r="I4590" s="3">
        <v>306.43333333332998</v>
      </c>
      <c r="J4590" s="3">
        <v>4.4555997848511</v>
      </c>
      <c r="K4590" s="3">
        <v>99.967002868652003</v>
      </c>
      <c r="L4590" s="3">
        <v>734.86280224609004</v>
      </c>
      <c r="M4590" s="3">
        <v>8.2702999114990003</v>
      </c>
      <c r="N4590" s="3">
        <v>251.69000244141</v>
      </c>
      <c r="O4590" s="3">
        <v>4.2919999999999998</v>
      </c>
      <c r="P4590" s="3">
        <v>7.104288612534277</v>
      </c>
      <c r="Q4590" s="3">
        <v>-999</v>
      </c>
      <c r="R4590" s="16">
        <v>-999</v>
      </c>
      <c r="S4590" s="16">
        <v>-999</v>
      </c>
      <c r="T4590" s="16">
        <v>-999</v>
      </c>
      <c r="U4590" s="3">
        <v>7.1147999999999961E-2</v>
      </c>
      <c r="V4590" s="3">
        <v>-888</v>
      </c>
      <c r="W4590" s="3">
        <v>-999</v>
      </c>
      <c r="X4590" s="3">
        <v>484.79549763996999</v>
      </c>
    </row>
    <row r="4591" spans="1:24" x14ac:dyDescent="0.2">
      <c r="A4591" s="1" t="s">
        <v>11</v>
      </c>
      <c r="B4591" s="23">
        <v>38544.208333333336</v>
      </c>
      <c r="C4591" s="3">
        <v>192.20830000000001</v>
      </c>
      <c r="D4591" s="25">
        <f t="shared" si="142"/>
        <v>38544.208333333336</v>
      </c>
      <c r="E4591" s="26">
        <f t="shared" si="143"/>
        <v>38544.208333333336</v>
      </c>
      <c r="F4591" s="3">
        <v>0.62603998184204002</v>
      </c>
      <c r="G4591" s="3">
        <v>108.25467028985484</v>
      </c>
      <c r="H4591" s="3">
        <v>32.9208538826949</v>
      </c>
      <c r="I4591" s="3">
        <v>297.97500000000002</v>
      </c>
      <c r="J4591" s="3">
        <v>3.6271998882293999</v>
      </c>
      <c r="K4591" s="3">
        <v>99.845001220702997</v>
      </c>
      <c r="L4591" s="3">
        <v>734.82415820311996</v>
      </c>
      <c r="M4591" s="3">
        <v>10.15299987793</v>
      </c>
      <c r="N4591" s="3">
        <v>236.61999511719</v>
      </c>
      <c r="O4591" s="3">
        <v>4.2967998046874998</v>
      </c>
      <c r="P4591" s="3">
        <v>6.6950099392450593</v>
      </c>
      <c r="Q4591" s="3">
        <v>-999</v>
      </c>
      <c r="R4591" s="16">
        <v>-999</v>
      </c>
      <c r="S4591" s="16">
        <v>-999</v>
      </c>
      <c r="T4591" s="16">
        <v>-999</v>
      </c>
      <c r="U4591" s="3">
        <v>7.5664499999999968E-2</v>
      </c>
      <c r="V4591" s="3">
        <v>-888</v>
      </c>
      <c r="W4591" s="3">
        <v>-999</v>
      </c>
      <c r="X4591" s="3">
        <v>589.38716735840001</v>
      </c>
    </row>
    <row r="4592" spans="1:24" x14ac:dyDescent="0.2">
      <c r="A4592" s="1" t="s">
        <v>11</v>
      </c>
      <c r="B4592" s="23">
        <v>38544.25</v>
      </c>
      <c r="C4592" s="3">
        <v>192.25</v>
      </c>
      <c r="D4592" s="25">
        <f t="shared" si="142"/>
        <v>38544.25</v>
      </c>
      <c r="E4592" s="26">
        <f t="shared" si="143"/>
        <v>38544.25</v>
      </c>
      <c r="F4592" s="3">
        <v>-0.12498600482941</v>
      </c>
      <c r="G4592" s="3">
        <v>109.0406231884055</v>
      </c>
      <c r="H4592" s="3">
        <v>29.929854660892904</v>
      </c>
      <c r="I4592" s="3">
        <v>329.39166666667001</v>
      </c>
      <c r="J4592" s="3">
        <v>3.8731000423431001</v>
      </c>
      <c r="K4592" s="3">
        <v>100</v>
      </c>
      <c r="L4592" s="3">
        <v>734.80207910156003</v>
      </c>
      <c r="M4592" s="3">
        <v>11.4359998703</v>
      </c>
      <c r="N4592" s="3">
        <v>238.78999328613</v>
      </c>
      <c r="O4592" s="3">
        <v>3.968919921875</v>
      </c>
      <c r="P4592" s="3">
        <v>6.8226685709590909</v>
      </c>
      <c r="Q4592" s="3">
        <v>-999</v>
      </c>
      <c r="R4592" s="16">
        <v>-999</v>
      </c>
      <c r="S4592" s="16">
        <v>-999</v>
      </c>
      <c r="T4592" s="16">
        <v>-999</v>
      </c>
      <c r="U4592" s="3">
        <v>8.5705500000000004E-2</v>
      </c>
      <c r="V4592" s="3">
        <v>-888</v>
      </c>
      <c r="W4592" s="3">
        <v>-999</v>
      </c>
      <c r="X4592" s="3">
        <v>610.99083353677997</v>
      </c>
    </row>
    <row r="4593" spans="1:24" x14ac:dyDescent="0.2">
      <c r="A4593" s="1" t="s">
        <v>11</v>
      </c>
      <c r="B4593" s="23">
        <v>38544.291666666664</v>
      </c>
      <c r="C4593" s="3">
        <v>192.29169999999999</v>
      </c>
      <c r="D4593" s="25">
        <f t="shared" si="142"/>
        <v>38544.291666666664</v>
      </c>
      <c r="E4593" s="26">
        <f t="shared" si="143"/>
        <v>38544.291666666664</v>
      </c>
      <c r="F4593" s="3">
        <v>-0.16144000291824001</v>
      </c>
      <c r="G4593" s="3">
        <v>111.22784737318835</v>
      </c>
      <c r="H4593" s="3">
        <v>28.410853653812904</v>
      </c>
      <c r="I4593" s="3">
        <v>333.25833333332997</v>
      </c>
      <c r="J4593" s="3">
        <v>4.1290001869201998</v>
      </c>
      <c r="K4593" s="3">
        <v>100</v>
      </c>
      <c r="L4593" s="3">
        <v>734.78184179688003</v>
      </c>
      <c r="M4593" s="3">
        <v>14.336999893188</v>
      </c>
      <c r="N4593" s="3">
        <v>244.28999328613</v>
      </c>
      <c r="O4593" s="3">
        <v>4.1112001953124997</v>
      </c>
      <c r="P4593" s="3">
        <v>6.946601355883276</v>
      </c>
      <c r="Q4593" s="3">
        <v>-999</v>
      </c>
      <c r="R4593" s="16">
        <v>-999</v>
      </c>
      <c r="S4593" s="16">
        <v>-999</v>
      </c>
      <c r="T4593" s="16">
        <v>-999</v>
      </c>
      <c r="U4593" s="3">
        <v>4.5367499999999977E-2</v>
      </c>
      <c r="V4593" s="3">
        <v>-888</v>
      </c>
      <c r="W4593" s="3">
        <v>-999</v>
      </c>
      <c r="X4593" s="3">
        <v>529.55433298747005</v>
      </c>
    </row>
    <row r="4594" spans="1:24" x14ac:dyDescent="0.2">
      <c r="A4594" s="1" t="s">
        <v>11</v>
      </c>
      <c r="B4594" s="23">
        <v>38544.333333333336</v>
      </c>
      <c r="C4594" s="3">
        <v>192.33330000000001</v>
      </c>
      <c r="D4594" s="25">
        <f t="shared" si="142"/>
        <v>38544.333333333336</v>
      </c>
      <c r="E4594" s="26">
        <f t="shared" si="143"/>
        <v>38544.333333333336</v>
      </c>
      <c r="F4594" s="3">
        <v>-0.17966799736023001</v>
      </c>
      <c r="G4594" s="3">
        <v>106.94647237318829</v>
      </c>
      <c r="H4594" s="3">
        <v>27.112853318118905</v>
      </c>
      <c r="I4594" s="3">
        <v>351.14166666667001</v>
      </c>
      <c r="J4594" s="3">
        <v>4.3938999176025</v>
      </c>
      <c r="K4594" s="3">
        <v>100</v>
      </c>
      <c r="L4594" s="3">
        <v>734.73768359375003</v>
      </c>
      <c r="M4594" s="3">
        <v>17.32799911499</v>
      </c>
      <c r="N4594" s="3">
        <v>247.28999328613</v>
      </c>
      <c r="O4594" s="3">
        <v>4.2092001953124996</v>
      </c>
      <c r="P4594" s="3">
        <v>7.0772114360428322</v>
      </c>
      <c r="Q4594" s="3">
        <v>-999</v>
      </c>
      <c r="R4594" s="16">
        <v>-999</v>
      </c>
      <c r="S4594" s="16">
        <v>-999</v>
      </c>
      <c r="T4594" s="16">
        <v>-999</v>
      </c>
      <c r="U4594" s="3">
        <v>7.6337999999999934E-2</v>
      </c>
      <c r="V4594" s="3">
        <v>-888</v>
      </c>
      <c r="W4594" s="3">
        <v>-999</v>
      </c>
      <c r="X4594" s="3">
        <v>439.85016682943001</v>
      </c>
    </row>
    <row r="4595" spans="1:24" x14ac:dyDescent="0.2">
      <c r="A4595" s="1" t="s">
        <v>11</v>
      </c>
      <c r="B4595" s="23">
        <v>38544.375</v>
      </c>
      <c r="C4595" s="3">
        <v>192.375</v>
      </c>
      <c r="D4595" s="25">
        <f t="shared" si="142"/>
        <v>38544.375</v>
      </c>
      <c r="E4595" s="26">
        <f t="shared" si="143"/>
        <v>38544.375</v>
      </c>
      <c r="F4595" s="3">
        <v>-6.3608002662658994E-2</v>
      </c>
      <c r="G4595" s="3">
        <v>111.68287273550725</v>
      </c>
      <c r="H4595" s="3">
        <v>28.225854187869903</v>
      </c>
      <c r="I4595" s="3">
        <v>345.34166666666999</v>
      </c>
      <c r="J4595" s="3">
        <v>4.1765999794006001</v>
      </c>
      <c r="K4595" s="3">
        <v>100</v>
      </c>
      <c r="L4595" s="3">
        <v>734.70639550781004</v>
      </c>
      <c r="M4595" s="3">
        <v>16.437999725341999</v>
      </c>
      <c r="N4595" s="3">
        <v>255.67999267578</v>
      </c>
      <c r="O4595" s="3">
        <v>4.3136000976563</v>
      </c>
      <c r="P4595" s="3">
        <v>6.9705525692047932</v>
      </c>
      <c r="Q4595" s="3">
        <v>-999</v>
      </c>
      <c r="R4595" s="16">
        <v>-999</v>
      </c>
      <c r="S4595" s="16">
        <v>-999</v>
      </c>
      <c r="T4595" s="16">
        <v>-999</v>
      </c>
      <c r="U4595" s="3">
        <v>0.11851499999999997</v>
      </c>
      <c r="V4595" s="3">
        <v>-888</v>
      </c>
      <c r="W4595" s="3">
        <v>-999</v>
      </c>
      <c r="X4595" s="3">
        <v>339.39583536783999</v>
      </c>
    </row>
    <row r="4596" spans="1:24" x14ac:dyDescent="0.2">
      <c r="A4596" s="1" t="s">
        <v>11</v>
      </c>
      <c r="B4596" s="23">
        <v>38544.416666666664</v>
      </c>
      <c r="C4596" s="3">
        <v>192.41669999999999</v>
      </c>
      <c r="D4596" s="25">
        <f t="shared" si="142"/>
        <v>38544.416666666664</v>
      </c>
      <c r="E4596" s="26">
        <f t="shared" si="143"/>
        <v>38544.416666666664</v>
      </c>
      <c r="F4596" s="3">
        <v>-6.9932001829146995E-2</v>
      </c>
      <c r="G4596" s="3">
        <v>114.40785416666681</v>
      </c>
      <c r="H4596" s="3">
        <v>29.271853714847904</v>
      </c>
      <c r="I4596" s="3">
        <v>328.18333333332998</v>
      </c>
      <c r="J4596" s="3">
        <v>3.7528998851775999</v>
      </c>
      <c r="K4596" s="3">
        <v>100</v>
      </c>
      <c r="L4596" s="3">
        <v>734.71192089843998</v>
      </c>
      <c r="M4596" s="3">
        <v>15.428999900818001</v>
      </c>
      <c r="N4596" s="3">
        <v>257.92001342773</v>
      </c>
      <c r="O4596" s="3">
        <v>4.2447998046875002</v>
      </c>
      <c r="P4596" s="3">
        <v>6.7660519083711979</v>
      </c>
      <c r="Q4596" s="3">
        <v>-999</v>
      </c>
      <c r="R4596" s="16">
        <v>-999</v>
      </c>
      <c r="S4596" s="16">
        <v>-999</v>
      </c>
      <c r="T4596" s="16">
        <v>-999</v>
      </c>
      <c r="U4596" s="3">
        <v>1.7926500000000001E-2</v>
      </c>
      <c r="V4596" s="3">
        <v>-888</v>
      </c>
      <c r="W4596" s="3">
        <v>-999</v>
      </c>
      <c r="X4596" s="3">
        <v>308.78233337402003</v>
      </c>
    </row>
    <row r="4597" spans="1:24" x14ac:dyDescent="0.2">
      <c r="A4597" s="1" t="s">
        <v>11</v>
      </c>
      <c r="B4597" s="23">
        <v>38544.458333333336</v>
      </c>
      <c r="C4597" s="3">
        <v>192.45830000000001</v>
      </c>
      <c r="D4597" s="25">
        <f t="shared" si="142"/>
        <v>38544.458333333336</v>
      </c>
      <c r="E4597" s="26">
        <f t="shared" si="143"/>
        <v>38544.458333333336</v>
      </c>
      <c r="F4597" s="3">
        <v>0.72276000976563004</v>
      </c>
      <c r="G4597" s="3">
        <v>108.03749909420308</v>
      </c>
      <c r="H4597" s="3">
        <v>40.815852433109903</v>
      </c>
      <c r="I4597" s="3">
        <v>300.14999999999998</v>
      </c>
      <c r="J4597" s="3">
        <v>2.6723001003264999</v>
      </c>
      <c r="K4597" s="3">
        <v>96.262001037597997</v>
      </c>
      <c r="L4597" s="3">
        <v>734.73584179686998</v>
      </c>
      <c r="M4597" s="3">
        <v>14.904999732971</v>
      </c>
      <c r="N4597" s="3">
        <v>254.49000549316</v>
      </c>
      <c r="O4597" s="3">
        <v>4.0363999023438</v>
      </c>
      <c r="P4597" s="3">
        <v>6.0339483852962195</v>
      </c>
      <c r="Q4597" s="3">
        <v>-999</v>
      </c>
      <c r="R4597" s="16">
        <v>-999</v>
      </c>
      <c r="S4597" s="16">
        <v>-999</v>
      </c>
      <c r="T4597" s="16">
        <v>-999</v>
      </c>
      <c r="U4597" s="3">
        <v>8.6715E-2</v>
      </c>
      <c r="V4597" s="3">
        <v>-888</v>
      </c>
      <c r="W4597" s="3">
        <v>-999</v>
      </c>
      <c r="X4597" s="3">
        <v>283.06883290608999</v>
      </c>
    </row>
    <row r="4598" spans="1:24" x14ac:dyDescent="0.2">
      <c r="A4598" s="1" t="s">
        <v>11</v>
      </c>
      <c r="B4598" s="23">
        <v>38544.5</v>
      </c>
      <c r="C4598" s="3">
        <v>192.5</v>
      </c>
      <c r="D4598" s="25">
        <f t="shared" si="142"/>
        <v>38544.5</v>
      </c>
      <c r="E4598" s="26">
        <f t="shared" si="143"/>
        <v>38544.5</v>
      </c>
      <c r="F4598" s="3">
        <v>0.75995998382567997</v>
      </c>
      <c r="G4598" s="3">
        <v>100.86567889492758</v>
      </c>
      <c r="H4598" s="3">
        <v>52.4798538979529</v>
      </c>
      <c r="I4598" s="3">
        <v>269.7</v>
      </c>
      <c r="J4598" s="3">
        <v>2.4769999980927002</v>
      </c>
      <c r="K4598" s="3">
        <v>70.184997558594006</v>
      </c>
      <c r="L4598" s="3">
        <v>734.75792089844003</v>
      </c>
      <c r="M4598" s="3">
        <v>15.046999931335</v>
      </c>
      <c r="N4598" s="3">
        <v>259.76000976562</v>
      </c>
      <c r="O4598" s="3">
        <v>3.0215200195312999</v>
      </c>
      <c r="P4598" s="3">
        <v>4.3386150533599368</v>
      </c>
      <c r="Q4598" s="3">
        <v>-999</v>
      </c>
      <c r="R4598" s="16">
        <v>-999</v>
      </c>
      <c r="S4598" s="16">
        <v>-999</v>
      </c>
      <c r="T4598" s="16">
        <v>-999</v>
      </c>
      <c r="U4598" s="3">
        <v>5.5748999999999958E-2</v>
      </c>
      <c r="V4598" s="3">
        <v>-888</v>
      </c>
      <c r="W4598" s="3">
        <v>-999</v>
      </c>
      <c r="X4598" s="3">
        <v>228.25749994914</v>
      </c>
    </row>
    <row r="4599" spans="1:24" x14ac:dyDescent="0.2">
      <c r="A4599" s="1" t="s">
        <v>11</v>
      </c>
      <c r="B4599" s="23">
        <v>38544.541666666664</v>
      </c>
      <c r="C4599" s="3">
        <v>192.54169999999999</v>
      </c>
      <c r="D4599" s="25">
        <f t="shared" si="142"/>
        <v>38544.541666666664</v>
      </c>
      <c r="E4599" s="26">
        <f t="shared" si="143"/>
        <v>38544.541666666664</v>
      </c>
      <c r="F4599" s="3">
        <v>0.55089998245239002</v>
      </c>
      <c r="G4599" s="3">
        <v>97.427134963768282</v>
      </c>
      <c r="H4599" s="3">
        <v>56.471854477786898</v>
      </c>
      <c r="I4599" s="3">
        <v>253.75</v>
      </c>
      <c r="J4599" s="3">
        <v>3.2298998832703001</v>
      </c>
      <c r="K4599" s="3">
        <v>51.048999786377003</v>
      </c>
      <c r="L4599" s="3">
        <v>734.79472314453005</v>
      </c>
      <c r="M4599" s="3">
        <v>15.215999603270999</v>
      </c>
      <c r="N4599" s="3">
        <v>255.07000732422</v>
      </c>
      <c r="O4599" s="3">
        <v>1.5401600341796999</v>
      </c>
      <c r="P4599" s="3">
        <v>3.3285399521910266</v>
      </c>
      <c r="Q4599" s="3">
        <v>-999</v>
      </c>
      <c r="R4599" s="16">
        <v>-999</v>
      </c>
      <c r="S4599" s="16">
        <v>-999</v>
      </c>
      <c r="T4599" s="16">
        <v>-999</v>
      </c>
      <c r="U4599" s="3">
        <v>4.5371999999999975E-2</v>
      </c>
      <c r="V4599" s="3">
        <v>-888</v>
      </c>
      <c r="W4599" s="3">
        <v>-999</v>
      </c>
      <c r="X4599" s="3">
        <v>222.44583282471001</v>
      </c>
    </row>
    <row r="4600" spans="1:24" x14ac:dyDescent="0.2">
      <c r="A4600" s="1" t="s">
        <v>11</v>
      </c>
      <c r="B4600" s="23">
        <v>38544.583333333336</v>
      </c>
      <c r="C4600" s="3">
        <v>192.58330000000001</v>
      </c>
      <c r="D4600" s="25">
        <f t="shared" si="142"/>
        <v>38544.583333333336</v>
      </c>
      <c r="E4600" s="26">
        <f t="shared" si="143"/>
        <v>38544.583333333336</v>
      </c>
      <c r="F4600" s="3">
        <v>0.66361999511719005</v>
      </c>
      <c r="G4600" s="3">
        <v>109.08198913043493</v>
      </c>
      <c r="H4600" s="3">
        <v>57.176852494144903</v>
      </c>
      <c r="I4600" s="3">
        <v>242.875</v>
      </c>
      <c r="J4600" s="3">
        <v>4.2870998382568004</v>
      </c>
      <c r="K4600" s="3">
        <v>43.029998779297003</v>
      </c>
      <c r="L4600" s="3">
        <v>734.85911865234004</v>
      </c>
      <c r="M4600" s="3">
        <v>14.378000259399</v>
      </c>
      <c r="N4600" s="3">
        <v>255.0299987793</v>
      </c>
      <c r="O4600" s="3">
        <v>0.85867999267577999</v>
      </c>
      <c r="P4600" s="3">
        <v>3.0221272914173811</v>
      </c>
      <c r="Q4600" s="3">
        <v>-999</v>
      </c>
      <c r="R4600" s="16">
        <v>-999</v>
      </c>
      <c r="S4600" s="16">
        <v>-999</v>
      </c>
      <c r="T4600" s="16">
        <v>-999</v>
      </c>
      <c r="U4600" s="3">
        <v>0.1101495</v>
      </c>
      <c r="V4600" s="3">
        <v>-888</v>
      </c>
      <c r="W4600" s="3">
        <v>-999</v>
      </c>
      <c r="X4600" s="3">
        <v>166.78666687012</v>
      </c>
    </row>
    <row r="4601" spans="1:24" x14ac:dyDescent="0.2">
      <c r="A4601" s="1" t="s">
        <v>11</v>
      </c>
      <c r="B4601" s="23">
        <v>38544.625</v>
      </c>
      <c r="C4601" s="3">
        <v>192.625</v>
      </c>
      <c r="D4601" s="25">
        <f t="shared" si="142"/>
        <v>38544.625</v>
      </c>
      <c r="E4601" s="26">
        <f t="shared" si="143"/>
        <v>38544.625</v>
      </c>
      <c r="F4601" s="3">
        <v>0.38426001071929999</v>
      </c>
      <c r="G4601" s="3">
        <v>100.13660416666681</v>
      </c>
      <c r="H4601" s="3">
        <v>53.559851914310897</v>
      </c>
      <c r="I4601" s="3">
        <v>235.38333333333</v>
      </c>
      <c r="J4601" s="3">
        <v>5.8424000740051003</v>
      </c>
      <c r="K4601" s="3">
        <v>27.500999450683999</v>
      </c>
      <c r="L4601" s="3">
        <v>734.96584179687</v>
      </c>
      <c r="M4601" s="3">
        <v>13.718000411986999</v>
      </c>
      <c r="N4601" s="3">
        <v>252.78999328613</v>
      </c>
      <c r="O4601" s="3">
        <v>0.91596002197266002</v>
      </c>
      <c r="P4601" s="3">
        <v>2.1521173753524359</v>
      </c>
      <c r="Q4601" s="3">
        <v>-999</v>
      </c>
      <c r="R4601" s="16">
        <v>-999</v>
      </c>
      <c r="S4601" s="16">
        <v>-999</v>
      </c>
      <c r="T4601" s="16">
        <v>-999</v>
      </c>
      <c r="U4601" s="3">
        <v>8.3194499999999963E-2</v>
      </c>
      <c r="V4601" s="3">
        <v>-888</v>
      </c>
      <c r="W4601" s="3">
        <v>-999</v>
      </c>
      <c r="X4601" s="3">
        <v>179.07200037638</v>
      </c>
    </row>
    <row r="4602" spans="1:24" x14ac:dyDescent="0.2">
      <c r="A4602" s="1" t="s">
        <v>11</v>
      </c>
      <c r="B4602" s="23">
        <v>38544.666666666664</v>
      </c>
      <c r="C4602" s="3">
        <v>192.66669999999999</v>
      </c>
      <c r="D4602" s="25">
        <f t="shared" si="142"/>
        <v>38544.666666666664</v>
      </c>
      <c r="E4602" s="26">
        <f t="shared" si="143"/>
        <v>38544.666666666664</v>
      </c>
      <c r="F4602" s="3">
        <v>0.37644000053406002</v>
      </c>
      <c r="G4602" s="3">
        <v>113.75116983695661</v>
      </c>
      <c r="H4602" s="3">
        <v>51.186854630374903</v>
      </c>
      <c r="I4602" s="3">
        <v>215.32499999999999</v>
      </c>
      <c r="J4602" s="3">
        <v>7.2439999580382999</v>
      </c>
      <c r="K4602" s="3">
        <v>29.127000808716002</v>
      </c>
      <c r="L4602" s="3">
        <v>735.05231640625004</v>
      </c>
      <c r="M4602" s="3">
        <v>14.567000389099</v>
      </c>
      <c r="N4602" s="3">
        <v>248.94000244141</v>
      </c>
      <c r="O4602" s="3">
        <v>0.33411599731445002</v>
      </c>
      <c r="P4602" s="3">
        <v>2.5098791351250358</v>
      </c>
      <c r="Q4602" s="3">
        <v>-999</v>
      </c>
      <c r="R4602" s="16">
        <v>-999</v>
      </c>
      <c r="S4602" s="16">
        <v>-999</v>
      </c>
      <c r="T4602" s="16">
        <v>-999</v>
      </c>
      <c r="U4602" s="3">
        <v>7.3658999999999947E-2</v>
      </c>
      <c r="V4602" s="3">
        <v>-888</v>
      </c>
      <c r="W4602" s="3">
        <v>-999</v>
      </c>
      <c r="X4602" s="3">
        <v>271.52850062051999</v>
      </c>
    </row>
    <row r="4603" spans="1:24" x14ac:dyDescent="0.2">
      <c r="A4603" s="1" t="s">
        <v>11</v>
      </c>
      <c r="B4603" s="23">
        <v>38544.708333333336</v>
      </c>
      <c r="C4603" s="3">
        <v>192.70830000000001</v>
      </c>
      <c r="D4603" s="25">
        <f t="shared" si="142"/>
        <v>38544.708333333336</v>
      </c>
      <c r="E4603" s="26">
        <f t="shared" si="143"/>
        <v>38544.708333333336</v>
      </c>
      <c r="F4603" s="3">
        <v>0.76964001655578995</v>
      </c>
      <c r="G4603" s="3">
        <v>115.26102672101443</v>
      </c>
      <c r="H4603" s="3">
        <v>49.284854203128901</v>
      </c>
      <c r="I4603" s="3">
        <v>245.29166666667001</v>
      </c>
      <c r="J4603" s="3">
        <v>8.4090003967284996</v>
      </c>
      <c r="K4603" s="3">
        <v>44.148998260497997</v>
      </c>
      <c r="L4603" s="3">
        <v>735.10199999999998</v>
      </c>
      <c r="M4603" s="3">
        <v>13.105999946594</v>
      </c>
      <c r="N4603" s="3">
        <v>245.9700012207</v>
      </c>
      <c r="O4603" s="3">
        <v>0.77276000976561998</v>
      </c>
      <c r="P4603" s="3">
        <v>4.1182529346145538</v>
      </c>
      <c r="Q4603" s="3">
        <v>-999</v>
      </c>
      <c r="R4603" s="16">
        <v>-999</v>
      </c>
      <c r="S4603" s="16">
        <v>-999</v>
      </c>
      <c r="T4603" s="16">
        <v>-999</v>
      </c>
      <c r="U4603" s="3">
        <v>3.0638999999999965E-2</v>
      </c>
      <c r="V4603" s="3">
        <v>-888</v>
      </c>
      <c r="W4603" s="3">
        <v>-999</v>
      </c>
      <c r="X4603" s="3">
        <v>468.46566975911003</v>
      </c>
    </row>
    <row r="4604" spans="1:24" x14ac:dyDescent="0.2">
      <c r="A4604" s="1" t="s">
        <v>11</v>
      </c>
      <c r="B4604" s="23">
        <v>38544.75</v>
      </c>
      <c r="C4604" s="3">
        <v>192.75</v>
      </c>
      <c r="D4604" s="25">
        <f t="shared" si="142"/>
        <v>38544.75</v>
      </c>
      <c r="E4604" s="26">
        <f t="shared" si="143"/>
        <v>38544.75</v>
      </c>
      <c r="F4604" s="3">
        <v>0.98984003067017001</v>
      </c>
      <c r="G4604" s="3">
        <v>117.24142119565208</v>
      </c>
      <c r="H4604" s="3">
        <v>44.215853958988902</v>
      </c>
      <c r="I4604" s="3">
        <v>309.33333333333002</v>
      </c>
      <c r="J4604" s="3">
        <v>9.5607004165649006</v>
      </c>
      <c r="K4604" s="3">
        <v>50.319999694823998</v>
      </c>
      <c r="L4604" s="3">
        <v>735.22896044922004</v>
      </c>
      <c r="M4604" s="3">
        <v>12.446999549866</v>
      </c>
      <c r="N4604" s="3">
        <v>248.49000549316</v>
      </c>
      <c r="O4604" s="3">
        <v>2.0521999511718998</v>
      </c>
      <c r="P4604" s="3">
        <v>5.0724396366037157</v>
      </c>
      <c r="Q4604" s="3">
        <v>-999</v>
      </c>
      <c r="R4604" s="16">
        <v>-999</v>
      </c>
      <c r="S4604" s="16">
        <v>-999</v>
      </c>
      <c r="T4604" s="16">
        <v>-999</v>
      </c>
      <c r="U4604" s="3">
        <v>4.8721499999999994E-2</v>
      </c>
      <c r="V4604" s="3">
        <v>-888</v>
      </c>
      <c r="W4604" s="3">
        <v>-999</v>
      </c>
      <c r="X4604" s="3">
        <v>860.61883341471002</v>
      </c>
    </row>
    <row r="4605" spans="1:24" x14ac:dyDescent="0.2">
      <c r="A4605" s="1" t="s">
        <v>11</v>
      </c>
      <c r="B4605" s="23">
        <v>38544.791666666664</v>
      </c>
      <c r="C4605" s="3">
        <v>192.79169999999999</v>
      </c>
      <c r="D4605" s="25">
        <f t="shared" si="142"/>
        <v>38544.791666666664</v>
      </c>
      <c r="E4605" s="26">
        <f t="shared" si="143"/>
        <v>38544.791666666664</v>
      </c>
      <c r="F4605" s="3">
        <v>1.3759599685668999</v>
      </c>
      <c r="G4605" s="3">
        <v>121.59518659420273</v>
      </c>
      <c r="H4605" s="3">
        <v>41.291854172611899</v>
      </c>
      <c r="I4605" s="3">
        <v>322.38333333332997</v>
      </c>
      <c r="J4605" s="3">
        <v>11.35000038147</v>
      </c>
      <c r="K4605" s="3">
        <v>52.402000427246001</v>
      </c>
      <c r="L4605" s="3">
        <v>735.38168359375004</v>
      </c>
      <c r="M4605" s="3">
        <v>8.1541004180908008</v>
      </c>
      <c r="N4605" s="3">
        <v>239.58999633789</v>
      </c>
      <c r="O4605" s="3">
        <v>2.7641999511719</v>
      </c>
      <c r="P4605" s="3">
        <v>5.9508272081867064</v>
      </c>
      <c r="Q4605" s="3">
        <v>-999</v>
      </c>
      <c r="R4605" s="16">
        <v>-999</v>
      </c>
      <c r="S4605" s="16">
        <v>-999</v>
      </c>
      <c r="T4605" s="16">
        <v>-999</v>
      </c>
      <c r="U4605" s="3">
        <v>5.8253999999999945E-2</v>
      </c>
      <c r="V4605" s="3">
        <v>-888</v>
      </c>
      <c r="W4605" s="3">
        <v>-999</v>
      </c>
      <c r="X4605" s="3">
        <v>920.40233154297005</v>
      </c>
    </row>
    <row r="4606" spans="1:24" x14ac:dyDescent="0.2">
      <c r="A4606" s="1" t="s">
        <v>11</v>
      </c>
      <c r="B4606" s="23">
        <v>38544.833333333336</v>
      </c>
      <c r="C4606" s="3">
        <v>192.83330000000001</v>
      </c>
      <c r="D4606" s="25">
        <f t="shared" si="142"/>
        <v>38544.833333333336</v>
      </c>
      <c r="E4606" s="26">
        <f t="shared" si="143"/>
        <v>38544.833333333336</v>
      </c>
      <c r="F4606" s="3">
        <v>0.69299998283386</v>
      </c>
      <c r="G4606" s="3">
        <v>118.58581431159432</v>
      </c>
      <c r="H4606" s="3">
        <v>47.376853257083901</v>
      </c>
      <c r="I4606" s="3">
        <v>320.69166666667002</v>
      </c>
      <c r="J4606" s="3">
        <v>12.848999977111999</v>
      </c>
      <c r="K4606" s="3">
        <v>40.070999145507997</v>
      </c>
      <c r="L4606" s="3">
        <v>735.45711865234</v>
      </c>
      <c r="M4606" s="3">
        <v>7.6254000663756996</v>
      </c>
      <c r="N4606" s="3">
        <v>242.89999389648</v>
      </c>
      <c r="O4606" s="3">
        <v>3.3818400878906001</v>
      </c>
      <c r="P4606" s="3">
        <v>5.0221559072864048</v>
      </c>
      <c r="Q4606" s="3">
        <v>-999</v>
      </c>
      <c r="R4606" s="16">
        <v>-999</v>
      </c>
      <c r="S4606" s="16">
        <v>-999</v>
      </c>
      <c r="T4606" s="16">
        <v>-999</v>
      </c>
      <c r="U4606" s="3">
        <v>4.5195000000000013E-2</v>
      </c>
      <c r="V4606" s="3">
        <v>-888</v>
      </c>
      <c r="W4606" s="3">
        <v>-999</v>
      </c>
      <c r="X4606" s="3">
        <v>1466.8183308918999</v>
      </c>
    </row>
    <row r="4607" spans="1:24" x14ac:dyDescent="0.2">
      <c r="A4607" s="1" t="s">
        <v>11</v>
      </c>
      <c r="B4607" s="23">
        <v>38544.875</v>
      </c>
      <c r="C4607" s="3">
        <v>192.875</v>
      </c>
      <c r="D4607" s="25">
        <f t="shared" si="142"/>
        <v>38544.875</v>
      </c>
      <c r="E4607" s="26">
        <f t="shared" si="143"/>
        <v>38544.875</v>
      </c>
      <c r="F4607" s="3">
        <v>0.97421998977660995</v>
      </c>
      <c r="G4607" s="3">
        <v>122.9706041666668</v>
      </c>
      <c r="H4607" s="3">
        <v>46.3828537758829</v>
      </c>
      <c r="I4607" s="3">
        <v>315.61666666667003</v>
      </c>
      <c r="J4607" s="3">
        <v>13.527000427246</v>
      </c>
      <c r="K4607" s="3">
        <v>40.271999359131001</v>
      </c>
      <c r="L4607" s="3">
        <v>735.54727685547005</v>
      </c>
      <c r="M4607" s="3">
        <v>6.9128999710082999</v>
      </c>
      <c r="N4607" s="3">
        <v>242.38000488281</v>
      </c>
      <c r="O4607" s="3">
        <v>2.6723200683593999</v>
      </c>
      <c r="P4607" s="3">
        <v>5.2751912586202172</v>
      </c>
      <c r="Q4607" s="3">
        <v>-999</v>
      </c>
      <c r="R4607" s="16">
        <v>-999</v>
      </c>
      <c r="S4607" s="16">
        <v>-999</v>
      </c>
      <c r="T4607" s="16">
        <v>-999</v>
      </c>
      <c r="U4607" s="3">
        <v>9.19019999999999E-2</v>
      </c>
      <c r="V4607" s="3">
        <v>-888</v>
      </c>
      <c r="W4607" s="3">
        <v>-999</v>
      </c>
      <c r="X4607" s="3">
        <v>1436.3716715495</v>
      </c>
    </row>
    <row r="4608" spans="1:24" x14ac:dyDescent="0.2">
      <c r="A4608" s="1" t="s">
        <v>11</v>
      </c>
      <c r="B4608" s="23">
        <v>38544.916666666664</v>
      </c>
      <c r="C4608" s="3">
        <v>192.91669999999999</v>
      </c>
      <c r="D4608" s="25">
        <f t="shared" si="142"/>
        <v>38544.916666666664</v>
      </c>
      <c r="E4608" s="26">
        <f t="shared" si="143"/>
        <v>38544.916666666664</v>
      </c>
      <c r="F4608" s="3">
        <v>1.3878600120544</v>
      </c>
      <c r="G4608" s="3">
        <v>120.75752626811605</v>
      </c>
      <c r="H4608" s="3">
        <v>42.417853623294903</v>
      </c>
      <c r="I4608" s="3">
        <v>337.85</v>
      </c>
      <c r="J4608" s="3">
        <v>13.883999824524</v>
      </c>
      <c r="K4608" s="3">
        <v>46.040000915527003</v>
      </c>
      <c r="L4608" s="3">
        <v>735.58223730469001</v>
      </c>
      <c r="M4608" s="3">
        <v>6.7677001953125</v>
      </c>
      <c r="N4608" s="3">
        <v>238.36000061035</v>
      </c>
      <c r="O4608" s="3">
        <v>2.9333601074218998</v>
      </c>
      <c r="P4608" s="3">
        <v>6.1721086969790342</v>
      </c>
      <c r="Q4608" s="3">
        <v>-999</v>
      </c>
      <c r="R4608" s="16">
        <v>-999</v>
      </c>
      <c r="S4608" s="16">
        <v>-999</v>
      </c>
      <c r="T4608" s="16">
        <v>-999</v>
      </c>
      <c r="U4608" s="3">
        <v>8.0852999999999925E-2</v>
      </c>
      <c r="V4608" s="3">
        <v>5.3040000000000014E-3</v>
      </c>
      <c r="W4608" s="3">
        <v>-999</v>
      </c>
      <c r="X4608" s="3">
        <v>1379.6816711426</v>
      </c>
    </row>
    <row r="4609" spans="1:24" x14ac:dyDescent="0.2">
      <c r="A4609" s="1" t="s">
        <v>11</v>
      </c>
      <c r="B4609" s="23">
        <v>38544.958333333336</v>
      </c>
      <c r="C4609" s="3">
        <v>192.95830000000001</v>
      </c>
      <c r="D4609" s="25">
        <f t="shared" si="142"/>
        <v>38544.958333333336</v>
      </c>
      <c r="E4609" s="26">
        <f t="shared" si="143"/>
        <v>38544.958333333336</v>
      </c>
      <c r="F4609" s="3">
        <v>1.5325599670409999</v>
      </c>
      <c r="G4609" s="3">
        <v>118.61166802536253</v>
      </c>
      <c r="H4609" s="3">
        <v>39.5078537758829</v>
      </c>
      <c r="I4609" s="3">
        <v>391.01666666667001</v>
      </c>
      <c r="J4609" s="3">
        <v>13.696000099181999</v>
      </c>
      <c r="K4609" s="3">
        <v>51.027000427246001</v>
      </c>
      <c r="L4609" s="3">
        <v>735.56568359375001</v>
      </c>
      <c r="M4609" s="3">
        <v>7.2751998901367001</v>
      </c>
      <c r="N4609" s="3">
        <v>241.33000183105</v>
      </c>
      <c r="O4609" s="3">
        <v>3.5281999511719002</v>
      </c>
      <c r="P4609" s="3">
        <v>6.7577367991618438</v>
      </c>
      <c r="Q4609" s="3">
        <v>-999</v>
      </c>
      <c r="R4609" s="16">
        <v>-999</v>
      </c>
      <c r="S4609" s="16">
        <v>-999</v>
      </c>
      <c r="T4609" s="16">
        <v>-999</v>
      </c>
      <c r="U4609" s="3">
        <v>7.0812000000000028E-2</v>
      </c>
      <c r="V4609" s="3">
        <v>-888</v>
      </c>
      <c r="W4609" s="3">
        <v>-999</v>
      </c>
      <c r="X4609" s="3">
        <v>1483.0983378092001</v>
      </c>
    </row>
    <row r="4610" spans="1:24" x14ac:dyDescent="0.2">
      <c r="A4610" s="1" t="s">
        <v>11</v>
      </c>
      <c r="B4610" s="23">
        <v>38545</v>
      </c>
      <c r="C4610" s="3">
        <v>193</v>
      </c>
      <c r="D4610" s="25">
        <f t="shared" ref="D4610:D4673" si="144">B4610</f>
        <v>38545</v>
      </c>
      <c r="E4610" s="26">
        <f t="shared" ref="E4610:E4673" si="145">B4610</f>
        <v>38545</v>
      </c>
      <c r="F4610" s="3">
        <v>1.8193599700928</v>
      </c>
      <c r="G4610" s="3">
        <v>112.18443478260846</v>
      </c>
      <c r="H4610" s="3">
        <v>37.432853012943902</v>
      </c>
      <c r="I4610" s="3">
        <v>435.72500000000002</v>
      </c>
      <c r="J4610" s="3">
        <v>13.196000099181999</v>
      </c>
      <c r="K4610" s="3">
        <v>57.263999938965</v>
      </c>
      <c r="L4610" s="3">
        <v>735.57488134766004</v>
      </c>
      <c r="M4610" s="3">
        <v>7.1350998878479004</v>
      </c>
      <c r="N4610" s="3">
        <v>253.57000732422</v>
      </c>
      <c r="O4610" s="3">
        <v>3.8735600585937999</v>
      </c>
      <c r="P4610" s="3">
        <v>7.3405035263463994</v>
      </c>
      <c r="Q4610" s="3">
        <v>-999</v>
      </c>
      <c r="R4610" s="16">
        <v>-999</v>
      </c>
      <c r="S4610" s="16">
        <v>-999</v>
      </c>
      <c r="T4610" s="16">
        <v>-999</v>
      </c>
      <c r="U4610" s="3">
        <v>0.11232150000000003</v>
      </c>
      <c r="V4610" s="3">
        <v>2.8568999999999997E-2</v>
      </c>
      <c r="W4610" s="3">
        <v>-999</v>
      </c>
      <c r="X4610" s="3">
        <v>1486.6566711426001</v>
      </c>
    </row>
    <row r="4611" spans="1:24" x14ac:dyDescent="0.2">
      <c r="A4611" s="1" t="s">
        <v>11</v>
      </c>
      <c r="B4611" s="23">
        <v>38545.041666666664</v>
      </c>
      <c r="C4611" s="3">
        <v>193.04169999999999</v>
      </c>
      <c r="D4611" s="25">
        <f t="shared" si="144"/>
        <v>38545.041666666664</v>
      </c>
      <c r="E4611" s="26">
        <f t="shared" si="145"/>
        <v>38545.041666666664</v>
      </c>
      <c r="F4611" s="3">
        <v>2.4725999832153001</v>
      </c>
      <c r="G4611" s="3">
        <v>117.422397192029</v>
      </c>
      <c r="H4611" s="3">
        <v>33.449855118656899</v>
      </c>
      <c r="I4611" s="3">
        <v>491.79166666666998</v>
      </c>
      <c r="J4611" s="3">
        <v>12.336999893188</v>
      </c>
      <c r="K4611" s="3">
        <v>68.40299987793</v>
      </c>
      <c r="L4611" s="3">
        <v>735.56384179686995</v>
      </c>
      <c r="M4611" s="3">
        <v>5.9604997634887997</v>
      </c>
      <c r="N4611" s="3">
        <v>249.22999572754</v>
      </c>
      <c r="O4611" s="3">
        <v>4.1787998046875003</v>
      </c>
      <c r="P4611" s="3">
        <v>8.2886572439701656</v>
      </c>
      <c r="Q4611" s="3">
        <v>-999</v>
      </c>
      <c r="R4611" s="16">
        <v>-999</v>
      </c>
      <c r="S4611" s="16">
        <v>-999</v>
      </c>
      <c r="T4611" s="16">
        <v>-999</v>
      </c>
      <c r="U4611" s="3">
        <v>3.3657000000000006E-2</v>
      </c>
      <c r="V4611" s="3">
        <v>3.3248999999999994E-2</v>
      </c>
      <c r="W4611" s="3">
        <v>-999</v>
      </c>
      <c r="X4611" s="3">
        <v>1518.121665446</v>
      </c>
    </row>
    <row r="4612" spans="1:24" x14ac:dyDescent="0.2">
      <c r="A4612" s="1" t="s">
        <v>11</v>
      </c>
      <c r="B4612" s="23">
        <v>38545.083333333336</v>
      </c>
      <c r="C4612" s="3">
        <v>193.08330000000001</v>
      </c>
      <c r="D4612" s="25">
        <f t="shared" si="144"/>
        <v>38545.083333333336</v>
      </c>
      <c r="E4612" s="26">
        <f t="shared" si="145"/>
        <v>38545.083333333336</v>
      </c>
      <c r="F4612" s="3">
        <v>2.1158000946044999</v>
      </c>
      <c r="G4612" s="3">
        <v>116.47615126811598</v>
      </c>
      <c r="H4612" s="3">
        <v>37.3828537758829</v>
      </c>
      <c r="I4612" s="3">
        <v>532.39166666666995</v>
      </c>
      <c r="J4612" s="3">
        <v>10.718999862671</v>
      </c>
      <c r="K4612" s="3">
        <v>68.772003173827997</v>
      </c>
      <c r="L4612" s="3">
        <v>735.47919775390994</v>
      </c>
      <c r="M4612" s="3">
        <v>9.0425996780396005</v>
      </c>
      <c r="N4612" s="3">
        <v>258.36999511719</v>
      </c>
      <c r="O4612" s="3">
        <v>4.8403999023438002</v>
      </c>
      <c r="P4612" s="3">
        <v>7.4883161268742189</v>
      </c>
      <c r="Q4612" s="3">
        <v>-999</v>
      </c>
      <c r="R4612" s="16">
        <v>-999</v>
      </c>
      <c r="S4612" s="16">
        <v>-999</v>
      </c>
      <c r="T4612" s="16">
        <v>-999</v>
      </c>
      <c r="U4612" s="3">
        <v>7.6170000000000002E-2</v>
      </c>
      <c r="V4612" s="3">
        <v>4.1788499999999992E-2</v>
      </c>
      <c r="W4612" s="3">
        <v>-999</v>
      </c>
      <c r="X4612" s="3">
        <v>1302.7899983724001</v>
      </c>
    </row>
    <row r="4613" spans="1:24" x14ac:dyDescent="0.2">
      <c r="A4613" s="1" t="s">
        <v>11</v>
      </c>
      <c r="B4613" s="23">
        <v>38545.125</v>
      </c>
      <c r="C4613" s="3">
        <v>193.125</v>
      </c>
      <c r="D4613" s="25">
        <f t="shared" si="144"/>
        <v>38545.125</v>
      </c>
      <c r="E4613" s="26">
        <f t="shared" si="145"/>
        <v>38545.125</v>
      </c>
      <c r="F4613" s="3">
        <v>1.6995800018311</v>
      </c>
      <c r="G4613" s="3">
        <v>124.5476807065219</v>
      </c>
      <c r="H4613" s="3">
        <v>41.663852005863902</v>
      </c>
      <c r="I4613" s="3">
        <v>487.92500000000001</v>
      </c>
      <c r="J4613" s="3">
        <v>9.7484998703003001</v>
      </c>
      <c r="K4613" s="3">
        <v>63.228000640868999</v>
      </c>
      <c r="L4613" s="3">
        <v>735.45896044921994</v>
      </c>
      <c r="M4613" s="3">
        <v>9.2798995971680007</v>
      </c>
      <c r="N4613" s="3">
        <v>240.49000549316</v>
      </c>
      <c r="O4613" s="3">
        <v>4.1167998046875001</v>
      </c>
      <c r="P4613" s="3">
        <v>6.4524642263368133</v>
      </c>
      <c r="Q4613" s="3">
        <v>-999</v>
      </c>
      <c r="R4613" s="16">
        <v>-999</v>
      </c>
      <c r="S4613" s="16">
        <v>-999</v>
      </c>
      <c r="T4613" s="16">
        <v>-999</v>
      </c>
      <c r="U4613" s="3">
        <v>8.905349999999998E-2</v>
      </c>
      <c r="V4613" s="3">
        <v>-888</v>
      </c>
      <c r="W4613" s="3">
        <v>-999</v>
      </c>
      <c r="X4613" s="3">
        <v>1458.1999979655</v>
      </c>
    </row>
    <row r="4614" spans="1:24" x14ac:dyDescent="0.2">
      <c r="A4614" s="1" t="s">
        <v>11</v>
      </c>
      <c r="B4614" s="23">
        <v>38545.166666666664</v>
      </c>
      <c r="C4614" s="3">
        <v>193.16669999999999</v>
      </c>
      <c r="D4614" s="25">
        <f t="shared" si="144"/>
        <v>38545.166666666664</v>
      </c>
      <c r="E4614" s="26">
        <f t="shared" si="145"/>
        <v>38545.166666666664</v>
      </c>
      <c r="F4614" s="3">
        <v>2.1118000030517998</v>
      </c>
      <c r="G4614" s="3">
        <v>123.09470199275347</v>
      </c>
      <c r="H4614" s="3">
        <v>39.750853806400897</v>
      </c>
      <c r="I4614" s="3">
        <v>481.15833333333001</v>
      </c>
      <c r="J4614" s="3">
        <v>8.9583997726440003</v>
      </c>
      <c r="K4614" s="3">
        <v>70.769996643065994</v>
      </c>
      <c r="L4614" s="3">
        <v>735.45160449218997</v>
      </c>
      <c r="M4614" s="3">
        <v>10.402000427246</v>
      </c>
      <c r="N4614" s="3">
        <v>246.32000732422</v>
      </c>
      <c r="O4614" s="3">
        <v>3.3886398925780998</v>
      </c>
      <c r="P4614" s="3">
        <v>6.8482164598320239</v>
      </c>
      <c r="Q4614" s="3">
        <v>-999</v>
      </c>
      <c r="R4614" s="16">
        <v>-999</v>
      </c>
      <c r="S4614" s="16">
        <v>-999</v>
      </c>
      <c r="T4614" s="16">
        <v>-999</v>
      </c>
      <c r="U4614" s="3">
        <v>1.0552500000000003E-2</v>
      </c>
      <c r="V4614" s="3">
        <v>-888</v>
      </c>
      <c r="W4614" s="3">
        <v>-999</v>
      </c>
      <c r="X4614" s="3">
        <v>1141.0899963378999</v>
      </c>
    </row>
    <row r="4615" spans="1:24" x14ac:dyDescent="0.2">
      <c r="A4615" s="1" t="s">
        <v>11</v>
      </c>
      <c r="B4615" s="23">
        <v>38545.208333333336</v>
      </c>
      <c r="C4615" s="3">
        <v>193.20830000000001</v>
      </c>
      <c r="D4615" s="25">
        <f t="shared" si="144"/>
        <v>38545.208333333336</v>
      </c>
      <c r="E4615" s="26">
        <f t="shared" si="145"/>
        <v>38545.208333333336</v>
      </c>
      <c r="F4615" s="3">
        <v>1.480860042572</v>
      </c>
      <c r="G4615" s="3">
        <v>113.20307110507247</v>
      </c>
      <c r="H4615" s="3">
        <v>42.592852860355897</v>
      </c>
      <c r="I4615" s="3">
        <v>442.97500000000002</v>
      </c>
      <c r="J4615" s="3">
        <v>8.0615997314453001</v>
      </c>
      <c r="K4615" s="3">
        <v>65.151000976562003</v>
      </c>
      <c r="L4615" s="3">
        <v>735.42584179688004</v>
      </c>
      <c r="M4615" s="3">
        <v>12.362999916076999</v>
      </c>
      <c r="N4615" s="3">
        <v>232.11999511719</v>
      </c>
      <c r="O4615" s="3">
        <v>3.7666000976562999</v>
      </c>
      <c r="P4615" s="3">
        <v>5.9330518194848372</v>
      </c>
      <c r="Q4615" s="3">
        <v>-999</v>
      </c>
      <c r="R4615" s="16">
        <v>-999</v>
      </c>
      <c r="S4615" s="16">
        <v>-999</v>
      </c>
      <c r="T4615" s="16">
        <v>-999</v>
      </c>
      <c r="U4615" s="3">
        <v>5.3570999999999994E-2</v>
      </c>
      <c r="V4615" s="3">
        <v>1.2662999999999987E-2</v>
      </c>
      <c r="W4615" s="3">
        <v>-999</v>
      </c>
      <c r="X4615" s="3">
        <v>892.85016784668005</v>
      </c>
    </row>
    <row r="4616" spans="1:24" x14ac:dyDescent="0.2">
      <c r="A4616" s="1" t="s">
        <v>11</v>
      </c>
      <c r="B4616" s="23">
        <v>38545.25</v>
      </c>
      <c r="C4616" s="3">
        <v>193.25</v>
      </c>
      <c r="D4616" s="25">
        <f t="shared" si="144"/>
        <v>38545.25</v>
      </c>
      <c r="E4616" s="26">
        <f t="shared" si="145"/>
        <v>38545.25</v>
      </c>
      <c r="F4616" s="3">
        <v>1.2413000106812</v>
      </c>
      <c r="G4616" s="3">
        <v>118.4668872282609</v>
      </c>
      <c r="H4616" s="3">
        <v>43.559851914310897</v>
      </c>
      <c r="I4616" s="3">
        <v>429.68333333332998</v>
      </c>
      <c r="J4616" s="3">
        <v>7.9158000946045002</v>
      </c>
      <c r="K4616" s="3">
        <v>61.198001861572003</v>
      </c>
      <c r="L4616" s="3">
        <v>735.40192089844004</v>
      </c>
      <c r="M4616" s="3">
        <v>14.357999801636</v>
      </c>
      <c r="N4616" s="3">
        <v>242.42999267578</v>
      </c>
      <c r="O4616" s="3">
        <v>3.1076799316405999</v>
      </c>
      <c r="P4616" s="3">
        <v>5.5182424559990482</v>
      </c>
      <c r="Q4616" s="3">
        <v>-999</v>
      </c>
      <c r="R4616" s="16">
        <v>-999</v>
      </c>
      <c r="S4616" s="16">
        <v>-999</v>
      </c>
      <c r="T4616" s="16">
        <v>-999</v>
      </c>
      <c r="U4616" s="3">
        <v>7.3322999999999999E-2</v>
      </c>
      <c r="V4616" s="3">
        <v>-888</v>
      </c>
      <c r="W4616" s="3">
        <v>-999</v>
      </c>
      <c r="X4616" s="3">
        <v>889.68883158365998</v>
      </c>
    </row>
    <row r="4617" spans="1:24" x14ac:dyDescent="0.2">
      <c r="A4617" s="1" t="s">
        <v>11</v>
      </c>
      <c r="B4617" s="23">
        <v>38545.291666666664</v>
      </c>
      <c r="C4617" s="3">
        <v>193.29169999999999</v>
      </c>
      <c r="D4617" s="25">
        <f t="shared" si="144"/>
        <v>38545.291666666664</v>
      </c>
      <c r="E4617" s="26">
        <f t="shared" si="145"/>
        <v>38545.291666666664</v>
      </c>
      <c r="F4617" s="3">
        <v>2.3662000656128002</v>
      </c>
      <c r="G4617" s="3">
        <v>117.59303170289863</v>
      </c>
      <c r="H4617" s="3">
        <v>38.820853501224903</v>
      </c>
      <c r="I4617" s="3">
        <v>420.74166666667003</v>
      </c>
      <c r="J4617" s="3">
        <v>7.7494997978209996</v>
      </c>
      <c r="K4617" s="3">
        <v>70.170997619629006</v>
      </c>
      <c r="L4617" s="3">
        <v>735.38903955078001</v>
      </c>
      <c r="M4617" s="3">
        <v>15.958000183105</v>
      </c>
      <c r="N4617" s="3">
        <v>247.94999694824</v>
      </c>
      <c r="O4617" s="3">
        <v>2.8401999511719001</v>
      </c>
      <c r="P4617" s="3">
        <v>6.2561818006499008</v>
      </c>
      <c r="Q4617" s="3">
        <v>-999</v>
      </c>
      <c r="R4617" s="16">
        <v>-999</v>
      </c>
      <c r="S4617" s="16">
        <v>-999</v>
      </c>
      <c r="T4617" s="16">
        <v>-999</v>
      </c>
      <c r="U4617" s="3">
        <v>6.5116499999999952E-2</v>
      </c>
      <c r="V4617" s="3">
        <v>-888</v>
      </c>
      <c r="W4617" s="3">
        <v>-999</v>
      </c>
      <c r="X4617" s="3">
        <v>932.40099792479998</v>
      </c>
    </row>
    <row r="4618" spans="1:24" x14ac:dyDescent="0.2">
      <c r="A4618" s="1" t="s">
        <v>11</v>
      </c>
      <c r="B4618" s="23">
        <v>38545.333333333336</v>
      </c>
      <c r="C4618" s="3">
        <v>193.33330000000001</v>
      </c>
      <c r="D4618" s="25">
        <f t="shared" si="144"/>
        <v>38545.333333333336</v>
      </c>
      <c r="E4618" s="26">
        <f t="shared" si="145"/>
        <v>38545.333333333336</v>
      </c>
      <c r="F4618" s="3">
        <v>2.4294000625610002</v>
      </c>
      <c r="G4618" s="3">
        <v>111.86901947463771</v>
      </c>
      <c r="H4618" s="3">
        <v>38.764853745365897</v>
      </c>
      <c r="I4618" s="3">
        <v>423.4</v>
      </c>
      <c r="J4618" s="3">
        <v>7.4239997863770002</v>
      </c>
      <c r="K4618" s="3">
        <v>70.303001403809006</v>
      </c>
      <c r="L4618" s="3">
        <v>735.34856494141002</v>
      </c>
      <c r="M4618" s="3">
        <v>16.329000473021999</v>
      </c>
      <c r="N4618" s="3">
        <v>246.33999633789</v>
      </c>
      <c r="O4618" s="3">
        <v>3.5988000488281</v>
      </c>
      <c r="P4618" s="3">
        <v>6.1305831570081981</v>
      </c>
      <c r="Q4618" s="3">
        <v>-999</v>
      </c>
      <c r="R4618" s="16">
        <v>-999</v>
      </c>
      <c r="S4618" s="16">
        <v>-999</v>
      </c>
      <c r="T4618" s="16">
        <v>-999</v>
      </c>
      <c r="U4618" s="3">
        <v>5.6999999999999993E-3</v>
      </c>
      <c r="V4618" s="3">
        <v>-888</v>
      </c>
      <c r="W4618" s="3">
        <v>-999</v>
      </c>
      <c r="X4618" s="3">
        <v>856.73133239746005</v>
      </c>
    </row>
    <row r="4619" spans="1:24" x14ac:dyDescent="0.2">
      <c r="A4619" s="1" t="s">
        <v>11</v>
      </c>
      <c r="B4619" s="23">
        <v>38545.375</v>
      </c>
      <c r="C4619" s="3">
        <v>193.375</v>
      </c>
      <c r="D4619" s="25">
        <f t="shared" si="144"/>
        <v>38545.375</v>
      </c>
      <c r="E4619" s="26">
        <f t="shared" si="145"/>
        <v>38545.375</v>
      </c>
      <c r="F4619" s="3">
        <v>2.2218000411987</v>
      </c>
      <c r="G4619" s="3">
        <v>115.31790489130459</v>
      </c>
      <c r="H4619" s="3">
        <v>41.032855301761899</v>
      </c>
      <c r="I4619" s="3">
        <v>432.82499999999999</v>
      </c>
      <c r="J4619" s="3">
        <v>7.2755999565125</v>
      </c>
      <c r="K4619" s="3">
        <v>65.839996337890994</v>
      </c>
      <c r="L4619" s="3">
        <v>735.28415820313</v>
      </c>
      <c r="M4619" s="3">
        <v>15.562000274658001</v>
      </c>
      <c r="N4619" s="3">
        <v>254.42999267578</v>
      </c>
      <c r="O4619" s="3">
        <v>3.5219199218749999</v>
      </c>
      <c r="P4619" s="3">
        <v>5.6839328024570142</v>
      </c>
      <c r="Q4619" s="3">
        <v>-999</v>
      </c>
      <c r="R4619" s="16">
        <v>-999</v>
      </c>
      <c r="S4619" s="16">
        <v>-999</v>
      </c>
      <c r="T4619" s="16">
        <v>-999</v>
      </c>
      <c r="U4619" s="3">
        <v>2.1096E-2</v>
      </c>
      <c r="V4619" s="3">
        <v>-888</v>
      </c>
      <c r="W4619" s="3">
        <v>-999</v>
      </c>
      <c r="X4619" s="3">
        <v>1059.3051676432001</v>
      </c>
    </row>
    <row r="4620" spans="1:24" x14ac:dyDescent="0.2">
      <c r="A4620" s="1" t="s">
        <v>11</v>
      </c>
      <c r="B4620" s="23">
        <v>38545.416666666664</v>
      </c>
      <c r="C4620" s="3">
        <v>193.41669999999999</v>
      </c>
      <c r="D4620" s="25">
        <f t="shared" si="144"/>
        <v>38545.416666666664</v>
      </c>
      <c r="E4620" s="26">
        <f t="shared" si="145"/>
        <v>38545.416666666664</v>
      </c>
      <c r="F4620" s="3">
        <v>3.2414001464843998</v>
      </c>
      <c r="G4620" s="3">
        <v>123.43597101449302</v>
      </c>
      <c r="H4620" s="3">
        <v>37.277854233646899</v>
      </c>
      <c r="I4620" s="3">
        <v>420.25833333332997</v>
      </c>
      <c r="J4620" s="3">
        <v>7.0033001899718998</v>
      </c>
      <c r="K4620" s="3">
        <v>76.213996887207003</v>
      </c>
      <c r="L4620" s="3">
        <v>735.24</v>
      </c>
      <c r="M4620" s="3">
        <v>15.934000015259</v>
      </c>
      <c r="N4620" s="3">
        <v>256.58999633789</v>
      </c>
      <c r="O4620" s="3">
        <v>3.1610800781249999</v>
      </c>
      <c r="P4620" s="3">
        <v>6.4583305324679072</v>
      </c>
      <c r="Q4620" s="3">
        <v>-999</v>
      </c>
      <c r="R4620" s="16">
        <v>-999</v>
      </c>
      <c r="S4620" s="16">
        <v>-999</v>
      </c>
      <c r="T4620" s="16">
        <v>-999</v>
      </c>
      <c r="U4620" s="3">
        <v>8.4706499999999935E-2</v>
      </c>
      <c r="V4620" s="3">
        <v>-888</v>
      </c>
      <c r="W4620" s="3">
        <v>-999</v>
      </c>
      <c r="X4620" s="3">
        <v>1028.5473388672001</v>
      </c>
    </row>
    <row r="4621" spans="1:24" x14ac:dyDescent="0.2">
      <c r="A4621" s="1" t="s">
        <v>11</v>
      </c>
      <c r="B4621" s="23">
        <v>38545.458333333336</v>
      </c>
      <c r="C4621" s="3">
        <v>193.45830000000001</v>
      </c>
      <c r="D4621" s="25">
        <f t="shared" si="144"/>
        <v>38545.458333333336</v>
      </c>
      <c r="E4621" s="26">
        <f t="shared" si="145"/>
        <v>38545.458333333336</v>
      </c>
      <c r="F4621" s="3">
        <v>2.3996000289917001</v>
      </c>
      <c r="G4621" s="3">
        <v>107.6186689311596</v>
      </c>
      <c r="H4621" s="3">
        <v>39.787852555179903</v>
      </c>
      <c r="I4621" s="3">
        <v>442.00833333332997</v>
      </c>
      <c r="J4621" s="3">
        <v>6.7491998672484996</v>
      </c>
      <c r="K4621" s="3">
        <v>71.774002075195</v>
      </c>
      <c r="L4621" s="3">
        <v>735.25472314452998</v>
      </c>
      <c r="M4621" s="3">
        <v>15.041999816895</v>
      </c>
      <c r="N4621" s="3">
        <v>256.64999389648</v>
      </c>
      <c r="O4621" s="3">
        <v>3.9294799804687002</v>
      </c>
      <c r="P4621" s="3">
        <v>5.9768142576692194</v>
      </c>
      <c r="Q4621" s="3">
        <v>-999</v>
      </c>
      <c r="R4621" s="16">
        <v>-999</v>
      </c>
      <c r="S4621" s="16">
        <v>-999</v>
      </c>
      <c r="T4621" s="16">
        <v>-999</v>
      </c>
      <c r="U4621" s="3">
        <v>7.0478999999999944E-2</v>
      </c>
      <c r="V4621" s="3">
        <v>-888</v>
      </c>
      <c r="W4621" s="3">
        <v>-999</v>
      </c>
      <c r="X4621" s="3">
        <v>743.23933207194</v>
      </c>
    </row>
    <row r="4622" spans="1:24" x14ac:dyDescent="0.2">
      <c r="A4622" s="1" t="s">
        <v>11</v>
      </c>
      <c r="B4622" s="23">
        <v>38545.5</v>
      </c>
      <c r="C4622" s="3">
        <v>193.5</v>
      </c>
      <c r="D4622" s="25">
        <f t="shared" si="144"/>
        <v>38545.5</v>
      </c>
      <c r="E4622" s="26">
        <f t="shared" si="145"/>
        <v>38545.5</v>
      </c>
      <c r="F4622" s="3">
        <v>1.7684000015259</v>
      </c>
      <c r="G4622" s="3">
        <v>110.16784510869572</v>
      </c>
      <c r="H4622" s="3">
        <v>44.684851914310897</v>
      </c>
      <c r="I4622" s="3">
        <v>395.60833333332999</v>
      </c>
      <c r="J4622" s="3">
        <v>6.5360999107361</v>
      </c>
      <c r="K4622" s="3">
        <v>61.112998962402003</v>
      </c>
      <c r="L4622" s="3">
        <v>735.24552539061995</v>
      </c>
      <c r="M4622" s="3">
        <v>16.079999923706001</v>
      </c>
      <c r="N4622" s="3">
        <v>258.95001220703</v>
      </c>
      <c r="O4622" s="3">
        <v>3.3402399902344002</v>
      </c>
      <c r="P4622" s="3">
        <v>5.0150776375218795</v>
      </c>
      <c r="Q4622" s="3">
        <v>-999</v>
      </c>
      <c r="R4622" s="16">
        <v>-999</v>
      </c>
      <c r="S4622" s="16">
        <v>-999</v>
      </c>
      <c r="T4622" s="16">
        <v>-999</v>
      </c>
      <c r="U4622" s="3">
        <v>-888</v>
      </c>
      <c r="V4622" s="3">
        <v>-888</v>
      </c>
      <c r="W4622" s="3">
        <v>-999</v>
      </c>
      <c r="X4622" s="3">
        <v>888.35716857909995</v>
      </c>
    </row>
    <row r="4623" spans="1:24" x14ac:dyDescent="0.2">
      <c r="A4623" s="1" t="s">
        <v>11</v>
      </c>
      <c r="B4623" s="23">
        <v>38545.541666666664</v>
      </c>
      <c r="C4623" s="3">
        <v>193.54169999999999</v>
      </c>
      <c r="D4623" s="25">
        <f t="shared" si="144"/>
        <v>38545.541666666664</v>
      </c>
      <c r="E4623" s="26">
        <f t="shared" si="145"/>
        <v>38545.541666666664</v>
      </c>
      <c r="F4623" s="3">
        <v>2.2936000823975</v>
      </c>
      <c r="G4623" s="3">
        <v>121.08845380434799</v>
      </c>
      <c r="H4623" s="3">
        <v>43.175853043460897</v>
      </c>
      <c r="I4623" s="3">
        <v>398.26666666667001</v>
      </c>
      <c r="J4623" s="3">
        <v>6.4735999107361</v>
      </c>
      <c r="K4623" s="3">
        <v>65.295997619629006</v>
      </c>
      <c r="L4623" s="3">
        <v>735.32096044922002</v>
      </c>
      <c r="M4623" s="3">
        <v>15.447999954224001</v>
      </c>
      <c r="N4623" s="3">
        <v>255.94999694824</v>
      </c>
      <c r="O4623" s="3">
        <v>2.5306398925781002</v>
      </c>
      <c r="P4623" s="3">
        <v>5.334792450957754</v>
      </c>
      <c r="Q4623" s="3">
        <v>-999</v>
      </c>
      <c r="R4623" s="16">
        <v>-999</v>
      </c>
      <c r="S4623" s="16">
        <v>-999</v>
      </c>
      <c r="T4623" s="16">
        <v>-999</v>
      </c>
      <c r="U4623" s="3">
        <v>5.3570999999999994E-2</v>
      </c>
      <c r="V4623" s="3">
        <v>-888</v>
      </c>
      <c r="W4623" s="3">
        <v>-999</v>
      </c>
      <c r="X4623" s="3">
        <v>729.44583282471001</v>
      </c>
    </row>
    <row r="4624" spans="1:24" x14ac:dyDescent="0.2">
      <c r="A4624" s="1" t="s">
        <v>11</v>
      </c>
      <c r="B4624" s="23">
        <v>38545.583333333336</v>
      </c>
      <c r="C4624" s="3">
        <v>193.58330000000001</v>
      </c>
      <c r="D4624" s="25">
        <f t="shared" si="144"/>
        <v>38545.583333333336</v>
      </c>
      <c r="E4624" s="26">
        <f t="shared" si="145"/>
        <v>38545.583333333336</v>
      </c>
      <c r="F4624" s="3">
        <v>1.6437799453735</v>
      </c>
      <c r="G4624" s="3">
        <v>102.41690172101472</v>
      </c>
      <c r="H4624" s="3">
        <v>48.703852921390897</v>
      </c>
      <c r="I4624" s="3">
        <v>367.33333333333002</v>
      </c>
      <c r="J4624" s="3">
        <v>6.8358998298645002</v>
      </c>
      <c r="K4624" s="3">
        <v>55.981998443603999</v>
      </c>
      <c r="L4624" s="3">
        <v>735.42215820313004</v>
      </c>
      <c r="M4624" s="3">
        <v>14.380000114441</v>
      </c>
      <c r="N4624" s="3">
        <v>255.0299987793</v>
      </c>
      <c r="O4624" s="3">
        <v>2.8494799804687001</v>
      </c>
      <c r="P4624" s="3">
        <v>4.6885461158798645</v>
      </c>
      <c r="Q4624" s="3">
        <v>-999</v>
      </c>
      <c r="R4624" s="16">
        <v>-999</v>
      </c>
      <c r="S4624" s="16">
        <v>-999</v>
      </c>
      <c r="T4624" s="16">
        <v>-999</v>
      </c>
      <c r="U4624" s="3">
        <v>5.1562499999999997E-2</v>
      </c>
      <c r="V4624" s="3">
        <v>-888</v>
      </c>
      <c r="W4624" s="3">
        <v>-999</v>
      </c>
      <c r="X4624" s="3">
        <v>336.625</v>
      </c>
    </row>
    <row r="4625" spans="1:24" x14ac:dyDescent="0.2">
      <c r="A4625" s="1" t="s">
        <v>11</v>
      </c>
      <c r="B4625" s="23">
        <v>38545.625</v>
      </c>
      <c r="C4625" s="3">
        <v>193.625</v>
      </c>
      <c r="D4625" s="25">
        <f t="shared" si="144"/>
        <v>38545.625</v>
      </c>
      <c r="E4625" s="26">
        <f t="shared" si="145"/>
        <v>38545.625</v>
      </c>
      <c r="F4625" s="3">
        <v>0.78562002182006996</v>
      </c>
      <c r="G4625" s="3">
        <v>112.16892255434773</v>
      </c>
      <c r="H4625" s="3">
        <v>55.135852127933902</v>
      </c>
      <c r="I4625" s="3">
        <v>321.65833333333001</v>
      </c>
      <c r="J4625" s="3">
        <v>8.2993001937865998</v>
      </c>
      <c r="K4625" s="3">
        <v>32.062999725342003</v>
      </c>
      <c r="L4625" s="3">
        <v>735.47735595703</v>
      </c>
      <c r="M4625" s="3">
        <v>13.324999809265</v>
      </c>
      <c r="N4625" s="3">
        <v>254.91000366211</v>
      </c>
      <c r="O4625" s="3">
        <v>2.1462399902343998</v>
      </c>
      <c r="P4625" s="3">
        <v>2.9671733999019629</v>
      </c>
      <c r="Q4625" s="3">
        <v>-999</v>
      </c>
      <c r="R4625" s="16">
        <v>-999</v>
      </c>
      <c r="S4625" s="16">
        <v>-999</v>
      </c>
      <c r="T4625" s="16">
        <v>-999</v>
      </c>
      <c r="U4625" s="3">
        <v>8.4536999999999932E-2</v>
      </c>
      <c r="V4625" s="3">
        <v>-888</v>
      </c>
      <c r="W4625" s="3">
        <v>-999</v>
      </c>
      <c r="X4625" s="3">
        <v>298.43183110554997</v>
      </c>
    </row>
    <row r="4626" spans="1:24" x14ac:dyDescent="0.2">
      <c r="A4626" s="1" t="s">
        <v>11</v>
      </c>
      <c r="B4626" s="23">
        <v>38545.666666666664</v>
      </c>
      <c r="C4626" s="3">
        <v>193.66669999999999</v>
      </c>
      <c r="D4626" s="25">
        <f t="shared" si="144"/>
        <v>38545.666666666664</v>
      </c>
      <c r="E4626" s="26">
        <f t="shared" si="145"/>
        <v>38545.666666666664</v>
      </c>
      <c r="F4626" s="3">
        <v>0.86412000656127996</v>
      </c>
      <c r="G4626" s="3">
        <v>120.10601268115921</v>
      </c>
      <c r="H4626" s="3">
        <v>54.463855057620897</v>
      </c>
      <c r="I4626" s="3">
        <v>276.46666666666999</v>
      </c>
      <c r="J4626" s="3">
        <v>9.9728002548218004</v>
      </c>
      <c r="K4626" s="3">
        <v>28.537000656128001</v>
      </c>
      <c r="L4626" s="3">
        <v>735.55280224608998</v>
      </c>
      <c r="M4626" s="3">
        <v>12.005000114441</v>
      </c>
      <c r="N4626" s="3">
        <v>249.69999694824</v>
      </c>
      <c r="O4626" s="3">
        <v>1.0376400146483999</v>
      </c>
      <c r="P4626" s="3">
        <v>2.9559592699269479</v>
      </c>
      <c r="Q4626" s="3">
        <v>-999</v>
      </c>
      <c r="R4626" s="16">
        <v>-999</v>
      </c>
      <c r="S4626" s="16">
        <v>-999</v>
      </c>
      <c r="T4626" s="16">
        <v>-999</v>
      </c>
      <c r="U4626" s="3">
        <v>6.3278999999999988E-2</v>
      </c>
      <c r="V4626" s="3">
        <v>-888</v>
      </c>
      <c r="W4626" s="3">
        <v>-999</v>
      </c>
      <c r="X4626" s="3">
        <v>437.50700073242001</v>
      </c>
    </row>
    <row r="4627" spans="1:24" x14ac:dyDescent="0.2">
      <c r="A4627" s="1" t="s">
        <v>11</v>
      </c>
      <c r="B4627" s="23">
        <v>38545.708333333336</v>
      </c>
      <c r="C4627" s="3">
        <v>193.70830000000001</v>
      </c>
      <c r="D4627" s="25">
        <f t="shared" si="144"/>
        <v>38545.708333333336</v>
      </c>
      <c r="E4627" s="26">
        <f t="shared" si="145"/>
        <v>38545.708333333336</v>
      </c>
      <c r="F4627" s="3">
        <v>1.0913999557495</v>
      </c>
      <c r="G4627" s="3">
        <v>114.34063451086972</v>
      </c>
      <c r="H4627" s="3">
        <v>50.2998535927779</v>
      </c>
      <c r="I4627" s="3">
        <v>276.70833333333002</v>
      </c>
      <c r="J4627" s="3">
        <v>11.229999542235999</v>
      </c>
      <c r="K4627" s="3">
        <v>35.696998596191001</v>
      </c>
      <c r="L4627" s="3">
        <v>735.67423730469</v>
      </c>
      <c r="M4627" s="3">
        <v>8.1511001586913991</v>
      </c>
      <c r="N4627" s="3">
        <v>256.10998535156</v>
      </c>
      <c r="O4627" s="3">
        <v>1.2498800048828</v>
      </c>
      <c r="P4627" s="3">
        <v>4.0200763481347828</v>
      </c>
      <c r="Q4627" s="3">
        <v>-999</v>
      </c>
      <c r="R4627" s="16">
        <v>-999</v>
      </c>
      <c r="S4627" s="16">
        <v>-999</v>
      </c>
      <c r="T4627" s="16">
        <v>-999</v>
      </c>
      <c r="U4627" s="3">
        <v>9.307650000000002E-2</v>
      </c>
      <c r="V4627" s="3">
        <v>-888</v>
      </c>
      <c r="W4627" s="3">
        <v>-999</v>
      </c>
      <c r="X4627" s="3">
        <v>572.60183614095001</v>
      </c>
    </row>
    <row r="4628" spans="1:24" x14ac:dyDescent="0.2">
      <c r="A4628" s="1" t="s">
        <v>11</v>
      </c>
      <c r="B4628" s="23">
        <v>38545.75</v>
      </c>
      <c r="C4628" s="3">
        <v>193.75</v>
      </c>
      <c r="D4628" s="25">
        <f t="shared" si="144"/>
        <v>38545.75</v>
      </c>
      <c r="E4628" s="26">
        <f t="shared" si="145"/>
        <v>38545.75</v>
      </c>
      <c r="F4628" s="3">
        <v>1.7758399963378999</v>
      </c>
      <c r="G4628" s="3">
        <v>113.60638903985512</v>
      </c>
      <c r="H4628" s="3">
        <v>47.639853745365897</v>
      </c>
      <c r="I4628" s="3">
        <v>290.72500000000002</v>
      </c>
      <c r="J4628" s="3">
        <v>12.206999778747999</v>
      </c>
      <c r="K4628" s="3">
        <v>39.814998626708999</v>
      </c>
      <c r="L4628" s="3">
        <v>735.79752539061997</v>
      </c>
      <c r="M4628" s="3">
        <v>3.9667000770568999</v>
      </c>
      <c r="N4628" s="3">
        <v>236.72999572754</v>
      </c>
      <c r="O4628" s="3">
        <v>2.1196000976562002</v>
      </c>
      <c r="P4628" s="3">
        <v>4.7819442419496401</v>
      </c>
      <c r="Q4628" s="3">
        <v>-999</v>
      </c>
      <c r="R4628" s="16">
        <v>-999</v>
      </c>
      <c r="S4628" s="16">
        <v>-999</v>
      </c>
      <c r="T4628" s="16">
        <v>-999</v>
      </c>
      <c r="U4628" s="3">
        <v>6.6797999999999941E-2</v>
      </c>
      <c r="V4628" s="3">
        <v>-888</v>
      </c>
      <c r="W4628" s="3">
        <v>-999</v>
      </c>
      <c r="X4628" s="3">
        <v>698.83299967447999</v>
      </c>
    </row>
    <row r="4629" spans="1:24" x14ac:dyDescent="0.2">
      <c r="A4629" s="1" t="s">
        <v>11</v>
      </c>
      <c r="B4629" s="23">
        <v>38545.791666666664</v>
      </c>
      <c r="C4629" s="3">
        <v>193.79169999999999</v>
      </c>
      <c r="D4629" s="25">
        <f t="shared" si="144"/>
        <v>38545.791666666664</v>
      </c>
      <c r="E4629" s="26">
        <f t="shared" si="145"/>
        <v>38545.791666666664</v>
      </c>
      <c r="F4629" s="3">
        <v>2.0426000595092999</v>
      </c>
      <c r="G4629" s="3">
        <v>110.80901721014513</v>
      </c>
      <c r="H4629" s="3">
        <v>46.046855240726899</v>
      </c>
      <c r="I4629" s="3">
        <v>330.35833333332999</v>
      </c>
      <c r="J4629" s="3">
        <v>13.336999893188</v>
      </c>
      <c r="K4629" s="3">
        <v>41.132999420166001</v>
      </c>
      <c r="L4629" s="3">
        <v>735.86376269531002</v>
      </c>
      <c r="M4629" s="3">
        <v>3.0889999866486</v>
      </c>
      <c r="N4629" s="3">
        <v>238.16999816895</v>
      </c>
      <c r="O4629" s="3">
        <v>2.6545600585937001</v>
      </c>
      <c r="P4629" s="3">
        <v>5.3193719221835822</v>
      </c>
      <c r="Q4629" s="3">
        <v>-999</v>
      </c>
      <c r="R4629" s="16">
        <v>-999</v>
      </c>
      <c r="S4629" s="16">
        <v>-999</v>
      </c>
      <c r="T4629" s="16">
        <v>-999</v>
      </c>
      <c r="U4629" s="3">
        <v>0.10345200000000004</v>
      </c>
      <c r="V4629" s="3">
        <v>4.447199999999997E-2</v>
      </c>
      <c r="W4629" s="3">
        <v>-999</v>
      </c>
      <c r="X4629" s="3">
        <v>899.25783487956005</v>
      </c>
    </row>
    <row r="4630" spans="1:24" x14ac:dyDescent="0.2">
      <c r="A4630" s="1" t="s">
        <v>11</v>
      </c>
      <c r="B4630" s="23">
        <v>38545.833333333336</v>
      </c>
      <c r="C4630" s="3">
        <v>193.83330000000001</v>
      </c>
      <c r="D4630" s="25">
        <f t="shared" si="144"/>
        <v>38545.833333333336</v>
      </c>
      <c r="E4630" s="26">
        <f t="shared" si="145"/>
        <v>38545.833333333336</v>
      </c>
      <c r="F4630" s="3">
        <v>1.9975400924683</v>
      </c>
      <c r="G4630" s="3">
        <v>108.5287196557971</v>
      </c>
      <c r="H4630" s="3">
        <v>39.807853012943902</v>
      </c>
      <c r="I4630" s="3">
        <v>344.61666666667003</v>
      </c>
      <c r="J4630" s="3">
        <v>13.961000442505</v>
      </c>
      <c r="K4630" s="3">
        <v>43.736999511718999</v>
      </c>
      <c r="L4630" s="3">
        <v>735.92815820313001</v>
      </c>
      <c r="M4630" s="3">
        <v>3.3506000041961999</v>
      </c>
      <c r="N4630" s="3">
        <v>231.28999328613</v>
      </c>
      <c r="O4630" s="3">
        <v>2.8871201171875001</v>
      </c>
      <c r="P4630" s="3">
        <v>5.8899871490251776</v>
      </c>
      <c r="Q4630" s="3">
        <v>-999</v>
      </c>
      <c r="R4630" s="16">
        <v>-999</v>
      </c>
      <c r="S4630" s="16">
        <v>-999</v>
      </c>
      <c r="T4630" s="16">
        <v>-999</v>
      </c>
      <c r="U4630" s="3">
        <v>4.8718499999999998E-2</v>
      </c>
      <c r="V4630" s="3">
        <v>2.756550000000001E-2</v>
      </c>
      <c r="W4630" s="3">
        <v>-999</v>
      </c>
      <c r="X4630" s="3">
        <v>1835.2899953205999</v>
      </c>
    </row>
    <row r="4631" spans="1:24" x14ac:dyDescent="0.2">
      <c r="A4631" s="1" t="s">
        <v>11</v>
      </c>
      <c r="B4631" s="23">
        <v>38545.875</v>
      </c>
      <c r="C4631" s="3">
        <v>193.875</v>
      </c>
      <c r="D4631" s="25">
        <f t="shared" si="144"/>
        <v>38545.875</v>
      </c>
      <c r="E4631" s="26">
        <f t="shared" si="145"/>
        <v>38545.875</v>
      </c>
      <c r="F4631" s="3">
        <v>2.5625999450684001</v>
      </c>
      <c r="G4631" s="3">
        <v>106.73447192028999</v>
      </c>
      <c r="H4631" s="3">
        <v>39.244853287601899</v>
      </c>
      <c r="I4631" s="3">
        <v>354.04166666666998</v>
      </c>
      <c r="J4631" s="3">
        <v>14.234999656676999</v>
      </c>
      <c r="K4631" s="3">
        <v>45.243999481201001</v>
      </c>
      <c r="L4631" s="3">
        <v>735.96496044922003</v>
      </c>
      <c r="M4631" s="3">
        <v>4.6800999641418004</v>
      </c>
      <c r="N4631" s="3">
        <v>226.02000427246</v>
      </c>
      <c r="O4631" s="3">
        <v>3.2531999511718999</v>
      </c>
      <c r="P4631" s="3">
        <v>6.2018390562539132</v>
      </c>
      <c r="Q4631" s="3">
        <v>-999</v>
      </c>
      <c r="R4631" s="16">
        <v>-999</v>
      </c>
      <c r="S4631" s="16">
        <v>-999</v>
      </c>
      <c r="T4631" s="16">
        <v>-999</v>
      </c>
      <c r="U4631" s="3">
        <v>0.13308150000000002</v>
      </c>
      <c r="V4631" s="3">
        <v>9.11685E-2</v>
      </c>
      <c r="W4631" s="3">
        <v>-999</v>
      </c>
      <c r="X4631" s="3">
        <v>2165.5416748047001</v>
      </c>
    </row>
    <row r="4632" spans="1:24" x14ac:dyDescent="0.2">
      <c r="A4632" s="1" t="s">
        <v>11</v>
      </c>
      <c r="B4632" s="23">
        <v>38545.916666666664</v>
      </c>
      <c r="C4632" s="3">
        <v>193.91669999999999</v>
      </c>
      <c r="D4632" s="25">
        <f t="shared" si="144"/>
        <v>38545.916666666664</v>
      </c>
      <c r="E4632" s="26">
        <f t="shared" si="145"/>
        <v>38545.916666666664</v>
      </c>
      <c r="F4632" s="3">
        <v>2.3753999710082998</v>
      </c>
      <c r="G4632" s="3">
        <v>103.2959279891304</v>
      </c>
      <c r="H4632" s="3">
        <v>38.6378548439979</v>
      </c>
      <c r="I4632" s="3">
        <v>389.32499999999999</v>
      </c>
      <c r="J4632" s="3">
        <v>14.819000244141</v>
      </c>
      <c r="K4632" s="3">
        <v>44.798999786377003</v>
      </c>
      <c r="L4632" s="3">
        <v>735.99256494141002</v>
      </c>
      <c r="M4632" s="3">
        <v>3.2328999042511</v>
      </c>
      <c r="N4632" s="3">
        <v>244.69000244141</v>
      </c>
      <c r="O4632" s="3">
        <v>3.3751599121094</v>
      </c>
      <c r="P4632" s="3">
        <v>6.3767949570003477</v>
      </c>
      <c r="Q4632" s="3">
        <v>-999</v>
      </c>
      <c r="R4632" s="16">
        <v>-999</v>
      </c>
      <c r="S4632" s="16">
        <v>-999</v>
      </c>
      <c r="T4632" s="16">
        <v>-999</v>
      </c>
      <c r="U4632" s="3">
        <v>0.10663500000000001</v>
      </c>
      <c r="V4632" s="3">
        <v>5.9197499999999993E-2</v>
      </c>
      <c r="W4632" s="3">
        <v>-999</v>
      </c>
      <c r="X4632" s="3">
        <v>1598.5783284505001</v>
      </c>
    </row>
    <row r="4633" spans="1:24" x14ac:dyDescent="0.2">
      <c r="A4633" s="1" t="s">
        <v>11</v>
      </c>
      <c r="B4633" s="23">
        <v>38545.958333333336</v>
      </c>
      <c r="C4633" s="3">
        <v>193.95830000000001</v>
      </c>
      <c r="D4633" s="25">
        <f t="shared" si="144"/>
        <v>38545.958333333336</v>
      </c>
      <c r="E4633" s="26">
        <f t="shared" si="145"/>
        <v>38545.958333333336</v>
      </c>
      <c r="F4633" s="3">
        <v>2.0115999221802001</v>
      </c>
      <c r="G4633" s="3">
        <v>98.130355978261051</v>
      </c>
      <c r="H4633" s="3">
        <v>40.8638527688029</v>
      </c>
      <c r="I4633" s="3">
        <v>388.6</v>
      </c>
      <c r="J4633" s="3">
        <v>14.621999740601</v>
      </c>
      <c r="K4633" s="3">
        <v>39.34400177002</v>
      </c>
      <c r="L4633" s="3">
        <v>735.95943505858997</v>
      </c>
      <c r="M4633" s="3">
        <v>5.6565999984740998</v>
      </c>
      <c r="N4633" s="3">
        <v>234.83999633789</v>
      </c>
      <c r="O4633" s="3">
        <v>3.3462800292969002</v>
      </c>
      <c r="P4633" s="3">
        <v>5.5298247451190035</v>
      </c>
      <c r="Q4633" s="3">
        <v>-999</v>
      </c>
      <c r="R4633" s="16">
        <v>-999</v>
      </c>
      <c r="S4633" s="16">
        <v>-999</v>
      </c>
      <c r="T4633" s="16">
        <v>-999</v>
      </c>
      <c r="U4633" s="3">
        <v>0.12705900000000003</v>
      </c>
      <c r="V4633" s="3">
        <v>5.3842499999999974E-2</v>
      </c>
      <c r="W4633" s="3">
        <v>-999</v>
      </c>
      <c r="X4633" s="3">
        <v>1148.1048370361</v>
      </c>
    </row>
    <row r="4634" spans="1:24" x14ac:dyDescent="0.2">
      <c r="A4634" s="1" t="s">
        <v>11</v>
      </c>
      <c r="B4634" s="23">
        <v>38546</v>
      </c>
      <c r="C4634" s="3">
        <v>194</v>
      </c>
      <c r="D4634" s="25">
        <f t="shared" si="144"/>
        <v>38546</v>
      </c>
      <c r="E4634" s="26">
        <f t="shared" si="145"/>
        <v>38546</v>
      </c>
      <c r="F4634" s="3">
        <v>1.634939956665</v>
      </c>
      <c r="G4634" s="3">
        <v>91.00507246376803</v>
      </c>
      <c r="H4634" s="3">
        <v>-999</v>
      </c>
      <c r="I4634" s="3">
        <v>380.86666666667003</v>
      </c>
      <c r="J4634" s="3">
        <v>13.996999740601</v>
      </c>
      <c r="K4634" s="3">
        <v>39.735000610352003</v>
      </c>
      <c r="L4634" s="3">
        <v>735.93184179688001</v>
      </c>
      <c r="M4634" s="3">
        <v>6.8308000564575</v>
      </c>
      <c r="N4634" s="3">
        <v>247.53999328613</v>
      </c>
      <c r="O4634" s="3">
        <v>2.7471201171874999</v>
      </c>
      <c r="P4634" s="3">
        <v>5.3635346948982159</v>
      </c>
      <c r="Q4634" s="3">
        <v>-999</v>
      </c>
      <c r="R4634" s="16">
        <v>-999</v>
      </c>
      <c r="S4634" s="16">
        <v>-999</v>
      </c>
      <c r="T4634" s="16">
        <v>-999</v>
      </c>
      <c r="U4634" s="3">
        <v>0.10697849999999995</v>
      </c>
      <c r="V4634" s="3">
        <v>4.0296000000000005E-2</v>
      </c>
      <c r="W4634" s="3">
        <v>-999</v>
      </c>
      <c r="X4634" s="3">
        <v>607.42099812825995</v>
      </c>
    </row>
    <row r="4635" spans="1:24" x14ac:dyDescent="0.2">
      <c r="A4635" s="1" t="s">
        <v>11</v>
      </c>
      <c r="B4635" s="23">
        <v>38546.041666666664</v>
      </c>
      <c r="C4635" s="3">
        <v>194.04169999999999</v>
      </c>
      <c r="D4635" s="25">
        <f t="shared" si="144"/>
        <v>38546.041666666664</v>
      </c>
      <c r="E4635" s="26">
        <f t="shared" si="145"/>
        <v>38546.041666666664</v>
      </c>
      <c r="F4635" s="3">
        <v>0.93859996795653999</v>
      </c>
      <c r="G4635" s="3">
        <v>88.166334692029025</v>
      </c>
      <c r="H4635" s="3">
        <v>39.110854416751899</v>
      </c>
      <c r="I4635" s="3">
        <v>323.10833333332999</v>
      </c>
      <c r="J4635" s="3">
        <v>13.795000076294</v>
      </c>
      <c r="K4635" s="3">
        <v>32.639999389647997</v>
      </c>
      <c r="L4635" s="3">
        <v>735.88584179686995</v>
      </c>
      <c r="M4635" s="3">
        <v>7.7765002250670996</v>
      </c>
      <c r="N4635" s="3">
        <v>253.05999755859</v>
      </c>
      <c r="O4635" s="3">
        <v>2.5673601074219001</v>
      </c>
      <c r="P4635" s="3">
        <v>4.3486843650851847</v>
      </c>
      <c r="Q4635" s="3">
        <v>-999</v>
      </c>
      <c r="R4635" s="16">
        <v>-999</v>
      </c>
      <c r="S4635" s="16">
        <v>-999</v>
      </c>
      <c r="T4635" s="16">
        <v>-999</v>
      </c>
      <c r="U4635" s="3">
        <v>7.6055999999999999E-2</v>
      </c>
      <c r="V4635" s="3">
        <v>2.5745999999999977E-2</v>
      </c>
      <c r="W4635" s="3">
        <v>-999</v>
      </c>
      <c r="X4635" s="3">
        <v>436.29149932860997</v>
      </c>
    </row>
    <row r="4636" spans="1:24" x14ac:dyDescent="0.2">
      <c r="A4636" s="1" t="s">
        <v>11</v>
      </c>
      <c r="B4636" s="23">
        <v>38546.083333333336</v>
      </c>
      <c r="C4636" s="3">
        <v>194.08330000000001</v>
      </c>
      <c r="D4636" s="25">
        <f t="shared" si="144"/>
        <v>38546.083333333336</v>
      </c>
      <c r="E4636" s="26">
        <f t="shared" si="145"/>
        <v>38546.083333333336</v>
      </c>
      <c r="F4636" s="3">
        <v>0.69278001785277998</v>
      </c>
      <c r="G4636" s="3">
        <v>90.012289855072723</v>
      </c>
      <c r="H4636" s="3">
        <v>40.978854447269903</v>
      </c>
      <c r="I4636" s="3">
        <v>288.06666666667002</v>
      </c>
      <c r="J4636" s="3">
        <v>12.694000244141</v>
      </c>
      <c r="K4636" s="3">
        <v>32.411998748778998</v>
      </c>
      <c r="L4636" s="3">
        <v>735.82880224609005</v>
      </c>
      <c r="M4636" s="3">
        <v>8.3043003082275</v>
      </c>
      <c r="N4636" s="3">
        <v>252.22999572754</v>
      </c>
      <c r="O4636" s="3">
        <v>1.7266400146484</v>
      </c>
      <c r="P4636" s="3">
        <v>4.019169182229974</v>
      </c>
      <c r="Q4636" s="3">
        <v>-999</v>
      </c>
      <c r="R4636" s="16">
        <v>-999</v>
      </c>
      <c r="S4636" s="16">
        <v>-999</v>
      </c>
      <c r="T4636" s="16">
        <v>-999</v>
      </c>
      <c r="U4636" s="3">
        <v>5.1136499999999994E-2</v>
      </c>
      <c r="V4636" s="3">
        <v>-888</v>
      </c>
      <c r="W4636" s="3">
        <v>-999</v>
      </c>
      <c r="X4636" s="3">
        <v>315.01016362508</v>
      </c>
    </row>
    <row r="4637" spans="1:24" x14ac:dyDescent="0.2">
      <c r="A4637" s="1" t="s">
        <v>11</v>
      </c>
      <c r="B4637" s="23">
        <v>38546.125</v>
      </c>
      <c r="C4637" s="3">
        <v>194.125</v>
      </c>
      <c r="D4637" s="25">
        <f t="shared" si="144"/>
        <v>38546.125</v>
      </c>
      <c r="E4637" s="26">
        <f t="shared" si="145"/>
        <v>38546.125</v>
      </c>
      <c r="F4637" s="3">
        <v>1.1263600349426</v>
      </c>
      <c r="G4637" s="3">
        <v>101.04148414855077</v>
      </c>
      <c r="H4637" s="3">
        <v>55.4558518227579</v>
      </c>
      <c r="I4637" s="3">
        <v>265.10833333332999</v>
      </c>
      <c r="J4637" s="3">
        <v>11.717000007629</v>
      </c>
      <c r="K4637" s="3">
        <v>24.565000534058001</v>
      </c>
      <c r="L4637" s="3">
        <v>735.78647460936998</v>
      </c>
      <c r="M4637" s="3">
        <v>9.5770998001099006</v>
      </c>
      <c r="N4637" s="3">
        <v>253.63000488281</v>
      </c>
      <c r="O4637" s="3">
        <v>1.5581600341796999</v>
      </c>
      <c r="P4637" s="3">
        <v>2.8566097583163343</v>
      </c>
      <c r="Q4637" s="3">
        <v>-999</v>
      </c>
      <c r="R4637" s="16">
        <v>-999</v>
      </c>
      <c r="S4637" s="16">
        <v>-999</v>
      </c>
      <c r="T4637" s="16">
        <v>-999</v>
      </c>
      <c r="U4637" s="3">
        <v>4.7786999999999996E-2</v>
      </c>
      <c r="V4637" s="3">
        <v>-888</v>
      </c>
      <c r="W4637" s="3">
        <v>-999</v>
      </c>
      <c r="X4637" s="3">
        <v>288.10700174967002</v>
      </c>
    </row>
    <row r="4638" spans="1:24" x14ac:dyDescent="0.2">
      <c r="A4638" s="1" t="s">
        <v>11</v>
      </c>
      <c r="B4638" s="23">
        <v>38546.166666666664</v>
      </c>
      <c r="C4638" s="3">
        <v>194.16669999999999</v>
      </c>
      <c r="D4638" s="25">
        <f t="shared" si="144"/>
        <v>38546.166666666664</v>
      </c>
      <c r="E4638" s="26">
        <f t="shared" si="145"/>
        <v>38546.166666666664</v>
      </c>
      <c r="F4638" s="3">
        <v>1.5123399734497001</v>
      </c>
      <c r="G4638" s="3">
        <v>106.33632472826088</v>
      </c>
      <c r="H4638" s="3">
        <v>59.406852036380897</v>
      </c>
      <c r="I4638" s="3">
        <v>248.19166666666999</v>
      </c>
      <c r="J4638" s="3">
        <v>10.904000282287999</v>
      </c>
      <c r="K4638" s="3">
        <v>20.555000305176002</v>
      </c>
      <c r="L4638" s="3">
        <v>735.75519775391001</v>
      </c>
      <c r="M4638" s="3">
        <v>11.612000465393001</v>
      </c>
      <c r="N4638" s="3">
        <v>260.51000976562</v>
      </c>
      <c r="O4638" s="3">
        <v>0.68379998779297002</v>
      </c>
      <c r="P4638" s="3">
        <v>2.265020811504634</v>
      </c>
      <c r="Q4638" s="3">
        <v>-999</v>
      </c>
      <c r="R4638" s="16">
        <v>-999</v>
      </c>
      <c r="S4638" s="16">
        <v>-999</v>
      </c>
      <c r="T4638" s="16">
        <v>-999</v>
      </c>
      <c r="U4638" s="3">
        <v>7.0376999999999967E-2</v>
      </c>
      <c r="V4638" s="3">
        <v>1.2352499999999999E-2</v>
      </c>
      <c r="W4638" s="3">
        <v>-999</v>
      </c>
      <c r="X4638" s="3">
        <v>320.24499867756998</v>
      </c>
    </row>
    <row r="4639" spans="1:24" x14ac:dyDescent="0.2">
      <c r="A4639" s="1" t="s">
        <v>11</v>
      </c>
      <c r="B4639" s="23">
        <v>38546.208333333336</v>
      </c>
      <c r="C4639" s="3">
        <v>194.20830000000001</v>
      </c>
      <c r="D4639" s="25">
        <f t="shared" si="144"/>
        <v>38546.208333333336</v>
      </c>
      <c r="E4639" s="26">
        <f t="shared" si="145"/>
        <v>38546.208333333336</v>
      </c>
      <c r="F4639" s="3">
        <v>2.8370000839233001</v>
      </c>
      <c r="G4639" s="3">
        <v>113.20307110507217</v>
      </c>
      <c r="H4639" s="3">
        <v>71.306857376956913</v>
      </c>
      <c r="I4639" s="3">
        <v>265.10833333332999</v>
      </c>
      <c r="J4639" s="3">
        <v>10.156000137329</v>
      </c>
      <c r="K4639" s="3">
        <v>10.399000167846999</v>
      </c>
      <c r="L4639" s="3">
        <v>735.74231640624998</v>
      </c>
      <c r="M4639" s="3">
        <v>13.602000236511</v>
      </c>
      <c r="N4639" s="3">
        <v>270.26000976562</v>
      </c>
      <c r="O4639" s="3">
        <v>0.45592001342772998</v>
      </c>
      <c r="P4639" s="3">
        <v>1.0901699285046338</v>
      </c>
      <c r="Q4639" s="3">
        <v>-999</v>
      </c>
      <c r="R4639" s="16">
        <v>-999</v>
      </c>
      <c r="S4639" s="16">
        <v>-999</v>
      </c>
      <c r="T4639" s="16">
        <v>-999</v>
      </c>
      <c r="U4639" s="3">
        <v>6.7033499999999968E-2</v>
      </c>
      <c r="V4639" s="3">
        <v>-888</v>
      </c>
      <c r="W4639" s="3">
        <v>-999</v>
      </c>
      <c r="X4639" s="3">
        <v>297.79816640218002</v>
      </c>
    </row>
    <row r="4640" spans="1:24" x14ac:dyDescent="0.2">
      <c r="A4640" s="1" t="s">
        <v>11</v>
      </c>
      <c r="B4640" s="23">
        <v>38546.25</v>
      </c>
      <c r="C4640" s="3">
        <v>194.25</v>
      </c>
      <c r="D4640" s="25">
        <f t="shared" si="144"/>
        <v>38546.25</v>
      </c>
      <c r="E4640" s="26">
        <f t="shared" si="145"/>
        <v>38546.25</v>
      </c>
      <c r="F4640" s="3">
        <v>2.1384000778197998</v>
      </c>
      <c r="G4640" s="3">
        <v>112.83594836956527</v>
      </c>
      <c r="H4640" s="3">
        <v>75.574855118656913</v>
      </c>
      <c r="I4640" s="3">
        <v>244.56666666666999</v>
      </c>
      <c r="J4640" s="3">
        <v>10.177000045775999</v>
      </c>
      <c r="K4640" s="3">
        <v>8.3779001235962003</v>
      </c>
      <c r="L4640" s="3">
        <v>735.70368359375004</v>
      </c>
      <c r="M4640" s="3">
        <v>15.265000343323001</v>
      </c>
      <c r="N4640" s="3">
        <v>273.94000244141</v>
      </c>
      <c r="O4640" s="3">
        <v>-0.51488000488281005</v>
      </c>
      <c r="P4640" s="3">
        <v>0.87957004315937626</v>
      </c>
      <c r="Q4640" s="3">
        <v>-999</v>
      </c>
      <c r="R4640" s="16">
        <v>-999</v>
      </c>
      <c r="S4640" s="16">
        <v>-999</v>
      </c>
      <c r="T4640" s="16">
        <v>-999</v>
      </c>
      <c r="U4640" s="3">
        <v>4.4737499999999999E-2</v>
      </c>
      <c r="V4640" s="3">
        <v>-888</v>
      </c>
      <c r="W4640" s="3">
        <v>-999</v>
      </c>
      <c r="X4640" s="3">
        <v>328.55966491699002</v>
      </c>
    </row>
    <row r="4641" spans="1:24" x14ac:dyDescent="0.2">
      <c r="A4641" s="1" t="s">
        <v>11</v>
      </c>
      <c r="B4641" s="23">
        <v>38546.291666666664</v>
      </c>
      <c r="C4641" s="3">
        <v>194.29169999999999</v>
      </c>
      <c r="D4641" s="25">
        <f t="shared" si="144"/>
        <v>38546.291666666664</v>
      </c>
      <c r="E4641" s="26">
        <f t="shared" si="145"/>
        <v>38546.291666666664</v>
      </c>
      <c r="F4641" s="3">
        <v>1.7264400482177999</v>
      </c>
      <c r="G4641" s="3">
        <v>113.24960778985523</v>
      </c>
      <c r="H4641" s="3">
        <v>69.16285255517991</v>
      </c>
      <c r="I4641" s="3">
        <v>240.7</v>
      </c>
      <c r="J4641" s="3">
        <v>9.8176002502440998</v>
      </c>
      <c r="K4641" s="3">
        <v>7.0145001411437997</v>
      </c>
      <c r="L4641" s="3">
        <v>735.71288134765996</v>
      </c>
      <c r="M4641" s="3">
        <v>15.447999954224001</v>
      </c>
      <c r="N4641" s="3">
        <v>291.29000854492</v>
      </c>
      <c r="O4641" s="3">
        <v>-0.61884002685547002</v>
      </c>
      <c r="P4641" s="3">
        <v>0.7189119617808345</v>
      </c>
      <c r="Q4641" s="3">
        <v>-999</v>
      </c>
      <c r="R4641" s="16">
        <v>-999</v>
      </c>
      <c r="S4641" s="16">
        <v>-999</v>
      </c>
      <c r="T4641" s="16">
        <v>-999</v>
      </c>
      <c r="U4641" s="3">
        <v>5.0242499999999968E-2</v>
      </c>
      <c r="V4641" s="3">
        <v>-888</v>
      </c>
      <c r="W4641" s="3">
        <v>-999</v>
      </c>
      <c r="X4641" s="3">
        <v>337.81200002035001</v>
      </c>
    </row>
    <row r="4642" spans="1:24" x14ac:dyDescent="0.2">
      <c r="A4642" s="1" t="s">
        <v>11</v>
      </c>
      <c r="B4642" s="23">
        <v>38546.333333333336</v>
      </c>
      <c r="C4642" s="3">
        <v>194.33330000000001</v>
      </c>
      <c r="D4642" s="25">
        <f t="shared" si="144"/>
        <v>38546.333333333336</v>
      </c>
      <c r="E4642" s="26">
        <f t="shared" si="145"/>
        <v>38546.333333333336</v>
      </c>
      <c r="F4642" s="3">
        <v>0.92102003097534002</v>
      </c>
      <c r="G4642" s="3">
        <v>118.11527672101448</v>
      </c>
      <c r="H4642" s="3">
        <v>62.3968537148479</v>
      </c>
      <c r="I4642" s="3">
        <v>236.83333333332999</v>
      </c>
      <c r="J4642" s="3">
        <v>9.3208999633788991</v>
      </c>
      <c r="K4642" s="3">
        <v>6.2130999565125</v>
      </c>
      <c r="L4642" s="3">
        <v>735.70368359375004</v>
      </c>
      <c r="M4642" s="3">
        <v>15.217000007629</v>
      </c>
      <c r="N4642" s="3">
        <v>289.38000488281</v>
      </c>
      <c r="O4642" s="3">
        <v>-0.63259997558594006</v>
      </c>
      <c r="P4642" s="3">
        <v>0.61588623657958042</v>
      </c>
      <c r="Q4642" s="3">
        <v>-999</v>
      </c>
      <c r="R4642" s="16">
        <v>-999</v>
      </c>
      <c r="S4642" s="16">
        <v>-999</v>
      </c>
      <c r="T4642" s="16">
        <v>-999</v>
      </c>
      <c r="U4642" s="3">
        <v>4.4362499999999978E-2</v>
      </c>
      <c r="V4642" s="3">
        <v>-888</v>
      </c>
      <c r="W4642" s="3">
        <v>-999</v>
      </c>
      <c r="X4642" s="3">
        <v>394.32000122070002</v>
      </c>
    </row>
    <row r="4643" spans="1:24" x14ac:dyDescent="0.2">
      <c r="A4643" s="1" t="s">
        <v>11</v>
      </c>
      <c r="B4643" s="23">
        <v>38546.375</v>
      </c>
      <c r="C4643" s="3">
        <v>194.375</v>
      </c>
      <c r="D4643" s="25">
        <f t="shared" si="144"/>
        <v>38546.375</v>
      </c>
      <c r="E4643" s="26">
        <f t="shared" si="145"/>
        <v>38546.375</v>
      </c>
      <c r="F4643" s="3">
        <v>1.6560600280761999</v>
      </c>
      <c r="G4643" s="3">
        <v>118.80298550724642</v>
      </c>
      <c r="H4643" s="3">
        <v>69.092852860355904</v>
      </c>
      <c r="I4643" s="3">
        <v>207.83333333332999</v>
      </c>
      <c r="J4643" s="3">
        <v>9.3727998733521005</v>
      </c>
      <c r="K4643" s="3">
        <v>6.3438000679015998</v>
      </c>
      <c r="L4643" s="3">
        <v>735.67423730469</v>
      </c>
      <c r="M4643" s="3">
        <v>15.930000305176</v>
      </c>
      <c r="N4643" s="3">
        <v>290.35000610352</v>
      </c>
      <c r="O4643" s="3">
        <v>-0.60152001953125001</v>
      </c>
      <c r="P4643" s="3">
        <v>0.63106773834702412</v>
      </c>
      <c r="Q4643" s="3">
        <v>-999</v>
      </c>
      <c r="R4643" s="16">
        <v>-999</v>
      </c>
      <c r="S4643" s="16">
        <v>-999</v>
      </c>
      <c r="T4643" s="16">
        <v>-999</v>
      </c>
      <c r="U4643" s="3">
        <v>8.7545999999999957E-2</v>
      </c>
      <c r="V4643" s="3">
        <v>-888</v>
      </c>
      <c r="W4643" s="3">
        <v>-999</v>
      </c>
      <c r="X4643" s="3">
        <v>407.53550008138001</v>
      </c>
    </row>
    <row r="4644" spans="1:24" x14ac:dyDescent="0.2">
      <c r="A4644" s="1" t="s">
        <v>11</v>
      </c>
      <c r="B4644" s="23">
        <v>38546.416666666664</v>
      </c>
      <c r="C4644" s="3">
        <v>194.41669999999999</v>
      </c>
      <c r="D4644" s="25">
        <f t="shared" si="144"/>
        <v>38546.416666666664</v>
      </c>
      <c r="E4644" s="26">
        <f t="shared" si="145"/>
        <v>38546.416666666664</v>
      </c>
      <c r="F4644" s="3">
        <v>0.20088000297545999</v>
      </c>
      <c r="G4644" s="3">
        <v>110.13164990942037</v>
      </c>
      <c r="H4644" s="3">
        <v>60.135852127933902</v>
      </c>
      <c r="I4644" s="3">
        <v>215.56666666666999</v>
      </c>
      <c r="J4644" s="3">
        <v>8.2699003219603995</v>
      </c>
      <c r="K4644" s="3">
        <v>7.6543002128601003</v>
      </c>
      <c r="L4644" s="3">
        <v>735.68527685546997</v>
      </c>
      <c r="M4644" s="3">
        <v>12.690999984741</v>
      </c>
      <c r="N4644" s="3">
        <v>293.64001464844</v>
      </c>
      <c r="O4644" s="3">
        <v>-0.47211999511718999</v>
      </c>
      <c r="P4644" s="3">
        <v>0.70673228695824519</v>
      </c>
      <c r="Q4644" s="3">
        <v>-999</v>
      </c>
      <c r="R4644" s="16">
        <v>-999</v>
      </c>
      <c r="S4644" s="16">
        <v>-999</v>
      </c>
      <c r="T4644" s="16">
        <v>-999</v>
      </c>
      <c r="U4644" s="3">
        <v>4.8629999999999923E-3</v>
      </c>
      <c r="V4644" s="3">
        <v>-888</v>
      </c>
      <c r="W4644" s="3">
        <v>-999</v>
      </c>
      <c r="X4644" s="3">
        <v>578.11616872152001</v>
      </c>
    </row>
    <row r="4645" spans="1:24" x14ac:dyDescent="0.2">
      <c r="A4645" s="1" t="s">
        <v>11</v>
      </c>
      <c r="B4645" s="23">
        <v>38546.458333333336</v>
      </c>
      <c r="C4645" s="3">
        <v>194.45830000000001</v>
      </c>
      <c r="D4645" s="25">
        <f t="shared" si="144"/>
        <v>38546.458333333336</v>
      </c>
      <c r="E4645" s="26">
        <f t="shared" si="145"/>
        <v>38546.458333333336</v>
      </c>
      <c r="F4645" s="3">
        <v>5.2821999788284002E-2</v>
      </c>
      <c r="G4645" s="3">
        <v>114.78531838768117</v>
      </c>
      <c r="H4645" s="3">
        <v>54.3028519448279</v>
      </c>
      <c r="I4645" s="3">
        <v>245.05</v>
      </c>
      <c r="J4645" s="3">
        <v>8.0343999862671005</v>
      </c>
      <c r="K4645" s="3">
        <v>7.9917001724243004</v>
      </c>
      <c r="L4645" s="3">
        <v>735.69080224609002</v>
      </c>
      <c r="M4645" s="3">
        <v>10.086999893188</v>
      </c>
      <c r="N4645" s="3">
        <v>300.61999511719</v>
      </c>
      <c r="O4645" s="3">
        <v>-0.43176000976563</v>
      </c>
      <c r="P4645" s="3">
        <v>0.72616707729970764</v>
      </c>
      <c r="Q4645" s="3">
        <v>-999</v>
      </c>
      <c r="R4645" s="16">
        <v>-999</v>
      </c>
      <c r="S4645" s="16">
        <v>-999</v>
      </c>
      <c r="T4645" s="16">
        <v>-999</v>
      </c>
      <c r="U4645" s="3">
        <v>4.754699999999993E-2</v>
      </c>
      <c r="V4645" s="3">
        <v>-888</v>
      </c>
      <c r="W4645" s="3">
        <v>-999</v>
      </c>
      <c r="X4645" s="3">
        <v>663.13250223796001</v>
      </c>
    </row>
    <row r="4646" spans="1:24" x14ac:dyDescent="0.2">
      <c r="A4646" s="1" t="s">
        <v>11</v>
      </c>
      <c r="B4646" s="23">
        <v>38546.5</v>
      </c>
      <c r="C4646" s="3">
        <v>194.5</v>
      </c>
      <c r="D4646" s="25">
        <f t="shared" si="144"/>
        <v>38546.5</v>
      </c>
      <c r="E4646" s="26">
        <f t="shared" si="145"/>
        <v>38546.5</v>
      </c>
      <c r="F4646" s="3">
        <v>-4.0920000523329003E-3</v>
      </c>
      <c r="G4646" s="3">
        <v>110.28677219202898</v>
      </c>
      <c r="H4646" s="3">
        <v>55.681853562259903</v>
      </c>
      <c r="I4646" s="3">
        <v>276.95</v>
      </c>
      <c r="J4646" s="3">
        <v>7.7160000801085999</v>
      </c>
      <c r="K4646" s="3">
        <v>8.311900138855</v>
      </c>
      <c r="L4646" s="3">
        <v>735.70919775390996</v>
      </c>
      <c r="M4646" s="3">
        <v>8.9093999862671005</v>
      </c>
      <c r="N4646" s="3">
        <v>302.41000366211</v>
      </c>
      <c r="O4646" s="3">
        <v>-0.30969198608398002</v>
      </c>
      <c r="P4646" s="3">
        <v>0.73904558916287777</v>
      </c>
      <c r="Q4646" s="3">
        <v>-999</v>
      </c>
      <c r="R4646" s="16">
        <v>-999</v>
      </c>
      <c r="S4646" s="16">
        <v>-999</v>
      </c>
      <c r="T4646" s="16">
        <v>-999</v>
      </c>
      <c r="U4646" s="3">
        <v>5.5907999999999992E-2</v>
      </c>
      <c r="V4646" s="3">
        <v>-888</v>
      </c>
      <c r="W4646" s="3">
        <v>-999</v>
      </c>
      <c r="X4646" s="3">
        <v>603.22516937256</v>
      </c>
    </row>
    <row r="4647" spans="1:24" x14ac:dyDescent="0.2">
      <c r="A4647" s="1" t="s">
        <v>11</v>
      </c>
      <c r="B4647" s="23">
        <v>38546.541666666664</v>
      </c>
      <c r="C4647" s="3">
        <v>194.54169999999999</v>
      </c>
      <c r="D4647" s="25">
        <f t="shared" si="144"/>
        <v>38546.541666666664</v>
      </c>
      <c r="E4647" s="26">
        <f t="shared" si="145"/>
        <v>38546.541666666664</v>
      </c>
      <c r="F4647" s="3">
        <v>7.9975998401642004E-2</v>
      </c>
      <c r="G4647" s="3">
        <v>107.21535099637683</v>
      </c>
      <c r="H4647" s="3">
        <v>52.720855027103902</v>
      </c>
      <c r="I4647" s="3">
        <v>285.89166666667001</v>
      </c>
      <c r="J4647" s="3">
        <v>8.0652999877930007</v>
      </c>
      <c r="K4647" s="3">
        <v>8.5335998535156001</v>
      </c>
      <c r="L4647" s="3">
        <v>735.71472314453001</v>
      </c>
      <c r="M4647" s="3">
        <v>10.050000190735</v>
      </c>
      <c r="N4647" s="3">
        <v>299.25</v>
      </c>
      <c r="O4647" s="3">
        <v>-0.23094000244141</v>
      </c>
      <c r="P4647" s="3">
        <v>0.77701252853921221</v>
      </c>
      <c r="Q4647" s="3">
        <v>-999</v>
      </c>
      <c r="R4647" s="16">
        <v>-999</v>
      </c>
      <c r="S4647" s="16">
        <v>-999</v>
      </c>
      <c r="T4647" s="16">
        <v>-999</v>
      </c>
      <c r="U4647" s="3">
        <v>4.7887499999999979E-2</v>
      </c>
      <c r="V4647" s="3">
        <v>-888</v>
      </c>
      <c r="W4647" s="3">
        <v>-999</v>
      </c>
      <c r="X4647" s="3">
        <v>402.81016693114998</v>
      </c>
    </row>
    <row r="4648" spans="1:24" x14ac:dyDescent="0.2">
      <c r="A4648" s="1" t="s">
        <v>11</v>
      </c>
      <c r="B4648" s="23">
        <v>38546.583333333336</v>
      </c>
      <c r="C4648" s="3">
        <v>194.58330000000001</v>
      </c>
      <c r="D4648" s="25">
        <f t="shared" si="144"/>
        <v>38546.583333333336</v>
      </c>
      <c r="E4648" s="26">
        <f t="shared" si="145"/>
        <v>38546.583333333336</v>
      </c>
      <c r="F4648" s="3">
        <v>0.24328000545501999</v>
      </c>
      <c r="G4648" s="3">
        <v>109.99721059782588</v>
      </c>
      <c r="H4648" s="3">
        <v>55.154853135013902</v>
      </c>
      <c r="I4648" s="3">
        <v>251.33333333332999</v>
      </c>
      <c r="J4648" s="3">
        <v>9.6309995651244993</v>
      </c>
      <c r="K4648" s="3">
        <v>7.7926998138428001</v>
      </c>
      <c r="L4648" s="3">
        <v>735.75519775391001</v>
      </c>
      <c r="M4648" s="3">
        <v>8.6524000167846999</v>
      </c>
      <c r="N4648" s="3">
        <v>306.32000732422</v>
      </c>
      <c r="O4648" s="3">
        <v>-0.21686000061034999</v>
      </c>
      <c r="P4648" s="3">
        <v>0.78868605215540599</v>
      </c>
      <c r="Q4648" s="3">
        <v>-999</v>
      </c>
      <c r="R4648" s="16">
        <v>-999</v>
      </c>
      <c r="S4648" s="16">
        <v>-999</v>
      </c>
      <c r="T4648" s="16">
        <v>-999</v>
      </c>
      <c r="U4648" s="3">
        <v>7.4662499999999923E-2</v>
      </c>
      <c r="V4648" s="3">
        <v>-888</v>
      </c>
      <c r="W4648" s="3">
        <v>-999</v>
      </c>
      <c r="X4648" s="3">
        <v>371.84666544596001</v>
      </c>
    </row>
    <row r="4649" spans="1:24" x14ac:dyDescent="0.2">
      <c r="A4649" s="1" t="s">
        <v>11</v>
      </c>
      <c r="B4649" s="23">
        <v>38546.625</v>
      </c>
      <c r="C4649" s="3">
        <v>194.625</v>
      </c>
      <c r="D4649" s="25">
        <f t="shared" si="144"/>
        <v>38546.625</v>
      </c>
      <c r="E4649" s="26">
        <f t="shared" si="145"/>
        <v>38546.625</v>
      </c>
      <c r="F4649" s="3">
        <v>0.58587999343871999</v>
      </c>
      <c r="G4649" s="3">
        <v>109.56803894927529</v>
      </c>
      <c r="H4649" s="3">
        <v>58.273852616214903</v>
      </c>
      <c r="I4649" s="3">
        <v>253.50833333333</v>
      </c>
      <c r="J4649" s="3">
        <v>11.689999580383001</v>
      </c>
      <c r="K4649" s="3">
        <v>6.3870000839232999</v>
      </c>
      <c r="L4649" s="3">
        <v>735.79935595703</v>
      </c>
      <c r="M4649" s="3">
        <v>6.8948001861571999</v>
      </c>
      <c r="N4649" s="3">
        <v>310.92999267578</v>
      </c>
      <c r="O4649" s="3">
        <v>-0.21452799987793</v>
      </c>
      <c r="P4649" s="3">
        <v>0.74139351932075515</v>
      </c>
      <c r="Q4649" s="3">
        <v>-999</v>
      </c>
      <c r="R4649" s="16">
        <v>-999</v>
      </c>
      <c r="S4649" s="16">
        <v>-999</v>
      </c>
      <c r="T4649" s="16">
        <v>-999</v>
      </c>
      <c r="U4649" s="3">
        <v>2.2763999999999996E-2</v>
      </c>
      <c r="V4649" s="3">
        <v>-888</v>
      </c>
      <c r="W4649" s="3">
        <v>-999</v>
      </c>
      <c r="X4649" s="3">
        <v>350.80433502197002</v>
      </c>
    </row>
    <row r="4650" spans="1:24" x14ac:dyDescent="0.2">
      <c r="A4650" s="1" t="s">
        <v>11</v>
      </c>
      <c r="B4650" s="23">
        <v>38546.666666666664</v>
      </c>
      <c r="C4650" s="3">
        <v>194.66669999999999</v>
      </c>
      <c r="D4650" s="25">
        <f t="shared" si="144"/>
        <v>38546.666666666664</v>
      </c>
      <c r="E4650" s="26">
        <f t="shared" si="145"/>
        <v>38546.666666666664</v>
      </c>
      <c r="F4650" s="3">
        <v>1.4968799591063999</v>
      </c>
      <c r="G4650" s="3">
        <v>117.29312862318849</v>
      </c>
      <c r="H4650" s="3">
        <v>65.174853592777907</v>
      </c>
      <c r="I4650" s="3">
        <v>239.97499999999999</v>
      </c>
      <c r="J4650" s="3">
        <v>13.526000022888001</v>
      </c>
      <c r="K4650" s="3">
        <v>10.498000144958</v>
      </c>
      <c r="L4650" s="3">
        <v>735.86376269531002</v>
      </c>
      <c r="M4650" s="3">
        <v>3.7256999015807999</v>
      </c>
      <c r="N4650" s="3">
        <v>317.14999389648</v>
      </c>
      <c r="O4650" s="3">
        <v>-0.20831199645996001</v>
      </c>
      <c r="P4650" s="3">
        <v>1.3744421699650724</v>
      </c>
      <c r="Q4650" s="3">
        <v>-999</v>
      </c>
      <c r="R4650" s="16">
        <v>-999</v>
      </c>
      <c r="S4650" s="16">
        <v>-999</v>
      </c>
      <c r="T4650" s="16">
        <v>-999</v>
      </c>
      <c r="U4650" s="3">
        <v>5.6585999999999984E-2</v>
      </c>
      <c r="V4650" s="3">
        <v>4.5307499999999994E-2</v>
      </c>
      <c r="W4650" s="3">
        <v>-999</v>
      </c>
      <c r="X4650" s="3">
        <v>854.48233184814001</v>
      </c>
    </row>
    <row r="4651" spans="1:24" x14ac:dyDescent="0.2">
      <c r="A4651" s="1" t="s">
        <v>11</v>
      </c>
      <c r="B4651" s="23">
        <v>38546.708333333336</v>
      </c>
      <c r="C4651" s="3">
        <v>194.70830000000001</v>
      </c>
      <c r="D4651" s="25">
        <f t="shared" si="144"/>
        <v>38546.708333333336</v>
      </c>
      <c r="E4651" s="26">
        <f t="shared" si="145"/>
        <v>38546.708333333336</v>
      </c>
      <c r="F4651" s="3">
        <v>2.7879999160766999</v>
      </c>
      <c r="G4651" s="3">
        <v>114.65604981884057</v>
      </c>
      <c r="H4651" s="3">
        <v>42.269854813480897</v>
      </c>
      <c r="I4651" s="3">
        <v>302.32499999999999</v>
      </c>
      <c r="J4651" s="3">
        <v>14.157999992371</v>
      </c>
      <c r="K4651" s="3">
        <v>32.736999511718999</v>
      </c>
      <c r="L4651" s="3">
        <v>735.93552539063</v>
      </c>
      <c r="M4651" s="3">
        <v>0.67084002494812001</v>
      </c>
      <c r="N4651" s="3">
        <v>19.570999145508001</v>
      </c>
      <c r="O4651" s="3">
        <v>0.30441198730468999</v>
      </c>
      <c r="P4651" s="3">
        <v>4.4652839445059174</v>
      </c>
      <c r="Q4651" s="3">
        <v>-999</v>
      </c>
      <c r="R4651" s="16">
        <v>-999</v>
      </c>
      <c r="S4651" s="16">
        <v>-999</v>
      </c>
      <c r="T4651" s="16">
        <v>-999</v>
      </c>
      <c r="U4651" s="3">
        <v>8.9056499999999969E-2</v>
      </c>
      <c r="V4651" s="3">
        <v>0.13854150000000001</v>
      </c>
      <c r="W4651" s="3">
        <v>-999</v>
      </c>
      <c r="X4651" s="3">
        <v>1025.4469991047999</v>
      </c>
    </row>
    <row r="4652" spans="1:24" x14ac:dyDescent="0.2">
      <c r="A4652" s="1" t="s">
        <v>11</v>
      </c>
      <c r="B4652" s="23">
        <v>38546.75</v>
      </c>
      <c r="C4652" s="3">
        <v>194.75</v>
      </c>
      <c r="D4652" s="25">
        <f t="shared" si="144"/>
        <v>38546.75</v>
      </c>
      <c r="E4652" s="26">
        <f t="shared" si="145"/>
        <v>38546.75</v>
      </c>
      <c r="F4652" s="3">
        <v>2.8319999694823998</v>
      </c>
      <c r="G4652" s="3">
        <v>116.92600588768133</v>
      </c>
      <c r="H4652" s="3">
        <v>33.986853867435897</v>
      </c>
      <c r="I4652" s="3">
        <v>382.8</v>
      </c>
      <c r="J4652" s="3">
        <v>12.805999755859</v>
      </c>
      <c r="K4652" s="3">
        <v>47.037998199462997</v>
      </c>
      <c r="L4652" s="3">
        <v>735.99992089844</v>
      </c>
      <c r="M4652" s="3">
        <v>1.4747999906539999</v>
      </c>
      <c r="N4652" s="3">
        <v>184.14999389648</v>
      </c>
      <c r="O4652" s="3">
        <v>3.032</v>
      </c>
      <c r="P4652" s="3">
        <v>5.8744270224481321</v>
      </c>
      <c r="Q4652" s="3">
        <v>-999</v>
      </c>
      <c r="R4652" s="16">
        <v>-999</v>
      </c>
      <c r="S4652" s="16">
        <v>-999</v>
      </c>
      <c r="T4652" s="16">
        <v>-999</v>
      </c>
      <c r="U4652" s="3">
        <v>9.407699999999998E-2</v>
      </c>
      <c r="V4652" s="3">
        <v>7.7443500000000012E-2</v>
      </c>
      <c r="W4652" s="3">
        <v>-999</v>
      </c>
      <c r="X4652" s="3">
        <v>1063.1043365478999</v>
      </c>
    </row>
    <row r="4653" spans="1:24" x14ac:dyDescent="0.2">
      <c r="A4653" s="1" t="s">
        <v>11</v>
      </c>
      <c r="B4653" s="23">
        <v>38546.791666666664</v>
      </c>
      <c r="C4653" s="3">
        <v>194.79169999999999</v>
      </c>
      <c r="D4653" s="25">
        <f t="shared" si="144"/>
        <v>38546.791666666664</v>
      </c>
      <c r="E4653" s="26">
        <f t="shared" si="145"/>
        <v>38546.791666666664</v>
      </c>
      <c r="F4653" s="3">
        <v>2.8121999740600998</v>
      </c>
      <c r="G4653" s="3">
        <v>112.98589990942031</v>
      </c>
      <c r="H4653" s="3">
        <v>34.5548546608929</v>
      </c>
      <c r="I4653" s="3">
        <v>390.77499999999998</v>
      </c>
      <c r="J4653" s="3">
        <v>14.517999649048001</v>
      </c>
      <c r="K4653" s="3">
        <v>40.102001190186002</v>
      </c>
      <c r="L4653" s="3">
        <v>736.03856494140996</v>
      </c>
      <c r="M4653" s="3">
        <v>0.84753000736237005</v>
      </c>
      <c r="N4653" s="3">
        <v>194.5299987793</v>
      </c>
      <c r="O4653" s="3">
        <v>3.7587199707030998</v>
      </c>
      <c r="P4653" s="3">
        <v>5.5980172847131504</v>
      </c>
      <c r="Q4653" s="3">
        <v>-999</v>
      </c>
      <c r="R4653" s="16">
        <v>-999</v>
      </c>
      <c r="S4653" s="16">
        <v>-999</v>
      </c>
      <c r="T4653" s="16">
        <v>-999</v>
      </c>
      <c r="U4653" s="3">
        <v>8.4368999999999958E-2</v>
      </c>
      <c r="V4653" s="3">
        <v>8.0122499999999972E-2</v>
      </c>
      <c r="W4653" s="3">
        <v>-999</v>
      </c>
      <c r="X4653" s="3">
        <v>1199.7733317057</v>
      </c>
    </row>
    <row r="4654" spans="1:24" x14ac:dyDescent="0.2">
      <c r="A4654" s="1" t="s">
        <v>11</v>
      </c>
      <c r="B4654" s="23">
        <v>38546.833333333336</v>
      </c>
      <c r="C4654" s="3">
        <v>194.83330000000001</v>
      </c>
      <c r="D4654" s="25">
        <f t="shared" si="144"/>
        <v>38546.833333333336</v>
      </c>
      <c r="E4654" s="26">
        <f t="shared" si="145"/>
        <v>38546.833333333336</v>
      </c>
      <c r="F4654" s="3">
        <v>2.8687999725341999</v>
      </c>
      <c r="G4654" s="3">
        <v>116.30034601449263</v>
      </c>
      <c r="H4654" s="3">
        <v>32.307853012943902</v>
      </c>
      <c r="I4654" s="3">
        <v>415.42500000000001</v>
      </c>
      <c r="J4654" s="3">
        <v>15.151000022888001</v>
      </c>
      <c r="K4654" s="3">
        <v>41.613998413086001</v>
      </c>
      <c r="L4654" s="3">
        <v>736.07535595702996</v>
      </c>
      <c r="M4654" s="3">
        <v>1.9637000560760001</v>
      </c>
      <c r="N4654" s="3">
        <v>286.04000854492</v>
      </c>
      <c r="O4654" s="3">
        <v>3.5011201171874999</v>
      </c>
      <c r="P4654" s="3">
        <v>6.0507588095766849</v>
      </c>
      <c r="Q4654" s="3">
        <v>-999</v>
      </c>
      <c r="R4654" s="16">
        <v>-999</v>
      </c>
      <c r="S4654" s="16">
        <v>-999</v>
      </c>
      <c r="T4654" s="16">
        <v>-999</v>
      </c>
      <c r="U4654" s="3">
        <v>0.12002399999999995</v>
      </c>
      <c r="V4654" s="3">
        <v>0.12280799999999999</v>
      </c>
      <c r="W4654" s="3">
        <v>-999</v>
      </c>
      <c r="X4654" s="3">
        <v>1606.8249898275001</v>
      </c>
    </row>
    <row r="4655" spans="1:24" x14ac:dyDescent="0.2">
      <c r="A4655" s="1" t="s">
        <v>11</v>
      </c>
      <c r="B4655" s="23">
        <v>38546.875</v>
      </c>
      <c r="C4655" s="3">
        <v>194.875</v>
      </c>
      <c r="D4655" s="25">
        <f t="shared" si="144"/>
        <v>38546.875</v>
      </c>
      <c r="E4655" s="26">
        <f t="shared" si="145"/>
        <v>38546.875</v>
      </c>
      <c r="F4655" s="3">
        <v>2.9129999160766999</v>
      </c>
      <c r="G4655" s="3">
        <v>115.24551449275368</v>
      </c>
      <c r="H4655" s="3">
        <v>33.895854264163901</v>
      </c>
      <c r="I4655" s="3">
        <v>427.02499999999998</v>
      </c>
      <c r="J4655" s="3">
        <v>15.755999565125</v>
      </c>
      <c r="K4655" s="3">
        <v>40.377998352051002</v>
      </c>
      <c r="L4655" s="3">
        <v>736.10664404296995</v>
      </c>
      <c r="M4655" s="3">
        <v>4.0325999259948997</v>
      </c>
      <c r="N4655" s="3">
        <v>293.4700012207</v>
      </c>
      <c r="O4655" s="3">
        <v>3.7510400390625001</v>
      </c>
      <c r="P4655" s="3">
        <v>6.1031736205375724</v>
      </c>
      <c r="Q4655" s="3">
        <v>-999</v>
      </c>
      <c r="R4655" s="16">
        <v>-999</v>
      </c>
      <c r="S4655" s="16">
        <v>-999</v>
      </c>
      <c r="T4655" s="16">
        <v>-999</v>
      </c>
      <c r="U4655" s="3">
        <v>0.13609800000000002</v>
      </c>
      <c r="V4655" s="3">
        <v>0.121296</v>
      </c>
      <c r="W4655" s="3">
        <v>-999</v>
      </c>
      <c r="X4655" s="3">
        <v>1158.6983357746999</v>
      </c>
    </row>
    <row r="4656" spans="1:24" x14ac:dyDescent="0.2">
      <c r="A4656" s="1" t="s">
        <v>11</v>
      </c>
      <c r="B4656" s="23">
        <v>38546.916666666664</v>
      </c>
      <c r="C4656" s="3">
        <v>194.91669999999999</v>
      </c>
      <c r="D4656" s="25">
        <f t="shared" si="144"/>
        <v>38546.916666666664</v>
      </c>
      <c r="E4656" s="26">
        <f t="shared" si="145"/>
        <v>38546.916666666664</v>
      </c>
      <c r="F4656" s="3">
        <v>3.0412000656128</v>
      </c>
      <c r="G4656" s="3">
        <v>118.0428863224637</v>
      </c>
      <c r="H4656" s="3">
        <v>30.745854645633905</v>
      </c>
      <c r="I4656" s="3">
        <v>441.52499999999998</v>
      </c>
      <c r="J4656" s="3">
        <v>15.116000175476</v>
      </c>
      <c r="K4656" s="3">
        <v>46.729000091552997</v>
      </c>
      <c r="L4656" s="3">
        <v>736.12688134765995</v>
      </c>
      <c r="M4656" s="3">
        <v>2.3619999885559002</v>
      </c>
      <c r="N4656" s="3">
        <v>291.10000610352</v>
      </c>
      <c r="O4656" s="3">
        <v>3.5922800292969002</v>
      </c>
      <c r="P4656" s="3">
        <v>6.778736610780685</v>
      </c>
      <c r="Q4656" s="3">
        <v>-999</v>
      </c>
      <c r="R4656" s="16">
        <v>-999</v>
      </c>
      <c r="S4656" s="16">
        <v>-999</v>
      </c>
      <c r="T4656" s="16">
        <v>-999</v>
      </c>
      <c r="U4656" s="3">
        <v>0.10212450000000001</v>
      </c>
      <c r="V4656" s="3">
        <v>0.124482</v>
      </c>
      <c r="W4656" s="3">
        <v>-999</v>
      </c>
      <c r="X4656" s="3">
        <v>1465.6</v>
      </c>
    </row>
    <row r="4657" spans="1:24" x14ac:dyDescent="0.2">
      <c r="A4657" s="1" t="s">
        <v>11</v>
      </c>
      <c r="B4657" s="23">
        <v>38546.958333333336</v>
      </c>
      <c r="C4657" s="3">
        <v>194.95830000000001</v>
      </c>
      <c r="D4657" s="25">
        <f t="shared" si="144"/>
        <v>38546.958333333336</v>
      </c>
      <c r="E4657" s="26">
        <f t="shared" si="145"/>
        <v>38546.958333333336</v>
      </c>
      <c r="F4657" s="3">
        <v>3.4644001007080001</v>
      </c>
      <c r="G4657" s="3">
        <v>112.7325335144927</v>
      </c>
      <c r="H4657" s="3">
        <v>32.106852799320905</v>
      </c>
      <c r="I4657" s="3">
        <v>427.99166666667003</v>
      </c>
      <c r="J4657" s="3">
        <v>14.425000190735</v>
      </c>
      <c r="K4657" s="3">
        <v>48.418998718262003</v>
      </c>
      <c r="L4657" s="3">
        <v>736.13792089844003</v>
      </c>
      <c r="M4657" s="3">
        <v>2.1296000480652002</v>
      </c>
      <c r="N4657" s="3">
        <v>26.611999511718999</v>
      </c>
      <c r="O4657" s="3">
        <v>3.9885200195313</v>
      </c>
      <c r="P4657" s="3">
        <v>6.7175989639240541</v>
      </c>
      <c r="Q4657" s="3">
        <v>-999</v>
      </c>
      <c r="R4657" s="16">
        <v>-999</v>
      </c>
      <c r="S4657" s="16">
        <v>-999</v>
      </c>
      <c r="T4657" s="16">
        <v>-999</v>
      </c>
      <c r="U4657" s="3">
        <v>0.11551350000000001</v>
      </c>
      <c r="V4657" s="3">
        <v>0.13335150000000001</v>
      </c>
      <c r="W4657" s="3">
        <v>-999</v>
      </c>
      <c r="X4657" s="3">
        <v>1423.5266662598001</v>
      </c>
    </row>
    <row r="4658" spans="1:24" x14ac:dyDescent="0.2">
      <c r="A4658" s="1" t="s">
        <v>11</v>
      </c>
      <c r="B4658" s="23">
        <v>38547</v>
      </c>
      <c r="C4658" s="3">
        <v>195</v>
      </c>
      <c r="D4658" s="25">
        <f t="shared" si="144"/>
        <v>38547</v>
      </c>
      <c r="E4658" s="26">
        <f t="shared" si="145"/>
        <v>38547</v>
      </c>
      <c r="F4658" s="3">
        <v>3.8145999908446999</v>
      </c>
      <c r="G4658" s="3">
        <v>114.41819565217381</v>
      </c>
      <c r="H4658" s="3">
        <v>30.207854538822904</v>
      </c>
      <c r="I4658" s="3">
        <v>455.78333333333001</v>
      </c>
      <c r="J4658" s="3">
        <v>13.781999588013001</v>
      </c>
      <c r="K4658" s="3">
        <v>54.651000976562003</v>
      </c>
      <c r="L4658" s="3">
        <v>736.12503955078</v>
      </c>
      <c r="M4658" s="3">
        <v>1.6166000366211</v>
      </c>
      <c r="N4658" s="3">
        <v>316.91000366211</v>
      </c>
      <c r="O4658" s="3">
        <v>3.8328400878906002</v>
      </c>
      <c r="P4658" s="3">
        <v>7.2727347036135539</v>
      </c>
      <c r="Q4658" s="3">
        <v>-999</v>
      </c>
      <c r="R4658" s="16">
        <v>-999</v>
      </c>
      <c r="S4658" s="16">
        <v>-999</v>
      </c>
      <c r="T4658" s="16">
        <v>-999</v>
      </c>
      <c r="U4658" s="3">
        <v>5.4973499999999995E-2</v>
      </c>
      <c r="V4658" s="3">
        <v>0.14438700000000004</v>
      </c>
      <c r="W4658" s="3">
        <v>-999</v>
      </c>
      <c r="X4658" s="3">
        <v>1712.5883321126</v>
      </c>
    </row>
    <row r="4659" spans="1:24" x14ac:dyDescent="0.2">
      <c r="A4659" s="1" t="s">
        <v>11</v>
      </c>
      <c r="B4659" s="23">
        <v>38547.041666666664</v>
      </c>
      <c r="C4659" s="3">
        <v>195.04169999999999</v>
      </c>
      <c r="D4659" s="25">
        <f t="shared" si="144"/>
        <v>38547.041666666664</v>
      </c>
      <c r="E4659" s="26">
        <f t="shared" si="145"/>
        <v>38547.041666666664</v>
      </c>
      <c r="F4659" s="3">
        <v>3.9223999023438001</v>
      </c>
      <c r="G4659" s="3">
        <v>113.51331567028971</v>
      </c>
      <c r="H4659" s="3">
        <v>31.775853424930904</v>
      </c>
      <c r="I4659" s="3">
        <v>483.09166666666999</v>
      </c>
      <c r="J4659" s="3">
        <v>12.461000442505</v>
      </c>
      <c r="K4659" s="3">
        <v>55.620998382567997</v>
      </c>
      <c r="L4659" s="3">
        <v>736.11031640625004</v>
      </c>
      <c r="M4659" s="3">
        <v>1.4136999845505001</v>
      </c>
      <c r="N4659" s="3">
        <v>120.5299987793</v>
      </c>
      <c r="O4659" s="3">
        <v>4.2607998046875002</v>
      </c>
      <c r="P4659" s="3">
        <v>6.7899046457666588</v>
      </c>
      <c r="Q4659" s="3">
        <v>-999</v>
      </c>
      <c r="R4659" s="16">
        <v>-999</v>
      </c>
      <c r="S4659" s="16">
        <v>-999</v>
      </c>
      <c r="T4659" s="16">
        <v>-999</v>
      </c>
      <c r="U4659" s="3">
        <v>0.10601550000000003</v>
      </c>
      <c r="V4659" s="3">
        <v>0.20814450000000001</v>
      </c>
      <c r="W4659" s="3">
        <v>-999</v>
      </c>
      <c r="X4659" s="3">
        <v>2431.0383300781</v>
      </c>
    </row>
    <row r="4660" spans="1:24" x14ac:dyDescent="0.2">
      <c r="A4660" s="1" t="s">
        <v>11</v>
      </c>
      <c r="B4660" s="23">
        <v>38547.083333333336</v>
      </c>
      <c r="C4660" s="3">
        <v>195.08330000000001</v>
      </c>
      <c r="D4660" s="25">
        <f t="shared" si="144"/>
        <v>38547.083333333336</v>
      </c>
      <c r="E4660" s="26">
        <f t="shared" si="145"/>
        <v>38547.083333333336</v>
      </c>
      <c r="F4660" s="3">
        <v>2.8469999313354002</v>
      </c>
      <c r="G4660" s="3">
        <v>106.74998414855074</v>
      </c>
      <c r="H4660" s="3">
        <v>32.699853211307904</v>
      </c>
      <c r="I4660" s="3">
        <v>495.17500000000001</v>
      </c>
      <c r="J4660" s="3">
        <v>12.012000083923001</v>
      </c>
      <c r="K4660" s="3">
        <v>49.518001556396001</v>
      </c>
      <c r="L4660" s="3">
        <v>736.10296044921995</v>
      </c>
      <c r="M4660" s="3">
        <v>1.4614000320435001</v>
      </c>
      <c r="N4660" s="3">
        <v>29.263000488281001</v>
      </c>
      <c r="O4660" s="3">
        <v>3.8192399902343999</v>
      </c>
      <c r="P4660" s="3">
        <v>5.8689942063438814</v>
      </c>
      <c r="Q4660" s="3">
        <v>-999</v>
      </c>
      <c r="R4660" s="16">
        <v>-999</v>
      </c>
      <c r="S4660" s="16">
        <v>-999</v>
      </c>
      <c r="T4660" s="16">
        <v>-999</v>
      </c>
      <c r="U4660" s="3">
        <v>7.5394500000000017E-2</v>
      </c>
      <c r="V4660" s="3">
        <v>0.12079650000000004</v>
      </c>
      <c r="W4660" s="3">
        <v>-999</v>
      </c>
      <c r="X4660" s="3">
        <v>2286.3266764322998</v>
      </c>
    </row>
    <row r="4661" spans="1:24" x14ac:dyDescent="0.2">
      <c r="A4661" s="1" t="s">
        <v>11</v>
      </c>
      <c r="B4661" s="23">
        <v>38547.125</v>
      </c>
      <c r="C4661" s="3">
        <v>195.125</v>
      </c>
      <c r="D4661" s="25">
        <f t="shared" si="144"/>
        <v>38547.125</v>
      </c>
      <c r="E4661" s="26">
        <f t="shared" si="145"/>
        <v>38547.125</v>
      </c>
      <c r="F4661" s="3">
        <v>1.5926600456238</v>
      </c>
      <c r="G4661" s="3">
        <v>98.693966938405865</v>
      </c>
      <c r="H4661" s="3">
        <v>40.579852372074903</v>
      </c>
      <c r="I4661" s="3">
        <v>383.04166666666998</v>
      </c>
      <c r="J4661" s="3">
        <v>11.192000389099</v>
      </c>
      <c r="K4661" s="3">
        <v>37.757999420166001</v>
      </c>
      <c r="L4661" s="3">
        <v>736.08456494141001</v>
      </c>
      <c r="M4661" s="3">
        <v>2.8208000659943</v>
      </c>
      <c r="N4661" s="3">
        <v>332.95999145508</v>
      </c>
      <c r="O4661" s="3">
        <v>2.9950400390624998</v>
      </c>
      <c r="P4661" s="3">
        <v>4.2391126241079036</v>
      </c>
      <c r="Q4661" s="3">
        <v>-999</v>
      </c>
      <c r="R4661" s="16">
        <v>-999</v>
      </c>
      <c r="S4661" s="16">
        <v>-999</v>
      </c>
      <c r="T4661" s="16">
        <v>-999</v>
      </c>
      <c r="U4661" s="3">
        <v>8.4594000000000016E-2</v>
      </c>
      <c r="V4661" s="3">
        <v>8.8495500000000019E-2</v>
      </c>
      <c r="W4661" s="3">
        <v>-999</v>
      </c>
      <c r="X4661" s="3">
        <v>941.43833414714004</v>
      </c>
    </row>
    <row r="4662" spans="1:24" x14ac:dyDescent="0.2">
      <c r="A4662" s="1" t="s">
        <v>11</v>
      </c>
      <c r="B4662" s="23">
        <v>38547.166666666664</v>
      </c>
      <c r="C4662" s="3">
        <v>195.16669999999999</v>
      </c>
      <c r="D4662" s="25">
        <f t="shared" si="144"/>
        <v>38547.166666666664</v>
      </c>
      <c r="E4662" s="26">
        <f t="shared" si="145"/>
        <v>38547.166666666664</v>
      </c>
      <c r="F4662" s="3">
        <v>0.71992001533507999</v>
      </c>
      <c r="G4662" s="3">
        <v>95.756985054347837</v>
      </c>
      <c r="H4662" s="3">
        <v>58.801852494144903</v>
      </c>
      <c r="I4662" s="3">
        <v>337.125</v>
      </c>
      <c r="J4662" s="3">
        <v>11.331000328064</v>
      </c>
      <c r="K4662" s="3">
        <v>18.009000778198001</v>
      </c>
      <c r="L4662" s="3">
        <v>736.10296044921995</v>
      </c>
      <c r="M4662" s="3">
        <v>3.2230000495911</v>
      </c>
      <c r="N4662" s="3">
        <v>294.60000610352</v>
      </c>
      <c r="O4662" s="3">
        <v>1.5339599609375001</v>
      </c>
      <c r="P4662" s="3">
        <v>2.0405472189353726</v>
      </c>
      <c r="Q4662" s="3">
        <v>-999</v>
      </c>
      <c r="R4662" s="16">
        <v>-999</v>
      </c>
      <c r="S4662" s="16">
        <v>-999</v>
      </c>
      <c r="T4662" s="16">
        <v>-999</v>
      </c>
      <c r="U4662" s="3">
        <v>5.766449999999998E-2</v>
      </c>
      <c r="V4662" s="3">
        <v>7.6739999999999899E-3</v>
      </c>
      <c r="W4662" s="3">
        <v>-999</v>
      </c>
      <c r="X4662" s="3">
        <v>642.65333251952995</v>
      </c>
    </row>
    <row r="4663" spans="1:24" x14ac:dyDescent="0.2">
      <c r="A4663" s="1" t="s">
        <v>11</v>
      </c>
      <c r="B4663" s="23">
        <v>38547.208333333336</v>
      </c>
      <c r="C4663" s="3">
        <v>195.20830000000001</v>
      </c>
      <c r="D4663" s="25">
        <f t="shared" si="144"/>
        <v>38547.208333333336</v>
      </c>
      <c r="E4663" s="26">
        <f t="shared" si="145"/>
        <v>38547.208333333336</v>
      </c>
      <c r="F4663" s="3">
        <v>0.22311999797821</v>
      </c>
      <c r="G4663" s="3">
        <v>101.80675407608693</v>
      </c>
      <c r="H4663" s="3">
        <v>65.366854935550904</v>
      </c>
      <c r="I4663" s="3">
        <v>291.69166666667002</v>
      </c>
      <c r="J4663" s="3">
        <v>11.873000144958</v>
      </c>
      <c r="K4663" s="3">
        <v>8.9826002120971999</v>
      </c>
      <c r="L4663" s="3">
        <v>736.14896044922</v>
      </c>
      <c r="M4663" s="3">
        <v>0.67078000307082997</v>
      </c>
      <c r="N4663" s="3">
        <v>12.392000198364</v>
      </c>
      <c r="O4663" s="3">
        <v>-0.45923999023438</v>
      </c>
      <c r="P4663" s="3">
        <v>1.0548602018072006</v>
      </c>
      <c r="Q4663" s="3">
        <v>-999</v>
      </c>
      <c r="R4663" s="16">
        <v>-999</v>
      </c>
      <c r="S4663" s="16">
        <v>-999</v>
      </c>
      <c r="T4663" s="16">
        <v>-999</v>
      </c>
      <c r="U4663" s="3">
        <v>6.7363499999999993E-2</v>
      </c>
      <c r="V4663" s="3">
        <v>-888</v>
      </c>
      <c r="W4663" s="3">
        <v>-999</v>
      </c>
      <c r="X4663" s="3">
        <v>651.80150044759</v>
      </c>
    </row>
    <row r="4664" spans="1:24" x14ac:dyDescent="0.2">
      <c r="A4664" s="1" t="s">
        <v>11</v>
      </c>
      <c r="B4664" s="23">
        <v>38547.25</v>
      </c>
      <c r="C4664" s="3">
        <v>195.25</v>
      </c>
      <c r="D4664" s="25">
        <f t="shared" si="144"/>
        <v>38547.25</v>
      </c>
      <c r="E4664" s="26">
        <f t="shared" si="145"/>
        <v>38547.25</v>
      </c>
      <c r="F4664" s="3">
        <v>0.25099999904633002</v>
      </c>
      <c r="G4664" s="3">
        <v>107.58247373188408</v>
      </c>
      <c r="H4664" s="3">
        <v>69.831851273441913</v>
      </c>
      <c r="I4664" s="3">
        <v>240.7</v>
      </c>
      <c r="J4664" s="3">
        <v>11.625</v>
      </c>
      <c r="K4664" s="3">
        <v>7.9923000335693004</v>
      </c>
      <c r="L4664" s="3">
        <v>736.11768359375003</v>
      </c>
      <c r="M4664" s="3">
        <v>4.0249999612570003E-2</v>
      </c>
      <c r="N4664" s="3">
        <v>319.44000244141</v>
      </c>
      <c r="O4664" s="3">
        <v>-0.89720001220703005</v>
      </c>
      <c r="P4664" s="3">
        <v>0.92335821185135603</v>
      </c>
      <c r="Q4664" s="3">
        <v>-999</v>
      </c>
      <c r="R4664" s="16">
        <v>-999</v>
      </c>
      <c r="S4664" s="16">
        <v>-999</v>
      </c>
      <c r="T4664" s="16">
        <v>-999</v>
      </c>
      <c r="U4664" s="3">
        <v>4.2769499999999995E-2</v>
      </c>
      <c r="V4664" s="3">
        <v>-888</v>
      </c>
      <c r="W4664" s="3">
        <v>-999</v>
      </c>
      <c r="X4664" s="3">
        <v>653.48850199382002</v>
      </c>
    </row>
    <row r="4665" spans="1:24" x14ac:dyDescent="0.2">
      <c r="A4665" s="1" t="s">
        <v>11</v>
      </c>
      <c r="B4665" s="23">
        <v>38547.291666666664</v>
      </c>
      <c r="C4665" s="3">
        <v>195.29169999999999</v>
      </c>
      <c r="D4665" s="25">
        <f t="shared" si="144"/>
        <v>38547.291666666664</v>
      </c>
      <c r="E4665" s="26">
        <f t="shared" si="145"/>
        <v>38547.291666666664</v>
      </c>
      <c r="F4665" s="3">
        <v>0.24319999217987001</v>
      </c>
      <c r="G4665" s="3">
        <v>107.034375</v>
      </c>
      <c r="H4665" s="3">
        <v>67.67285469140991</v>
      </c>
      <c r="I4665" s="3">
        <v>258.82499999999999</v>
      </c>
      <c r="J4665" s="3">
        <v>11.223999977111999</v>
      </c>
      <c r="K4665" s="3">
        <v>7.8901000022887997</v>
      </c>
      <c r="L4665" s="3">
        <v>736.10296044921995</v>
      </c>
      <c r="M4665" s="3">
        <v>0.34191000461578003</v>
      </c>
      <c r="N4665" s="3">
        <v>257.08999633789</v>
      </c>
      <c r="O4665" s="3">
        <v>-0.78059997558593996</v>
      </c>
      <c r="P4665" s="3">
        <v>0.88768587932902721</v>
      </c>
      <c r="Q4665" s="3">
        <v>-999</v>
      </c>
      <c r="R4665" s="16">
        <v>-999</v>
      </c>
      <c r="S4665" s="16">
        <v>-999</v>
      </c>
      <c r="T4665" s="16">
        <v>-999</v>
      </c>
      <c r="U4665" s="3">
        <v>5.2802999999999982E-2</v>
      </c>
      <c r="V4665" s="3">
        <v>-888</v>
      </c>
      <c r="W4665" s="3">
        <v>-999</v>
      </c>
      <c r="X4665" s="3">
        <v>597.88482767741004</v>
      </c>
    </row>
    <row r="4666" spans="1:24" x14ac:dyDescent="0.2">
      <c r="A4666" s="1" t="s">
        <v>11</v>
      </c>
      <c r="B4666" s="23">
        <v>38547.333333333336</v>
      </c>
      <c r="C4666" s="3">
        <v>195.33330000000001</v>
      </c>
      <c r="D4666" s="25">
        <f t="shared" si="144"/>
        <v>38547.333333333336</v>
      </c>
      <c r="E4666" s="26">
        <f t="shared" si="145"/>
        <v>38547.333333333336</v>
      </c>
      <c r="F4666" s="3">
        <v>0.26440000534058</v>
      </c>
      <c r="G4666" s="3">
        <v>109.27847735507255</v>
      </c>
      <c r="H4666" s="3">
        <v>64.723853379154903</v>
      </c>
      <c r="I4666" s="3">
        <v>218.22499999999999</v>
      </c>
      <c r="J4666" s="3">
        <v>11.487000465393001</v>
      </c>
      <c r="K4666" s="3">
        <v>7.2365999221801998</v>
      </c>
      <c r="L4666" s="3">
        <v>736.08088134766001</v>
      </c>
      <c r="M4666" s="3">
        <v>0.63551002740859996</v>
      </c>
      <c r="N4666" s="3">
        <v>275.29000854492</v>
      </c>
      <c r="O4666" s="3">
        <v>-0.77088000488281005</v>
      </c>
      <c r="P4666" s="3">
        <v>0.82849669322676256</v>
      </c>
      <c r="Q4666" s="3">
        <v>-999</v>
      </c>
      <c r="R4666" s="16">
        <v>-999</v>
      </c>
      <c r="S4666" s="16">
        <v>-999</v>
      </c>
      <c r="T4666" s="16">
        <v>-999</v>
      </c>
      <c r="U4666" s="3">
        <v>3.2543999999999976E-2</v>
      </c>
      <c r="V4666" s="3">
        <v>-888</v>
      </c>
      <c r="W4666" s="3">
        <v>-999</v>
      </c>
      <c r="X4666" s="3">
        <v>708.85350138345996</v>
      </c>
    </row>
    <row r="4667" spans="1:24" x14ac:dyDescent="0.2">
      <c r="A4667" s="1" t="s">
        <v>11</v>
      </c>
      <c r="B4667" s="23">
        <v>38547.375</v>
      </c>
      <c r="C4667" s="3">
        <v>195.375</v>
      </c>
      <c r="D4667" s="25">
        <f t="shared" si="144"/>
        <v>38547.375</v>
      </c>
      <c r="E4667" s="26">
        <f t="shared" si="145"/>
        <v>38547.375</v>
      </c>
      <c r="F4667" s="3">
        <v>0.30197999477386001</v>
      </c>
      <c r="G4667" s="3">
        <v>112.08619067028984</v>
      </c>
      <c r="H4667" s="3">
        <v>59.1778519448279</v>
      </c>
      <c r="I4667" s="3">
        <v>245.77500000000001</v>
      </c>
      <c r="J4667" s="3">
        <v>11.227000236511</v>
      </c>
      <c r="K4667" s="3">
        <v>3.6493000984192001</v>
      </c>
      <c r="L4667" s="3">
        <v>736.06247460938005</v>
      </c>
      <c r="M4667" s="3">
        <v>0.59886002540588001</v>
      </c>
      <c r="N4667" s="3">
        <v>331.51998901367</v>
      </c>
      <c r="O4667" s="3">
        <v>-0.74855999755859004</v>
      </c>
      <c r="P4667" s="3">
        <v>0.41067349438065948</v>
      </c>
      <c r="Q4667" s="3">
        <v>-999</v>
      </c>
      <c r="R4667" s="16">
        <v>-999</v>
      </c>
      <c r="S4667" s="16">
        <v>-999</v>
      </c>
      <c r="T4667" s="16">
        <v>-999</v>
      </c>
      <c r="U4667" s="3">
        <v>8.4566999999999989E-2</v>
      </c>
      <c r="V4667" s="3">
        <v>-888</v>
      </c>
      <c r="W4667" s="3">
        <v>-999</v>
      </c>
      <c r="X4667" s="3">
        <v>761.50966796875002</v>
      </c>
    </row>
    <row r="4668" spans="1:24" x14ac:dyDescent="0.2">
      <c r="A4668" s="1" t="s">
        <v>11</v>
      </c>
      <c r="B4668" s="23">
        <v>38547.416666666664</v>
      </c>
      <c r="C4668" s="3">
        <v>195.41669999999999</v>
      </c>
      <c r="D4668" s="25">
        <f t="shared" si="144"/>
        <v>38547.416666666664</v>
      </c>
      <c r="E4668" s="26">
        <f t="shared" si="145"/>
        <v>38547.416666666664</v>
      </c>
      <c r="F4668" s="3">
        <v>0.14541800022125001</v>
      </c>
      <c r="G4668" s="3">
        <v>111.1399447463768</v>
      </c>
      <c r="H4668" s="3">
        <v>59.458853989505897</v>
      </c>
      <c r="I4668" s="3">
        <v>261.96666666666999</v>
      </c>
      <c r="J4668" s="3">
        <v>10.97500038147</v>
      </c>
      <c r="K4668" s="3">
        <v>5.3688998222351003</v>
      </c>
      <c r="L4668" s="3">
        <v>736.03856494140996</v>
      </c>
      <c r="M4668" s="3">
        <v>0.42500999569893</v>
      </c>
      <c r="N4668" s="3">
        <v>2.9721999168396001</v>
      </c>
      <c r="O4668" s="3">
        <v>-0.69276000976563001</v>
      </c>
      <c r="P4668" s="3">
        <v>0.59418556706704728</v>
      </c>
      <c r="Q4668" s="3">
        <v>-999</v>
      </c>
      <c r="R4668" s="16">
        <v>-999</v>
      </c>
      <c r="S4668" s="16">
        <v>-999</v>
      </c>
      <c r="T4668" s="16">
        <v>-999</v>
      </c>
      <c r="U4668" s="3">
        <v>6.112349999999999E-2</v>
      </c>
      <c r="V4668" s="3">
        <v>-888</v>
      </c>
      <c r="W4668" s="3">
        <v>-999</v>
      </c>
      <c r="X4668" s="3">
        <v>537.09466654460005</v>
      </c>
    </row>
    <row r="4669" spans="1:24" x14ac:dyDescent="0.2">
      <c r="A4669" s="1" t="s">
        <v>11</v>
      </c>
      <c r="B4669" s="23">
        <v>38547.458333333336</v>
      </c>
      <c r="C4669" s="3">
        <v>195.45830000000001</v>
      </c>
      <c r="D4669" s="25">
        <f t="shared" si="144"/>
        <v>38547.458333333336</v>
      </c>
      <c r="E4669" s="26">
        <f t="shared" si="145"/>
        <v>38547.458333333336</v>
      </c>
      <c r="F4669" s="3">
        <v>-4.5375999808311002E-2</v>
      </c>
      <c r="G4669" s="3">
        <v>103.74578260869546</v>
      </c>
      <c r="H4669" s="3">
        <v>57.200854569339903</v>
      </c>
      <c r="I4669" s="3">
        <v>238.76666666667001</v>
      </c>
      <c r="J4669" s="3">
        <v>11.154000282287999</v>
      </c>
      <c r="K4669" s="3">
        <v>3.7809998989104998</v>
      </c>
      <c r="L4669" s="3">
        <v>735.99072314452997</v>
      </c>
      <c r="M4669" s="3">
        <v>0.83305001258849998</v>
      </c>
      <c r="N4669" s="3">
        <v>10.989000320435</v>
      </c>
      <c r="O4669" s="3">
        <v>-0.63096002197265999</v>
      </c>
      <c r="P4669" s="3">
        <v>0.42348029393843906</v>
      </c>
      <c r="Q4669" s="3">
        <v>-999</v>
      </c>
      <c r="R4669" s="16">
        <v>-999</v>
      </c>
      <c r="S4669" s="16">
        <v>-999</v>
      </c>
      <c r="T4669" s="16">
        <v>-999</v>
      </c>
      <c r="U4669" s="3">
        <v>5.191349999999996E-2</v>
      </c>
      <c r="V4669" s="3">
        <v>-888</v>
      </c>
      <c r="W4669" s="3">
        <v>-999</v>
      </c>
      <c r="X4669" s="3">
        <v>731.77016499836998</v>
      </c>
    </row>
    <row r="4670" spans="1:24" x14ac:dyDescent="0.2">
      <c r="A4670" s="1" t="s">
        <v>11</v>
      </c>
      <c r="B4670" s="23">
        <v>38547.5</v>
      </c>
      <c r="C4670" s="3">
        <v>195.5</v>
      </c>
      <c r="D4670" s="25">
        <f t="shared" si="144"/>
        <v>38547.5</v>
      </c>
      <c r="E4670" s="26">
        <f t="shared" si="145"/>
        <v>38547.5</v>
      </c>
      <c r="F4670" s="3">
        <v>3.6823999881744E-2</v>
      </c>
      <c r="G4670" s="3">
        <v>108.08403577898568</v>
      </c>
      <c r="H4670" s="3">
        <v>53.2578537758829</v>
      </c>
      <c r="I4670" s="3">
        <v>205.9</v>
      </c>
      <c r="J4670" s="3">
        <v>11.081999778747999</v>
      </c>
      <c r="K4670" s="3">
        <v>4.2232999801636</v>
      </c>
      <c r="L4670" s="3">
        <v>735.96864404297003</v>
      </c>
      <c r="M4670" s="3">
        <v>1.1086000204086</v>
      </c>
      <c r="N4670" s="3">
        <v>30.611000061035</v>
      </c>
      <c r="O4670" s="3">
        <v>-0.59788000488281001</v>
      </c>
      <c r="P4670" s="3">
        <v>0.47077806218064006</v>
      </c>
      <c r="Q4670" s="3">
        <v>-999</v>
      </c>
      <c r="R4670" s="16">
        <v>-999</v>
      </c>
      <c r="S4670" s="16">
        <v>-999</v>
      </c>
      <c r="T4670" s="16">
        <v>-999</v>
      </c>
      <c r="U4670" s="3">
        <v>7.4002499999999971E-2</v>
      </c>
      <c r="V4670" s="3">
        <v>-888</v>
      </c>
      <c r="W4670" s="3">
        <v>-999</v>
      </c>
      <c r="X4670" s="3">
        <v>719.86282552083003</v>
      </c>
    </row>
    <row r="4671" spans="1:24" x14ac:dyDescent="0.2">
      <c r="A4671" s="1" t="s">
        <v>11</v>
      </c>
      <c r="B4671" s="23">
        <v>38547.541666666664</v>
      </c>
      <c r="C4671" s="3">
        <v>195.54169999999999</v>
      </c>
      <c r="D4671" s="25">
        <f t="shared" si="144"/>
        <v>38547.541666666664</v>
      </c>
      <c r="E4671" s="26">
        <f t="shared" si="145"/>
        <v>38547.541666666664</v>
      </c>
      <c r="F4671" s="3">
        <v>-7.9601997137070002E-2</v>
      </c>
      <c r="G4671" s="3">
        <v>104.36627173913062</v>
      </c>
      <c r="H4671" s="3">
        <v>52.700854569339903</v>
      </c>
      <c r="I4671" s="3">
        <v>219.43333333333001</v>
      </c>
      <c r="J4671" s="3">
        <v>12.107999801636</v>
      </c>
      <c r="K4671" s="3">
        <v>2.8492999076843</v>
      </c>
      <c r="L4671" s="3">
        <v>735.97231640625</v>
      </c>
      <c r="M4671" s="3">
        <v>0.90163999795913996</v>
      </c>
      <c r="N4671" s="3">
        <v>73.982002258300994</v>
      </c>
      <c r="O4671" s="3">
        <v>-0.47932000732421998</v>
      </c>
      <c r="P4671" s="3">
        <v>0.33990885291590772</v>
      </c>
      <c r="Q4671" s="3">
        <v>-999</v>
      </c>
      <c r="R4671" s="16">
        <v>-999</v>
      </c>
      <c r="S4671" s="16">
        <v>-999</v>
      </c>
      <c r="T4671" s="16">
        <v>-999</v>
      </c>
      <c r="U4671" s="3">
        <v>5.6954999999999914E-3</v>
      </c>
      <c r="V4671" s="3">
        <v>-888</v>
      </c>
      <c r="W4671" s="3">
        <v>-999</v>
      </c>
      <c r="X4671" s="3">
        <v>654.57216389973996</v>
      </c>
    </row>
    <row r="4672" spans="1:24" x14ac:dyDescent="0.2">
      <c r="A4672" s="1" t="s">
        <v>11</v>
      </c>
      <c r="B4672" s="23">
        <v>38547.583333333336</v>
      </c>
      <c r="C4672" s="3">
        <v>195.58330000000001</v>
      </c>
      <c r="D4672" s="25">
        <f t="shared" si="144"/>
        <v>38547.583333333336</v>
      </c>
      <c r="E4672" s="26">
        <f t="shared" si="145"/>
        <v>38547.583333333336</v>
      </c>
      <c r="F4672" s="3">
        <v>-4.1288000345230003E-2</v>
      </c>
      <c r="G4672" s="3">
        <v>104.25251539855078</v>
      </c>
      <c r="H4672" s="3">
        <v>51.494853287601899</v>
      </c>
      <c r="I4672" s="3">
        <v>205.17500000000001</v>
      </c>
      <c r="J4672" s="3">
        <v>13.677000045775999</v>
      </c>
      <c r="K4672" s="3">
        <v>2.7994999885559002</v>
      </c>
      <c r="L4672" s="3">
        <v>735.99623730469</v>
      </c>
      <c r="M4672" s="3">
        <v>1.8991999626160001</v>
      </c>
      <c r="N4672" s="3">
        <v>90.425003051757997</v>
      </c>
      <c r="O4672" s="3">
        <v>-0.43939999389647999</v>
      </c>
      <c r="P4672" s="3">
        <v>0.37007590636012772</v>
      </c>
      <c r="Q4672" s="3">
        <v>-999</v>
      </c>
      <c r="R4672" s="16">
        <v>-999</v>
      </c>
      <c r="S4672" s="16">
        <v>-999</v>
      </c>
      <c r="T4672" s="16">
        <v>-999</v>
      </c>
      <c r="U4672" s="3">
        <v>6.8966999999999987E-2</v>
      </c>
      <c r="V4672" s="3">
        <v>-888</v>
      </c>
      <c r="W4672" s="3">
        <v>-999</v>
      </c>
      <c r="X4672" s="3">
        <v>705.00916646322003</v>
      </c>
    </row>
    <row r="4673" spans="1:24" x14ac:dyDescent="0.2">
      <c r="A4673" s="1" t="s">
        <v>11</v>
      </c>
      <c r="B4673" s="23">
        <v>38547.625</v>
      </c>
      <c r="C4673" s="3">
        <v>195.625</v>
      </c>
      <c r="D4673" s="25">
        <f t="shared" si="144"/>
        <v>38547.625</v>
      </c>
      <c r="E4673" s="26">
        <f t="shared" si="145"/>
        <v>38547.625</v>
      </c>
      <c r="F4673" s="3">
        <v>0.51259999275208001</v>
      </c>
      <c r="G4673" s="3">
        <v>107.76172614734297</v>
      </c>
      <c r="H4673" s="3">
        <v>53.225852280521899</v>
      </c>
      <c r="I4673" s="3">
        <v>229.82499999999999</v>
      </c>
      <c r="J4673" s="3">
        <v>15.524000167846999</v>
      </c>
      <c r="K4673" s="3">
        <v>3.0845000743865998</v>
      </c>
      <c r="L4673" s="3">
        <v>736.00911865234002</v>
      </c>
      <c r="M4673" s="3">
        <v>1.2281999588013</v>
      </c>
      <c r="N4673" s="3">
        <v>95.116996765137003</v>
      </c>
      <c r="O4673" s="3">
        <v>-0.42032000732421998</v>
      </c>
      <c r="P4673" s="3">
        <v>0.45940704197881099</v>
      </c>
      <c r="Q4673" s="3">
        <v>-999</v>
      </c>
      <c r="R4673" s="16">
        <v>-999</v>
      </c>
      <c r="S4673" s="16">
        <v>-999</v>
      </c>
      <c r="T4673" s="16">
        <v>-999</v>
      </c>
      <c r="U4673" s="3">
        <v>0.10653517241379307</v>
      </c>
      <c r="V4673" s="3">
        <v>-888</v>
      </c>
      <c r="W4673" s="3">
        <v>-999</v>
      </c>
      <c r="X4673" s="3">
        <v>689.84416198730003</v>
      </c>
    </row>
    <row r="4674" spans="1:24" x14ac:dyDescent="0.2">
      <c r="A4674" s="1" t="s">
        <v>11</v>
      </c>
      <c r="B4674" s="23">
        <v>38547.666666666664</v>
      </c>
      <c r="C4674" s="3">
        <v>195.66669999999999</v>
      </c>
      <c r="D4674" s="25">
        <f t="shared" ref="D4674:D4737" si="146">B4674</f>
        <v>38547.666666666664</v>
      </c>
      <c r="E4674" s="26">
        <f t="shared" ref="E4674:E4737" si="147">B4674</f>
        <v>38547.666666666664</v>
      </c>
      <c r="F4674" s="3">
        <v>8.1835997104644995E-2</v>
      </c>
      <c r="G4674" s="3">
        <v>108.07369429347821</v>
      </c>
      <c r="H4674" s="3">
        <v>54.298854142093901</v>
      </c>
      <c r="I4674" s="3">
        <v>201.55</v>
      </c>
      <c r="J4674" s="3">
        <v>15.255000114441</v>
      </c>
      <c r="K4674" s="3">
        <v>2.9628000259399001</v>
      </c>
      <c r="L4674" s="3">
        <v>736.03119775390996</v>
      </c>
      <c r="M4674" s="3">
        <v>3.5815999507903999</v>
      </c>
      <c r="N4674" s="3">
        <v>118.58999633789</v>
      </c>
      <c r="O4674" s="3">
        <v>-0.32607199096680001</v>
      </c>
      <c r="P4674" s="3">
        <v>0.4337130427682937</v>
      </c>
      <c r="Q4674" s="3">
        <v>-999</v>
      </c>
      <c r="R4674" s="16">
        <v>-999</v>
      </c>
      <c r="S4674" s="16">
        <v>-999</v>
      </c>
      <c r="T4674" s="16">
        <v>-999</v>
      </c>
      <c r="U4674" s="3">
        <v>5.892899999999994E-2</v>
      </c>
      <c r="V4674" s="3">
        <v>2.1225000000000042E-3</v>
      </c>
      <c r="W4674" s="3">
        <v>-999</v>
      </c>
      <c r="X4674" s="3">
        <v>653.26033325194999</v>
      </c>
    </row>
    <row r="4675" spans="1:24" x14ac:dyDescent="0.2">
      <c r="A4675" s="1" t="s">
        <v>11</v>
      </c>
      <c r="B4675" s="23">
        <v>38547.708333333336</v>
      </c>
      <c r="C4675" s="3">
        <v>195.70830000000001</v>
      </c>
      <c r="D4675" s="25">
        <f t="shared" si="146"/>
        <v>38547.708333333336</v>
      </c>
      <c r="E4675" s="26">
        <f t="shared" si="147"/>
        <v>38547.708333333336</v>
      </c>
      <c r="F4675" s="3">
        <v>0.16365599632263</v>
      </c>
      <c r="G4675" s="3">
        <v>112.94970471014503</v>
      </c>
      <c r="H4675" s="3">
        <v>56.297854691409903</v>
      </c>
      <c r="I4675" s="3">
        <v>219.43333333333001</v>
      </c>
      <c r="J4675" s="3">
        <v>15.095000267029</v>
      </c>
      <c r="K4675" s="3">
        <v>5.1237001419067001</v>
      </c>
      <c r="L4675" s="3">
        <v>736.04776269530998</v>
      </c>
      <c r="M4675" s="3">
        <v>3.0341000556946001</v>
      </c>
      <c r="N4675" s="3">
        <v>135.72999572754</v>
      </c>
      <c r="O4675" s="3">
        <v>-0.24124400329590001</v>
      </c>
      <c r="P4675" s="3">
        <v>0.74234518425638785</v>
      </c>
      <c r="Q4675" s="3">
        <v>-999</v>
      </c>
      <c r="R4675" s="16">
        <v>-999</v>
      </c>
      <c r="S4675" s="16">
        <v>-999</v>
      </c>
      <c r="T4675" s="16">
        <v>-999</v>
      </c>
      <c r="U4675" s="3">
        <v>6.8312999999999985E-2</v>
      </c>
      <c r="V4675" s="3">
        <v>-888</v>
      </c>
      <c r="W4675" s="3">
        <v>-999</v>
      </c>
      <c r="X4675" s="3">
        <v>692.09283243815003</v>
      </c>
    </row>
    <row r="4676" spans="1:24" x14ac:dyDescent="0.2">
      <c r="A4676" s="1" t="s">
        <v>11</v>
      </c>
      <c r="B4676" s="23">
        <v>38547.75</v>
      </c>
      <c r="C4676" s="3">
        <v>195.75</v>
      </c>
      <c r="D4676" s="25">
        <f t="shared" si="146"/>
        <v>38547.75</v>
      </c>
      <c r="E4676" s="26">
        <f t="shared" si="147"/>
        <v>38547.75</v>
      </c>
      <c r="F4676" s="3">
        <v>0.34030001163482998</v>
      </c>
      <c r="G4676" s="3">
        <v>113.16687590579706</v>
      </c>
      <c r="H4676" s="3">
        <v>55.914855271243901</v>
      </c>
      <c r="I4676" s="3">
        <v>253.50833333333</v>
      </c>
      <c r="J4676" s="3">
        <v>15.796999931335</v>
      </c>
      <c r="K4676" s="3">
        <v>6.5988998413086</v>
      </c>
      <c r="L4676" s="3">
        <v>736.05696044922001</v>
      </c>
      <c r="M4676" s="3">
        <v>2.6438999176025</v>
      </c>
      <c r="N4676" s="3">
        <v>143.92999267578</v>
      </c>
      <c r="O4676" s="3">
        <v>-7.5468002319335994E-2</v>
      </c>
      <c r="P4676" s="3">
        <v>1.0001185090789124</v>
      </c>
      <c r="Q4676" s="3">
        <v>-999</v>
      </c>
      <c r="R4676" s="16">
        <v>-999</v>
      </c>
      <c r="S4676" s="16">
        <v>-999</v>
      </c>
      <c r="T4676" s="16">
        <v>-999</v>
      </c>
      <c r="U4676" s="3">
        <v>0.11150099999999999</v>
      </c>
      <c r="V4676" s="3">
        <v>-888</v>
      </c>
      <c r="W4676" s="3">
        <v>-999</v>
      </c>
      <c r="X4676" s="3">
        <v>813.34333292642998</v>
      </c>
    </row>
    <row r="4677" spans="1:24" x14ac:dyDescent="0.2">
      <c r="A4677" s="1" t="s">
        <v>11</v>
      </c>
      <c r="B4677" s="23">
        <v>38547.791666666664</v>
      </c>
      <c r="C4677" s="3">
        <v>195.79169999999999</v>
      </c>
      <c r="D4677" s="25">
        <f t="shared" si="146"/>
        <v>38547.791666666664</v>
      </c>
      <c r="E4677" s="26">
        <f t="shared" si="147"/>
        <v>38547.791666666664</v>
      </c>
      <c r="F4677" s="3">
        <v>0.72067999839783004</v>
      </c>
      <c r="G4677" s="3">
        <v>115.69019836956512</v>
      </c>
      <c r="H4677" s="3">
        <v>57.6938545998579</v>
      </c>
      <c r="I4677" s="3">
        <v>271.875</v>
      </c>
      <c r="J4677" s="3">
        <v>17.107999801636002</v>
      </c>
      <c r="K4677" s="3">
        <v>9.3968000411987003</v>
      </c>
      <c r="L4677" s="3">
        <v>736.07168359374998</v>
      </c>
      <c r="M4677" s="3">
        <v>2.2367999553679998</v>
      </c>
      <c r="N4677" s="3">
        <v>138.21000671387</v>
      </c>
      <c r="O4677" s="3">
        <v>8.5272003173828007E-2</v>
      </c>
      <c r="P4677" s="3">
        <v>1.5481165960160648</v>
      </c>
      <c r="Q4677" s="3">
        <v>-999</v>
      </c>
      <c r="R4677" s="16">
        <v>-999</v>
      </c>
      <c r="S4677" s="16">
        <v>-999</v>
      </c>
      <c r="T4677" s="16">
        <v>-999</v>
      </c>
      <c r="U4677" s="3">
        <v>0.10332600000000003</v>
      </c>
      <c r="V4677" s="3">
        <v>1.1018999999999994E-2</v>
      </c>
      <c r="W4677" s="3">
        <v>-999</v>
      </c>
      <c r="X4677" s="3">
        <v>996.00133565267004</v>
      </c>
    </row>
    <row r="4678" spans="1:24" x14ac:dyDescent="0.2">
      <c r="A4678" s="1" t="s">
        <v>11</v>
      </c>
      <c r="B4678" s="23">
        <v>38547.833333333336</v>
      </c>
      <c r="C4678" s="3">
        <v>195.83330000000001</v>
      </c>
      <c r="D4678" s="25">
        <f t="shared" si="146"/>
        <v>38547.833333333336</v>
      </c>
      <c r="E4678" s="26">
        <f t="shared" si="147"/>
        <v>38547.833333333336</v>
      </c>
      <c r="F4678" s="3">
        <v>1.5398599624634</v>
      </c>
      <c r="G4678" s="3">
        <v>117.68093432971006</v>
      </c>
      <c r="H4678" s="3">
        <v>56.562854081058902</v>
      </c>
      <c r="I4678" s="3">
        <v>318.51666666667001</v>
      </c>
      <c r="J4678" s="3">
        <v>17.790000915526999</v>
      </c>
      <c r="K4678" s="3">
        <v>13.163999557495</v>
      </c>
      <c r="L4678" s="3">
        <v>736.07719775391001</v>
      </c>
      <c r="M4678" s="3">
        <v>2.6856999397278001</v>
      </c>
      <c r="N4678" s="3">
        <v>134.92999267578</v>
      </c>
      <c r="O4678" s="3">
        <v>0.45</v>
      </c>
      <c r="P4678" s="3">
        <v>2.2642453390810875</v>
      </c>
      <c r="Q4678" s="3">
        <v>-999</v>
      </c>
      <c r="R4678" s="16">
        <v>-999</v>
      </c>
      <c r="S4678" s="16">
        <v>-999</v>
      </c>
      <c r="T4678" s="16">
        <v>-999</v>
      </c>
      <c r="U4678" s="3">
        <v>0.11203350000000005</v>
      </c>
      <c r="V4678" s="3">
        <v>9.0841500000000019E-2</v>
      </c>
      <c r="W4678" s="3">
        <v>-999</v>
      </c>
      <c r="X4678" s="3">
        <v>1033.333001709</v>
      </c>
    </row>
    <row r="4679" spans="1:24" x14ac:dyDescent="0.2">
      <c r="A4679" s="1" t="s">
        <v>11</v>
      </c>
      <c r="B4679" s="23">
        <v>38547.875</v>
      </c>
      <c r="C4679" s="3">
        <v>195.875</v>
      </c>
      <c r="D4679" s="25">
        <f t="shared" si="146"/>
        <v>38547.875</v>
      </c>
      <c r="E4679" s="26">
        <f t="shared" si="147"/>
        <v>38547.875</v>
      </c>
      <c r="F4679" s="3">
        <v>2.1101999282836998</v>
      </c>
      <c r="G4679" s="3">
        <v>121.64172327898562</v>
      </c>
      <c r="H4679" s="3">
        <v>57.147853165531899</v>
      </c>
      <c r="I4679" s="3">
        <v>344.375</v>
      </c>
      <c r="J4679" s="3">
        <v>18.329999923706001</v>
      </c>
      <c r="K4679" s="3">
        <v>13.13300037384</v>
      </c>
      <c r="L4679" s="3">
        <v>736.08088134766001</v>
      </c>
      <c r="M4679" s="3">
        <v>2.2593998908996999</v>
      </c>
      <c r="N4679" s="3">
        <v>168.69999694824</v>
      </c>
      <c r="O4679" s="3">
        <v>1.0223599853516001</v>
      </c>
      <c r="P4679" s="3">
        <v>2.3369352471442633</v>
      </c>
      <c r="Q4679" s="3">
        <v>-999</v>
      </c>
      <c r="R4679" s="16">
        <v>-999</v>
      </c>
      <c r="S4679" s="16">
        <v>-999</v>
      </c>
      <c r="T4679" s="16">
        <v>-999</v>
      </c>
      <c r="U4679" s="3">
        <v>0.137985</v>
      </c>
      <c r="V4679" s="3">
        <v>0.10105200000000006</v>
      </c>
      <c r="W4679" s="3">
        <v>-999</v>
      </c>
      <c r="X4679" s="3">
        <v>1026.0748331706</v>
      </c>
    </row>
    <row r="4680" spans="1:24" x14ac:dyDescent="0.2">
      <c r="A4680" s="1" t="s">
        <v>11</v>
      </c>
      <c r="B4680" s="23">
        <v>38547.916666666664</v>
      </c>
      <c r="C4680" s="3">
        <v>195.91669999999999</v>
      </c>
      <c r="D4680" s="25">
        <f t="shared" si="146"/>
        <v>38547.916666666664</v>
      </c>
      <c r="E4680" s="26">
        <f t="shared" si="147"/>
        <v>38547.916666666664</v>
      </c>
      <c r="F4680" s="3">
        <v>2.8798000335693001</v>
      </c>
      <c r="G4680" s="3">
        <v>129.99247282608695</v>
      </c>
      <c r="H4680" s="3">
        <v>58.491854935550897</v>
      </c>
      <c r="I4680" s="3">
        <v>346.79166666666998</v>
      </c>
      <c r="J4680" s="3">
        <v>19.193000793456999</v>
      </c>
      <c r="K4680" s="3">
        <v>13.77799987793</v>
      </c>
      <c r="L4680" s="3">
        <v>736.07352539063004</v>
      </c>
      <c r="M4680" s="3">
        <v>2.3264999389647998</v>
      </c>
      <c r="N4680" s="3">
        <v>208.00999450684</v>
      </c>
      <c r="O4680" s="3">
        <v>1.0286800537109</v>
      </c>
      <c r="P4680" s="3">
        <v>2.5877298541214779</v>
      </c>
      <c r="Q4680" s="3">
        <v>-999</v>
      </c>
      <c r="R4680" s="16">
        <v>-999</v>
      </c>
      <c r="S4680" s="16">
        <v>-999</v>
      </c>
      <c r="T4680" s="16">
        <v>-999</v>
      </c>
      <c r="U4680" s="3">
        <v>0.20356799999999989</v>
      </c>
      <c r="V4680" s="3">
        <v>0.20662949999999999</v>
      </c>
      <c r="W4680" s="3">
        <v>-999</v>
      </c>
      <c r="X4680" s="3">
        <v>2085.4886555990001</v>
      </c>
    </row>
    <row r="4681" spans="1:24" x14ac:dyDescent="0.2">
      <c r="A4681" s="1" t="s">
        <v>11</v>
      </c>
      <c r="B4681" s="23">
        <v>38547.958333333336</v>
      </c>
      <c r="C4681" s="3">
        <v>195.95830000000001</v>
      </c>
      <c r="D4681" s="25">
        <f t="shared" si="146"/>
        <v>38547.958333333336</v>
      </c>
      <c r="E4681" s="26">
        <f t="shared" si="147"/>
        <v>38547.958333333336</v>
      </c>
      <c r="F4681" s="3">
        <v>4.4049999237061002</v>
      </c>
      <c r="G4681" s="3">
        <v>140.56147101449255</v>
      </c>
      <c r="H4681" s="3">
        <v>54.497855454349903</v>
      </c>
      <c r="I4681" s="3">
        <v>390.77499999999998</v>
      </c>
      <c r="J4681" s="3">
        <v>18.849000930786001</v>
      </c>
      <c r="K4681" s="3">
        <v>21.246000289916999</v>
      </c>
      <c r="L4681" s="3">
        <v>736.02200000000005</v>
      </c>
      <c r="M4681" s="3">
        <v>2.0745000839232999</v>
      </c>
      <c r="N4681" s="3">
        <v>168.19999694824</v>
      </c>
      <c r="O4681" s="3">
        <v>1.1415999755859001</v>
      </c>
      <c r="P4681" s="3">
        <v>3.905828485007083</v>
      </c>
      <c r="Q4681" s="3">
        <v>-999</v>
      </c>
      <c r="R4681" s="16">
        <v>-999</v>
      </c>
      <c r="S4681" s="16">
        <v>-999</v>
      </c>
      <c r="T4681" s="16">
        <v>-999</v>
      </c>
      <c r="U4681" s="3">
        <v>0.19839449999999997</v>
      </c>
      <c r="V4681" s="3">
        <v>0.34059899999999999</v>
      </c>
      <c r="W4681" s="3">
        <v>-999</v>
      </c>
      <c r="X4681" s="3">
        <v>4253.1949991862002</v>
      </c>
    </row>
    <row r="4682" spans="1:24" x14ac:dyDescent="0.2">
      <c r="A4682" s="1" t="s">
        <v>11</v>
      </c>
      <c r="B4682" s="23">
        <v>38548</v>
      </c>
      <c r="C4682" s="3">
        <v>196</v>
      </c>
      <c r="D4682" s="25">
        <f t="shared" si="146"/>
        <v>38548</v>
      </c>
      <c r="E4682" s="26">
        <f t="shared" si="147"/>
        <v>38548</v>
      </c>
      <c r="F4682" s="3">
        <v>5.2486000061034996</v>
      </c>
      <c r="G4682" s="3">
        <v>139.04127264492755</v>
      </c>
      <c r="H4682" s="3">
        <v>57.364852219486899</v>
      </c>
      <c r="I4682" s="3">
        <v>433.55</v>
      </c>
      <c r="J4682" s="3">
        <v>18.340000152588001</v>
      </c>
      <c r="K4682" s="3">
        <v>25.478000640868999</v>
      </c>
      <c r="L4682" s="3">
        <v>735.98335595702997</v>
      </c>
      <c r="M4682" s="3">
        <v>1.0659999847412001</v>
      </c>
      <c r="N4682" s="3">
        <v>111.58999633789</v>
      </c>
      <c r="O4682" s="3">
        <v>2.0586398925781002</v>
      </c>
      <c r="P4682" s="3">
        <v>4.537098197235788</v>
      </c>
      <c r="Q4682" s="3">
        <v>-999</v>
      </c>
      <c r="R4682" s="16">
        <v>-999</v>
      </c>
      <c r="S4682" s="16">
        <v>-999</v>
      </c>
      <c r="T4682" s="16">
        <v>-999</v>
      </c>
      <c r="U4682" s="3">
        <v>0.26816250000000003</v>
      </c>
      <c r="V4682" s="3">
        <v>0.70846500000000012</v>
      </c>
      <c r="W4682" s="3">
        <v>-999</v>
      </c>
      <c r="X4682" s="3">
        <v>4365.4050089517996</v>
      </c>
    </row>
    <row r="4683" spans="1:24" x14ac:dyDescent="0.2">
      <c r="A4683" s="1" t="s">
        <v>11</v>
      </c>
      <c r="B4683" s="23">
        <v>38548.041666666664</v>
      </c>
      <c r="C4683" s="3">
        <v>196.04169999999999</v>
      </c>
      <c r="D4683" s="25">
        <f t="shared" si="146"/>
        <v>38548.041666666664</v>
      </c>
      <c r="E4683" s="26">
        <f t="shared" si="147"/>
        <v>38548.041666666664</v>
      </c>
      <c r="F4683" s="3">
        <v>4.9742000579834</v>
      </c>
      <c r="G4683" s="3">
        <v>132.02974547101479</v>
      </c>
      <c r="H4683" s="3">
        <v>54.594855576419903</v>
      </c>
      <c r="I4683" s="3">
        <v>445.63333333332997</v>
      </c>
      <c r="J4683" s="3">
        <v>17.333999633788999</v>
      </c>
      <c r="K4683" s="3">
        <v>28.121000289916999</v>
      </c>
      <c r="L4683" s="3">
        <v>735.91527685546998</v>
      </c>
      <c r="M4683" s="3">
        <v>1.5001000165939</v>
      </c>
      <c r="N4683" s="3">
        <v>180.44000244141</v>
      </c>
      <c r="O4683" s="3">
        <v>2.3948798828125</v>
      </c>
      <c r="P4683" s="3">
        <v>4.7006657994068464</v>
      </c>
      <c r="Q4683" s="3">
        <v>-999</v>
      </c>
      <c r="R4683" s="16">
        <v>-999</v>
      </c>
      <c r="S4683" s="16">
        <v>-999</v>
      </c>
      <c r="T4683" s="16">
        <v>-999</v>
      </c>
      <c r="U4683" s="3">
        <v>0.16463250000000007</v>
      </c>
      <c r="V4683" s="3">
        <v>0.59167350000000019</v>
      </c>
      <c r="W4683" s="3">
        <v>-999</v>
      </c>
      <c r="X4683" s="3">
        <v>2610.7983317057001</v>
      </c>
    </row>
    <row r="4684" spans="1:24" x14ac:dyDescent="0.2">
      <c r="A4684" s="1" t="s">
        <v>11</v>
      </c>
      <c r="B4684" s="23">
        <v>38548.083333333336</v>
      </c>
      <c r="C4684" s="3">
        <v>196.08330000000001</v>
      </c>
      <c r="D4684" s="25">
        <f t="shared" si="146"/>
        <v>38548.083333333336</v>
      </c>
      <c r="E4684" s="26">
        <f t="shared" si="147"/>
        <v>38548.083333333336</v>
      </c>
      <c r="F4684" s="3">
        <v>4.3020000457764001</v>
      </c>
      <c r="G4684" s="3">
        <v>124.89929121376812</v>
      </c>
      <c r="H4684" s="3">
        <v>47.426852494144903</v>
      </c>
      <c r="I4684" s="3">
        <v>491.06666666667002</v>
      </c>
      <c r="J4684" s="3">
        <v>18.673000335693001</v>
      </c>
      <c r="K4684" s="3">
        <v>28.728000640868999</v>
      </c>
      <c r="L4684" s="3">
        <v>735.89135595702999</v>
      </c>
      <c r="M4684" s="3">
        <v>3.7479999065399001</v>
      </c>
      <c r="N4684" s="3">
        <v>293.89001464844</v>
      </c>
      <c r="O4684" s="3">
        <v>2.4634399414061998</v>
      </c>
      <c r="P4684" s="3">
        <v>5.2244064219827147</v>
      </c>
      <c r="Q4684" s="3">
        <v>-999</v>
      </c>
      <c r="R4684" s="16">
        <v>-999</v>
      </c>
      <c r="S4684" s="16">
        <v>-999</v>
      </c>
      <c r="T4684" s="16">
        <v>-999</v>
      </c>
      <c r="U4684" s="3">
        <v>0.21196500000000001</v>
      </c>
      <c r="V4684" s="3">
        <v>0.39979799999999999</v>
      </c>
      <c r="W4684" s="3">
        <v>-999</v>
      </c>
      <c r="X4684" s="3">
        <v>2741.3466715495001</v>
      </c>
    </row>
    <row r="4685" spans="1:24" x14ac:dyDescent="0.2">
      <c r="A4685" s="1" t="s">
        <v>11</v>
      </c>
      <c r="B4685" s="23">
        <v>38548.125</v>
      </c>
      <c r="C4685" s="3">
        <v>196.125</v>
      </c>
      <c r="D4685" s="25">
        <f t="shared" si="146"/>
        <v>38548.125</v>
      </c>
      <c r="E4685" s="26">
        <f t="shared" si="147"/>
        <v>38548.125</v>
      </c>
      <c r="F4685" s="3">
        <v>4.6057998657226999</v>
      </c>
      <c r="G4685" s="3">
        <v>122.90338451086957</v>
      </c>
      <c r="H4685" s="3">
        <v>47.169852524661898</v>
      </c>
      <c r="I4685" s="3">
        <v>498.55833333332998</v>
      </c>
      <c r="J4685" s="3">
        <v>18.02799987793</v>
      </c>
      <c r="K4685" s="3">
        <v>30.193000793456999</v>
      </c>
      <c r="L4685" s="3">
        <v>735.87664404297004</v>
      </c>
      <c r="M4685" s="3">
        <v>2.4233999252318998</v>
      </c>
      <c r="N4685" s="3">
        <v>275.32000732422</v>
      </c>
      <c r="O4685" s="3">
        <v>2.6698798828124999</v>
      </c>
      <c r="P4685" s="3">
        <v>5.2731283507515627</v>
      </c>
      <c r="Q4685" s="3">
        <v>-999</v>
      </c>
      <c r="R4685" s="16">
        <v>-999</v>
      </c>
      <c r="S4685" s="16">
        <v>-999</v>
      </c>
      <c r="T4685" s="16">
        <v>-999</v>
      </c>
      <c r="U4685" s="3">
        <v>0.1181325000000001</v>
      </c>
      <c r="V4685" s="3">
        <v>0.36449100000000001</v>
      </c>
      <c r="W4685" s="3">
        <v>-999</v>
      </c>
      <c r="X4685" s="3">
        <v>1543.1783304850001</v>
      </c>
    </row>
    <row r="4686" spans="1:24" x14ac:dyDescent="0.2">
      <c r="A4686" s="1" t="s">
        <v>11</v>
      </c>
      <c r="B4686" s="23">
        <v>38548.166666666664</v>
      </c>
      <c r="C4686" s="3">
        <v>196.16669999999999</v>
      </c>
      <c r="D4686" s="25">
        <f t="shared" si="146"/>
        <v>38548.166666666664</v>
      </c>
      <c r="E4686" s="26">
        <f t="shared" si="147"/>
        <v>38548.166666666664</v>
      </c>
      <c r="F4686" s="3">
        <v>5.3054000854492003</v>
      </c>
      <c r="G4686" s="3">
        <v>123.94787454710139</v>
      </c>
      <c r="H4686" s="3">
        <v>43.749854355716899</v>
      </c>
      <c r="I4686" s="3">
        <v>500.00833333332997</v>
      </c>
      <c r="J4686" s="3">
        <v>17.261999130248999</v>
      </c>
      <c r="K4686" s="3">
        <v>32.186000823975</v>
      </c>
      <c r="L4686" s="3">
        <v>735.87664404297004</v>
      </c>
      <c r="M4686" s="3">
        <v>5.8355998992920002</v>
      </c>
      <c r="N4686" s="3">
        <v>249.82000732422</v>
      </c>
      <c r="O4686" s="3">
        <v>2.5570800781249998</v>
      </c>
      <c r="P4686" s="3">
        <v>5.3559971153523067</v>
      </c>
      <c r="Q4686" s="3">
        <v>-999</v>
      </c>
      <c r="R4686" s="16">
        <v>-999</v>
      </c>
      <c r="S4686" s="16">
        <v>-999</v>
      </c>
      <c r="T4686" s="16">
        <v>-999</v>
      </c>
      <c r="U4686" s="3">
        <v>4.2847500000000011E-2</v>
      </c>
      <c r="V4686" s="3">
        <v>0.15138600000000002</v>
      </c>
      <c r="W4686" s="3">
        <v>-999</v>
      </c>
      <c r="X4686" s="3">
        <v>1224.3550008138</v>
      </c>
    </row>
    <row r="4687" spans="1:24" x14ac:dyDescent="0.2">
      <c r="A4687" s="1" t="s">
        <v>11</v>
      </c>
      <c r="B4687" s="23">
        <v>38548.208333333336</v>
      </c>
      <c r="C4687" s="3">
        <v>196.20830000000001</v>
      </c>
      <c r="D4687" s="25">
        <f t="shared" si="146"/>
        <v>38548.208333333336</v>
      </c>
      <c r="E4687" s="26">
        <f t="shared" si="147"/>
        <v>38548.208333333336</v>
      </c>
      <c r="F4687" s="3">
        <v>5.3933998107910002</v>
      </c>
      <c r="G4687" s="3">
        <v>125.03890126811591</v>
      </c>
      <c r="H4687" s="3">
        <v>41.408854752445897</v>
      </c>
      <c r="I4687" s="3">
        <v>543.26666666666995</v>
      </c>
      <c r="J4687" s="3">
        <v>16.583999633788999</v>
      </c>
      <c r="K4687" s="3">
        <v>36.814998626708999</v>
      </c>
      <c r="L4687" s="3">
        <v>735.87664404297004</v>
      </c>
      <c r="M4687" s="3">
        <v>7.1870999336243004</v>
      </c>
      <c r="N4687" s="3">
        <v>245.44999694824</v>
      </c>
      <c r="O4687" s="3">
        <v>2.7107199707030998</v>
      </c>
      <c r="P4687" s="3">
        <v>5.8683699707579198</v>
      </c>
      <c r="Q4687" s="3">
        <v>-999</v>
      </c>
      <c r="R4687" s="16">
        <v>-999</v>
      </c>
      <c r="S4687" s="16">
        <v>-999</v>
      </c>
      <c r="T4687" s="16">
        <v>-999</v>
      </c>
      <c r="U4687" s="3">
        <v>8.1330000000000041E-2</v>
      </c>
      <c r="V4687" s="3">
        <v>0.13148250000000006</v>
      </c>
      <c r="W4687" s="3">
        <v>-999</v>
      </c>
      <c r="X4687" s="3">
        <v>1064.7526713053001</v>
      </c>
    </row>
    <row r="4688" spans="1:24" x14ac:dyDescent="0.2">
      <c r="A4688" s="1" t="s">
        <v>11</v>
      </c>
      <c r="B4688" s="23">
        <v>38548.25</v>
      </c>
      <c r="C4688" s="3">
        <v>196.25</v>
      </c>
      <c r="D4688" s="25">
        <f t="shared" si="146"/>
        <v>38548.25</v>
      </c>
      <c r="E4688" s="26">
        <f t="shared" si="147"/>
        <v>38548.25</v>
      </c>
      <c r="F4688" s="3">
        <v>5.0785999298095996</v>
      </c>
      <c r="G4688" s="3">
        <v>122.70172554347826</v>
      </c>
      <c r="H4688" s="3">
        <v>40.213855057620897</v>
      </c>
      <c r="I4688" s="3">
        <v>549.30833333332998</v>
      </c>
      <c r="J4688" s="3">
        <v>15.421999931335</v>
      </c>
      <c r="K4688" s="3">
        <v>43.083999633788999</v>
      </c>
      <c r="L4688" s="3">
        <v>735.83064404296999</v>
      </c>
      <c r="M4688" s="3">
        <v>6.8010001182556001</v>
      </c>
      <c r="N4688" s="3">
        <v>242.61000061035</v>
      </c>
      <c r="O4688" s="3">
        <v>3.1079199218750002</v>
      </c>
      <c r="P4688" s="3">
        <v>6.3766455898250918</v>
      </c>
      <c r="Q4688" s="3">
        <v>-999</v>
      </c>
      <c r="R4688" s="16">
        <v>-999</v>
      </c>
      <c r="S4688" s="16">
        <v>-999</v>
      </c>
      <c r="T4688" s="16">
        <v>-999</v>
      </c>
      <c r="U4688" s="3">
        <v>5.8576500000000011E-2</v>
      </c>
      <c r="V4688" s="3">
        <v>8.2144500000000009E-2</v>
      </c>
      <c r="W4688" s="3">
        <v>-999</v>
      </c>
      <c r="X4688" s="3">
        <v>926.25899861654</v>
      </c>
    </row>
    <row r="4689" spans="1:24" x14ac:dyDescent="0.2">
      <c r="A4689" s="1" t="s">
        <v>11</v>
      </c>
      <c r="B4689" s="23">
        <v>38548.291666666664</v>
      </c>
      <c r="C4689" s="3">
        <v>196.29169999999999</v>
      </c>
      <c r="D4689" s="25">
        <f t="shared" si="146"/>
        <v>38548.291666666664</v>
      </c>
      <c r="E4689" s="26">
        <f t="shared" si="147"/>
        <v>38548.291666666664</v>
      </c>
      <c r="F4689" s="3">
        <v>4.3694000244140998</v>
      </c>
      <c r="G4689" s="3">
        <v>113.97351177536221</v>
      </c>
      <c r="H4689" s="3">
        <v>41.445853501224903</v>
      </c>
      <c r="I4689" s="3">
        <v>531.18333333332998</v>
      </c>
      <c r="J4689" s="3">
        <v>14.571999549866</v>
      </c>
      <c r="K4689" s="3">
        <v>42.650001525878999</v>
      </c>
      <c r="L4689" s="3">
        <v>735.78464404296994</v>
      </c>
      <c r="M4689" s="3">
        <v>6.2894001007079998</v>
      </c>
      <c r="N4689" s="3">
        <v>237.24000549316</v>
      </c>
      <c r="O4689" s="3">
        <v>3.3796398925780999</v>
      </c>
      <c r="P4689" s="3">
        <v>5.9765763497645619</v>
      </c>
      <c r="Q4689" s="3">
        <v>-999</v>
      </c>
      <c r="R4689" s="16">
        <v>-999</v>
      </c>
      <c r="S4689" s="16">
        <v>-999</v>
      </c>
      <c r="T4689" s="16">
        <v>-999</v>
      </c>
      <c r="U4689" s="3">
        <v>-888</v>
      </c>
      <c r="V4689" s="3">
        <v>1.439850000000001E-2</v>
      </c>
      <c r="W4689" s="3">
        <v>-999</v>
      </c>
      <c r="X4689" s="3">
        <v>835.06150512695001</v>
      </c>
    </row>
    <row r="4690" spans="1:24" x14ac:dyDescent="0.2">
      <c r="A4690" s="1" t="s">
        <v>11</v>
      </c>
      <c r="B4690" s="23">
        <v>38548.333333333336</v>
      </c>
      <c r="C4690" s="3">
        <v>196.33330000000001</v>
      </c>
      <c r="D4690" s="25">
        <f t="shared" si="146"/>
        <v>38548.333333333336</v>
      </c>
      <c r="E4690" s="26">
        <f t="shared" si="147"/>
        <v>38548.333333333336</v>
      </c>
      <c r="F4690" s="3">
        <v>4.4486000061034998</v>
      </c>
      <c r="G4690" s="3">
        <v>120.85059963768113</v>
      </c>
      <c r="H4690" s="3">
        <v>43.4298546608929</v>
      </c>
      <c r="I4690" s="3">
        <v>495.9</v>
      </c>
      <c r="J4690" s="3">
        <v>13.486000061035</v>
      </c>
      <c r="K4690" s="3">
        <v>44.852001190186002</v>
      </c>
      <c r="L4690" s="3">
        <v>735.77727685546995</v>
      </c>
      <c r="M4690" s="3">
        <v>4.5802001953125</v>
      </c>
      <c r="N4690" s="3">
        <v>231.86000061035</v>
      </c>
      <c r="O4690" s="3">
        <v>3.1003999023437001</v>
      </c>
      <c r="P4690" s="3">
        <v>5.8576196405357939</v>
      </c>
      <c r="Q4690" s="3">
        <v>-999</v>
      </c>
      <c r="R4690" s="16">
        <v>-999</v>
      </c>
      <c r="S4690" s="16">
        <v>-999</v>
      </c>
      <c r="T4690" s="16">
        <v>-999</v>
      </c>
      <c r="U4690" s="3">
        <v>-888</v>
      </c>
      <c r="V4690" s="3">
        <v>-888</v>
      </c>
      <c r="W4690" s="3">
        <v>-999</v>
      </c>
      <c r="X4690" s="3">
        <v>885.30050455728997</v>
      </c>
    </row>
    <row r="4691" spans="1:24" x14ac:dyDescent="0.2">
      <c r="A4691" s="1" t="s">
        <v>11</v>
      </c>
      <c r="B4691" s="23">
        <v>38548.375</v>
      </c>
      <c r="C4691" s="3">
        <v>196.375</v>
      </c>
      <c r="D4691" s="25">
        <f t="shared" si="146"/>
        <v>38548.375</v>
      </c>
      <c r="E4691" s="26">
        <f t="shared" si="147"/>
        <v>38548.375</v>
      </c>
      <c r="F4691" s="3">
        <v>4.9492000579833997</v>
      </c>
      <c r="G4691" s="3">
        <v>121.79167481884076</v>
      </c>
      <c r="H4691" s="3">
        <v>42.8048546608929</v>
      </c>
      <c r="I4691" s="3">
        <v>501.21666666666999</v>
      </c>
      <c r="J4691" s="3">
        <v>13.604000091553001</v>
      </c>
      <c r="K4691" s="3">
        <v>46.278999328612997</v>
      </c>
      <c r="L4691" s="3">
        <v>735.73127685547001</v>
      </c>
      <c r="M4691" s="3">
        <v>5.8200001716614</v>
      </c>
      <c r="N4691" s="3">
        <v>239.61000061035</v>
      </c>
      <c r="O4691" s="3">
        <v>3.0571599121094</v>
      </c>
      <c r="P4691" s="3">
        <v>6.090986905652727</v>
      </c>
      <c r="Q4691" s="3">
        <v>-999</v>
      </c>
      <c r="R4691" s="16">
        <v>-999</v>
      </c>
      <c r="S4691" s="16">
        <v>-999</v>
      </c>
      <c r="T4691" s="16">
        <v>-999</v>
      </c>
      <c r="U4691" s="3">
        <v>-888</v>
      </c>
      <c r="V4691" s="3">
        <v>7.4113499999999999E-2</v>
      </c>
      <c r="W4691" s="3">
        <v>-999</v>
      </c>
      <c r="X4691" s="3">
        <v>869.23233540853005</v>
      </c>
    </row>
    <row r="4692" spans="1:24" x14ac:dyDescent="0.2">
      <c r="A4692" s="1" t="s">
        <v>11</v>
      </c>
      <c r="B4692" s="23">
        <v>38548.416666666664</v>
      </c>
      <c r="C4692" s="3">
        <v>196.41669999999999</v>
      </c>
      <c r="D4692" s="25">
        <f t="shared" si="146"/>
        <v>38548.416666666664</v>
      </c>
      <c r="E4692" s="26">
        <f t="shared" si="147"/>
        <v>38548.416666666664</v>
      </c>
      <c r="F4692" s="3">
        <v>4.2689998626709</v>
      </c>
      <c r="G4692" s="3">
        <v>104.93505344202889</v>
      </c>
      <c r="H4692" s="3">
        <v>46.110854416751899</v>
      </c>
      <c r="I4692" s="3">
        <v>493.24166666667003</v>
      </c>
      <c r="J4692" s="3">
        <v>13.970999717712001</v>
      </c>
      <c r="K4692" s="3">
        <v>39.277000427246001</v>
      </c>
      <c r="L4692" s="3">
        <v>735.68527685546997</v>
      </c>
      <c r="M4692" s="3">
        <v>7.6514000892639</v>
      </c>
      <c r="N4692" s="3">
        <v>250.80999755859</v>
      </c>
      <c r="O4692" s="3">
        <v>3.3</v>
      </c>
      <c r="P4692" s="3">
        <v>5.2945481260609615</v>
      </c>
      <c r="Q4692" s="3">
        <v>-999</v>
      </c>
      <c r="R4692" s="16">
        <v>-999</v>
      </c>
      <c r="S4692" s="16">
        <v>-999</v>
      </c>
      <c r="T4692" s="16">
        <v>-999</v>
      </c>
      <c r="U4692" s="3">
        <v>2.7299999999999994E-2</v>
      </c>
      <c r="V4692" s="3">
        <v>5.1032999999999981E-2</v>
      </c>
      <c r="W4692" s="3">
        <v>-999</v>
      </c>
      <c r="X4692" s="3">
        <v>765.25950113932004</v>
      </c>
    </row>
    <row r="4693" spans="1:24" x14ac:dyDescent="0.2">
      <c r="A4693" s="1" t="s">
        <v>11</v>
      </c>
      <c r="B4693" s="23">
        <v>38548.458333333336</v>
      </c>
      <c r="C4693" s="3">
        <v>196.45830000000001</v>
      </c>
      <c r="D4693" s="25">
        <f t="shared" si="146"/>
        <v>38548.458333333336</v>
      </c>
      <c r="E4693" s="26">
        <f t="shared" si="147"/>
        <v>38548.458333333336</v>
      </c>
      <c r="F4693" s="3">
        <v>3.5633998870850001</v>
      </c>
      <c r="G4693" s="3">
        <v>104.6506625905798</v>
      </c>
      <c r="H4693" s="3">
        <v>48.898852616214903</v>
      </c>
      <c r="I4693" s="3">
        <v>456.26666666667001</v>
      </c>
      <c r="J4693" s="3">
        <v>14.012999534606999</v>
      </c>
      <c r="K4693" s="3">
        <v>32.070999145507997</v>
      </c>
      <c r="L4693" s="3">
        <v>735.654</v>
      </c>
      <c r="M4693" s="3">
        <v>7.6220002174376997</v>
      </c>
      <c r="N4693" s="3">
        <v>252.2799987793</v>
      </c>
      <c r="O4693" s="3">
        <v>2.6926000976562001</v>
      </c>
      <c r="P4693" s="3">
        <v>4.3351610480399474</v>
      </c>
      <c r="Q4693" s="3">
        <v>-999</v>
      </c>
      <c r="R4693" s="16">
        <v>-999</v>
      </c>
      <c r="S4693" s="16">
        <v>-999</v>
      </c>
      <c r="T4693" s="16">
        <v>-999</v>
      </c>
      <c r="U4693" s="3">
        <v>-888</v>
      </c>
      <c r="V4693" s="3">
        <v>-888</v>
      </c>
      <c r="W4693" s="3">
        <v>-999</v>
      </c>
      <c r="X4693" s="3">
        <v>751.44617106119995</v>
      </c>
    </row>
    <row r="4694" spans="1:24" x14ac:dyDescent="0.2">
      <c r="A4694" s="1" t="s">
        <v>11</v>
      </c>
      <c r="B4694" s="23">
        <v>38548.5</v>
      </c>
      <c r="C4694" s="3">
        <v>196.5</v>
      </c>
      <c r="D4694" s="25">
        <f t="shared" si="146"/>
        <v>38548.5</v>
      </c>
      <c r="E4694" s="26">
        <f t="shared" si="147"/>
        <v>38548.5</v>
      </c>
      <c r="F4694" s="3">
        <v>3.7006000518799</v>
      </c>
      <c r="G4694" s="3">
        <v>102.39621874999997</v>
      </c>
      <c r="H4694" s="3">
        <v>53.373854905033902</v>
      </c>
      <c r="I4694" s="3">
        <v>402.85833333332999</v>
      </c>
      <c r="J4694" s="3">
        <v>14.017999649048001</v>
      </c>
      <c r="K4694" s="3">
        <v>29.589000701903998</v>
      </c>
      <c r="L4694" s="3">
        <v>735.64664404297002</v>
      </c>
      <c r="M4694" s="3">
        <v>8.3610000610352007</v>
      </c>
      <c r="N4694" s="3">
        <v>270.38000488281</v>
      </c>
      <c r="O4694" s="3">
        <v>2.1334799804687998</v>
      </c>
      <c r="P4694" s="3">
        <v>4.0009975049003197</v>
      </c>
      <c r="Q4694" s="3">
        <v>-999</v>
      </c>
      <c r="R4694" s="16">
        <v>-999</v>
      </c>
      <c r="S4694" s="16">
        <v>-999</v>
      </c>
      <c r="T4694" s="16">
        <v>-999</v>
      </c>
      <c r="U4694" s="3">
        <v>2.6953499999999995E-2</v>
      </c>
      <c r="V4694" s="3">
        <v>-888</v>
      </c>
      <c r="W4694" s="3">
        <v>-999</v>
      </c>
      <c r="X4694" s="3">
        <v>742.87633565267004</v>
      </c>
    </row>
    <row r="4695" spans="1:24" x14ac:dyDescent="0.2">
      <c r="A4695" s="1" t="s">
        <v>11</v>
      </c>
      <c r="B4695" s="23">
        <v>38548.541666666664</v>
      </c>
      <c r="C4695" s="3">
        <v>196.54169999999999</v>
      </c>
      <c r="D4695" s="25">
        <f t="shared" si="146"/>
        <v>38548.541666666664</v>
      </c>
      <c r="E4695" s="26">
        <f t="shared" si="147"/>
        <v>38548.541666666664</v>
      </c>
      <c r="F4695" s="3">
        <v>4.1326000213623004</v>
      </c>
      <c r="G4695" s="3">
        <v>103.64236775362338</v>
      </c>
      <c r="H4695" s="3">
        <v>57.214854508304903</v>
      </c>
      <c r="I4695" s="3">
        <v>411.07499999999999</v>
      </c>
      <c r="J4695" s="3">
        <v>14.836000442505</v>
      </c>
      <c r="K4695" s="3">
        <v>25.454000473021999</v>
      </c>
      <c r="L4695" s="3">
        <v>735.64111865233997</v>
      </c>
      <c r="M4695" s="3">
        <v>10.53600025177</v>
      </c>
      <c r="N4695" s="3">
        <v>282.73001098633</v>
      </c>
      <c r="O4695" s="3">
        <v>1.8816800537109</v>
      </c>
      <c r="P4695" s="3">
        <v>3.628888644827128</v>
      </c>
      <c r="Q4695" s="3">
        <v>-999</v>
      </c>
      <c r="R4695" s="16">
        <v>-999</v>
      </c>
      <c r="S4695" s="16">
        <v>-999</v>
      </c>
      <c r="T4695" s="16">
        <v>-999</v>
      </c>
      <c r="U4695" s="3">
        <v>6.656699999999996E-2</v>
      </c>
      <c r="V4695" s="3">
        <v>-888</v>
      </c>
      <c r="W4695" s="3">
        <v>-999</v>
      </c>
      <c r="X4695" s="3">
        <v>695.61583353677997</v>
      </c>
    </row>
    <row r="4696" spans="1:24" x14ac:dyDescent="0.2">
      <c r="A4696" s="1" t="s">
        <v>11</v>
      </c>
      <c r="B4696" s="23">
        <v>38548.583333333336</v>
      </c>
      <c r="C4696" s="3">
        <v>196.58330000000001</v>
      </c>
      <c r="D4696" s="25">
        <f t="shared" si="146"/>
        <v>38548.583333333336</v>
      </c>
      <c r="E4696" s="26">
        <f t="shared" si="147"/>
        <v>38548.583333333336</v>
      </c>
      <c r="F4696" s="3">
        <v>3.9937999725341999</v>
      </c>
      <c r="G4696" s="3">
        <v>104.98159012681177</v>
      </c>
      <c r="H4696" s="3">
        <v>54.951854020023902</v>
      </c>
      <c r="I4696" s="3">
        <v>359.6</v>
      </c>
      <c r="J4696" s="3">
        <v>15.447999954224001</v>
      </c>
      <c r="K4696" s="3">
        <v>24.315000534058001</v>
      </c>
      <c r="L4696" s="3">
        <v>735.63560449219005</v>
      </c>
      <c r="M4696" s="3">
        <v>11.328000068665</v>
      </c>
      <c r="N4696" s="3">
        <v>282.17001342773</v>
      </c>
      <c r="O4696" s="3">
        <v>1.6725200195312</v>
      </c>
      <c r="P4696" s="3">
        <v>3.6057059134077303</v>
      </c>
      <c r="Q4696" s="3">
        <v>-999</v>
      </c>
      <c r="R4696" s="16">
        <v>-999</v>
      </c>
      <c r="S4696" s="16">
        <v>-999</v>
      </c>
      <c r="T4696" s="16">
        <v>-999</v>
      </c>
      <c r="U4696" s="3">
        <v>7.8944999999999987E-2</v>
      </c>
      <c r="V4696" s="3">
        <v>3.0949499999999977E-2</v>
      </c>
      <c r="W4696" s="3">
        <v>-999</v>
      </c>
      <c r="X4696" s="3">
        <v>685.72949625650995</v>
      </c>
    </row>
    <row r="4697" spans="1:24" x14ac:dyDescent="0.2">
      <c r="A4697" s="1" t="s">
        <v>11</v>
      </c>
      <c r="B4697" s="23">
        <v>38548.625</v>
      </c>
      <c r="C4697" s="3">
        <v>196.625</v>
      </c>
      <c r="D4697" s="25">
        <f t="shared" si="146"/>
        <v>38548.625</v>
      </c>
      <c r="E4697" s="26">
        <f t="shared" si="147"/>
        <v>38548.625</v>
      </c>
      <c r="F4697" s="3">
        <v>4.0096000671386998</v>
      </c>
      <c r="G4697" s="3">
        <v>114.04073143115934</v>
      </c>
      <c r="H4697" s="3">
        <v>58.3638527688029</v>
      </c>
      <c r="I4697" s="3">
        <v>355.25</v>
      </c>
      <c r="J4697" s="3">
        <v>16.319000244141002</v>
      </c>
      <c r="K4697" s="3">
        <v>21.315999984741001</v>
      </c>
      <c r="L4697" s="3">
        <v>735.65952539063005</v>
      </c>
      <c r="M4697" s="3">
        <v>11.276000022888001</v>
      </c>
      <c r="N4697" s="3">
        <v>285.29998779297</v>
      </c>
      <c r="O4697" s="3">
        <v>1.8921999511719001</v>
      </c>
      <c r="P4697" s="3">
        <v>3.3419400478041927</v>
      </c>
      <c r="Q4697" s="3">
        <v>-999</v>
      </c>
      <c r="R4697" s="16">
        <v>-999</v>
      </c>
      <c r="S4697" s="16">
        <v>-999</v>
      </c>
      <c r="T4697" s="16">
        <v>-999</v>
      </c>
      <c r="U4697" s="3">
        <v>9.9673499999999998E-2</v>
      </c>
      <c r="V4697" s="3">
        <v>4.8338999999999993E-2</v>
      </c>
      <c r="W4697" s="3">
        <v>-999</v>
      </c>
      <c r="X4697" s="3">
        <v>742.50249735514001</v>
      </c>
    </row>
    <row r="4698" spans="1:24" x14ac:dyDescent="0.2">
      <c r="A4698" s="1" t="s">
        <v>11</v>
      </c>
      <c r="B4698" s="23">
        <v>38548.666666666664</v>
      </c>
      <c r="C4698" s="3">
        <v>196.66669999999999</v>
      </c>
      <c r="D4698" s="25">
        <f t="shared" si="146"/>
        <v>38548.666666666664</v>
      </c>
      <c r="E4698" s="26">
        <f t="shared" si="147"/>
        <v>38548.666666666664</v>
      </c>
      <c r="F4698" s="3">
        <v>4.1462001800537003</v>
      </c>
      <c r="G4698" s="3">
        <v>109.4387703804348</v>
      </c>
      <c r="H4698" s="3">
        <v>59.152854233646899</v>
      </c>
      <c r="I4698" s="3">
        <v>346.55</v>
      </c>
      <c r="J4698" s="3">
        <v>17.136999130248999</v>
      </c>
      <c r="K4698" s="3">
        <v>21.985000610351999</v>
      </c>
      <c r="L4698" s="3">
        <v>735.67056494141002</v>
      </c>
      <c r="M4698" s="3">
        <v>11.6859998703</v>
      </c>
      <c r="N4698" s="3">
        <v>285.80999755859</v>
      </c>
      <c r="O4698" s="3">
        <v>1.7758000488281001</v>
      </c>
      <c r="P4698" s="3">
        <v>3.6306524353910046</v>
      </c>
      <c r="Q4698" s="3">
        <v>-999</v>
      </c>
      <c r="R4698" s="16">
        <v>-999</v>
      </c>
      <c r="S4698" s="16">
        <v>-999</v>
      </c>
      <c r="T4698" s="16">
        <v>-999</v>
      </c>
      <c r="U4698" s="3">
        <v>8.3263500000000004E-2</v>
      </c>
      <c r="V4698" s="3">
        <v>5.6040000000000006E-2</v>
      </c>
      <c r="W4698" s="3">
        <v>-999</v>
      </c>
      <c r="X4698" s="3">
        <v>874.10399881999001</v>
      </c>
    </row>
    <row r="4699" spans="1:24" x14ac:dyDescent="0.2">
      <c r="A4699" s="1" t="s">
        <v>11</v>
      </c>
      <c r="B4699" s="23">
        <v>38548.708333333336</v>
      </c>
      <c r="C4699" s="3">
        <v>196.70830000000001</v>
      </c>
      <c r="D4699" s="25">
        <f t="shared" si="146"/>
        <v>38548.708333333336</v>
      </c>
      <c r="E4699" s="26">
        <f t="shared" si="147"/>
        <v>38548.708333333336</v>
      </c>
      <c r="F4699" s="3">
        <v>5.9846000671387003</v>
      </c>
      <c r="G4699" s="3">
        <v>128.03793206521746</v>
      </c>
      <c r="H4699" s="3">
        <v>51.077853470706899</v>
      </c>
      <c r="I4699" s="3">
        <v>413.97500000000002</v>
      </c>
      <c r="J4699" s="3">
        <v>17.764999389648001</v>
      </c>
      <c r="K4699" s="3">
        <v>29.666999816895</v>
      </c>
      <c r="L4699" s="3">
        <v>735.64847460937006</v>
      </c>
      <c r="M4699" s="3">
        <v>10.15299987793</v>
      </c>
      <c r="N4699" s="3">
        <v>276.88000488281</v>
      </c>
      <c r="O4699" s="3">
        <v>1.8880400390625001</v>
      </c>
      <c r="P4699" s="3">
        <v>5.0977428186496487</v>
      </c>
      <c r="Q4699" s="3">
        <v>-999</v>
      </c>
      <c r="R4699" s="16">
        <v>-999</v>
      </c>
      <c r="S4699" s="16">
        <v>-999</v>
      </c>
      <c r="T4699" s="16">
        <v>-999</v>
      </c>
      <c r="U4699" s="3">
        <v>3.9272999999999995E-2</v>
      </c>
      <c r="V4699" s="3">
        <v>0.10171649999999999</v>
      </c>
      <c r="W4699" s="3">
        <v>-999</v>
      </c>
      <c r="X4699" s="3">
        <v>965.19083048503001</v>
      </c>
    </row>
    <row r="4700" spans="1:24" x14ac:dyDescent="0.2">
      <c r="A4700" s="1" t="s">
        <v>11</v>
      </c>
      <c r="B4700" s="23">
        <v>38548.75</v>
      </c>
      <c r="C4700" s="3">
        <v>196.75</v>
      </c>
      <c r="D4700" s="25">
        <f t="shared" si="146"/>
        <v>38548.75</v>
      </c>
      <c r="E4700" s="26">
        <f t="shared" si="147"/>
        <v>38548.75</v>
      </c>
      <c r="F4700" s="3">
        <v>7.193399810791</v>
      </c>
      <c r="G4700" s="3">
        <v>129.49091077898561</v>
      </c>
      <c r="H4700" s="3">
        <v>49.531852036380897</v>
      </c>
      <c r="I4700" s="3">
        <v>493.72500000000002</v>
      </c>
      <c r="J4700" s="3">
        <v>18.566999435425</v>
      </c>
      <c r="K4700" s="3">
        <v>31.159000396728999</v>
      </c>
      <c r="L4700" s="3">
        <v>735.654</v>
      </c>
      <c r="M4700" s="3">
        <v>9.3408002853393999</v>
      </c>
      <c r="N4700" s="3">
        <v>276.48999023438</v>
      </c>
      <c r="O4700" s="3">
        <v>3.2381999511719002</v>
      </c>
      <c r="P4700" s="3">
        <v>5.6308281582393365</v>
      </c>
      <c r="Q4700" s="3">
        <v>-999</v>
      </c>
      <c r="R4700" s="16">
        <v>-999</v>
      </c>
      <c r="S4700" s="16">
        <v>-999</v>
      </c>
      <c r="T4700" s="16">
        <v>-999</v>
      </c>
      <c r="U4700" s="3">
        <v>8.1790500000000002E-2</v>
      </c>
      <c r="V4700" s="3">
        <v>0.14520450000000007</v>
      </c>
      <c r="W4700" s="3">
        <v>-999</v>
      </c>
      <c r="X4700" s="3">
        <v>1007.6615030924</v>
      </c>
    </row>
    <row r="4701" spans="1:24" x14ac:dyDescent="0.2">
      <c r="A4701" s="1" t="s">
        <v>11</v>
      </c>
      <c r="B4701" s="23">
        <v>38548.791666666664</v>
      </c>
      <c r="C4701" s="3">
        <v>196.79169999999999</v>
      </c>
      <c r="D4701" s="25">
        <f t="shared" si="146"/>
        <v>38548.791666666664</v>
      </c>
      <c r="E4701" s="26">
        <f t="shared" si="147"/>
        <v>38548.791666666664</v>
      </c>
      <c r="F4701" s="3">
        <v>8.9347999572754002</v>
      </c>
      <c r="G4701" s="3">
        <v>137.54692798913041</v>
      </c>
      <c r="H4701" s="3">
        <v>45.596854477786898</v>
      </c>
      <c r="I4701" s="3">
        <v>575.40833333333001</v>
      </c>
      <c r="J4701" s="3">
        <v>19.503999710083001</v>
      </c>
      <c r="K4701" s="3">
        <v>34.798000335692997</v>
      </c>
      <c r="L4701" s="3">
        <v>735.63560449219005</v>
      </c>
      <c r="M4701" s="3">
        <v>8.7390003204346005</v>
      </c>
      <c r="N4701" s="3">
        <v>276.11999511719</v>
      </c>
      <c r="O4701" s="3">
        <v>3.4557199707030999</v>
      </c>
      <c r="P4701" s="3">
        <v>6.6674059143606739</v>
      </c>
      <c r="Q4701" s="3">
        <v>-999</v>
      </c>
      <c r="R4701" s="16">
        <v>-999</v>
      </c>
      <c r="S4701" s="16">
        <v>-999</v>
      </c>
      <c r="T4701" s="16">
        <v>-999</v>
      </c>
      <c r="U4701" s="3">
        <v>0.13484549999999998</v>
      </c>
      <c r="V4701" s="3">
        <v>0.21929999999999999</v>
      </c>
      <c r="W4701" s="3">
        <v>-999</v>
      </c>
      <c r="X4701" s="3">
        <v>1162.4283365885001</v>
      </c>
    </row>
    <row r="4702" spans="1:24" x14ac:dyDescent="0.2">
      <c r="A4702" s="1" t="s">
        <v>11</v>
      </c>
      <c r="B4702" s="23">
        <v>38548.833333333336</v>
      </c>
      <c r="C4702" s="3">
        <v>196.83330000000001</v>
      </c>
      <c r="D4702" s="25">
        <f t="shared" si="146"/>
        <v>38548.833333333336</v>
      </c>
      <c r="E4702" s="26">
        <f t="shared" si="147"/>
        <v>38548.833333333336</v>
      </c>
      <c r="F4702" s="3">
        <v>9.5470001220702994</v>
      </c>
      <c r="G4702" s="3">
        <v>139.93581114130433</v>
      </c>
      <c r="H4702" s="3">
        <v>43.746852188968901</v>
      </c>
      <c r="I4702" s="3">
        <v>636.30833333332998</v>
      </c>
      <c r="J4702" s="3">
        <v>19.319000244141002</v>
      </c>
      <c r="K4702" s="3">
        <v>38.89400100708</v>
      </c>
      <c r="L4702" s="3">
        <v>735.62088134765997</v>
      </c>
      <c r="M4702" s="3">
        <v>7.8965001106262003</v>
      </c>
      <c r="N4702" s="3">
        <v>259.14999389648</v>
      </c>
      <c r="O4702" s="3">
        <v>4.0992001953125001</v>
      </c>
      <c r="P4702" s="3">
        <v>7.3670353904797929</v>
      </c>
      <c r="Q4702" s="3">
        <v>-999</v>
      </c>
      <c r="R4702" s="16">
        <v>-999</v>
      </c>
      <c r="S4702" s="16">
        <v>-999</v>
      </c>
      <c r="T4702" s="16">
        <v>-999</v>
      </c>
      <c r="U4702" s="3">
        <v>0.21296549999999989</v>
      </c>
      <c r="V4702" s="3">
        <v>0.26278649999999992</v>
      </c>
      <c r="W4702" s="3">
        <v>-999</v>
      </c>
      <c r="X4702" s="3">
        <v>1097.8916687011999</v>
      </c>
    </row>
    <row r="4703" spans="1:24" x14ac:dyDescent="0.2">
      <c r="A4703" s="1" t="s">
        <v>11</v>
      </c>
      <c r="B4703" s="23">
        <v>38548.875</v>
      </c>
      <c r="C4703" s="3">
        <v>196.875</v>
      </c>
      <c r="D4703" s="25">
        <f t="shared" si="146"/>
        <v>38548.875</v>
      </c>
      <c r="E4703" s="26">
        <f t="shared" si="147"/>
        <v>38548.875</v>
      </c>
      <c r="F4703" s="3">
        <v>8.9349998474121008</v>
      </c>
      <c r="G4703" s="3">
        <v>138.58624728260867</v>
      </c>
      <c r="H4703" s="3">
        <v>44.162852555179903</v>
      </c>
      <c r="I4703" s="3">
        <v>647.66666666667004</v>
      </c>
      <c r="J4703" s="3">
        <v>19.281999588013001</v>
      </c>
      <c r="K4703" s="3">
        <v>38.321998596191001</v>
      </c>
      <c r="L4703" s="3">
        <v>735.58592089844001</v>
      </c>
      <c r="M4703" s="3">
        <v>8.0037002563477007</v>
      </c>
      <c r="N4703" s="3">
        <v>258.57000732422</v>
      </c>
      <c r="O4703" s="3">
        <v>4.3387998046874996</v>
      </c>
      <c r="P4703" s="3">
        <v>7.2423219563196133</v>
      </c>
      <c r="Q4703" s="3">
        <v>-999</v>
      </c>
      <c r="R4703" s="16">
        <v>-999</v>
      </c>
      <c r="S4703" s="16">
        <v>-999</v>
      </c>
      <c r="T4703" s="16">
        <v>-999</v>
      </c>
      <c r="U4703" s="3">
        <v>0.10926000000000008</v>
      </c>
      <c r="V4703" s="3">
        <v>0.23752349999999983</v>
      </c>
      <c r="W4703" s="3">
        <v>-999</v>
      </c>
      <c r="X4703" s="3">
        <v>1108.9166666666999</v>
      </c>
    </row>
    <row r="4704" spans="1:24" x14ac:dyDescent="0.2">
      <c r="A4704" s="1" t="s">
        <v>11</v>
      </c>
      <c r="B4704" s="23">
        <v>38548.916666666664</v>
      </c>
      <c r="C4704" s="3">
        <v>196.91669999999999</v>
      </c>
      <c r="D4704" s="25">
        <f t="shared" si="146"/>
        <v>38548.916666666664</v>
      </c>
      <c r="E4704" s="26">
        <f t="shared" si="147"/>
        <v>38548.916666666664</v>
      </c>
      <c r="F4704" s="3">
        <v>7.9290000915526999</v>
      </c>
      <c r="G4704" s="3">
        <v>131.74018387681167</v>
      </c>
      <c r="H4704" s="3">
        <v>45.378852158451899</v>
      </c>
      <c r="I4704" s="3">
        <v>686.33333333332996</v>
      </c>
      <c r="J4704" s="3">
        <v>18.461999893188</v>
      </c>
      <c r="K4704" s="3">
        <v>40.129001617432003</v>
      </c>
      <c r="L4704" s="3">
        <v>735.58039550780995</v>
      </c>
      <c r="M4704" s="3">
        <v>10.72500038147</v>
      </c>
      <c r="N4704" s="3">
        <v>274.16000366211</v>
      </c>
      <c r="O4704" s="3">
        <v>4.1272001953124997</v>
      </c>
      <c r="P4704" s="3">
        <v>7.2049770803916644</v>
      </c>
      <c r="Q4704" s="3">
        <v>-999</v>
      </c>
      <c r="R4704" s="16">
        <v>-999</v>
      </c>
      <c r="S4704" s="16">
        <v>-999</v>
      </c>
      <c r="T4704" s="16">
        <v>-999</v>
      </c>
      <c r="U4704" s="3">
        <v>0.13485900000000001</v>
      </c>
      <c r="V4704" s="3">
        <v>0.2867024999999998</v>
      </c>
      <c r="W4704" s="3">
        <v>-999</v>
      </c>
      <c r="X4704" s="3">
        <v>1072.8600056966</v>
      </c>
    </row>
    <row r="4705" spans="1:24" x14ac:dyDescent="0.2">
      <c r="A4705" s="1" t="s">
        <v>11</v>
      </c>
      <c r="B4705" s="23">
        <v>38548.958333333336</v>
      </c>
      <c r="C4705" s="3">
        <v>196.95830000000001</v>
      </c>
      <c r="D4705" s="25">
        <f t="shared" si="146"/>
        <v>38548.958333333336</v>
      </c>
      <c r="E4705" s="26">
        <f t="shared" si="147"/>
        <v>38548.958333333336</v>
      </c>
      <c r="F4705" s="3">
        <v>7.2314002990723001</v>
      </c>
      <c r="G4705" s="3">
        <v>136.32146195652183</v>
      </c>
      <c r="H4705" s="3">
        <v>47.298854142093901</v>
      </c>
      <c r="I4705" s="3">
        <v>649.11666666666997</v>
      </c>
      <c r="J4705" s="3">
        <v>17.819000244141002</v>
      </c>
      <c r="K4705" s="3">
        <v>39.669998168945</v>
      </c>
      <c r="L4705" s="3">
        <v>735.50864404296999</v>
      </c>
      <c r="M4705" s="3">
        <v>12.413000106812</v>
      </c>
      <c r="N4705" s="3">
        <v>276.69000244141</v>
      </c>
      <c r="O4705" s="3">
        <v>3.9412399902344002</v>
      </c>
      <c r="P4705" s="3">
        <v>6.8411168673902347</v>
      </c>
      <c r="Q4705" s="3">
        <v>-999</v>
      </c>
      <c r="R4705" s="16">
        <v>-999</v>
      </c>
      <c r="S4705" s="16">
        <v>-999</v>
      </c>
      <c r="T4705" s="16">
        <v>-999</v>
      </c>
      <c r="U4705" s="3">
        <v>0.13050750000000005</v>
      </c>
      <c r="V4705" s="3">
        <v>0.26010749999999982</v>
      </c>
      <c r="W4705" s="3">
        <v>-999</v>
      </c>
      <c r="X4705" s="3">
        <v>1244.0633341471</v>
      </c>
    </row>
    <row r="4706" spans="1:24" x14ac:dyDescent="0.2">
      <c r="A4706" s="1" t="s">
        <v>11</v>
      </c>
      <c r="B4706" s="23">
        <v>38549</v>
      </c>
      <c r="C4706" s="3">
        <v>197</v>
      </c>
      <c r="D4706" s="25">
        <f t="shared" si="146"/>
        <v>38549</v>
      </c>
      <c r="E4706" s="26">
        <f t="shared" si="147"/>
        <v>38549</v>
      </c>
      <c r="F4706" s="3">
        <v>7.9206001281737999</v>
      </c>
      <c r="G4706" s="3">
        <v>137.45902536231895</v>
      </c>
      <c r="H4706" s="3">
        <v>49.9248535927779</v>
      </c>
      <c r="I4706" s="3">
        <v>703.49166666666997</v>
      </c>
      <c r="J4706" s="3">
        <v>16.496999740601002</v>
      </c>
      <c r="K4706" s="3">
        <v>46.790000915527003</v>
      </c>
      <c r="L4706" s="3">
        <v>735.41296044922001</v>
      </c>
      <c r="M4706" s="3">
        <v>16.201000213623001</v>
      </c>
      <c r="N4706" s="3">
        <v>288.73999023438</v>
      </c>
      <c r="O4706" s="3">
        <v>3.6604799804688</v>
      </c>
      <c r="P4706" s="3">
        <v>7.4219046142126412</v>
      </c>
      <c r="Q4706" s="3">
        <v>-999</v>
      </c>
      <c r="R4706" s="16">
        <v>-999</v>
      </c>
      <c r="S4706" s="16">
        <v>-999</v>
      </c>
      <c r="T4706" s="16">
        <v>-999</v>
      </c>
      <c r="U4706" s="3">
        <v>0.11629650000000004</v>
      </c>
      <c r="V4706" s="3">
        <v>0.40280699999999992</v>
      </c>
      <c r="W4706" s="3">
        <v>-999</v>
      </c>
      <c r="X4706" s="3">
        <v>1385.6616658528999</v>
      </c>
    </row>
    <row r="4707" spans="1:24" x14ac:dyDescent="0.2">
      <c r="A4707" s="1" t="s">
        <v>11</v>
      </c>
      <c r="B4707" s="23">
        <v>38549.041666666664</v>
      </c>
      <c r="C4707" s="3">
        <v>197.04169999999999</v>
      </c>
      <c r="D4707" s="25">
        <f t="shared" si="146"/>
        <v>38549.041666666664</v>
      </c>
      <c r="E4707" s="26">
        <f t="shared" si="147"/>
        <v>38549.041666666664</v>
      </c>
      <c r="F4707" s="3">
        <v>6.8171997070312003</v>
      </c>
      <c r="G4707" s="3">
        <v>133.30691893115949</v>
      </c>
      <c r="H4707" s="3">
        <v>52.158854752445897</v>
      </c>
      <c r="I4707" s="3">
        <v>734.90833333333001</v>
      </c>
      <c r="J4707" s="3">
        <v>15.335000038146999</v>
      </c>
      <c r="K4707" s="3">
        <v>46.993999481201001</v>
      </c>
      <c r="L4707" s="3">
        <v>735.37984179686998</v>
      </c>
      <c r="M4707" s="3">
        <v>16.768999099731001</v>
      </c>
      <c r="N4707" s="3">
        <v>288.20999145508</v>
      </c>
      <c r="O4707" s="3">
        <v>4.0083999023437</v>
      </c>
      <c r="P4707" s="3">
        <v>6.9208441647862102</v>
      </c>
      <c r="Q4707" s="3">
        <v>-999</v>
      </c>
      <c r="R4707" s="16">
        <v>-999</v>
      </c>
      <c r="S4707" s="16">
        <v>-999</v>
      </c>
      <c r="T4707" s="16">
        <v>-999</v>
      </c>
      <c r="U4707" s="3">
        <v>0.18553650000000002</v>
      </c>
      <c r="V4707" s="3">
        <v>0.51924450000000033</v>
      </c>
      <c r="W4707" s="3">
        <v>-999</v>
      </c>
      <c r="X4707" s="3">
        <v>1188.1465016683001</v>
      </c>
    </row>
    <row r="4708" spans="1:24" x14ac:dyDescent="0.2">
      <c r="A4708" s="1" t="s">
        <v>11</v>
      </c>
      <c r="B4708" s="23">
        <v>38549.083333333336</v>
      </c>
      <c r="C4708" s="3">
        <v>197.08330000000001</v>
      </c>
      <c r="D4708" s="25">
        <f t="shared" si="146"/>
        <v>38549.083333333336</v>
      </c>
      <c r="E4708" s="26">
        <f t="shared" si="147"/>
        <v>38549.083333333336</v>
      </c>
      <c r="F4708" s="3">
        <v>5.0057998657227003</v>
      </c>
      <c r="G4708" s="3">
        <v>115.1007336956522</v>
      </c>
      <c r="H4708" s="3">
        <v>51.517852097415897</v>
      </c>
      <c r="I4708" s="3">
        <v>622.77499999999998</v>
      </c>
      <c r="J4708" s="3">
        <v>14.288999557495</v>
      </c>
      <c r="K4708" s="3">
        <v>41.326999664307003</v>
      </c>
      <c r="L4708" s="3">
        <v>735.30992089844005</v>
      </c>
      <c r="M4708" s="3">
        <v>18.607999801636002</v>
      </c>
      <c r="N4708" s="3">
        <v>289.51998901367</v>
      </c>
      <c r="O4708" s="3">
        <v>3.5461999511719</v>
      </c>
      <c r="P4708" s="3">
        <v>5.6898236031833642</v>
      </c>
      <c r="Q4708" s="3">
        <v>-999</v>
      </c>
      <c r="R4708" s="16">
        <v>-999</v>
      </c>
      <c r="S4708" s="16">
        <v>-999</v>
      </c>
      <c r="T4708" s="16">
        <v>-999</v>
      </c>
      <c r="U4708" s="3">
        <v>4.9876500000000018E-2</v>
      </c>
      <c r="V4708" s="3">
        <v>0.23435549999999999</v>
      </c>
      <c r="W4708" s="3">
        <v>-999</v>
      </c>
      <c r="X4708" s="3">
        <v>586.45483322144003</v>
      </c>
    </row>
    <row r="4709" spans="1:24" x14ac:dyDescent="0.2">
      <c r="A4709" s="1" t="s">
        <v>11</v>
      </c>
      <c r="B4709" s="23">
        <v>38549.125</v>
      </c>
      <c r="C4709" s="3">
        <v>197.125</v>
      </c>
      <c r="D4709" s="25">
        <f t="shared" si="146"/>
        <v>38549.125</v>
      </c>
      <c r="E4709" s="26">
        <f t="shared" si="147"/>
        <v>38549.125</v>
      </c>
      <c r="F4709" s="3">
        <v>1.406639957428</v>
      </c>
      <c r="G4709" s="3">
        <v>87.628577445652226</v>
      </c>
      <c r="H4709" s="3">
        <v>38.732852250003901</v>
      </c>
      <c r="I4709" s="3">
        <v>514.99166666666997</v>
      </c>
      <c r="J4709" s="3">
        <v>13.303999900818001</v>
      </c>
      <c r="K4709" s="3">
        <v>32.01900100708</v>
      </c>
      <c r="L4709" s="3">
        <v>735.21056494140998</v>
      </c>
      <c r="M4709" s="3">
        <v>20.764999389648001</v>
      </c>
      <c r="N4709" s="3">
        <v>292.7799987793</v>
      </c>
      <c r="O4709" s="3">
        <v>2.6492399902343999</v>
      </c>
      <c r="P4709" s="3">
        <v>4.1355046441106555</v>
      </c>
      <c r="Q4709" s="3">
        <v>-999</v>
      </c>
      <c r="R4709" s="16">
        <v>-999</v>
      </c>
      <c r="S4709" s="16">
        <v>-999</v>
      </c>
      <c r="T4709" s="16">
        <v>-999</v>
      </c>
      <c r="U4709" s="3">
        <v>6.5535000000000142E-3</v>
      </c>
      <c r="V4709" s="3">
        <v>8.9664000000000008E-2</v>
      </c>
      <c r="W4709" s="3">
        <v>-999</v>
      </c>
      <c r="X4709" s="3">
        <v>73.863133430481</v>
      </c>
    </row>
    <row r="4710" spans="1:24" x14ac:dyDescent="0.2">
      <c r="A4710" s="1" t="s">
        <v>11</v>
      </c>
      <c r="B4710" s="23">
        <v>38549.166666666664</v>
      </c>
      <c r="C4710" s="3">
        <v>197.16669999999999</v>
      </c>
      <c r="D4710" s="25">
        <f t="shared" si="146"/>
        <v>38549.166666666664</v>
      </c>
      <c r="E4710" s="26">
        <f t="shared" si="147"/>
        <v>38549.166666666664</v>
      </c>
      <c r="F4710" s="3">
        <v>-0.61297998428345002</v>
      </c>
      <c r="G4710" s="3">
        <v>81.377149456521636</v>
      </c>
      <c r="H4710" s="3">
        <v>17.506854325199903</v>
      </c>
      <c r="I4710" s="3">
        <v>330.35833333332999</v>
      </c>
      <c r="J4710" s="3">
        <v>12.289999961853001</v>
      </c>
      <c r="K4710" s="3">
        <v>38.92200088501</v>
      </c>
      <c r="L4710" s="3">
        <v>735.25288134766004</v>
      </c>
      <c r="M4710" s="3">
        <v>19.92799949646</v>
      </c>
      <c r="N4710" s="3">
        <v>290.19000244141</v>
      </c>
      <c r="O4710" s="3">
        <v>1.5846400146484001</v>
      </c>
      <c r="P4710" s="3">
        <v>4.7037667018676785</v>
      </c>
      <c r="Q4710" s="3">
        <v>-999</v>
      </c>
      <c r="R4710" s="16">
        <v>-999</v>
      </c>
      <c r="S4710" s="16">
        <v>-999</v>
      </c>
      <c r="T4710" s="16">
        <v>-999</v>
      </c>
      <c r="U4710" s="3">
        <v>9.721499999999994E-3</v>
      </c>
      <c r="V4710" s="3">
        <v>-888</v>
      </c>
      <c r="W4710" s="3">
        <v>-999</v>
      </c>
      <c r="X4710" s="3">
        <v>65.509899965922003</v>
      </c>
    </row>
    <row r="4711" spans="1:24" x14ac:dyDescent="0.2">
      <c r="A4711" s="1" t="s">
        <v>11</v>
      </c>
      <c r="B4711" s="23">
        <v>38549.208333333336</v>
      </c>
      <c r="C4711" s="3">
        <v>197.20830000000001</v>
      </c>
      <c r="D4711" s="25">
        <f t="shared" si="146"/>
        <v>38549.208333333336</v>
      </c>
      <c r="E4711" s="26">
        <f t="shared" si="147"/>
        <v>38549.208333333336</v>
      </c>
      <c r="F4711" s="3">
        <v>-0.42230000495911002</v>
      </c>
      <c r="G4711" s="3">
        <v>81.532271739130508</v>
      </c>
      <c r="H4711" s="3">
        <v>30.807853012943905</v>
      </c>
      <c r="I4711" s="3">
        <v>235.625</v>
      </c>
      <c r="J4711" s="3">
        <v>11.843999862671</v>
      </c>
      <c r="K4711" s="3">
        <v>36.266998291016002</v>
      </c>
      <c r="L4711" s="3">
        <v>735.21056494140998</v>
      </c>
      <c r="M4711" s="3">
        <v>22.021999359131001</v>
      </c>
      <c r="N4711" s="3">
        <v>288.85000610352</v>
      </c>
      <c r="O4711" s="3">
        <v>2.3148400878905999</v>
      </c>
      <c r="P4711" s="3">
        <v>4.2562523901252041</v>
      </c>
      <c r="Q4711" s="3">
        <v>-999</v>
      </c>
      <c r="R4711" s="16">
        <v>-999</v>
      </c>
      <c r="S4711" s="16">
        <v>-999</v>
      </c>
      <c r="T4711" s="16">
        <v>-999</v>
      </c>
      <c r="U4711" s="3">
        <v>-888</v>
      </c>
      <c r="V4711" s="3">
        <v>-888</v>
      </c>
      <c r="W4711" s="3">
        <v>-999</v>
      </c>
      <c r="X4711" s="3">
        <v>176.27100016276</v>
      </c>
    </row>
    <row r="4712" spans="1:24" x14ac:dyDescent="0.2">
      <c r="A4712" s="1" t="s">
        <v>11</v>
      </c>
      <c r="B4712" s="23">
        <v>38549.25</v>
      </c>
      <c r="C4712" s="3">
        <v>197.25</v>
      </c>
      <c r="D4712" s="25">
        <f t="shared" si="146"/>
        <v>38549.25</v>
      </c>
      <c r="E4712" s="26">
        <f t="shared" si="147"/>
        <v>38549.25</v>
      </c>
      <c r="F4712" s="3">
        <v>0.34762001037598</v>
      </c>
      <c r="G4712" s="3">
        <v>96.212010416666459</v>
      </c>
      <c r="H4712" s="3">
        <v>63.0078537758829</v>
      </c>
      <c r="I4712" s="3">
        <v>211.21666666666999</v>
      </c>
      <c r="J4712" s="3">
        <v>12.012999534606999</v>
      </c>
      <c r="K4712" s="3">
        <v>14.562000274658001</v>
      </c>
      <c r="L4712" s="3">
        <v>735.16088134766005</v>
      </c>
      <c r="M4712" s="3">
        <v>23.031000137328999</v>
      </c>
      <c r="N4712" s="3">
        <v>288.32000732422</v>
      </c>
      <c r="O4712" s="3">
        <v>1.5428399658203</v>
      </c>
      <c r="P4712" s="3">
        <v>1.7282492901364419</v>
      </c>
      <c r="Q4712" s="3">
        <v>-999</v>
      </c>
      <c r="R4712" s="16">
        <v>-999</v>
      </c>
      <c r="S4712" s="16">
        <v>-999</v>
      </c>
      <c r="T4712" s="16">
        <v>-999</v>
      </c>
      <c r="U4712" s="3">
        <v>2.8413000000000004E-2</v>
      </c>
      <c r="V4712" s="3">
        <v>-888</v>
      </c>
      <c r="W4712" s="3">
        <v>-999</v>
      </c>
      <c r="X4712" s="3">
        <v>196.02766672769999</v>
      </c>
    </row>
    <row r="4713" spans="1:24" x14ac:dyDescent="0.2">
      <c r="A4713" s="1" t="s">
        <v>11</v>
      </c>
      <c r="B4713" s="23">
        <v>38549.291666666664</v>
      </c>
      <c r="C4713" s="3">
        <v>197.29169999999999</v>
      </c>
      <c r="D4713" s="25">
        <f t="shared" si="146"/>
        <v>38549.291666666664</v>
      </c>
      <c r="E4713" s="26">
        <f t="shared" si="147"/>
        <v>38549.291666666664</v>
      </c>
      <c r="F4713" s="3">
        <v>0.24356000423431001</v>
      </c>
      <c r="G4713" s="3">
        <v>105.40042028985498</v>
      </c>
      <c r="H4713" s="3">
        <v>69.035853653812907</v>
      </c>
      <c r="I4713" s="3">
        <v>212.42500000000001</v>
      </c>
      <c r="J4713" s="3">
        <v>12.095999717712001</v>
      </c>
      <c r="K4713" s="3">
        <v>6.9363999366759996</v>
      </c>
      <c r="L4713" s="3">
        <v>735.14064404297005</v>
      </c>
      <c r="M4713" s="3">
        <v>21.444999694823998</v>
      </c>
      <c r="N4713" s="3">
        <v>286.45999145508</v>
      </c>
      <c r="O4713" s="3">
        <v>-0.49627999877930001</v>
      </c>
      <c r="P4713" s="3">
        <v>0.82776347509242065</v>
      </c>
      <c r="Q4713" s="3">
        <v>-999</v>
      </c>
      <c r="R4713" s="16">
        <v>-999</v>
      </c>
      <c r="S4713" s="16">
        <v>-999</v>
      </c>
      <c r="T4713" s="16">
        <v>-999</v>
      </c>
      <c r="U4713" s="3">
        <v>-888</v>
      </c>
      <c r="V4713" s="3">
        <v>-888</v>
      </c>
      <c r="W4713" s="3">
        <v>-999</v>
      </c>
      <c r="X4713" s="3">
        <v>224.16516647339</v>
      </c>
    </row>
    <row r="4714" spans="1:24" x14ac:dyDescent="0.2">
      <c r="A4714" s="1" t="s">
        <v>11</v>
      </c>
      <c r="B4714" s="23">
        <v>38549.333333333336</v>
      </c>
      <c r="C4714" s="3">
        <v>197.33330000000001</v>
      </c>
      <c r="D4714" s="25">
        <f t="shared" si="146"/>
        <v>38549.333333333336</v>
      </c>
      <c r="E4714" s="26">
        <f t="shared" si="147"/>
        <v>38549.333333333336</v>
      </c>
      <c r="F4714" s="3">
        <v>0.22088000774384001</v>
      </c>
      <c r="G4714" s="3">
        <v>121.57967436594221</v>
      </c>
      <c r="H4714" s="3">
        <v>71.720851212406913</v>
      </c>
      <c r="I4714" s="3">
        <v>239.97499999999999</v>
      </c>
      <c r="J4714" s="3">
        <v>11.803000450134</v>
      </c>
      <c r="K4714" s="3">
        <v>8.4609003067016992</v>
      </c>
      <c r="L4714" s="3">
        <v>735.09096044922001</v>
      </c>
      <c r="M4714" s="3">
        <v>22.679000854491999</v>
      </c>
      <c r="N4714" s="3">
        <v>288.17001342773</v>
      </c>
      <c r="O4714" s="3">
        <v>-0.55879998779297002</v>
      </c>
      <c r="P4714" s="3">
        <v>0.99043911881742563</v>
      </c>
      <c r="Q4714" s="3">
        <v>-999</v>
      </c>
      <c r="R4714" s="16">
        <v>-999</v>
      </c>
      <c r="S4714" s="16">
        <v>-999</v>
      </c>
      <c r="T4714" s="16">
        <v>-999</v>
      </c>
      <c r="U4714" s="3">
        <v>3.2231999999999976E-2</v>
      </c>
      <c r="V4714" s="3">
        <v>-888</v>
      </c>
      <c r="W4714" s="3">
        <v>-999</v>
      </c>
      <c r="X4714" s="3">
        <v>221.41300048828001</v>
      </c>
    </row>
    <row r="4715" spans="1:24" x14ac:dyDescent="0.2">
      <c r="A4715" s="1" t="s">
        <v>11</v>
      </c>
      <c r="B4715" s="23">
        <v>38549.375</v>
      </c>
      <c r="C4715" s="3">
        <v>197.375</v>
      </c>
      <c r="D4715" s="25">
        <f t="shared" si="146"/>
        <v>38549.375</v>
      </c>
      <c r="E4715" s="26">
        <f t="shared" si="147"/>
        <v>38549.375</v>
      </c>
      <c r="F4715" s="3">
        <v>7.9949998855590995E-2</v>
      </c>
      <c r="G4715" s="3">
        <v>122.95509193840573</v>
      </c>
      <c r="H4715" s="3">
        <v>67.121852188968901</v>
      </c>
      <c r="I4715" s="3">
        <v>223.78333333333001</v>
      </c>
      <c r="J4715" s="3">
        <v>10.84700012207</v>
      </c>
      <c r="K4715" s="3">
        <v>13.553999900818001</v>
      </c>
      <c r="L4715" s="3">
        <v>735.03943505859002</v>
      </c>
      <c r="M4715" s="3">
        <v>23.58099937439</v>
      </c>
      <c r="N4715" s="3">
        <v>290.26000976562</v>
      </c>
      <c r="O4715" s="3">
        <v>-0.13236799621581999</v>
      </c>
      <c r="P4715" s="3">
        <v>1.4893570572932839</v>
      </c>
      <c r="Q4715" s="3">
        <v>-999</v>
      </c>
      <c r="R4715" s="16">
        <v>-999</v>
      </c>
      <c r="S4715" s="16">
        <v>-999</v>
      </c>
      <c r="T4715" s="16">
        <v>-999</v>
      </c>
      <c r="U4715" s="3">
        <v>-888</v>
      </c>
      <c r="V4715" s="3">
        <v>-888</v>
      </c>
      <c r="W4715" s="3">
        <v>-999</v>
      </c>
      <c r="X4715" s="3">
        <v>230.40383300780999</v>
      </c>
    </row>
    <row r="4716" spans="1:24" x14ac:dyDescent="0.2">
      <c r="A4716" s="1" t="s">
        <v>11</v>
      </c>
      <c r="B4716" s="23">
        <v>38549.416666666664</v>
      </c>
      <c r="C4716" s="3">
        <v>197.41669999999999</v>
      </c>
      <c r="D4716" s="25">
        <f t="shared" si="146"/>
        <v>38549.416666666664</v>
      </c>
      <c r="E4716" s="26">
        <f t="shared" si="147"/>
        <v>38549.416666666664</v>
      </c>
      <c r="F4716" s="3">
        <v>0.66603999137878001</v>
      </c>
      <c r="G4716" s="3">
        <v>108.35291440217394</v>
      </c>
      <c r="H4716" s="3">
        <v>57.138854294681899</v>
      </c>
      <c r="I4716" s="3">
        <v>240.45833333332999</v>
      </c>
      <c r="J4716" s="3">
        <v>9.7067003250121999</v>
      </c>
      <c r="K4716" s="3">
        <v>19.933000564575</v>
      </c>
      <c r="L4716" s="3">
        <v>734.97872314453002</v>
      </c>
      <c r="M4716" s="3">
        <v>24.184000015258999</v>
      </c>
      <c r="N4716" s="3">
        <v>291.2799987793</v>
      </c>
      <c r="O4716" s="3">
        <v>0.41267999267577998</v>
      </c>
      <c r="P4716" s="3">
        <v>2.0298056186999931</v>
      </c>
      <c r="Q4716" s="3">
        <v>-999</v>
      </c>
      <c r="R4716" s="16">
        <v>-999</v>
      </c>
      <c r="S4716" s="16">
        <v>-999</v>
      </c>
      <c r="T4716" s="16">
        <v>-999</v>
      </c>
      <c r="U4716" s="3">
        <v>7.8562500000000007E-2</v>
      </c>
      <c r="V4716" s="3">
        <v>-888</v>
      </c>
      <c r="W4716" s="3">
        <v>-999</v>
      </c>
      <c r="X4716" s="3">
        <v>243.34016647339001</v>
      </c>
    </row>
    <row r="4717" spans="1:24" x14ac:dyDescent="0.2">
      <c r="A4717" s="1" t="s">
        <v>11</v>
      </c>
      <c r="B4717" s="23">
        <v>38549.458333333336</v>
      </c>
      <c r="C4717" s="3">
        <v>197.45830000000001</v>
      </c>
      <c r="D4717" s="25">
        <f t="shared" si="146"/>
        <v>38549.458333333336</v>
      </c>
      <c r="E4717" s="26">
        <f t="shared" si="147"/>
        <v>38549.458333333336</v>
      </c>
      <c r="F4717" s="3">
        <v>0.73675999641418</v>
      </c>
      <c r="G4717" s="3">
        <v>85.730914855072484</v>
      </c>
      <c r="H4717" s="3">
        <v>46.050853043460897</v>
      </c>
      <c r="I4717" s="3">
        <v>220.88333333333</v>
      </c>
      <c r="J4717" s="3">
        <v>9.5319004058837997</v>
      </c>
      <c r="K4717" s="3">
        <v>39.300998687743999</v>
      </c>
      <c r="L4717" s="3">
        <v>734.90511865233998</v>
      </c>
      <c r="M4717" s="3">
        <v>26.415000915526999</v>
      </c>
      <c r="N4717" s="3">
        <v>290.7200012207</v>
      </c>
      <c r="O4717" s="3">
        <v>1.6407600097656001</v>
      </c>
      <c r="P4717" s="3">
        <v>3.9557672098231378</v>
      </c>
      <c r="Q4717" s="3">
        <v>-999</v>
      </c>
      <c r="R4717" s="16">
        <v>-999</v>
      </c>
      <c r="S4717" s="16">
        <v>-999</v>
      </c>
      <c r="T4717" s="16">
        <v>-999</v>
      </c>
      <c r="U4717" s="3">
        <v>6.7987499999999951E-2</v>
      </c>
      <c r="V4717" s="3">
        <v>-888</v>
      </c>
      <c r="W4717" s="3">
        <v>-999</v>
      </c>
      <c r="X4717" s="3">
        <v>184.70764923095999</v>
      </c>
    </row>
    <row r="4718" spans="1:24" x14ac:dyDescent="0.2">
      <c r="A4718" s="1" t="s">
        <v>11</v>
      </c>
      <c r="B4718" s="23">
        <v>38549.5</v>
      </c>
      <c r="C4718" s="3">
        <v>197.5</v>
      </c>
      <c r="D4718" s="25">
        <f t="shared" si="146"/>
        <v>38549.5</v>
      </c>
      <c r="E4718" s="26">
        <f t="shared" si="147"/>
        <v>38549.5</v>
      </c>
      <c r="F4718" s="3">
        <v>-6.7698001861572002E-2</v>
      </c>
      <c r="G4718" s="3">
        <v>89.464191123188456</v>
      </c>
      <c r="H4718" s="3">
        <v>21.097853928470904</v>
      </c>
      <c r="I4718" s="3">
        <v>222.33333333332999</v>
      </c>
      <c r="J4718" s="3">
        <v>9.1275997161865003</v>
      </c>
      <c r="K4718" s="3">
        <v>61.907001495361001</v>
      </c>
      <c r="L4718" s="3">
        <v>734.87015820313002</v>
      </c>
      <c r="M4718" s="3">
        <v>27.622999191283998</v>
      </c>
      <c r="N4718" s="3">
        <v>288.45001220703</v>
      </c>
      <c r="O4718" s="3">
        <v>2.8089199218749998</v>
      </c>
      <c r="P4718" s="3">
        <v>6.0641356766314241</v>
      </c>
      <c r="Q4718" s="3">
        <v>-999</v>
      </c>
      <c r="R4718" s="16">
        <v>-999</v>
      </c>
      <c r="S4718" s="16">
        <v>-999</v>
      </c>
      <c r="T4718" s="16">
        <v>-999</v>
      </c>
      <c r="U4718" s="3">
        <v>4.5718499999999981E-2</v>
      </c>
      <c r="V4718" s="3">
        <v>-888</v>
      </c>
      <c r="W4718" s="3">
        <v>-999</v>
      </c>
      <c r="X4718" s="3">
        <v>72.979066594442003</v>
      </c>
    </row>
    <row r="4719" spans="1:24" x14ac:dyDescent="0.2">
      <c r="A4719" s="1" t="s">
        <v>11</v>
      </c>
      <c r="B4719" s="23">
        <v>38549.541666666664</v>
      </c>
      <c r="C4719" s="3">
        <v>197.54169999999999</v>
      </c>
      <c r="D4719" s="25">
        <f t="shared" si="146"/>
        <v>38549.541666666664</v>
      </c>
      <c r="E4719" s="26">
        <f t="shared" si="147"/>
        <v>38549.541666666664</v>
      </c>
      <c r="F4719" s="3">
        <v>-0.53824000358582003</v>
      </c>
      <c r="G4719" s="3">
        <v>81.542613224637975</v>
      </c>
      <c r="H4719" s="3">
        <v>10.679053574467002</v>
      </c>
      <c r="I4719" s="3">
        <v>226.68333333333001</v>
      </c>
      <c r="J4719" s="3">
        <v>9.1143999099731001</v>
      </c>
      <c r="K4719" s="3">
        <v>86.146003723145</v>
      </c>
      <c r="L4719" s="3">
        <v>734.87935595703004</v>
      </c>
      <c r="M4719" s="3">
        <v>27.274000167846999</v>
      </c>
      <c r="N4719" s="3">
        <v>290.10000610352</v>
      </c>
      <c r="O4719" s="3">
        <v>5.0376000976563002</v>
      </c>
      <c r="P4719" s="3">
        <v>8.4308689960915704</v>
      </c>
      <c r="Q4719" s="3">
        <v>-999</v>
      </c>
      <c r="R4719" s="16">
        <v>-999</v>
      </c>
      <c r="S4719" s="16">
        <v>-999</v>
      </c>
      <c r="T4719" s="16">
        <v>-999</v>
      </c>
      <c r="U4719" s="3">
        <v>6.1948499999999962E-2</v>
      </c>
      <c r="V4719" s="3">
        <v>-888</v>
      </c>
      <c r="W4719" s="3">
        <v>-999</v>
      </c>
      <c r="X4719" s="3">
        <v>31.246533425649002</v>
      </c>
    </row>
    <row r="4720" spans="1:24" x14ac:dyDescent="0.2">
      <c r="A4720" s="1" t="s">
        <v>11</v>
      </c>
      <c r="B4720" s="23">
        <v>38549.583333333336</v>
      </c>
      <c r="C4720" s="3">
        <v>197.58330000000001</v>
      </c>
      <c r="D4720" s="25">
        <f t="shared" si="146"/>
        <v>38549.583333333336</v>
      </c>
      <c r="E4720" s="26">
        <f t="shared" si="147"/>
        <v>38549.583333333336</v>
      </c>
      <c r="F4720" s="3">
        <v>-0.55946002006531004</v>
      </c>
      <c r="G4720" s="3">
        <v>87.535504076087051</v>
      </c>
      <c r="H4720" s="3">
        <v>13.368853836917904</v>
      </c>
      <c r="I4720" s="3">
        <v>198.89166666667001</v>
      </c>
      <c r="J4720" s="3">
        <v>9.3378000259399006</v>
      </c>
      <c r="K4720" s="3">
        <v>85.708000183105</v>
      </c>
      <c r="L4720" s="3">
        <v>734.93088134766003</v>
      </c>
      <c r="M4720" s="3">
        <v>24.253999710083001</v>
      </c>
      <c r="N4720" s="3">
        <v>293.20001220703</v>
      </c>
      <c r="O4720" s="3">
        <v>6.1787998046875003</v>
      </c>
      <c r="P4720" s="3">
        <v>8.5145947746542827</v>
      </c>
      <c r="Q4720" s="3">
        <v>-999</v>
      </c>
      <c r="R4720" s="16">
        <v>-999</v>
      </c>
      <c r="S4720" s="16">
        <v>-999</v>
      </c>
      <c r="T4720" s="16">
        <v>-999</v>
      </c>
      <c r="U4720" s="3">
        <v>2.5274999999999999E-2</v>
      </c>
      <c r="V4720" s="3">
        <v>-888</v>
      </c>
      <c r="W4720" s="3">
        <v>-999</v>
      </c>
      <c r="X4720" s="3">
        <v>136.79663308462</v>
      </c>
    </row>
    <row r="4721" spans="1:24" x14ac:dyDescent="0.2">
      <c r="A4721" s="1" t="s">
        <v>11</v>
      </c>
      <c r="B4721" s="23">
        <v>38549.625</v>
      </c>
      <c r="C4721" s="3">
        <v>197.625</v>
      </c>
      <c r="D4721" s="25">
        <f t="shared" si="146"/>
        <v>38549.625</v>
      </c>
      <c r="E4721" s="26">
        <f t="shared" si="147"/>
        <v>38549.625</v>
      </c>
      <c r="F4721" s="3">
        <v>-0.11680200099945</v>
      </c>
      <c r="G4721" s="3">
        <v>107.43769293478269</v>
      </c>
      <c r="H4721" s="3">
        <v>34.0268547829629</v>
      </c>
      <c r="I4721" s="3">
        <v>227.89166666667001</v>
      </c>
      <c r="J4721" s="3">
        <v>10.079999923706</v>
      </c>
      <c r="K4721" s="3">
        <v>78.27799987793</v>
      </c>
      <c r="L4721" s="3">
        <v>734.98976269530999</v>
      </c>
      <c r="M4721" s="3">
        <v>23.254999160766999</v>
      </c>
      <c r="N4721" s="3">
        <v>293.5</v>
      </c>
      <c r="O4721" s="3">
        <v>5.8963999023438003</v>
      </c>
      <c r="P4721" s="3">
        <v>8.1729511543554079</v>
      </c>
      <c r="Q4721" s="3">
        <v>-999</v>
      </c>
      <c r="R4721" s="16">
        <v>-999</v>
      </c>
      <c r="S4721" s="16">
        <v>-999</v>
      </c>
      <c r="T4721" s="16">
        <v>-999</v>
      </c>
      <c r="U4721" s="3">
        <v>7.8668999999999975E-2</v>
      </c>
      <c r="V4721" s="3">
        <v>-888</v>
      </c>
      <c r="W4721" s="3">
        <v>-999</v>
      </c>
      <c r="X4721" s="3">
        <v>199.53116633097</v>
      </c>
    </row>
    <row r="4722" spans="1:24" x14ac:dyDescent="0.2">
      <c r="A4722" s="1" t="s">
        <v>11</v>
      </c>
      <c r="B4722" s="23">
        <v>38549.666666666664</v>
      </c>
      <c r="C4722" s="3">
        <v>197.66669999999999</v>
      </c>
      <c r="D4722" s="25">
        <f t="shared" si="146"/>
        <v>38549.666666666664</v>
      </c>
      <c r="E4722" s="26">
        <f t="shared" si="147"/>
        <v>38549.666666666664</v>
      </c>
      <c r="F4722" s="3">
        <v>0.13205399513245</v>
      </c>
      <c r="G4722" s="3">
        <v>117.54132427536229</v>
      </c>
      <c r="H4722" s="3">
        <v>40.722853928470897</v>
      </c>
      <c r="I4722" s="3">
        <v>254.95833333332999</v>
      </c>
      <c r="J4722" s="3">
        <v>11.076000213623001</v>
      </c>
      <c r="K4722" s="3">
        <v>68.313003540039006</v>
      </c>
      <c r="L4722" s="3">
        <v>735.06335595703001</v>
      </c>
      <c r="M4722" s="3">
        <v>21.42799949646</v>
      </c>
      <c r="N4722" s="3">
        <v>294.05999755859</v>
      </c>
      <c r="O4722" s="3">
        <v>5.3663999023438</v>
      </c>
      <c r="P4722" s="3">
        <v>7.6213029651032951</v>
      </c>
      <c r="Q4722" s="3">
        <v>-999</v>
      </c>
      <c r="R4722" s="16">
        <v>-999</v>
      </c>
      <c r="S4722" s="16">
        <v>-999</v>
      </c>
      <c r="T4722" s="16">
        <v>-999</v>
      </c>
      <c r="U4722" s="3">
        <v>7.5997499999999982E-2</v>
      </c>
      <c r="V4722" s="3">
        <v>-888</v>
      </c>
      <c r="W4722" s="3">
        <v>-999</v>
      </c>
      <c r="X4722" s="3">
        <v>291.02016652424999</v>
      </c>
    </row>
    <row r="4723" spans="1:24" x14ac:dyDescent="0.2">
      <c r="A4723" s="1" t="s">
        <v>11</v>
      </c>
      <c r="B4723" s="23">
        <v>38549.708333333336</v>
      </c>
      <c r="C4723" s="3">
        <v>197.70830000000001</v>
      </c>
      <c r="D4723" s="25">
        <f t="shared" si="146"/>
        <v>38549.708333333336</v>
      </c>
      <c r="E4723" s="26">
        <f t="shared" si="147"/>
        <v>38549.708333333336</v>
      </c>
      <c r="F4723" s="3">
        <v>0.92846002578734999</v>
      </c>
      <c r="G4723" s="3">
        <v>104.13358831521739</v>
      </c>
      <c r="H4723" s="3">
        <v>44.447852402591899</v>
      </c>
      <c r="I4723" s="3">
        <v>301.11666666667003</v>
      </c>
      <c r="J4723" s="3">
        <v>12.041000366211</v>
      </c>
      <c r="K4723" s="3">
        <v>55.728000640868999</v>
      </c>
      <c r="L4723" s="3">
        <v>735.13143505859</v>
      </c>
      <c r="M4723" s="3">
        <v>20.701000213623001</v>
      </c>
      <c r="N4723" s="3">
        <v>293.79000854492</v>
      </c>
      <c r="O4723" s="3">
        <v>4.7536000976562001</v>
      </c>
      <c r="P4723" s="3">
        <v>6.6263985097291647</v>
      </c>
      <c r="Q4723" s="3">
        <v>-999</v>
      </c>
      <c r="R4723" s="16">
        <v>-999</v>
      </c>
      <c r="S4723" s="16">
        <v>-999</v>
      </c>
      <c r="T4723" s="16">
        <v>-999</v>
      </c>
      <c r="U4723" s="3">
        <v>5.8426499999999978E-2</v>
      </c>
      <c r="V4723" s="3">
        <v>-888</v>
      </c>
      <c r="W4723" s="3">
        <v>-999</v>
      </c>
      <c r="X4723" s="3">
        <v>396.51416625976998</v>
      </c>
    </row>
    <row r="4724" spans="1:24" x14ac:dyDescent="0.2">
      <c r="A4724" s="1" t="s">
        <v>11</v>
      </c>
      <c r="B4724" s="23">
        <v>38549.75</v>
      </c>
      <c r="C4724" s="3">
        <v>197.75</v>
      </c>
      <c r="D4724" s="25">
        <f t="shared" si="146"/>
        <v>38549.75</v>
      </c>
      <c r="E4724" s="26">
        <f t="shared" si="147"/>
        <v>38549.75</v>
      </c>
      <c r="F4724" s="3">
        <v>2.0607999801635999</v>
      </c>
      <c r="G4724" s="3">
        <v>114.55263496376793</v>
      </c>
      <c r="H4724" s="3">
        <v>45.496852188968901</v>
      </c>
      <c r="I4724" s="3">
        <v>300.39166666667001</v>
      </c>
      <c r="J4724" s="3">
        <v>12.958000183105</v>
      </c>
      <c r="K4724" s="3">
        <v>50.909999847412003</v>
      </c>
      <c r="L4724" s="3">
        <v>735.19952539063001</v>
      </c>
      <c r="M4724" s="3">
        <v>19.138999938965</v>
      </c>
      <c r="N4724" s="3">
        <v>293.57998657227</v>
      </c>
      <c r="O4724" s="3">
        <v>3.6331999511719002</v>
      </c>
      <c r="P4724" s="3">
        <v>6.4285552438882476</v>
      </c>
      <c r="Q4724" s="3">
        <v>-999</v>
      </c>
      <c r="R4724" s="16">
        <v>-999</v>
      </c>
      <c r="S4724" s="16">
        <v>-999</v>
      </c>
      <c r="T4724" s="16">
        <v>-999</v>
      </c>
      <c r="U4724" s="3">
        <v>2.5784999999999988E-2</v>
      </c>
      <c r="V4724" s="3">
        <v>-888</v>
      </c>
      <c r="W4724" s="3">
        <v>-999</v>
      </c>
      <c r="X4724" s="3">
        <v>561.72066752115995</v>
      </c>
    </row>
    <row r="4725" spans="1:24" x14ac:dyDescent="0.2">
      <c r="A4725" s="1" t="s">
        <v>11</v>
      </c>
      <c r="B4725" s="23">
        <v>38549.791666666664</v>
      </c>
      <c r="C4725" s="3">
        <v>197.79169999999999</v>
      </c>
      <c r="D4725" s="25">
        <f t="shared" si="146"/>
        <v>38549.791666666664</v>
      </c>
      <c r="E4725" s="26">
        <f t="shared" si="147"/>
        <v>38549.791666666664</v>
      </c>
      <c r="F4725" s="3">
        <v>3.2486000061035001</v>
      </c>
      <c r="G4725" s="3">
        <v>112.77389945652176</v>
      </c>
      <c r="H4725" s="3">
        <v>42.428855210208901</v>
      </c>
      <c r="I4725" s="3">
        <v>371.68333333332998</v>
      </c>
      <c r="J4725" s="3">
        <v>14.015999794005999</v>
      </c>
      <c r="K4725" s="3">
        <v>52.715999603271001</v>
      </c>
      <c r="L4725" s="3">
        <v>735.28968359375006</v>
      </c>
      <c r="M4725" s="3">
        <v>15.722999572754</v>
      </c>
      <c r="N4725" s="3">
        <v>297.70001220703</v>
      </c>
      <c r="O4725" s="3">
        <v>3.5010400390625001</v>
      </c>
      <c r="P4725" s="3">
        <v>7.1307442798025713</v>
      </c>
      <c r="Q4725" s="3">
        <v>-999</v>
      </c>
      <c r="R4725" s="16">
        <v>-999</v>
      </c>
      <c r="S4725" s="16">
        <v>-999</v>
      </c>
      <c r="T4725" s="16">
        <v>-999</v>
      </c>
      <c r="U4725" s="3">
        <v>6.6293999999999978E-2</v>
      </c>
      <c r="V4725" s="3">
        <v>-888</v>
      </c>
      <c r="W4725" s="3">
        <v>-999</v>
      </c>
      <c r="X4725" s="3">
        <v>623.41466064453004</v>
      </c>
    </row>
    <row r="4726" spans="1:24" x14ac:dyDescent="0.2">
      <c r="A4726" s="1" t="s">
        <v>11</v>
      </c>
      <c r="B4726" s="23">
        <v>38549.833333333336</v>
      </c>
      <c r="C4726" s="3">
        <v>197.83330000000001</v>
      </c>
      <c r="D4726" s="25">
        <f t="shared" si="146"/>
        <v>38549.833333333336</v>
      </c>
      <c r="E4726" s="26">
        <f t="shared" si="147"/>
        <v>38549.833333333336</v>
      </c>
      <c r="F4726" s="3">
        <v>3.8015998840331999</v>
      </c>
      <c r="G4726" s="3">
        <v>120.40591576086942</v>
      </c>
      <c r="H4726" s="3">
        <v>43.657855301761899</v>
      </c>
      <c r="I4726" s="3">
        <v>413.73333333332999</v>
      </c>
      <c r="J4726" s="3">
        <v>14.715999603270999</v>
      </c>
      <c r="K4726" s="3">
        <v>47.798000335692997</v>
      </c>
      <c r="L4726" s="3">
        <v>735.34856494141002</v>
      </c>
      <c r="M4726" s="3">
        <v>14.684000015259</v>
      </c>
      <c r="N4726" s="3">
        <v>297.45001220703</v>
      </c>
      <c r="O4726" s="3">
        <v>4.1887998046875001</v>
      </c>
      <c r="P4726" s="3">
        <v>6.764544315206324</v>
      </c>
      <c r="Q4726" s="3">
        <v>-999</v>
      </c>
      <c r="R4726" s="16">
        <v>-999</v>
      </c>
      <c r="S4726" s="16">
        <v>-999</v>
      </c>
      <c r="T4726" s="16">
        <v>-999</v>
      </c>
      <c r="U4726" s="3">
        <v>6.5119499999999955E-2</v>
      </c>
      <c r="V4726" s="3">
        <v>6.4891499999999977E-2</v>
      </c>
      <c r="W4726" s="3">
        <v>-999</v>
      </c>
      <c r="X4726" s="3">
        <v>566.37150065104004</v>
      </c>
    </row>
    <row r="4727" spans="1:24" x14ac:dyDescent="0.2">
      <c r="A4727" s="1" t="s">
        <v>11</v>
      </c>
      <c r="B4727" s="23">
        <v>38549.875</v>
      </c>
      <c r="C4727" s="3">
        <v>197.875</v>
      </c>
      <c r="D4727" s="25">
        <f t="shared" si="146"/>
        <v>38549.875</v>
      </c>
      <c r="E4727" s="26">
        <f t="shared" si="147"/>
        <v>38549.875</v>
      </c>
      <c r="F4727" s="3">
        <v>3.1332000732421998</v>
      </c>
      <c r="G4727" s="3">
        <v>116.75537137681189</v>
      </c>
      <c r="H4727" s="3">
        <v>46.925853043460897</v>
      </c>
      <c r="I4727" s="3">
        <v>443.45833333333002</v>
      </c>
      <c r="J4727" s="3">
        <v>14.815999984741</v>
      </c>
      <c r="K4727" s="3">
        <v>36.599998474121001</v>
      </c>
      <c r="L4727" s="3">
        <v>735.39272314453001</v>
      </c>
      <c r="M4727" s="3">
        <v>15.362999916076999</v>
      </c>
      <c r="N4727" s="3">
        <v>294.08999633789</v>
      </c>
      <c r="O4727" s="3">
        <v>3.914080078125</v>
      </c>
      <c r="P4727" s="3">
        <v>5.2129706938590861</v>
      </c>
      <c r="Q4727" s="3">
        <v>-999</v>
      </c>
      <c r="R4727" s="16">
        <v>-999</v>
      </c>
      <c r="S4727" s="16">
        <v>-999</v>
      </c>
      <c r="T4727" s="16">
        <v>-999</v>
      </c>
      <c r="U4727" s="3">
        <v>6.395249999999994E-2</v>
      </c>
      <c r="V4727" s="3">
        <v>4.1452499999999989E-2</v>
      </c>
      <c r="W4727" s="3">
        <v>-999</v>
      </c>
      <c r="X4727" s="3">
        <v>480.97016499837002</v>
      </c>
    </row>
    <row r="4728" spans="1:24" x14ac:dyDescent="0.2">
      <c r="A4728" s="1" t="s">
        <v>11</v>
      </c>
      <c r="B4728" s="23">
        <v>38549.916666666664</v>
      </c>
      <c r="C4728" s="3">
        <v>197.91669999999999</v>
      </c>
      <c r="D4728" s="25">
        <f t="shared" si="146"/>
        <v>38549.916666666664</v>
      </c>
      <c r="E4728" s="26">
        <f t="shared" si="147"/>
        <v>38549.916666666664</v>
      </c>
      <c r="F4728" s="3">
        <v>2.2422000885009998</v>
      </c>
      <c r="G4728" s="3">
        <v>118.39966757246394</v>
      </c>
      <c r="H4728" s="3">
        <v>44.717852860355897</v>
      </c>
      <c r="I4728" s="3">
        <v>412.04166666666998</v>
      </c>
      <c r="J4728" s="3">
        <v>14.27499961853</v>
      </c>
      <c r="K4728" s="3">
        <v>36.775001525878999</v>
      </c>
      <c r="L4728" s="3">
        <v>735.40927685547001</v>
      </c>
      <c r="M4728" s="3">
        <v>15.522000312805</v>
      </c>
      <c r="N4728" s="3">
        <v>294.44000244141</v>
      </c>
      <c r="O4728" s="3">
        <v>2.7176000976563</v>
      </c>
      <c r="P4728" s="3">
        <v>5.0578421245680882</v>
      </c>
      <c r="Q4728" s="3">
        <v>-999</v>
      </c>
      <c r="R4728" s="16">
        <v>-999</v>
      </c>
      <c r="S4728" s="16">
        <v>-999</v>
      </c>
      <c r="T4728" s="16">
        <v>-999</v>
      </c>
      <c r="U4728" s="3">
        <v>3.3490499999999999E-2</v>
      </c>
      <c r="V4728" s="3">
        <v>2.6722499999999996E-2</v>
      </c>
      <c r="W4728" s="3">
        <v>-999</v>
      </c>
      <c r="X4728" s="3">
        <v>504.03716735839998</v>
      </c>
    </row>
    <row r="4729" spans="1:24" x14ac:dyDescent="0.2">
      <c r="A4729" s="1" t="s">
        <v>11</v>
      </c>
      <c r="B4729" s="23">
        <v>38549.958333333336</v>
      </c>
      <c r="C4729" s="3">
        <v>197.95830000000001</v>
      </c>
      <c r="D4729" s="25">
        <f t="shared" si="146"/>
        <v>38549.958333333336</v>
      </c>
      <c r="E4729" s="26">
        <f t="shared" si="147"/>
        <v>38549.958333333336</v>
      </c>
      <c r="F4729" s="3">
        <v>2.2653999328613001</v>
      </c>
      <c r="G4729" s="3">
        <v>120.18357382246367</v>
      </c>
      <c r="H4729" s="3">
        <v>44.840853958988902</v>
      </c>
      <c r="I4729" s="3">
        <v>392.70833333333002</v>
      </c>
      <c r="J4729" s="3">
        <v>13.673999786376999</v>
      </c>
      <c r="K4729" s="3">
        <v>40.462001800537003</v>
      </c>
      <c r="L4729" s="3">
        <v>735.42399999999998</v>
      </c>
      <c r="M4729" s="3">
        <v>13.940999984741</v>
      </c>
      <c r="N4729" s="3">
        <v>294.55999755859</v>
      </c>
      <c r="O4729" s="3">
        <v>2.5915600585937999</v>
      </c>
      <c r="P4729" s="3">
        <v>5.3519338430157815</v>
      </c>
      <c r="Q4729" s="3">
        <v>-999</v>
      </c>
      <c r="R4729" s="16">
        <v>-999</v>
      </c>
      <c r="S4729" s="16">
        <v>-999</v>
      </c>
      <c r="T4729" s="16">
        <v>-999</v>
      </c>
      <c r="U4729" s="3">
        <v>9.94395E-2</v>
      </c>
      <c r="V4729" s="3">
        <v>1.1996999999999996E-2</v>
      </c>
      <c r="W4729" s="3">
        <v>-999</v>
      </c>
      <c r="X4729" s="3">
        <v>394.21316630045999</v>
      </c>
    </row>
    <row r="4730" spans="1:24" x14ac:dyDescent="0.2">
      <c r="A4730" s="1" t="s">
        <v>11</v>
      </c>
      <c r="B4730" s="23">
        <v>38550</v>
      </c>
      <c r="C4730" s="3">
        <v>198</v>
      </c>
      <c r="D4730" s="25">
        <f t="shared" si="146"/>
        <v>38550</v>
      </c>
      <c r="E4730" s="26">
        <f t="shared" si="147"/>
        <v>38550</v>
      </c>
      <c r="F4730" s="3">
        <v>1.5514399528503</v>
      </c>
      <c r="G4730" s="3">
        <v>104.43866213768123</v>
      </c>
      <c r="H4730" s="3">
        <v>54.598853379154903</v>
      </c>
      <c r="I4730" s="3">
        <v>388.84166666666999</v>
      </c>
      <c r="J4730" s="3">
        <v>13.260999679565</v>
      </c>
      <c r="K4730" s="3">
        <v>28.222999572753999</v>
      </c>
      <c r="L4730" s="3">
        <v>735.44423730468998</v>
      </c>
      <c r="M4730" s="3">
        <v>10.906999588013001</v>
      </c>
      <c r="N4730" s="3">
        <v>298.26000976562</v>
      </c>
      <c r="O4730" s="3">
        <v>2.8106000976562999</v>
      </c>
      <c r="P4730" s="3">
        <v>3.6338525272308067</v>
      </c>
      <c r="Q4730" s="3">
        <v>-999</v>
      </c>
      <c r="R4730" s="16">
        <v>-999</v>
      </c>
      <c r="S4730" s="16">
        <v>-999</v>
      </c>
      <c r="T4730" s="16">
        <v>-999</v>
      </c>
      <c r="U4730" s="3">
        <v>6.5629499999999938E-2</v>
      </c>
      <c r="V4730" s="3">
        <v>2.5726499999999999E-2</v>
      </c>
      <c r="W4730" s="3">
        <v>-999</v>
      </c>
      <c r="X4730" s="3">
        <v>320.62666829427002</v>
      </c>
    </row>
    <row r="4731" spans="1:24" x14ac:dyDescent="0.2">
      <c r="A4731" s="1" t="s">
        <v>11</v>
      </c>
      <c r="B4731" s="23">
        <v>38550.041666666664</v>
      </c>
      <c r="C4731" s="3">
        <v>198.04169999999999</v>
      </c>
      <c r="D4731" s="25">
        <f t="shared" si="146"/>
        <v>38550.041666666664</v>
      </c>
      <c r="E4731" s="26">
        <f t="shared" si="147"/>
        <v>38550.041666666664</v>
      </c>
      <c r="F4731" s="3">
        <v>1.3259599685668999</v>
      </c>
      <c r="G4731" s="3">
        <v>120.61791621376828</v>
      </c>
      <c r="H4731" s="3">
        <v>63.025855332279903</v>
      </c>
      <c r="I4731" s="3">
        <v>363.22500000000002</v>
      </c>
      <c r="J4731" s="3">
        <v>13.376000404358001</v>
      </c>
      <c r="K4731" s="3">
        <v>22.799999237061002</v>
      </c>
      <c r="L4731" s="3">
        <v>735.46447460936997</v>
      </c>
      <c r="M4731" s="3">
        <v>7.4349999427795002</v>
      </c>
      <c r="N4731" s="3">
        <v>301.61999511719</v>
      </c>
      <c r="O4731" s="3">
        <v>1.2918000488281001</v>
      </c>
      <c r="P4731" s="3">
        <v>2.9576388127819948</v>
      </c>
      <c r="Q4731" s="3">
        <v>-999</v>
      </c>
      <c r="R4731" s="16">
        <v>-999</v>
      </c>
      <c r="S4731" s="16">
        <v>-999</v>
      </c>
      <c r="T4731" s="16">
        <v>-999</v>
      </c>
      <c r="U4731" s="3">
        <v>9.1747500000000023E-2</v>
      </c>
      <c r="V4731" s="3">
        <v>-888</v>
      </c>
      <c r="W4731" s="3">
        <v>-999</v>
      </c>
      <c r="X4731" s="3">
        <v>262.38366648355998</v>
      </c>
    </row>
    <row r="4732" spans="1:24" x14ac:dyDescent="0.2">
      <c r="A4732" s="1" t="s">
        <v>11</v>
      </c>
      <c r="B4732" s="23">
        <v>38550.083333333336</v>
      </c>
      <c r="C4732" s="3">
        <v>198.08330000000001</v>
      </c>
      <c r="D4732" s="25">
        <f t="shared" si="146"/>
        <v>38550.083333333336</v>
      </c>
      <c r="E4732" s="26">
        <f t="shared" si="147"/>
        <v>38550.083333333336</v>
      </c>
      <c r="F4732" s="3">
        <v>1.4858400344849001</v>
      </c>
      <c r="G4732" s="3">
        <v>126.72973414855082</v>
      </c>
      <c r="H4732" s="3">
        <v>61.2998535927779</v>
      </c>
      <c r="I4732" s="3">
        <v>305.70833333333002</v>
      </c>
      <c r="J4732" s="3">
        <v>13.710000038146999</v>
      </c>
      <c r="K4732" s="3">
        <v>17.502000808716002</v>
      </c>
      <c r="L4732" s="3">
        <v>735.48839550780997</v>
      </c>
      <c r="M4732" s="3">
        <v>3.9990999698639</v>
      </c>
      <c r="N4732" s="3">
        <v>291.92001342773</v>
      </c>
      <c r="O4732" s="3">
        <v>0.84876000976563004</v>
      </c>
      <c r="P4732" s="3">
        <v>2.3202245625411604</v>
      </c>
      <c r="Q4732" s="3">
        <v>-999</v>
      </c>
      <c r="R4732" s="16">
        <v>-999</v>
      </c>
      <c r="S4732" s="16">
        <v>-999</v>
      </c>
      <c r="T4732" s="16">
        <v>-999</v>
      </c>
      <c r="U4732" s="3">
        <v>9.1243500000000019E-2</v>
      </c>
      <c r="V4732" s="3">
        <v>2.92485E-2</v>
      </c>
      <c r="W4732" s="3">
        <v>-999</v>
      </c>
      <c r="X4732" s="3">
        <v>229.63650029499999</v>
      </c>
    </row>
    <row r="4733" spans="1:24" x14ac:dyDescent="0.2">
      <c r="A4733" s="1" t="s">
        <v>11</v>
      </c>
      <c r="B4733" s="23">
        <v>38550.125</v>
      </c>
      <c r="C4733" s="3">
        <v>198.125</v>
      </c>
      <c r="D4733" s="25">
        <f t="shared" si="146"/>
        <v>38550.125</v>
      </c>
      <c r="E4733" s="26">
        <f t="shared" si="147"/>
        <v>38550.125</v>
      </c>
      <c r="F4733" s="3">
        <v>1.0659000396728999</v>
      </c>
      <c r="G4733" s="3">
        <v>124.49597327898566</v>
      </c>
      <c r="H4733" s="3">
        <v>57.3308518227579</v>
      </c>
      <c r="I4733" s="3">
        <v>285.89166666667001</v>
      </c>
      <c r="J4733" s="3">
        <v>13.03600025177</v>
      </c>
      <c r="K4733" s="3">
        <v>17.806999206543001</v>
      </c>
      <c r="L4733" s="3">
        <v>735.46815820311997</v>
      </c>
      <c r="M4733" s="3">
        <v>5.6634998321532999</v>
      </c>
      <c r="N4733" s="3">
        <v>291.60000610352</v>
      </c>
      <c r="O4733" s="3">
        <v>0.22811199951172001</v>
      </c>
      <c r="P4733" s="3">
        <v>2.2592160119150555</v>
      </c>
      <c r="Q4733" s="3">
        <v>-999</v>
      </c>
      <c r="R4733" s="16">
        <v>-999</v>
      </c>
      <c r="S4733" s="16">
        <v>-999</v>
      </c>
      <c r="T4733" s="16">
        <v>-999</v>
      </c>
      <c r="U4733" s="3">
        <v>0.13895250000000001</v>
      </c>
      <c r="V4733" s="3">
        <v>-888</v>
      </c>
      <c r="W4733" s="3">
        <v>-999</v>
      </c>
      <c r="X4733" s="3">
        <v>232.32900085449</v>
      </c>
    </row>
    <row r="4734" spans="1:24" x14ac:dyDescent="0.2">
      <c r="A4734" s="1" t="s">
        <v>11</v>
      </c>
      <c r="B4734" s="23">
        <v>38550.166666666664</v>
      </c>
      <c r="C4734" s="3">
        <v>198.16669999999999</v>
      </c>
      <c r="D4734" s="25">
        <f t="shared" si="146"/>
        <v>38550.166666666664</v>
      </c>
      <c r="E4734" s="26">
        <f t="shared" si="147"/>
        <v>38550.166666666664</v>
      </c>
      <c r="F4734" s="3">
        <v>0.67016000747681004</v>
      </c>
      <c r="G4734" s="3">
        <v>116.81742028985484</v>
      </c>
      <c r="H4734" s="3">
        <v>55.700854569339903</v>
      </c>
      <c r="I4734" s="3">
        <v>301.35833333332999</v>
      </c>
      <c r="J4734" s="3">
        <v>11.791999816895</v>
      </c>
      <c r="K4734" s="3">
        <v>17.954000473021999</v>
      </c>
      <c r="L4734" s="3">
        <v>735.45527685546995</v>
      </c>
      <c r="M4734" s="3">
        <v>8.3747997283936009</v>
      </c>
      <c r="N4734" s="3">
        <v>283.73001098633</v>
      </c>
      <c r="O4734" s="3">
        <v>0.25601199340820002</v>
      </c>
      <c r="P4734" s="3">
        <v>2.0991422308348313</v>
      </c>
      <c r="Q4734" s="3">
        <v>-999</v>
      </c>
      <c r="R4734" s="16">
        <v>-999</v>
      </c>
      <c r="S4734" s="16">
        <v>-999</v>
      </c>
      <c r="T4734" s="16">
        <v>-999</v>
      </c>
      <c r="U4734" s="3">
        <v>6.7664999999999947E-2</v>
      </c>
      <c r="V4734" s="3">
        <v>9.5055000000000105E-3</v>
      </c>
      <c r="W4734" s="3">
        <v>-999</v>
      </c>
      <c r="X4734" s="3">
        <v>140.12083396912001</v>
      </c>
    </row>
    <row r="4735" spans="1:24" x14ac:dyDescent="0.2">
      <c r="A4735" s="1" t="s">
        <v>11</v>
      </c>
      <c r="B4735" s="23">
        <v>38550.208333333336</v>
      </c>
      <c r="C4735" s="3">
        <v>198.20830000000001</v>
      </c>
      <c r="D4735" s="25">
        <f t="shared" si="146"/>
        <v>38550.208333333336</v>
      </c>
      <c r="E4735" s="26">
        <f t="shared" si="147"/>
        <v>38550.208333333336</v>
      </c>
      <c r="F4735" s="3">
        <v>-8.9991998672485002E-2</v>
      </c>
      <c r="G4735" s="3">
        <v>109.42325815217396</v>
      </c>
      <c r="H4735" s="3">
        <v>65.013854294681906</v>
      </c>
      <c r="I4735" s="3">
        <v>276.95</v>
      </c>
      <c r="J4735" s="3">
        <v>11.506999969482001</v>
      </c>
      <c r="K4735" s="3">
        <v>10.793999671936</v>
      </c>
      <c r="L4735" s="3">
        <v>735.53807910156002</v>
      </c>
      <c r="M4735" s="3">
        <v>5.2451000213623002</v>
      </c>
      <c r="N4735" s="3">
        <v>295.70001220703</v>
      </c>
      <c r="O4735" s="3">
        <v>4.1400001525878999E-2</v>
      </c>
      <c r="P4735" s="3">
        <v>1.2383224025675739</v>
      </c>
      <c r="Q4735" s="3">
        <v>-999</v>
      </c>
      <c r="R4735" s="16">
        <v>-999</v>
      </c>
      <c r="S4735" s="16">
        <v>-999</v>
      </c>
      <c r="T4735" s="16">
        <v>-999</v>
      </c>
      <c r="U4735" s="3">
        <v>2.7698999999999981E-2</v>
      </c>
      <c r="V4735" s="3">
        <v>-888</v>
      </c>
      <c r="W4735" s="3">
        <v>-999</v>
      </c>
      <c r="X4735" s="3">
        <v>151.66999994913999</v>
      </c>
    </row>
    <row r="4736" spans="1:24" x14ac:dyDescent="0.2">
      <c r="A4736" s="1" t="s">
        <v>11</v>
      </c>
      <c r="B4736" s="23">
        <v>38550.25</v>
      </c>
      <c r="C4736" s="3">
        <v>198.25</v>
      </c>
      <c r="D4736" s="25">
        <f t="shared" si="146"/>
        <v>38550.25</v>
      </c>
      <c r="E4736" s="26">
        <f t="shared" si="147"/>
        <v>38550.25</v>
      </c>
      <c r="F4736" s="3">
        <v>-0.19114600419998001</v>
      </c>
      <c r="G4736" s="3">
        <v>107.96510869565219</v>
      </c>
      <c r="H4736" s="3">
        <v>75.40585640039491</v>
      </c>
      <c r="I4736" s="3">
        <v>249.64166666667001</v>
      </c>
      <c r="J4736" s="3">
        <v>11.407999992371</v>
      </c>
      <c r="K4736" s="3">
        <v>5.8640999794006001</v>
      </c>
      <c r="L4736" s="3">
        <v>735.57856494141004</v>
      </c>
      <c r="M4736" s="3">
        <v>4.5444002151489</v>
      </c>
      <c r="N4736" s="3">
        <v>314.70999145508</v>
      </c>
      <c r="O4736" s="3">
        <v>-0.63003997802734002</v>
      </c>
      <c r="P4736" s="3">
        <v>0.66831759232179588</v>
      </c>
      <c r="Q4736" s="3">
        <v>-999</v>
      </c>
      <c r="R4736" s="16">
        <v>-999</v>
      </c>
      <c r="S4736" s="16">
        <v>-999</v>
      </c>
      <c r="T4736" s="16">
        <v>-999</v>
      </c>
      <c r="U4736" s="3">
        <v>6.8843999999999975E-2</v>
      </c>
      <c r="V4736" s="3">
        <v>-888</v>
      </c>
      <c r="W4736" s="3">
        <v>-999</v>
      </c>
      <c r="X4736" s="3">
        <v>179.26616719564001</v>
      </c>
    </row>
    <row r="4737" spans="1:24" x14ac:dyDescent="0.2">
      <c r="A4737" s="1" t="s">
        <v>11</v>
      </c>
      <c r="B4737" s="23">
        <v>38550.291666666664</v>
      </c>
      <c r="C4737" s="3">
        <v>198.29169999999999</v>
      </c>
      <c r="D4737" s="25">
        <f t="shared" si="146"/>
        <v>38550.291666666664</v>
      </c>
      <c r="E4737" s="26">
        <f t="shared" si="147"/>
        <v>38550.291666666664</v>
      </c>
      <c r="F4737" s="3">
        <v>-0.23541998863220001</v>
      </c>
      <c r="G4737" s="3">
        <v>116.51234646739138</v>
      </c>
      <c r="H4737" s="3">
        <v>67.151850968265904</v>
      </c>
      <c r="I4737" s="3">
        <v>248.91666666667001</v>
      </c>
      <c r="J4737" s="3">
        <v>11.567000389099</v>
      </c>
      <c r="K4737" s="3">
        <v>3.8306000232696999</v>
      </c>
      <c r="L4737" s="3">
        <v>735.59511865234003</v>
      </c>
      <c r="M4737" s="3">
        <v>2.5666000843047998</v>
      </c>
      <c r="N4737" s="3">
        <v>332.5</v>
      </c>
      <c r="O4737" s="3">
        <v>-0.74235998535156</v>
      </c>
      <c r="P4737" s="3">
        <v>0.44117224561556462</v>
      </c>
      <c r="Q4737" s="3">
        <v>-999</v>
      </c>
      <c r="R4737" s="16">
        <v>-999</v>
      </c>
      <c r="S4737" s="16">
        <v>-999</v>
      </c>
      <c r="T4737" s="16">
        <v>-999</v>
      </c>
      <c r="U4737" s="3">
        <v>8.5228499999999985E-2</v>
      </c>
      <c r="V4737" s="3">
        <v>-888</v>
      </c>
      <c r="W4737" s="3">
        <v>-999</v>
      </c>
      <c r="X4737" s="3">
        <v>179.35016606649</v>
      </c>
    </row>
    <row r="4738" spans="1:24" x14ac:dyDescent="0.2">
      <c r="A4738" s="1" t="s">
        <v>11</v>
      </c>
      <c r="B4738" s="23">
        <v>38550.333333333336</v>
      </c>
      <c r="C4738" s="3">
        <v>198.33330000000001</v>
      </c>
      <c r="D4738" s="25">
        <f t="shared" ref="D4738:D4801" si="148">B4738</f>
        <v>38550.333333333336</v>
      </c>
      <c r="E4738" s="26">
        <f t="shared" ref="E4738:E4801" si="149">B4738</f>
        <v>38550.333333333336</v>
      </c>
      <c r="F4738" s="3">
        <v>-0.17367800474167</v>
      </c>
      <c r="G4738" s="3">
        <v>114.57848867753631</v>
      </c>
      <c r="H4738" s="3">
        <v>68.23885658349991</v>
      </c>
      <c r="I4738" s="3">
        <v>238.04166666667001</v>
      </c>
      <c r="J4738" s="3">
        <v>11.628000259399</v>
      </c>
      <c r="K4738" s="3">
        <v>4.2716999053954998</v>
      </c>
      <c r="L4738" s="3">
        <v>735.58407910155995</v>
      </c>
      <c r="M4738" s="3">
        <v>0.79637002944946</v>
      </c>
      <c r="N4738" s="3">
        <v>320.83999633789</v>
      </c>
      <c r="O4738" s="3">
        <v>-0.68608001708984001</v>
      </c>
      <c r="P4738" s="3">
        <v>0.4939696139167345</v>
      </c>
      <c r="Q4738" s="3">
        <v>-999</v>
      </c>
      <c r="R4738" s="16">
        <v>-999</v>
      </c>
      <c r="S4738" s="16">
        <v>-999</v>
      </c>
      <c r="T4738" s="16">
        <v>-999</v>
      </c>
      <c r="U4738" s="3">
        <v>3.8371500000000003E-2</v>
      </c>
      <c r="V4738" s="3">
        <v>-888</v>
      </c>
      <c r="W4738" s="3">
        <v>-999</v>
      </c>
      <c r="X4738" s="3">
        <v>193.86200002035</v>
      </c>
    </row>
    <row r="4739" spans="1:24" x14ac:dyDescent="0.2">
      <c r="A4739" s="1" t="s">
        <v>11</v>
      </c>
      <c r="B4739" s="23">
        <v>38550.375</v>
      </c>
      <c r="C4739" s="3">
        <v>198.375</v>
      </c>
      <c r="D4739" s="25">
        <f t="shared" si="148"/>
        <v>38550.375</v>
      </c>
      <c r="E4739" s="26">
        <f t="shared" si="149"/>
        <v>38550.375</v>
      </c>
      <c r="F4739" s="3">
        <v>-0.12905600070952999</v>
      </c>
      <c r="G4739" s="3">
        <v>118.38415534420261</v>
      </c>
      <c r="H4739" s="3">
        <v>67.298854142093901</v>
      </c>
      <c r="I4739" s="3">
        <v>235.14166666667001</v>
      </c>
      <c r="J4739" s="3">
        <v>12.142999649048001</v>
      </c>
      <c r="K4739" s="3">
        <v>2.4958999156952002</v>
      </c>
      <c r="L4739" s="3">
        <v>735.58592089844001</v>
      </c>
      <c r="M4739" s="3">
        <v>0</v>
      </c>
      <c r="N4739" s="3">
        <v>224.13000488281</v>
      </c>
      <c r="O4739" s="3">
        <v>-0.65371997070313004</v>
      </c>
      <c r="P4739" s="3">
        <v>0.29859354752913819</v>
      </c>
      <c r="Q4739" s="3">
        <v>-999</v>
      </c>
      <c r="R4739" s="16">
        <v>-999</v>
      </c>
      <c r="S4739" s="16">
        <v>-999</v>
      </c>
      <c r="T4739" s="16">
        <v>-999</v>
      </c>
      <c r="U4739" s="3">
        <v>4.5214499999999977E-2</v>
      </c>
      <c r="V4739" s="3">
        <v>-888</v>
      </c>
      <c r="W4739" s="3">
        <v>-999</v>
      </c>
      <c r="X4739" s="3">
        <v>204.59383341470999</v>
      </c>
    </row>
    <row r="4740" spans="1:24" x14ac:dyDescent="0.2">
      <c r="A4740" s="1" t="s">
        <v>11</v>
      </c>
      <c r="B4740" s="23">
        <v>38550.416666666664</v>
      </c>
      <c r="C4740" s="3">
        <v>198.41669999999999</v>
      </c>
      <c r="D4740" s="25">
        <f t="shared" si="148"/>
        <v>38550.416666666664</v>
      </c>
      <c r="E4740" s="26">
        <f t="shared" si="149"/>
        <v>38550.416666666664</v>
      </c>
      <c r="F4740" s="3">
        <v>-0.13501399755478</v>
      </c>
      <c r="G4740" s="3">
        <v>120.16806159420311</v>
      </c>
      <c r="H4740" s="3">
        <v>68.30885627832491</v>
      </c>
      <c r="I4740" s="3">
        <v>222.81666666666999</v>
      </c>
      <c r="J4740" s="3">
        <v>11.831000328064</v>
      </c>
      <c r="K4740" s="3">
        <v>3.1544001102447998</v>
      </c>
      <c r="L4740" s="3">
        <v>735.56568359375001</v>
      </c>
      <c r="M4740" s="3">
        <v>3.3000000985339002E-4</v>
      </c>
      <c r="N4740" s="3">
        <v>10.901000022888001</v>
      </c>
      <c r="O4740" s="3">
        <v>-0.62828002929686999</v>
      </c>
      <c r="P4740" s="3">
        <v>0.36970067273625107</v>
      </c>
      <c r="Q4740" s="3">
        <v>-999</v>
      </c>
      <c r="R4740" s="16">
        <v>-999</v>
      </c>
      <c r="S4740" s="16">
        <v>-999</v>
      </c>
      <c r="T4740" s="16">
        <v>-999</v>
      </c>
      <c r="U4740" s="3">
        <v>4.3041000000000003E-2</v>
      </c>
      <c r="V4740" s="3">
        <v>-888</v>
      </c>
      <c r="W4740" s="3">
        <v>-999</v>
      </c>
      <c r="X4740" s="3">
        <v>238.28533426921001</v>
      </c>
    </row>
    <row r="4741" spans="1:24" x14ac:dyDescent="0.2">
      <c r="A4741" s="1" t="s">
        <v>11</v>
      </c>
      <c r="B4741" s="23">
        <v>38550.458333333336</v>
      </c>
      <c r="C4741" s="3">
        <v>198.45830000000001</v>
      </c>
      <c r="D4741" s="25">
        <f t="shared" si="148"/>
        <v>38550.458333333336</v>
      </c>
      <c r="E4741" s="26">
        <f t="shared" si="149"/>
        <v>38550.458333333336</v>
      </c>
      <c r="F4741" s="3">
        <v>-0.17742199897766001</v>
      </c>
      <c r="G4741" s="3">
        <v>118.08425226449283</v>
      </c>
      <c r="H4741" s="3">
        <v>70.913852005863902</v>
      </c>
      <c r="I4741" s="3">
        <v>219.67500000000001</v>
      </c>
      <c r="J4741" s="3">
        <v>11.470000267029</v>
      </c>
      <c r="K4741" s="3">
        <v>2.7639999389647998</v>
      </c>
      <c r="L4741" s="3">
        <v>735.57303955077998</v>
      </c>
      <c r="M4741" s="3">
        <v>3.0160000547767001E-2</v>
      </c>
      <c r="N4741" s="3">
        <v>112.45999908447</v>
      </c>
      <c r="O4741" s="3">
        <v>-0.60688000488281002</v>
      </c>
      <c r="P4741" s="3">
        <v>0.31630449604645339</v>
      </c>
      <c r="Q4741" s="3">
        <v>-999</v>
      </c>
      <c r="R4741" s="16">
        <v>-999</v>
      </c>
      <c r="S4741" s="16">
        <v>-999</v>
      </c>
      <c r="T4741" s="16">
        <v>-999</v>
      </c>
      <c r="U4741" s="3">
        <v>5.8099499999999957E-2</v>
      </c>
      <c r="V4741" s="3">
        <v>-888</v>
      </c>
      <c r="W4741" s="3">
        <v>-999</v>
      </c>
      <c r="X4741" s="3">
        <v>261.28300069173002</v>
      </c>
    </row>
    <row r="4742" spans="1:24" x14ac:dyDescent="0.2">
      <c r="A4742" s="1" t="s">
        <v>11</v>
      </c>
      <c r="B4742" s="23">
        <v>38550.5</v>
      </c>
      <c r="C4742" s="3">
        <v>198.5</v>
      </c>
      <c r="D4742" s="25">
        <f t="shared" si="148"/>
        <v>38550.5</v>
      </c>
      <c r="E4742" s="26">
        <f t="shared" si="149"/>
        <v>38550.5</v>
      </c>
      <c r="F4742" s="3">
        <v>-0.15697200298309</v>
      </c>
      <c r="G4742" s="3">
        <v>120.47830615942021</v>
      </c>
      <c r="H4742" s="3">
        <v>71.13185432519991</v>
      </c>
      <c r="I4742" s="3">
        <v>212.42500000000001</v>
      </c>
      <c r="J4742" s="3">
        <v>12.156999588013001</v>
      </c>
      <c r="K4742" s="3">
        <v>1.4272999763489</v>
      </c>
      <c r="L4742" s="3">
        <v>735.60064404296998</v>
      </c>
      <c r="M4742" s="3">
        <v>0.53882998228072998</v>
      </c>
      <c r="N4742" s="3">
        <v>121.59999847412</v>
      </c>
      <c r="O4742" s="3">
        <v>-0.54323999023436997</v>
      </c>
      <c r="P4742" s="3">
        <v>0.17090709389262493</v>
      </c>
      <c r="Q4742" s="3">
        <v>-999</v>
      </c>
      <c r="R4742" s="16">
        <v>-999</v>
      </c>
      <c r="S4742" s="16">
        <v>-999</v>
      </c>
      <c r="T4742" s="16">
        <v>-999</v>
      </c>
      <c r="U4742" s="3">
        <v>3.7337999999999982E-2</v>
      </c>
      <c r="V4742" s="3">
        <v>-888</v>
      </c>
      <c r="W4742" s="3">
        <v>-999</v>
      </c>
      <c r="X4742" s="3">
        <v>192.89899927774999</v>
      </c>
    </row>
    <row r="4743" spans="1:24" x14ac:dyDescent="0.2">
      <c r="A4743" s="1" t="s">
        <v>11</v>
      </c>
      <c r="B4743" s="23">
        <v>38550.541666666664</v>
      </c>
      <c r="C4743" s="3">
        <v>198.54169999999999</v>
      </c>
      <c r="D4743" s="25">
        <f t="shared" si="148"/>
        <v>38550.541666666664</v>
      </c>
      <c r="E4743" s="26">
        <f t="shared" si="149"/>
        <v>38550.541666666664</v>
      </c>
      <c r="F4743" s="3">
        <v>-2.7526000142096999E-2</v>
      </c>
      <c r="G4743" s="3">
        <v>117.44308016304326</v>
      </c>
      <c r="H4743" s="3">
        <v>70.268855362796913</v>
      </c>
      <c r="I4743" s="3">
        <v>229.82499999999999</v>
      </c>
      <c r="J4743" s="3">
        <v>13.121999740601</v>
      </c>
      <c r="K4743" s="3">
        <v>1.2919000387191999</v>
      </c>
      <c r="L4743" s="3">
        <v>735.62823730468995</v>
      </c>
      <c r="M4743" s="3">
        <v>1.2101000547409</v>
      </c>
      <c r="N4743" s="3">
        <v>165.19999694824</v>
      </c>
      <c r="O4743" s="3">
        <v>-0.50900000000000001</v>
      </c>
      <c r="P4743" s="3">
        <v>0.16479439822828928</v>
      </c>
      <c r="Q4743" s="3">
        <v>-999</v>
      </c>
      <c r="R4743" s="16">
        <v>-999</v>
      </c>
      <c r="S4743" s="16">
        <v>-999</v>
      </c>
      <c r="T4743" s="16">
        <v>-999</v>
      </c>
      <c r="U4743" s="3">
        <v>8.6215499999999973E-2</v>
      </c>
      <c r="V4743" s="3">
        <v>-888</v>
      </c>
      <c r="W4743" s="3">
        <v>-999</v>
      </c>
      <c r="X4743" s="3">
        <v>131.97916653951</v>
      </c>
    </row>
    <row r="4744" spans="1:24" x14ac:dyDescent="0.2">
      <c r="A4744" s="1" t="s">
        <v>11</v>
      </c>
      <c r="B4744" s="23">
        <v>38550.583333333336</v>
      </c>
      <c r="C4744" s="3">
        <v>198.58330000000001</v>
      </c>
      <c r="D4744" s="25">
        <f t="shared" si="148"/>
        <v>38550.583333333336</v>
      </c>
      <c r="E4744" s="26">
        <f t="shared" si="149"/>
        <v>38550.583333333336</v>
      </c>
      <c r="F4744" s="3">
        <v>-0.22765998840332</v>
      </c>
      <c r="G4744" s="3">
        <v>125.16299909420296</v>
      </c>
      <c r="H4744" s="3">
        <v>66.560855179691913</v>
      </c>
      <c r="I4744" s="3">
        <v>202.03333333333001</v>
      </c>
      <c r="J4744" s="3">
        <v>14.225999832153001</v>
      </c>
      <c r="K4744" s="3">
        <v>1.4146000146866</v>
      </c>
      <c r="L4744" s="3">
        <v>735.66135595702997</v>
      </c>
      <c r="M4744" s="3">
        <v>1.8768999576569001</v>
      </c>
      <c r="N4744" s="3">
        <v>162.69999694824</v>
      </c>
      <c r="O4744" s="3">
        <v>-0.46416000366211002</v>
      </c>
      <c r="P4744" s="3">
        <v>0.19387382556694086</v>
      </c>
      <c r="Q4744" s="3">
        <v>-999</v>
      </c>
      <c r="R4744" s="16">
        <v>-999</v>
      </c>
      <c r="S4744" s="16">
        <v>-999</v>
      </c>
      <c r="T4744" s="16">
        <v>-999</v>
      </c>
      <c r="U4744" s="3">
        <v>7.8509999999999983E-2</v>
      </c>
      <c r="V4744" s="3">
        <v>-888</v>
      </c>
      <c r="W4744" s="3">
        <v>-999</v>
      </c>
      <c r="X4744" s="3">
        <v>133.22566630046001</v>
      </c>
    </row>
    <row r="4745" spans="1:24" x14ac:dyDescent="0.2">
      <c r="A4745" s="1" t="s">
        <v>11</v>
      </c>
      <c r="B4745" s="23">
        <v>38550.625</v>
      </c>
      <c r="C4745" s="3">
        <v>198.625</v>
      </c>
      <c r="D4745" s="25">
        <f t="shared" si="148"/>
        <v>38550.625</v>
      </c>
      <c r="E4745" s="26">
        <f t="shared" si="149"/>
        <v>38550.625</v>
      </c>
      <c r="F4745" s="3">
        <v>-0.19529000520706</v>
      </c>
      <c r="G4745" s="3">
        <v>115.4109782608696</v>
      </c>
      <c r="H4745" s="3">
        <v>71.850856095218901</v>
      </c>
      <c r="I4745" s="3">
        <v>199.375</v>
      </c>
      <c r="J4745" s="3">
        <v>14.430999755859</v>
      </c>
      <c r="K4745" s="3">
        <v>2.2400999069214</v>
      </c>
      <c r="L4745" s="3">
        <v>735.7</v>
      </c>
      <c r="M4745" s="3">
        <v>2.3018999099731001</v>
      </c>
      <c r="N4745" s="3">
        <v>148.55999755859</v>
      </c>
      <c r="O4745" s="3">
        <v>-0.40848001098633002</v>
      </c>
      <c r="P4745" s="3">
        <v>0.31109469679034069</v>
      </c>
      <c r="Q4745" s="3">
        <v>-999</v>
      </c>
      <c r="R4745" s="16">
        <v>-999</v>
      </c>
      <c r="S4745" s="16">
        <v>-999</v>
      </c>
      <c r="T4745" s="16">
        <v>-999</v>
      </c>
      <c r="U4745" s="3">
        <v>9.9269999999999928E-2</v>
      </c>
      <c r="V4745" s="3">
        <v>-888</v>
      </c>
      <c r="W4745" s="3">
        <v>-999</v>
      </c>
      <c r="X4745" s="3">
        <v>137.26783396402999</v>
      </c>
    </row>
    <row r="4746" spans="1:24" x14ac:dyDescent="0.2">
      <c r="A4746" s="1" t="s">
        <v>11</v>
      </c>
      <c r="B4746" s="23">
        <v>38550.666666666664</v>
      </c>
      <c r="C4746" s="3">
        <v>198.66669999999999</v>
      </c>
      <c r="D4746" s="25">
        <f t="shared" si="148"/>
        <v>38550.666666666664</v>
      </c>
      <c r="E4746" s="26">
        <f t="shared" si="149"/>
        <v>38550.666666666664</v>
      </c>
      <c r="F4746" s="3">
        <v>3.7160001695156E-3</v>
      </c>
      <c r="G4746" s="3">
        <v>119.23732789855076</v>
      </c>
      <c r="H4746" s="3">
        <v>68.805850296878901</v>
      </c>
      <c r="I4746" s="3">
        <v>206.86666666667</v>
      </c>
      <c r="J4746" s="3">
        <v>16.420000076293999</v>
      </c>
      <c r="K4746" s="3">
        <v>2.0964000225067001</v>
      </c>
      <c r="L4746" s="3">
        <v>735.74968359374998</v>
      </c>
      <c r="M4746" s="3">
        <v>1.1751999855041999</v>
      </c>
      <c r="N4746" s="3">
        <v>187.33000183105</v>
      </c>
      <c r="O4746" s="3">
        <v>-0.37535198974609002</v>
      </c>
      <c r="P4746" s="3">
        <v>0.3307566186714217</v>
      </c>
      <c r="Q4746" s="3">
        <v>-999</v>
      </c>
      <c r="R4746" s="16">
        <v>-999</v>
      </c>
      <c r="S4746" s="16">
        <v>-999</v>
      </c>
      <c r="T4746" s="16">
        <v>-999</v>
      </c>
      <c r="U4746" s="3">
        <v>0.11098799999999996</v>
      </c>
      <c r="V4746" s="3">
        <v>-888</v>
      </c>
      <c r="W4746" s="3">
        <v>-999</v>
      </c>
      <c r="X4746" s="3">
        <v>188.99183298746999</v>
      </c>
    </row>
    <row r="4747" spans="1:24" x14ac:dyDescent="0.2">
      <c r="A4747" s="1" t="s">
        <v>11</v>
      </c>
      <c r="B4747" s="23">
        <v>38550.708333333336</v>
      </c>
      <c r="C4747" s="3">
        <v>198.70830000000001</v>
      </c>
      <c r="D4747" s="25">
        <f t="shared" si="148"/>
        <v>38550.708333333336</v>
      </c>
      <c r="E4747" s="26">
        <f t="shared" si="149"/>
        <v>38550.708333333336</v>
      </c>
      <c r="F4747" s="3">
        <v>0.19935400485992</v>
      </c>
      <c r="G4747" s="3">
        <v>124.58904664855055</v>
      </c>
      <c r="H4747" s="3">
        <v>70.29785469140991</v>
      </c>
      <c r="I4747" s="3">
        <v>219.67500000000001</v>
      </c>
      <c r="J4747" s="3">
        <v>16.232000350951999</v>
      </c>
      <c r="K4747" s="3">
        <v>3.9514999389647998</v>
      </c>
      <c r="L4747" s="3">
        <v>735.78831640625003</v>
      </c>
      <c r="M4747" s="3">
        <v>2.3505001068114999</v>
      </c>
      <c r="N4747" s="3">
        <v>161.75</v>
      </c>
      <c r="O4747" s="3">
        <v>-0.39419601440430002</v>
      </c>
      <c r="P4747" s="3">
        <v>0.61598461947497507</v>
      </c>
      <c r="Q4747" s="3">
        <v>-999</v>
      </c>
      <c r="R4747" s="16">
        <v>-999</v>
      </c>
      <c r="S4747" s="16">
        <v>-999</v>
      </c>
      <c r="T4747" s="16">
        <v>-999</v>
      </c>
      <c r="U4747" s="3">
        <v>0.10915499999999997</v>
      </c>
      <c r="V4747" s="3">
        <v>4.3064999999999952E-3</v>
      </c>
      <c r="W4747" s="3">
        <v>-999</v>
      </c>
      <c r="X4747" s="3">
        <v>349.86966705321998</v>
      </c>
    </row>
    <row r="4748" spans="1:24" x14ac:dyDescent="0.2">
      <c r="A4748" s="1" t="s">
        <v>11</v>
      </c>
      <c r="B4748" s="23">
        <v>38550.75</v>
      </c>
      <c r="C4748" s="3">
        <v>198.75</v>
      </c>
      <c r="D4748" s="25">
        <f t="shared" si="148"/>
        <v>38550.75</v>
      </c>
      <c r="E4748" s="26">
        <f t="shared" si="149"/>
        <v>38550.75</v>
      </c>
      <c r="F4748" s="3">
        <v>0.75083999633789</v>
      </c>
      <c r="G4748" s="3">
        <v>132.6295516304348</v>
      </c>
      <c r="H4748" s="3">
        <v>62.029853135013902</v>
      </c>
      <c r="I4748" s="3">
        <v>243.35833333332999</v>
      </c>
      <c r="J4748" s="3">
        <v>15.954999923706</v>
      </c>
      <c r="K4748" s="3">
        <v>12.482000350951999</v>
      </c>
      <c r="L4748" s="3">
        <v>735.83615820313003</v>
      </c>
      <c r="M4748" s="3">
        <v>2.3826000690460001</v>
      </c>
      <c r="N4748" s="3">
        <v>177.21000671387</v>
      </c>
      <c r="O4748" s="3">
        <v>-0.23145599365233999</v>
      </c>
      <c r="P4748" s="3">
        <v>1.9115379757360247</v>
      </c>
      <c r="Q4748" s="3">
        <v>-999</v>
      </c>
      <c r="R4748" s="16">
        <v>-999</v>
      </c>
      <c r="S4748" s="16">
        <v>-999</v>
      </c>
      <c r="T4748" s="16">
        <v>-999</v>
      </c>
      <c r="U4748" s="3">
        <v>9.5448000000000019E-2</v>
      </c>
      <c r="V4748" s="3">
        <v>4.3480500000000005E-2</v>
      </c>
      <c r="W4748" s="3">
        <v>-999</v>
      </c>
      <c r="X4748" s="3">
        <v>952.25400797526004</v>
      </c>
    </row>
    <row r="4749" spans="1:24" x14ac:dyDescent="0.2">
      <c r="A4749" s="1" t="s">
        <v>11</v>
      </c>
      <c r="B4749" s="23">
        <v>38550.791666666664</v>
      </c>
      <c r="C4749" s="3">
        <v>198.79169999999999</v>
      </c>
      <c r="D4749" s="25">
        <f t="shared" si="148"/>
        <v>38550.791666666664</v>
      </c>
      <c r="E4749" s="26">
        <f t="shared" si="149"/>
        <v>38550.791666666664</v>
      </c>
      <c r="F4749" s="3">
        <v>1.9169399261475</v>
      </c>
      <c r="G4749" s="3">
        <v>137.34526902173911</v>
      </c>
      <c r="H4749" s="3">
        <v>48.345855027103902</v>
      </c>
      <c r="I4749" s="3">
        <v>298.7</v>
      </c>
      <c r="J4749" s="3">
        <v>16.79700088501</v>
      </c>
      <c r="K4749" s="3">
        <v>26.35000038147</v>
      </c>
      <c r="L4749" s="3">
        <v>735.87296044922005</v>
      </c>
      <c r="M4749" s="3">
        <v>2.0687000751495002</v>
      </c>
      <c r="N4749" s="3">
        <v>163.9700012207</v>
      </c>
      <c r="O4749" s="3">
        <v>0.55191998291015998</v>
      </c>
      <c r="P4749" s="3">
        <v>4.2575005240491102</v>
      </c>
      <c r="Q4749" s="3">
        <v>-999</v>
      </c>
      <c r="R4749" s="16">
        <v>-999</v>
      </c>
      <c r="S4749" s="16">
        <v>-999</v>
      </c>
      <c r="T4749" s="16">
        <v>-999</v>
      </c>
      <c r="U4749" s="3">
        <v>0.1667505</v>
      </c>
      <c r="V4749" s="3">
        <v>0.18605549999999996</v>
      </c>
      <c r="W4749" s="3">
        <v>-999</v>
      </c>
      <c r="X4749" s="3">
        <v>1246.4133280435999</v>
      </c>
    </row>
    <row r="4750" spans="1:24" x14ac:dyDescent="0.2">
      <c r="A4750" s="1" t="s">
        <v>11</v>
      </c>
      <c r="B4750" s="23">
        <v>38550.833333333336</v>
      </c>
      <c r="C4750" s="3">
        <v>198.83330000000001</v>
      </c>
      <c r="D4750" s="25">
        <f t="shared" si="148"/>
        <v>38550.833333333336</v>
      </c>
      <c r="E4750" s="26">
        <f t="shared" si="149"/>
        <v>38550.833333333336</v>
      </c>
      <c r="F4750" s="3">
        <v>2.3052000045776002</v>
      </c>
      <c r="G4750" s="3">
        <v>130.02866802536238</v>
      </c>
      <c r="H4750" s="3">
        <v>45.581855088138902</v>
      </c>
      <c r="I4750" s="3">
        <v>363.70833333333002</v>
      </c>
      <c r="J4750" s="3">
        <v>18.325000762938998</v>
      </c>
      <c r="K4750" s="3">
        <v>27.877000808716002</v>
      </c>
      <c r="L4750" s="3">
        <v>735.91527685546998</v>
      </c>
      <c r="M4750" s="3">
        <v>2.0722000598907</v>
      </c>
      <c r="N4750" s="3">
        <v>105.69000244141</v>
      </c>
      <c r="O4750" s="3">
        <v>2.4991999511718999</v>
      </c>
      <c r="P4750" s="3">
        <v>4.96009761477033</v>
      </c>
      <c r="Q4750" s="3">
        <v>-999</v>
      </c>
      <c r="R4750" s="16">
        <v>-999</v>
      </c>
      <c r="S4750" s="16">
        <v>-999</v>
      </c>
      <c r="T4750" s="16">
        <v>-999</v>
      </c>
      <c r="U4750" s="3">
        <v>0.11270250000000001</v>
      </c>
      <c r="V4750" s="3">
        <v>0.22906650000000006</v>
      </c>
      <c r="W4750" s="3">
        <v>-999</v>
      </c>
      <c r="X4750" s="3">
        <v>1312.6733439128</v>
      </c>
    </row>
    <row r="4751" spans="1:24" x14ac:dyDescent="0.2">
      <c r="A4751" s="1" t="s">
        <v>11</v>
      </c>
      <c r="B4751" s="23">
        <v>38550.875</v>
      </c>
      <c r="C4751" s="3">
        <v>198.875</v>
      </c>
      <c r="D4751" s="25">
        <f t="shared" si="148"/>
        <v>38550.875</v>
      </c>
      <c r="E4751" s="26">
        <f t="shared" si="149"/>
        <v>38550.875</v>
      </c>
      <c r="F4751" s="3">
        <v>2.1686000823975</v>
      </c>
      <c r="G4751" s="3">
        <v>130.18896105072454</v>
      </c>
      <c r="H4751" s="3">
        <v>46.0528519448279</v>
      </c>
      <c r="I4751" s="3">
        <v>377.96666666666999</v>
      </c>
      <c r="J4751" s="3">
        <v>18.135999679565</v>
      </c>
      <c r="K4751" s="3">
        <v>28.375</v>
      </c>
      <c r="L4751" s="3">
        <v>735.93919775390998</v>
      </c>
      <c r="M4751" s="3">
        <v>2.6940000057220002</v>
      </c>
      <c r="N4751" s="3">
        <v>122.48000335693</v>
      </c>
      <c r="O4751" s="3">
        <v>2.9356000976562999</v>
      </c>
      <c r="P4751" s="3">
        <v>4.9889640394499484</v>
      </c>
      <c r="Q4751" s="3">
        <v>-999</v>
      </c>
      <c r="R4751" s="16">
        <v>-999</v>
      </c>
      <c r="S4751" s="16">
        <v>-999</v>
      </c>
      <c r="T4751" s="16">
        <v>-999</v>
      </c>
      <c r="U4751" s="3">
        <v>0.14517000000000005</v>
      </c>
      <c r="V4751" s="3">
        <v>0.20612850000000002</v>
      </c>
      <c r="W4751" s="3">
        <v>-999</v>
      </c>
      <c r="X4751" s="3">
        <v>1092.1621643066001</v>
      </c>
    </row>
    <row r="4752" spans="1:24" x14ac:dyDescent="0.2">
      <c r="A4752" s="1" t="s">
        <v>11</v>
      </c>
      <c r="B4752" s="23">
        <v>38550.916666666664</v>
      </c>
      <c r="C4752" s="3">
        <v>198.91669999999999</v>
      </c>
      <c r="D4752" s="25">
        <f t="shared" si="148"/>
        <v>38550.916666666664</v>
      </c>
      <c r="E4752" s="26">
        <f t="shared" si="149"/>
        <v>38550.916666666664</v>
      </c>
      <c r="F4752" s="3">
        <v>1.8087600708008</v>
      </c>
      <c r="G4752" s="3">
        <v>127.23646693840577</v>
      </c>
      <c r="H4752" s="3">
        <v>51.767852097415897</v>
      </c>
      <c r="I4752" s="3">
        <v>368.3</v>
      </c>
      <c r="J4752" s="3">
        <v>18.608999252318998</v>
      </c>
      <c r="K4752" s="3">
        <v>22.65299987793</v>
      </c>
      <c r="L4752" s="3">
        <v>735.96864404297003</v>
      </c>
      <c r="M4752" s="3">
        <v>2.8970999717711998</v>
      </c>
      <c r="N4752" s="3">
        <v>220.99000549316</v>
      </c>
      <c r="O4752" s="3">
        <v>2.8748000488280998</v>
      </c>
      <c r="P4752" s="3">
        <v>4.1027146559007086</v>
      </c>
      <c r="Q4752" s="3">
        <v>-999</v>
      </c>
      <c r="R4752" s="16">
        <v>-999</v>
      </c>
      <c r="S4752" s="16">
        <v>-999</v>
      </c>
      <c r="T4752" s="16">
        <v>-999</v>
      </c>
      <c r="U4752" s="3">
        <v>0.1850220000000001</v>
      </c>
      <c r="V4752" s="3">
        <v>0.22517249999999975</v>
      </c>
      <c r="W4752" s="3">
        <v>-999</v>
      </c>
      <c r="X4752" s="3">
        <v>848.22166748047005</v>
      </c>
    </row>
    <row r="4753" spans="1:24" x14ac:dyDescent="0.2">
      <c r="A4753" s="1" t="s">
        <v>11</v>
      </c>
      <c r="B4753" s="23">
        <v>38550.958333333336</v>
      </c>
      <c r="C4753" s="3">
        <v>198.95830000000001</v>
      </c>
      <c r="D4753" s="25">
        <f t="shared" si="148"/>
        <v>38550.958333333336</v>
      </c>
      <c r="E4753" s="26">
        <f t="shared" si="149"/>
        <v>38550.958333333336</v>
      </c>
      <c r="F4753" s="3">
        <v>2.0861999511719</v>
      </c>
      <c r="G4753" s="3">
        <v>133.31208967391311</v>
      </c>
      <c r="H4753" s="3">
        <v>55.498854905033902</v>
      </c>
      <c r="I4753" s="3">
        <v>373.85833333332999</v>
      </c>
      <c r="J4753" s="3">
        <v>19.430999755858998</v>
      </c>
      <c r="K4753" s="3">
        <v>20.089000701903998</v>
      </c>
      <c r="L4753" s="3">
        <v>735.96496044922003</v>
      </c>
      <c r="M4753" s="3">
        <v>2.7411999702454</v>
      </c>
      <c r="N4753" s="3">
        <v>244.78999328613</v>
      </c>
      <c r="O4753" s="3">
        <v>2.0650400390625001</v>
      </c>
      <c r="P4753" s="3">
        <v>3.8299574425450738</v>
      </c>
      <c r="Q4753" s="3">
        <v>-999</v>
      </c>
      <c r="R4753" s="16">
        <v>-999</v>
      </c>
      <c r="S4753" s="16">
        <v>-999</v>
      </c>
      <c r="T4753" s="16">
        <v>-999</v>
      </c>
      <c r="U4753" s="3">
        <v>0.17616599999999999</v>
      </c>
      <c r="V4753" s="3">
        <v>0.18985649999999996</v>
      </c>
      <c r="W4753" s="3">
        <v>-999</v>
      </c>
      <c r="X4753" s="3">
        <v>811.18766581217005</v>
      </c>
    </row>
    <row r="4754" spans="1:24" x14ac:dyDescent="0.2">
      <c r="A4754" s="1" t="s">
        <v>11</v>
      </c>
      <c r="B4754" s="23">
        <v>38551</v>
      </c>
      <c r="C4754" s="3">
        <v>199</v>
      </c>
      <c r="D4754" s="25">
        <f t="shared" si="148"/>
        <v>38551</v>
      </c>
      <c r="E4754" s="26">
        <f t="shared" si="149"/>
        <v>38551</v>
      </c>
      <c r="F4754" s="3">
        <v>2.5035999298095999</v>
      </c>
      <c r="G4754" s="3">
        <v>123.08436050724627</v>
      </c>
      <c r="H4754" s="3">
        <v>52.765853196048901</v>
      </c>
      <c r="I4754" s="3">
        <v>347.51666666667001</v>
      </c>
      <c r="J4754" s="3">
        <v>20.07799911499</v>
      </c>
      <c r="K4754" s="3">
        <v>22.656999588013001</v>
      </c>
      <c r="L4754" s="3">
        <v>735.94288134765998</v>
      </c>
      <c r="M4754" s="3">
        <v>3.1473000049590998</v>
      </c>
      <c r="N4754" s="3">
        <v>284.35000610352</v>
      </c>
      <c r="O4754" s="3">
        <v>1.8084399414062</v>
      </c>
      <c r="P4754" s="3">
        <v>4.4967227405003749</v>
      </c>
      <c r="Q4754" s="3">
        <v>-999</v>
      </c>
      <c r="R4754" s="16">
        <v>-999</v>
      </c>
      <c r="S4754" s="16">
        <v>-999</v>
      </c>
      <c r="T4754" s="16">
        <v>-999</v>
      </c>
      <c r="U4754" s="3">
        <v>0.16730999999999988</v>
      </c>
      <c r="V4754" s="3">
        <v>0.17263649999999997</v>
      </c>
      <c r="W4754" s="3">
        <v>-999</v>
      </c>
      <c r="X4754" s="3">
        <v>764.51533610026001</v>
      </c>
    </row>
    <row r="4755" spans="1:24" x14ac:dyDescent="0.2">
      <c r="A4755" s="1" t="s">
        <v>11</v>
      </c>
      <c r="B4755" s="23">
        <v>38551.041666666664</v>
      </c>
      <c r="C4755" s="3">
        <v>199.04169999999999</v>
      </c>
      <c r="D4755" s="25">
        <f t="shared" si="148"/>
        <v>38551.041666666664</v>
      </c>
      <c r="E4755" s="26">
        <f t="shared" si="149"/>
        <v>38551.041666666664</v>
      </c>
      <c r="F4755" s="3">
        <v>2.9069999694824</v>
      </c>
      <c r="G4755" s="3">
        <v>126.6883682065217</v>
      </c>
      <c r="H4755" s="3">
        <v>50.831855088138902</v>
      </c>
      <c r="I4755" s="3">
        <v>390.05</v>
      </c>
      <c r="J4755" s="3">
        <v>19.555000305176002</v>
      </c>
      <c r="K4755" s="3">
        <v>25.533000946045</v>
      </c>
      <c r="L4755" s="3">
        <v>735.88584179686995</v>
      </c>
      <c r="M4755" s="3">
        <v>4.8674998283386</v>
      </c>
      <c r="N4755" s="3">
        <v>251.67999267578</v>
      </c>
      <c r="O4755" s="3">
        <v>2.2293200683593999</v>
      </c>
      <c r="P4755" s="3">
        <v>4.9060757050406432</v>
      </c>
      <c r="Q4755" s="3">
        <v>-999</v>
      </c>
      <c r="R4755" s="16">
        <v>-999</v>
      </c>
      <c r="S4755" s="16">
        <v>-999</v>
      </c>
      <c r="T4755" s="16">
        <v>-999</v>
      </c>
      <c r="U4755" s="3">
        <v>0.1497465</v>
      </c>
      <c r="V4755" s="3">
        <v>0.17614050000000006</v>
      </c>
      <c r="W4755" s="3">
        <v>-999</v>
      </c>
      <c r="X4755" s="3">
        <v>844.27016601563002</v>
      </c>
    </row>
    <row r="4756" spans="1:24" x14ac:dyDescent="0.2">
      <c r="A4756" s="1" t="s">
        <v>11</v>
      </c>
      <c r="B4756" s="23">
        <v>38551.083333333336</v>
      </c>
      <c r="C4756" s="3">
        <v>199.08330000000001</v>
      </c>
      <c r="D4756" s="25">
        <f t="shared" si="148"/>
        <v>38551.083333333336</v>
      </c>
      <c r="E4756" s="26">
        <f t="shared" si="149"/>
        <v>38551.083333333336</v>
      </c>
      <c r="F4756" s="3">
        <v>3.3537998199463002</v>
      </c>
      <c r="G4756" s="3">
        <v>130.80945018115932</v>
      </c>
      <c r="H4756" s="3">
        <v>46.921855240726899</v>
      </c>
      <c r="I4756" s="3">
        <v>426.05833333332998</v>
      </c>
      <c r="J4756" s="3">
        <v>18.597999572753999</v>
      </c>
      <c r="K4756" s="3">
        <v>30.381000518798999</v>
      </c>
      <c r="L4756" s="3">
        <v>735.83431640624997</v>
      </c>
      <c r="M4756" s="3">
        <v>9.5783004760741992</v>
      </c>
      <c r="N4756" s="3">
        <v>290.10000610352</v>
      </c>
      <c r="O4756" s="3">
        <v>2.5088400878905999</v>
      </c>
      <c r="P4756" s="3">
        <v>5.4995574251075414</v>
      </c>
      <c r="Q4756" s="3">
        <v>-999</v>
      </c>
      <c r="R4756" s="16">
        <v>-999</v>
      </c>
      <c r="S4756" s="16">
        <v>-999</v>
      </c>
      <c r="T4756" s="16">
        <v>-999</v>
      </c>
      <c r="U4756" s="3">
        <v>0.16111649999999997</v>
      </c>
      <c r="V4756" s="3">
        <v>0.14653500000000008</v>
      </c>
      <c r="W4756" s="3">
        <v>-999</v>
      </c>
      <c r="X4756" s="3">
        <v>915.63532918294004</v>
      </c>
    </row>
    <row r="4757" spans="1:24" x14ac:dyDescent="0.2">
      <c r="A4757" s="1" t="s">
        <v>11</v>
      </c>
      <c r="B4757" s="23">
        <v>38551.125</v>
      </c>
      <c r="C4757" s="3">
        <v>199.125</v>
      </c>
      <c r="D4757" s="25">
        <f t="shared" si="148"/>
        <v>38551.125</v>
      </c>
      <c r="E4757" s="26">
        <f t="shared" si="149"/>
        <v>38551.125</v>
      </c>
      <c r="F4757" s="3">
        <v>3.9768001556396002</v>
      </c>
      <c r="G4757" s="3">
        <v>130.66984012681172</v>
      </c>
      <c r="H4757" s="3">
        <v>45.105853348636899</v>
      </c>
      <c r="I4757" s="3">
        <v>459.16666666666998</v>
      </c>
      <c r="J4757" s="3">
        <v>17.051000595093001</v>
      </c>
      <c r="K4757" s="3">
        <v>36.384998321532997</v>
      </c>
      <c r="L4757" s="3">
        <v>735.78096044921995</v>
      </c>
      <c r="M4757" s="3">
        <v>9.3332996368408008</v>
      </c>
      <c r="N4757" s="3">
        <v>283.01000976562</v>
      </c>
      <c r="O4757" s="3">
        <v>2.8456799316405998</v>
      </c>
      <c r="P4757" s="3">
        <v>5.9751528607869453</v>
      </c>
      <c r="Q4757" s="3">
        <v>-999</v>
      </c>
      <c r="R4757" s="16">
        <v>-999</v>
      </c>
      <c r="S4757" s="16">
        <v>-999</v>
      </c>
      <c r="T4757" s="16">
        <v>-999</v>
      </c>
      <c r="U4757" s="3">
        <v>0.1291695000000001</v>
      </c>
      <c r="V4757" s="3">
        <v>0.14837399999999998</v>
      </c>
      <c r="W4757" s="3">
        <v>-999</v>
      </c>
      <c r="X4757" s="3">
        <v>699.60266621907999</v>
      </c>
    </row>
    <row r="4758" spans="1:24" x14ac:dyDescent="0.2">
      <c r="A4758" s="1" t="s">
        <v>11</v>
      </c>
      <c r="B4758" s="23">
        <v>38551.166666666664</v>
      </c>
      <c r="C4758" s="3">
        <v>199.16669999999999</v>
      </c>
      <c r="D4758" s="25">
        <f t="shared" si="148"/>
        <v>38551.166666666664</v>
      </c>
      <c r="E4758" s="26">
        <f t="shared" si="149"/>
        <v>38551.166666666664</v>
      </c>
      <c r="F4758" s="3">
        <v>4.4846000671387003</v>
      </c>
      <c r="G4758" s="3">
        <v>124.45977807971045</v>
      </c>
      <c r="H4758" s="3">
        <v>45.702853470706899</v>
      </c>
      <c r="I4758" s="3">
        <v>511.60833333332999</v>
      </c>
      <c r="J4758" s="3">
        <v>15.373999595641999</v>
      </c>
      <c r="K4758" s="3">
        <v>43.686000823975</v>
      </c>
      <c r="L4758" s="3">
        <v>735.75152539063004</v>
      </c>
      <c r="M4758" s="3">
        <v>9.4989995956421005</v>
      </c>
      <c r="N4758" s="3">
        <v>265.25</v>
      </c>
      <c r="O4758" s="3">
        <v>3.1018798828124998</v>
      </c>
      <c r="P4758" s="3">
        <v>6.4465461955970147</v>
      </c>
      <c r="Q4758" s="3">
        <v>-999</v>
      </c>
      <c r="R4758" s="16">
        <v>-999</v>
      </c>
      <c r="S4758" s="16">
        <v>-999</v>
      </c>
      <c r="T4758" s="16">
        <v>-999</v>
      </c>
      <c r="U4758" s="3">
        <v>9.4705500000000026E-2</v>
      </c>
      <c r="V4758" s="3">
        <v>0.11425050000000002</v>
      </c>
      <c r="W4758" s="3">
        <v>-999</v>
      </c>
      <c r="X4758" s="3">
        <v>660.00316365560002</v>
      </c>
    </row>
    <row r="4759" spans="1:24" x14ac:dyDescent="0.2">
      <c r="A4759" s="1" t="s">
        <v>11</v>
      </c>
      <c r="B4759" s="23">
        <v>38551.208333333336</v>
      </c>
      <c r="C4759" s="3">
        <v>199.20830000000001</v>
      </c>
      <c r="D4759" s="25">
        <f t="shared" si="148"/>
        <v>38551.208333333336</v>
      </c>
      <c r="E4759" s="26">
        <f t="shared" si="149"/>
        <v>38551.208333333336</v>
      </c>
      <c r="F4759" s="3">
        <v>4.6928001403808999</v>
      </c>
      <c r="G4759" s="3">
        <v>134.81160507246383</v>
      </c>
      <c r="H4759" s="3">
        <v>49.074855118656899</v>
      </c>
      <c r="I4759" s="3">
        <v>539.88333333333003</v>
      </c>
      <c r="J4759" s="3">
        <v>14.904999732971</v>
      </c>
      <c r="K4759" s="3">
        <v>47.020000457763999</v>
      </c>
      <c r="L4759" s="3">
        <v>735.74231640624998</v>
      </c>
      <c r="M4759" s="3">
        <v>8.8874998092650994</v>
      </c>
      <c r="N4759" s="3">
        <v>254.08000183105</v>
      </c>
      <c r="O4759" s="3">
        <v>3.3478400878905998</v>
      </c>
      <c r="P4759" s="3">
        <v>6.732431016195096</v>
      </c>
      <c r="Q4759" s="3">
        <v>-999</v>
      </c>
      <c r="R4759" s="16">
        <v>-999</v>
      </c>
      <c r="S4759" s="16">
        <v>-999</v>
      </c>
      <c r="T4759" s="16">
        <v>-999</v>
      </c>
      <c r="U4759" s="3">
        <v>2.5443000000000039E-2</v>
      </c>
      <c r="V4759" s="3">
        <v>0.14520899999999995</v>
      </c>
      <c r="W4759" s="3">
        <v>-999</v>
      </c>
      <c r="X4759" s="3">
        <v>712.34316660563002</v>
      </c>
    </row>
    <row r="4760" spans="1:24" x14ac:dyDescent="0.2">
      <c r="A4760" s="1" t="s">
        <v>11</v>
      </c>
      <c r="B4760" s="23">
        <v>38551.25</v>
      </c>
      <c r="C4760" s="3">
        <v>199.25</v>
      </c>
      <c r="D4760" s="25">
        <f t="shared" si="148"/>
        <v>38551.25</v>
      </c>
      <c r="E4760" s="26">
        <f t="shared" si="149"/>
        <v>38551.25</v>
      </c>
      <c r="F4760" s="3">
        <v>5.8023998260498004</v>
      </c>
      <c r="G4760" s="3">
        <v>140.05473822463782</v>
      </c>
      <c r="H4760" s="3">
        <v>50.131854325199903</v>
      </c>
      <c r="I4760" s="3">
        <v>621.32500000000005</v>
      </c>
      <c r="J4760" s="3">
        <v>13.967000007629</v>
      </c>
      <c r="K4760" s="3">
        <v>53.747001647948998</v>
      </c>
      <c r="L4760" s="3">
        <v>735.69447460936999</v>
      </c>
      <c r="M4760" s="3">
        <v>12.465999603270999</v>
      </c>
      <c r="N4760" s="3">
        <v>244.32000732422</v>
      </c>
      <c r="O4760" s="3">
        <v>3.5830000000000002</v>
      </c>
      <c r="P4760" s="3">
        <v>7.243136227971215</v>
      </c>
      <c r="Q4760" s="3">
        <v>-999</v>
      </c>
      <c r="R4760" s="16">
        <v>-999</v>
      </c>
      <c r="S4760" s="16">
        <v>-999</v>
      </c>
      <c r="T4760" s="16">
        <v>-999</v>
      </c>
      <c r="U4760" s="3">
        <v>-888</v>
      </c>
      <c r="V4760" s="3">
        <v>0.14385900000000004</v>
      </c>
      <c r="W4760" s="3">
        <v>-999</v>
      </c>
      <c r="X4760" s="3">
        <v>405.87616526286001</v>
      </c>
    </row>
    <row r="4761" spans="1:24" x14ac:dyDescent="0.2">
      <c r="A4761" s="1" t="s">
        <v>11</v>
      </c>
      <c r="B4761" s="23">
        <v>38551.291666666664</v>
      </c>
      <c r="C4761" s="3">
        <v>199.29169999999999</v>
      </c>
      <c r="D4761" s="25">
        <f t="shared" si="148"/>
        <v>38551.291666666664</v>
      </c>
      <c r="E4761" s="26">
        <f t="shared" si="149"/>
        <v>38551.291666666664</v>
      </c>
      <c r="F4761" s="3">
        <v>8.1601997375487993</v>
      </c>
      <c r="G4761" s="3">
        <v>131.30584148550716</v>
      </c>
      <c r="H4761" s="3">
        <v>54.202853470706899</v>
      </c>
      <c r="I4761" s="3">
        <v>628.81666666667002</v>
      </c>
      <c r="J4761" s="3">
        <v>13.430999755859</v>
      </c>
      <c r="K4761" s="3">
        <v>47.229999542236001</v>
      </c>
      <c r="L4761" s="3">
        <v>735.62823730468995</v>
      </c>
      <c r="M4761" s="3">
        <v>12.869999885559</v>
      </c>
      <c r="N4761" s="3">
        <v>254.36999511719</v>
      </c>
      <c r="O4761" s="3">
        <v>3.9052800292968999</v>
      </c>
      <c r="P4761" s="3">
        <v>6.1473611587168717</v>
      </c>
      <c r="Q4761" s="3">
        <v>-999</v>
      </c>
      <c r="R4761" s="16">
        <v>-999</v>
      </c>
      <c r="S4761" s="16">
        <v>-999</v>
      </c>
      <c r="T4761" s="16">
        <v>-999</v>
      </c>
      <c r="U4761" s="3">
        <v>-888</v>
      </c>
      <c r="V4761" s="3">
        <v>4.2493499999999983E-2</v>
      </c>
      <c r="W4761" s="3">
        <v>-999</v>
      </c>
      <c r="X4761" s="3">
        <v>449.07249959310002</v>
      </c>
    </row>
    <row r="4762" spans="1:24" x14ac:dyDescent="0.2">
      <c r="A4762" s="1" t="s">
        <v>11</v>
      </c>
      <c r="B4762" s="23">
        <v>38551.333333333336</v>
      </c>
      <c r="C4762" s="3">
        <v>199.33330000000001</v>
      </c>
      <c r="D4762" s="25">
        <f t="shared" si="148"/>
        <v>38551.333333333336</v>
      </c>
      <c r="E4762" s="26">
        <f t="shared" si="149"/>
        <v>38551.333333333336</v>
      </c>
      <c r="F4762" s="3">
        <v>11.091400146484</v>
      </c>
      <c r="G4762" s="3">
        <v>135.49414311594211</v>
      </c>
      <c r="H4762" s="3">
        <v>48.167853623294903</v>
      </c>
      <c r="I4762" s="3">
        <v>675.21666666666999</v>
      </c>
      <c r="J4762" s="3">
        <v>12.895999908446999</v>
      </c>
      <c r="K4762" s="3">
        <v>58.10599899292</v>
      </c>
      <c r="L4762" s="3">
        <v>735.58407910155995</v>
      </c>
      <c r="M4762" s="3">
        <v>13.300999641418001</v>
      </c>
      <c r="N4762" s="3">
        <v>268.32998657227</v>
      </c>
      <c r="O4762" s="3">
        <v>3.2497600097656001</v>
      </c>
      <c r="P4762" s="3">
        <v>7.3036883760236435</v>
      </c>
      <c r="Q4762" s="3">
        <v>-999</v>
      </c>
      <c r="R4762" s="16">
        <v>-999</v>
      </c>
      <c r="S4762" s="16">
        <v>-999</v>
      </c>
      <c r="T4762" s="16">
        <v>-999</v>
      </c>
      <c r="U4762" s="3">
        <v>-888</v>
      </c>
      <c r="V4762" s="3">
        <v>2.7272999999999988E-2</v>
      </c>
      <c r="W4762" s="3">
        <v>-999</v>
      </c>
      <c r="X4762" s="3">
        <v>511.52399902344001</v>
      </c>
    </row>
    <row r="4763" spans="1:24" x14ac:dyDescent="0.2">
      <c r="A4763" s="1" t="s">
        <v>11</v>
      </c>
      <c r="B4763" s="23">
        <v>38551.375</v>
      </c>
      <c r="C4763" s="3">
        <v>199.375</v>
      </c>
      <c r="D4763" s="25">
        <f t="shared" si="148"/>
        <v>38551.375</v>
      </c>
      <c r="E4763" s="26">
        <f t="shared" si="149"/>
        <v>38551.375</v>
      </c>
      <c r="F4763" s="3">
        <v>11.1952003479</v>
      </c>
      <c r="G4763" s="3">
        <v>143.56567255434786</v>
      </c>
      <c r="H4763" s="3">
        <v>48.808852463626899</v>
      </c>
      <c r="I4763" s="3">
        <v>707.6</v>
      </c>
      <c r="J4763" s="3">
        <v>12.479000091553001</v>
      </c>
      <c r="K4763" s="3">
        <v>65.064002990722997</v>
      </c>
      <c r="L4763" s="3">
        <v>735.55464404297004</v>
      </c>
      <c r="M4763" s="3">
        <v>11.494000434875</v>
      </c>
      <c r="N4763" s="3">
        <v>273.98001098633</v>
      </c>
      <c r="O4763" s="3">
        <v>4.2223999023437999</v>
      </c>
      <c r="P4763" s="3">
        <v>7.9580557580512759</v>
      </c>
      <c r="Q4763" s="3">
        <v>-999</v>
      </c>
      <c r="R4763" s="16">
        <v>-999</v>
      </c>
      <c r="S4763" s="16">
        <v>-999</v>
      </c>
      <c r="T4763" s="16">
        <v>-999</v>
      </c>
      <c r="U4763" s="3">
        <v>-888</v>
      </c>
      <c r="V4763" s="3">
        <v>8.6822999999999997E-2</v>
      </c>
      <c r="W4763" s="3">
        <v>-999</v>
      </c>
      <c r="X4763" s="3">
        <v>377.00683288573998</v>
      </c>
    </row>
    <row r="4764" spans="1:24" x14ac:dyDescent="0.2">
      <c r="A4764" s="1" t="s">
        <v>11</v>
      </c>
      <c r="B4764" s="23">
        <v>38551.416666666664</v>
      </c>
      <c r="C4764" s="3">
        <v>199.41669999999999</v>
      </c>
      <c r="D4764" s="25">
        <f t="shared" si="148"/>
        <v>38551.416666666664</v>
      </c>
      <c r="E4764" s="26">
        <f t="shared" si="149"/>
        <v>38551.416666666664</v>
      </c>
      <c r="F4764" s="3">
        <v>2.7680000305175998</v>
      </c>
      <c r="G4764" s="3">
        <v>96.687718750000073</v>
      </c>
      <c r="H4764" s="3">
        <v>64.036853104495904</v>
      </c>
      <c r="I4764" s="3">
        <v>675.7</v>
      </c>
      <c r="J4764" s="3">
        <v>12.916000366211</v>
      </c>
      <c r="K4764" s="3">
        <v>37.951999664307003</v>
      </c>
      <c r="L4764" s="3">
        <v>735.51784179688002</v>
      </c>
      <c r="M4764" s="3">
        <v>12.003999710083001</v>
      </c>
      <c r="N4764" s="3">
        <v>283.13000488281</v>
      </c>
      <c r="O4764" s="3">
        <v>4.5912001953125001</v>
      </c>
      <c r="P4764" s="3">
        <v>4.7770908381528265</v>
      </c>
      <c r="Q4764" s="3">
        <v>-999</v>
      </c>
      <c r="R4764" s="16">
        <v>-999</v>
      </c>
      <c r="S4764" s="16">
        <v>-999</v>
      </c>
      <c r="T4764" s="16">
        <v>-999</v>
      </c>
      <c r="U4764" s="3">
        <v>-888</v>
      </c>
      <c r="V4764" s="3">
        <v>-888</v>
      </c>
      <c r="W4764" s="3">
        <v>-999</v>
      </c>
      <c r="X4764" s="3">
        <v>114.75971603393999</v>
      </c>
    </row>
    <row r="4765" spans="1:24" x14ac:dyDescent="0.2">
      <c r="A4765" s="1" t="s">
        <v>11</v>
      </c>
      <c r="B4765" s="23">
        <v>38551.458333333336</v>
      </c>
      <c r="C4765" s="3">
        <v>199.45830000000001</v>
      </c>
      <c r="D4765" s="25">
        <f t="shared" si="148"/>
        <v>38551.458333333336</v>
      </c>
      <c r="E4765" s="26">
        <f t="shared" si="149"/>
        <v>38551.458333333336</v>
      </c>
      <c r="F4765" s="3">
        <v>0.4331600189209</v>
      </c>
      <c r="G4765" s="3">
        <v>122.17948052536241</v>
      </c>
      <c r="H4765" s="3">
        <v>68.817851334476913</v>
      </c>
      <c r="I4765" s="3">
        <v>435.48333333332999</v>
      </c>
      <c r="J4765" s="3">
        <v>13.58899974823</v>
      </c>
      <c r="K4765" s="3">
        <v>9.52649974823</v>
      </c>
      <c r="L4765" s="3">
        <v>735.50127685547</v>
      </c>
      <c r="M4765" s="3">
        <v>11.307000160216999</v>
      </c>
      <c r="N4765" s="3">
        <v>288.2799987793</v>
      </c>
      <c r="O4765" s="3">
        <v>0.41755999755859002</v>
      </c>
      <c r="P4765" s="3">
        <v>1.2529934271942806</v>
      </c>
      <c r="Q4765" s="3">
        <v>-999</v>
      </c>
      <c r="R4765" s="16">
        <v>-999</v>
      </c>
      <c r="S4765" s="16">
        <v>-999</v>
      </c>
      <c r="T4765" s="16">
        <v>-999</v>
      </c>
      <c r="U4765" s="3">
        <v>-888</v>
      </c>
      <c r="V4765" s="3">
        <v>-888</v>
      </c>
      <c r="W4765" s="3">
        <v>-999</v>
      </c>
      <c r="X4765" s="3">
        <v>104.29501673381</v>
      </c>
    </row>
    <row r="4766" spans="1:24" x14ac:dyDescent="0.2">
      <c r="A4766" s="1" t="s">
        <v>11</v>
      </c>
      <c r="B4766" s="23">
        <v>38551.5</v>
      </c>
      <c r="C4766" s="3">
        <v>199.5</v>
      </c>
      <c r="D4766" s="25">
        <f t="shared" si="148"/>
        <v>38551.5</v>
      </c>
      <c r="E4766" s="26">
        <f t="shared" si="149"/>
        <v>38551.5</v>
      </c>
      <c r="F4766" s="3">
        <v>1.2880999565125</v>
      </c>
      <c r="G4766" s="3">
        <v>129.2892518115942</v>
      </c>
      <c r="H4766" s="3">
        <v>75.520854264163901</v>
      </c>
      <c r="I4766" s="3">
        <v>314.64999999999998</v>
      </c>
      <c r="J4766" s="3">
        <v>13.762000083923001</v>
      </c>
      <c r="K4766" s="3">
        <v>5.6893000602721999</v>
      </c>
      <c r="L4766" s="3">
        <v>735.49207910155997</v>
      </c>
      <c r="M4766" s="3">
        <v>10.878000259399</v>
      </c>
      <c r="N4766" s="3">
        <v>289.38000488281</v>
      </c>
      <c r="O4766" s="3">
        <v>-0.77447998046875</v>
      </c>
      <c r="P4766" s="3">
        <v>0.75677615220721917</v>
      </c>
      <c r="Q4766" s="3">
        <v>-999</v>
      </c>
      <c r="R4766" s="16">
        <v>-999</v>
      </c>
      <c r="S4766" s="16">
        <v>-999</v>
      </c>
      <c r="T4766" s="16">
        <v>-999</v>
      </c>
      <c r="U4766" s="3">
        <v>7.9680000000000133E-3</v>
      </c>
      <c r="V4766" s="3">
        <v>-888</v>
      </c>
      <c r="W4766" s="3">
        <v>-999</v>
      </c>
      <c r="X4766" s="3">
        <v>112.86801719666001</v>
      </c>
    </row>
    <row r="4767" spans="1:24" x14ac:dyDescent="0.2">
      <c r="A4767" s="1" t="s">
        <v>11</v>
      </c>
      <c r="B4767" s="23">
        <v>38551.541666666664</v>
      </c>
      <c r="C4767" s="3">
        <v>199.54169999999999</v>
      </c>
      <c r="D4767" s="25">
        <f t="shared" si="148"/>
        <v>38551.541666666664</v>
      </c>
      <c r="E4767" s="26">
        <f t="shared" si="149"/>
        <v>38551.541666666664</v>
      </c>
      <c r="F4767" s="3">
        <v>0.29860000610352</v>
      </c>
      <c r="G4767" s="3">
        <v>115.60229574275347</v>
      </c>
      <c r="H4767" s="3">
        <v>79.947856217288901</v>
      </c>
      <c r="I4767" s="3">
        <v>240.7</v>
      </c>
      <c r="J4767" s="3">
        <v>14.482000350951999</v>
      </c>
      <c r="K4767" s="3">
        <v>4.8415999412537003</v>
      </c>
      <c r="L4767" s="3">
        <v>735.49392089844002</v>
      </c>
      <c r="M4767" s="3">
        <v>11.012000083923001</v>
      </c>
      <c r="N4767" s="3">
        <v>292.54000854492</v>
      </c>
      <c r="O4767" s="3">
        <v>-0.79779998779297001</v>
      </c>
      <c r="P4767" s="3">
        <v>0.67478898436319645</v>
      </c>
      <c r="Q4767" s="3">
        <v>-999</v>
      </c>
      <c r="R4767" s="16">
        <v>-999</v>
      </c>
      <c r="S4767" s="16">
        <v>-999</v>
      </c>
      <c r="T4767" s="16">
        <v>-999</v>
      </c>
      <c r="U4767" s="3">
        <v>6.0340499999999998E-2</v>
      </c>
      <c r="V4767" s="3">
        <v>-888</v>
      </c>
      <c r="W4767" s="3">
        <v>-999</v>
      </c>
      <c r="X4767" s="3">
        <v>134.23166592915999</v>
      </c>
    </row>
    <row r="4768" spans="1:24" x14ac:dyDescent="0.2">
      <c r="A4768" s="1" t="s">
        <v>11</v>
      </c>
      <c r="B4768" s="23">
        <v>38551.583333333336</v>
      </c>
      <c r="C4768" s="3">
        <v>199.58330000000001</v>
      </c>
      <c r="D4768" s="25">
        <f t="shared" si="148"/>
        <v>38551.583333333336</v>
      </c>
      <c r="E4768" s="26">
        <f t="shared" si="149"/>
        <v>38551.583333333336</v>
      </c>
      <c r="F4768" s="3">
        <v>-2.4541999399662E-2</v>
      </c>
      <c r="G4768" s="3">
        <v>116.17107744565224</v>
      </c>
      <c r="H4768" s="3">
        <v>70.64885261621491</v>
      </c>
      <c r="I4768" s="3">
        <v>224.50833333333</v>
      </c>
      <c r="J4768" s="3">
        <v>16.132999420166001</v>
      </c>
      <c r="K4768" s="3">
        <v>5.8734998703003001</v>
      </c>
      <c r="L4768" s="3">
        <v>735.51047460938003</v>
      </c>
      <c r="M4768" s="3">
        <v>9.0750999450684002</v>
      </c>
      <c r="N4768" s="3">
        <v>295.9700012207</v>
      </c>
      <c r="O4768" s="3">
        <v>-0.66100000000000003</v>
      </c>
      <c r="P4768" s="3">
        <v>0.91017640916919651</v>
      </c>
      <c r="Q4768" s="3">
        <v>-999</v>
      </c>
      <c r="R4768" s="16">
        <v>-999</v>
      </c>
      <c r="S4768" s="16">
        <v>-999</v>
      </c>
      <c r="T4768" s="16">
        <v>-999</v>
      </c>
      <c r="U4768" s="3">
        <v>5.4482999999999997E-2</v>
      </c>
      <c r="V4768" s="3">
        <v>-888</v>
      </c>
      <c r="W4768" s="3">
        <v>-999</v>
      </c>
      <c r="X4768" s="3">
        <v>136.30499890645001</v>
      </c>
    </row>
    <row r="4769" spans="1:24" x14ac:dyDescent="0.2">
      <c r="A4769" s="1" t="s">
        <v>11</v>
      </c>
      <c r="B4769" s="23">
        <v>38551.625</v>
      </c>
      <c r="C4769" s="3">
        <v>199.625</v>
      </c>
      <c r="D4769" s="25">
        <f t="shared" si="148"/>
        <v>38551.625</v>
      </c>
      <c r="E4769" s="26">
        <f t="shared" si="149"/>
        <v>38551.625</v>
      </c>
      <c r="F4769" s="3">
        <v>-0.1163920044899</v>
      </c>
      <c r="G4769" s="3">
        <v>109.86277128623196</v>
      </c>
      <c r="H4769" s="3">
        <v>63.803855210208901</v>
      </c>
      <c r="I4769" s="3">
        <v>220.15833333333001</v>
      </c>
      <c r="J4769" s="3">
        <v>18.261999130248999</v>
      </c>
      <c r="K4769" s="3">
        <v>6.3021998405456996</v>
      </c>
      <c r="L4769" s="3">
        <v>735.53807910156002</v>
      </c>
      <c r="M4769" s="3">
        <v>7.7681999206543004</v>
      </c>
      <c r="N4769" s="3">
        <v>297.01000976562</v>
      </c>
      <c r="O4769" s="3">
        <v>-0.31390798950194998</v>
      </c>
      <c r="P4769" s="3">
        <v>1.1174839065863331</v>
      </c>
      <c r="Q4769" s="3">
        <v>-999</v>
      </c>
      <c r="R4769" s="16">
        <v>-999</v>
      </c>
      <c r="S4769" s="16">
        <v>-999</v>
      </c>
      <c r="T4769" s="16">
        <v>-999</v>
      </c>
      <c r="U4769" s="3">
        <v>7.4560499999999988E-2</v>
      </c>
      <c r="V4769" s="3">
        <v>-888</v>
      </c>
      <c r="W4769" s="3">
        <v>-999</v>
      </c>
      <c r="X4769" s="3">
        <v>115.67581761677999</v>
      </c>
    </row>
    <row r="4770" spans="1:24" x14ac:dyDescent="0.2">
      <c r="A4770" s="1" t="s">
        <v>11</v>
      </c>
      <c r="B4770" s="23">
        <v>38551.666666666664</v>
      </c>
      <c r="C4770" s="3">
        <v>199.66669999999999</v>
      </c>
      <c r="D4770" s="25">
        <f t="shared" si="148"/>
        <v>38551.666666666664</v>
      </c>
      <c r="E4770" s="26">
        <f t="shared" si="149"/>
        <v>38551.666666666664</v>
      </c>
      <c r="F4770" s="3">
        <v>-0.11713600158691</v>
      </c>
      <c r="G4770" s="3">
        <v>112.94453396739112</v>
      </c>
      <c r="H4770" s="3">
        <v>60.033854752445897</v>
      </c>
      <c r="I4770" s="3">
        <v>219.43333333333001</v>
      </c>
      <c r="J4770" s="3">
        <v>20.051000595093001</v>
      </c>
      <c r="K4770" s="3">
        <v>6.1412000656128001</v>
      </c>
      <c r="L4770" s="3">
        <v>735.58592089844001</v>
      </c>
      <c r="M4770" s="3">
        <v>6.3010997772217001</v>
      </c>
      <c r="N4770" s="3">
        <v>300.44000244141</v>
      </c>
      <c r="O4770" s="3">
        <v>-0.22224400329589999</v>
      </c>
      <c r="P4770" s="3">
        <v>1.2173947109277605</v>
      </c>
      <c r="Q4770" s="3">
        <v>-999</v>
      </c>
      <c r="R4770" s="16">
        <v>-999</v>
      </c>
      <c r="S4770" s="16">
        <v>-999</v>
      </c>
      <c r="T4770" s="16">
        <v>-999</v>
      </c>
      <c r="U4770" s="3">
        <v>0.11086200000000006</v>
      </c>
      <c r="V4770" s="3">
        <v>-888</v>
      </c>
      <c r="W4770" s="3">
        <v>-999</v>
      </c>
      <c r="X4770" s="3">
        <v>108.74046656291</v>
      </c>
    </row>
    <row r="4771" spans="1:24" x14ac:dyDescent="0.2">
      <c r="A4771" s="1" t="s">
        <v>11</v>
      </c>
      <c r="B4771" s="23">
        <v>38551.708333333336</v>
      </c>
      <c r="C4771" s="3">
        <v>199.70830000000001</v>
      </c>
      <c r="D4771" s="25">
        <f t="shared" si="148"/>
        <v>38551.708333333336</v>
      </c>
      <c r="E4771" s="26">
        <f t="shared" si="149"/>
        <v>38551.708333333336</v>
      </c>
      <c r="F4771" s="3">
        <v>-4.7598001360892997E-2</v>
      </c>
      <c r="G4771" s="3">
        <v>113.96834103260873</v>
      </c>
      <c r="H4771" s="3">
        <v>55.828852921390897</v>
      </c>
      <c r="I4771" s="3">
        <v>240.21666666666999</v>
      </c>
      <c r="J4771" s="3">
        <v>21.448999404906999</v>
      </c>
      <c r="K4771" s="3">
        <v>5.9661002159118999</v>
      </c>
      <c r="L4771" s="3">
        <v>735.63927685547003</v>
      </c>
      <c r="M4771" s="3">
        <v>3.0508000850677002</v>
      </c>
      <c r="N4771" s="3">
        <v>292.7200012207</v>
      </c>
      <c r="O4771" s="3">
        <v>-0.17037199401854999</v>
      </c>
      <c r="P4771" s="3">
        <v>1.2889861150395645</v>
      </c>
      <c r="Q4771" s="3">
        <v>-999</v>
      </c>
      <c r="R4771" s="16">
        <v>-999</v>
      </c>
      <c r="S4771" s="16">
        <v>-999</v>
      </c>
      <c r="T4771" s="16">
        <v>-999</v>
      </c>
      <c r="U4771" s="3">
        <v>0.18231600000000001</v>
      </c>
      <c r="V4771" s="3">
        <v>2.8252499999999993E-2</v>
      </c>
      <c r="W4771" s="3">
        <v>-999</v>
      </c>
      <c r="X4771" s="3">
        <v>195.60566635132</v>
      </c>
    </row>
    <row r="4772" spans="1:24" x14ac:dyDescent="0.2">
      <c r="A4772" s="1" t="s">
        <v>11</v>
      </c>
      <c r="B4772" s="23">
        <v>38551.75</v>
      </c>
      <c r="C4772" s="3">
        <v>199.75</v>
      </c>
      <c r="D4772" s="25">
        <f t="shared" si="148"/>
        <v>38551.75</v>
      </c>
      <c r="E4772" s="26">
        <f t="shared" si="149"/>
        <v>38551.75</v>
      </c>
      <c r="F4772" s="3">
        <v>1.7815599441528001</v>
      </c>
      <c r="G4772" s="3">
        <v>134.37209193840613</v>
      </c>
      <c r="H4772" s="3">
        <v>52.006854325199903</v>
      </c>
      <c r="I4772" s="3">
        <v>268.00833333332997</v>
      </c>
      <c r="J4772" s="3">
        <v>20.57200050354</v>
      </c>
      <c r="K4772" s="3">
        <v>12.718000411986999</v>
      </c>
      <c r="L4772" s="3">
        <v>735.67056494141002</v>
      </c>
      <c r="M4772" s="3">
        <v>3.5457999706268</v>
      </c>
      <c r="N4772" s="3">
        <v>259.48001098633</v>
      </c>
      <c r="O4772" s="3">
        <v>-5.9139999389648E-2</v>
      </c>
      <c r="P4772" s="3">
        <v>2.603367659062199</v>
      </c>
      <c r="Q4772" s="3">
        <v>-999</v>
      </c>
      <c r="R4772" s="16">
        <v>-999</v>
      </c>
      <c r="S4772" s="16">
        <v>-999</v>
      </c>
      <c r="T4772" s="16">
        <v>-999</v>
      </c>
      <c r="U4772" s="3">
        <v>0.15051899999999999</v>
      </c>
      <c r="V4772" s="3">
        <v>7.4606999999999993E-2</v>
      </c>
      <c r="W4772" s="3">
        <v>-999</v>
      </c>
      <c r="X4772" s="3">
        <v>289.41783294677998</v>
      </c>
    </row>
    <row r="4773" spans="1:24" x14ac:dyDescent="0.2">
      <c r="A4773" s="1" t="s">
        <v>11</v>
      </c>
      <c r="B4773" s="23">
        <v>38551.791666666664</v>
      </c>
      <c r="C4773" s="3">
        <v>199.79169999999999</v>
      </c>
      <c r="D4773" s="25">
        <f t="shared" si="148"/>
        <v>38551.791666666664</v>
      </c>
      <c r="E4773" s="26">
        <f t="shared" si="149"/>
        <v>38551.791666666664</v>
      </c>
      <c r="F4773" s="3">
        <v>3.6444000244141002</v>
      </c>
      <c r="G4773" s="3">
        <v>136.69892617753635</v>
      </c>
      <c r="H4773" s="3">
        <v>45.716853409671899</v>
      </c>
      <c r="I4773" s="3">
        <v>359.84166666666999</v>
      </c>
      <c r="J4773" s="3">
        <v>21.714000701903998</v>
      </c>
      <c r="K4773" s="3">
        <v>19.187999725341999</v>
      </c>
      <c r="L4773" s="3">
        <v>735.67423730469</v>
      </c>
      <c r="M4773" s="3">
        <v>6.5132999420165998</v>
      </c>
      <c r="N4773" s="3">
        <v>277.98999023438</v>
      </c>
      <c r="O4773" s="3">
        <v>1.2288800048827999</v>
      </c>
      <c r="P4773" s="3">
        <v>4.2132170979414605</v>
      </c>
      <c r="Q4773" s="3">
        <v>-999</v>
      </c>
      <c r="R4773" s="16">
        <v>-999</v>
      </c>
      <c r="S4773" s="16">
        <v>-999</v>
      </c>
      <c r="T4773" s="16">
        <v>-999</v>
      </c>
      <c r="U4773" s="3">
        <v>0.15755400000000006</v>
      </c>
      <c r="V4773" s="3">
        <v>0.11693550000000001</v>
      </c>
      <c r="W4773" s="3">
        <v>-999</v>
      </c>
      <c r="X4773" s="3">
        <v>345.40316670736001</v>
      </c>
    </row>
    <row r="4774" spans="1:24" x14ac:dyDescent="0.2">
      <c r="A4774" s="1" t="s">
        <v>11</v>
      </c>
      <c r="B4774" s="23">
        <v>38551.833333333336</v>
      </c>
      <c r="C4774" s="3">
        <v>199.83330000000001</v>
      </c>
      <c r="D4774" s="25">
        <f t="shared" si="148"/>
        <v>38551.833333333336</v>
      </c>
      <c r="E4774" s="26">
        <f t="shared" si="149"/>
        <v>38551.833333333336</v>
      </c>
      <c r="F4774" s="3">
        <v>4.8181999206543003</v>
      </c>
      <c r="G4774" s="3">
        <v>126.79695380434796</v>
      </c>
      <c r="H4774" s="3">
        <v>44.336852341556899</v>
      </c>
      <c r="I4774" s="3">
        <v>450.70833333333002</v>
      </c>
      <c r="J4774" s="3">
        <v>21.745000839233001</v>
      </c>
      <c r="K4774" s="3">
        <v>23.732999801636002</v>
      </c>
      <c r="L4774" s="3">
        <v>735.66319775391003</v>
      </c>
      <c r="M4774" s="3">
        <v>7.5387001037598003</v>
      </c>
      <c r="N4774" s="3">
        <v>279.7200012207</v>
      </c>
      <c r="O4774" s="3">
        <v>2.5226398925781002</v>
      </c>
      <c r="P4774" s="3">
        <v>5.2211568712140615</v>
      </c>
      <c r="Q4774" s="3">
        <v>-999</v>
      </c>
      <c r="R4774" s="16">
        <v>-999</v>
      </c>
      <c r="S4774" s="16">
        <v>-999</v>
      </c>
      <c r="T4774" s="16">
        <v>-999</v>
      </c>
      <c r="U4774" s="3">
        <v>0.18519150000000006</v>
      </c>
      <c r="V4774" s="3">
        <v>0.14436750000000001</v>
      </c>
      <c r="W4774" s="3">
        <v>-999</v>
      </c>
      <c r="X4774" s="3">
        <v>362.43050130208002</v>
      </c>
    </row>
    <row r="4775" spans="1:24" x14ac:dyDescent="0.2">
      <c r="A4775" s="1" t="s">
        <v>11</v>
      </c>
      <c r="B4775" s="23">
        <v>38551.875</v>
      </c>
      <c r="C4775" s="3">
        <v>199.875</v>
      </c>
      <c r="D4775" s="25">
        <f t="shared" si="148"/>
        <v>38551.875</v>
      </c>
      <c r="E4775" s="26">
        <f t="shared" si="149"/>
        <v>38551.875</v>
      </c>
      <c r="F4775" s="3">
        <v>5.3630001068114996</v>
      </c>
      <c r="G4775" s="3">
        <v>127.8155901268117</v>
      </c>
      <c r="H4775" s="3">
        <v>42.1888535317429</v>
      </c>
      <c r="I4775" s="3">
        <v>524.41666666667004</v>
      </c>
      <c r="J4775" s="3">
        <v>21.479000091553001</v>
      </c>
      <c r="K4775" s="3">
        <v>26.680000305176002</v>
      </c>
      <c r="L4775" s="3">
        <v>735.654</v>
      </c>
      <c r="M4775" s="3">
        <v>7.1100997924804998</v>
      </c>
      <c r="N4775" s="3">
        <v>278.57998657227</v>
      </c>
      <c r="O4775" s="3">
        <v>3.0871999511718999</v>
      </c>
      <c r="P4775" s="3">
        <v>5.774751995681644</v>
      </c>
      <c r="Q4775" s="3">
        <v>-999</v>
      </c>
      <c r="R4775" s="16">
        <v>-999</v>
      </c>
      <c r="S4775" s="16">
        <v>-999</v>
      </c>
      <c r="T4775" s="16">
        <v>-999</v>
      </c>
      <c r="U4775" s="3">
        <v>0.13502250000000007</v>
      </c>
      <c r="V4775" s="3">
        <v>0.17798099999999992</v>
      </c>
      <c r="W4775" s="3">
        <v>-999</v>
      </c>
      <c r="X4775" s="3">
        <v>352.20800221760999</v>
      </c>
    </row>
    <row r="4776" spans="1:24" x14ac:dyDescent="0.2">
      <c r="A4776" s="1" t="s">
        <v>11</v>
      </c>
      <c r="B4776" s="23">
        <v>38551.916666666664</v>
      </c>
      <c r="C4776" s="3">
        <v>199.91669999999999</v>
      </c>
      <c r="D4776" s="25">
        <f t="shared" si="148"/>
        <v>38551.916666666664</v>
      </c>
      <c r="E4776" s="26">
        <f t="shared" si="149"/>
        <v>38551.916666666664</v>
      </c>
      <c r="F4776" s="3">
        <v>4.1945999145507997</v>
      </c>
      <c r="G4776" s="3">
        <v>121.21772237318849</v>
      </c>
      <c r="H4776" s="3">
        <v>43.593852311038901</v>
      </c>
      <c r="I4776" s="3">
        <v>531.42499999999995</v>
      </c>
      <c r="J4776" s="3">
        <v>20.861000061035</v>
      </c>
      <c r="K4776" s="3">
        <v>24.962999343871999</v>
      </c>
      <c r="L4776" s="3">
        <v>735.61352539062</v>
      </c>
      <c r="M4776" s="3">
        <v>8.5444002151488991</v>
      </c>
      <c r="N4776" s="3">
        <v>282.51998901367</v>
      </c>
      <c r="O4776" s="3">
        <v>3.33</v>
      </c>
      <c r="P4776" s="3">
        <v>5.202148770960731</v>
      </c>
      <c r="Q4776" s="3">
        <v>-999</v>
      </c>
      <c r="R4776" s="16">
        <v>-999</v>
      </c>
      <c r="S4776" s="16">
        <v>-999</v>
      </c>
      <c r="T4776" s="16">
        <v>-999</v>
      </c>
      <c r="U4776" s="3">
        <v>9.572250000000003E-2</v>
      </c>
      <c r="V4776" s="3">
        <v>0.11107650000000004</v>
      </c>
      <c r="W4776" s="3">
        <v>-999</v>
      </c>
      <c r="X4776" s="3">
        <v>401.50950266519999</v>
      </c>
    </row>
    <row r="4777" spans="1:24" x14ac:dyDescent="0.2">
      <c r="A4777" s="1" t="s">
        <v>11</v>
      </c>
      <c r="B4777" s="23">
        <v>38551.958333333336</v>
      </c>
      <c r="C4777" s="3">
        <v>199.95830000000001</v>
      </c>
      <c r="D4777" s="25">
        <f t="shared" si="148"/>
        <v>38551.958333333336</v>
      </c>
      <c r="E4777" s="26">
        <f t="shared" si="149"/>
        <v>38551.958333333336</v>
      </c>
      <c r="F4777" s="3">
        <v>4.6708000183104996</v>
      </c>
      <c r="G4777" s="3">
        <v>129.52193523550724</v>
      </c>
      <c r="H4777" s="3">
        <v>44.6938545998579</v>
      </c>
      <c r="I4777" s="3">
        <v>531.18333333332998</v>
      </c>
      <c r="J4777" s="3">
        <v>20.379999160766999</v>
      </c>
      <c r="K4777" s="3">
        <v>27.676000595093001</v>
      </c>
      <c r="L4777" s="3">
        <v>735.56384179686995</v>
      </c>
      <c r="M4777" s="3">
        <v>7.8000998497009002</v>
      </c>
      <c r="N4777" s="3">
        <v>277.38000488281</v>
      </c>
      <c r="O4777" s="3">
        <v>2.6971999511718998</v>
      </c>
      <c r="P4777" s="3">
        <v>5.599307736481653</v>
      </c>
      <c r="Q4777" s="3">
        <v>-999</v>
      </c>
      <c r="R4777" s="16">
        <v>-999</v>
      </c>
      <c r="S4777" s="16">
        <v>-999</v>
      </c>
      <c r="T4777" s="16">
        <v>-999</v>
      </c>
      <c r="U4777" s="3">
        <v>0.189717</v>
      </c>
      <c r="V4777" s="3">
        <v>0.16343100000000002</v>
      </c>
      <c r="W4777" s="3">
        <v>-999</v>
      </c>
      <c r="X4777" s="3">
        <v>530.63966776530003</v>
      </c>
    </row>
    <row r="4778" spans="1:24" x14ac:dyDescent="0.2">
      <c r="A4778" s="1" t="s">
        <v>11</v>
      </c>
      <c r="B4778" s="23">
        <v>38552</v>
      </c>
      <c r="C4778" s="3">
        <v>200</v>
      </c>
      <c r="D4778" s="25">
        <f t="shared" si="148"/>
        <v>38552</v>
      </c>
      <c r="E4778" s="26">
        <f t="shared" si="149"/>
        <v>38552</v>
      </c>
      <c r="F4778" s="3">
        <v>5.4299999237060996</v>
      </c>
      <c r="G4778" s="3">
        <v>128.86008016304362</v>
      </c>
      <c r="H4778" s="3">
        <v>45.9938538369179</v>
      </c>
      <c r="I4778" s="3">
        <v>611.9</v>
      </c>
      <c r="J4778" s="3">
        <v>19.58099937439</v>
      </c>
      <c r="K4778" s="3">
        <v>32.847999572753999</v>
      </c>
      <c r="L4778" s="3">
        <v>735.52335595703005</v>
      </c>
      <c r="M4778" s="3">
        <v>6.7948999404906996</v>
      </c>
      <c r="N4778" s="3">
        <v>276.95001220703</v>
      </c>
      <c r="O4778" s="3">
        <v>3.0270400390624999</v>
      </c>
      <c r="P4778" s="3">
        <v>6.3249529190309479</v>
      </c>
      <c r="Q4778" s="3">
        <v>-999</v>
      </c>
      <c r="R4778" s="16">
        <v>-999</v>
      </c>
      <c r="S4778" s="16">
        <v>-999</v>
      </c>
      <c r="T4778" s="16">
        <v>-999</v>
      </c>
      <c r="U4778" s="3">
        <v>0.13318350000000009</v>
      </c>
      <c r="V4778" s="3">
        <v>0.27332099999999998</v>
      </c>
      <c r="W4778" s="3">
        <v>-999</v>
      </c>
      <c r="X4778" s="3">
        <v>782.49000040689998</v>
      </c>
    </row>
    <row r="4779" spans="1:24" x14ac:dyDescent="0.2">
      <c r="A4779" s="1" t="s">
        <v>11</v>
      </c>
      <c r="B4779" s="23">
        <v>38552.041666666664</v>
      </c>
      <c r="C4779" s="3">
        <v>200.04169999999999</v>
      </c>
      <c r="D4779" s="25">
        <f t="shared" si="148"/>
        <v>38552.041666666664</v>
      </c>
      <c r="E4779" s="26">
        <f t="shared" si="149"/>
        <v>38552.041666666664</v>
      </c>
      <c r="F4779" s="3">
        <v>6.9113998413086</v>
      </c>
      <c r="G4779" s="3">
        <v>147.22138768115929</v>
      </c>
      <c r="H4779" s="3">
        <v>47.715853958988902</v>
      </c>
      <c r="I4779" s="3">
        <v>697.20833333332996</v>
      </c>
      <c r="J4779" s="3">
        <v>18.739000320435</v>
      </c>
      <c r="K4779" s="3">
        <v>42.30899810791</v>
      </c>
      <c r="L4779" s="3">
        <v>735.45896044921994</v>
      </c>
      <c r="M4779" s="3">
        <v>8.3248996734618999</v>
      </c>
      <c r="N4779" s="3">
        <v>277.45001220703</v>
      </c>
      <c r="O4779" s="3">
        <v>3.5236799316405998</v>
      </c>
      <c r="P4779" s="3">
        <v>7.7306029871534374</v>
      </c>
      <c r="Q4779" s="3">
        <v>-999</v>
      </c>
      <c r="R4779" s="16">
        <v>-999</v>
      </c>
      <c r="S4779" s="16">
        <v>-999</v>
      </c>
      <c r="T4779" s="16">
        <v>-999</v>
      </c>
      <c r="U4779" s="3">
        <v>0.12632850000000004</v>
      </c>
      <c r="V4779" s="3">
        <v>0.31062000000000006</v>
      </c>
      <c r="W4779" s="3">
        <v>-999</v>
      </c>
      <c r="X4779" s="3">
        <v>1055.0366699219001</v>
      </c>
    </row>
    <row r="4780" spans="1:24" x14ac:dyDescent="0.2">
      <c r="A4780" s="1" t="s">
        <v>11</v>
      </c>
      <c r="B4780" s="23">
        <v>38552.083333333336</v>
      </c>
      <c r="C4780" s="3">
        <v>200.08330000000001</v>
      </c>
      <c r="D4780" s="25">
        <f t="shared" si="148"/>
        <v>38552.083333333336</v>
      </c>
      <c r="E4780" s="26">
        <f t="shared" si="149"/>
        <v>38552.083333333336</v>
      </c>
      <c r="F4780" s="3">
        <v>8.2249999999999996</v>
      </c>
      <c r="G4780" s="3">
        <v>164.94152309782598</v>
      </c>
      <c r="H4780" s="3">
        <v>53.233855515384903</v>
      </c>
      <c r="I4780" s="3">
        <v>834.23333333333005</v>
      </c>
      <c r="J4780" s="3">
        <v>17.128999710083001</v>
      </c>
      <c r="K4780" s="3">
        <v>52.507999420166001</v>
      </c>
      <c r="L4780" s="3">
        <v>735.33015820313005</v>
      </c>
      <c r="M4780" s="3">
        <v>11.281000137329</v>
      </c>
      <c r="N4780" s="3">
        <v>279.26998901367</v>
      </c>
      <c r="O4780" s="3">
        <v>4.4376000976562002</v>
      </c>
      <c r="P4780" s="3">
        <v>8.6709087915817999</v>
      </c>
      <c r="Q4780" s="3">
        <v>-999</v>
      </c>
      <c r="R4780" s="16">
        <v>-999</v>
      </c>
      <c r="S4780" s="16">
        <v>-999</v>
      </c>
      <c r="T4780" s="16">
        <v>-999</v>
      </c>
      <c r="U4780" s="3">
        <v>9.5391000000000017E-2</v>
      </c>
      <c r="V4780" s="3">
        <v>0.43103400000000008</v>
      </c>
      <c r="W4780" s="3">
        <v>-999</v>
      </c>
      <c r="X4780" s="3">
        <v>1033.6563313802001</v>
      </c>
    </row>
    <row r="4781" spans="1:24" x14ac:dyDescent="0.2">
      <c r="A4781" s="1" t="s">
        <v>11</v>
      </c>
      <c r="B4781" s="23">
        <v>38552.125</v>
      </c>
      <c r="C4781" s="3">
        <v>200.125</v>
      </c>
      <c r="D4781" s="25">
        <f t="shared" si="148"/>
        <v>38552.125</v>
      </c>
      <c r="E4781" s="26">
        <f t="shared" si="149"/>
        <v>38552.125</v>
      </c>
      <c r="F4781" s="3">
        <v>7.6358001708984</v>
      </c>
      <c r="G4781" s="3">
        <v>158.76765625000002</v>
      </c>
      <c r="H4781" s="3">
        <v>58.838855057620897</v>
      </c>
      <c r="I4781" s="3">
        <v>872.41666666667004</v>
      </c>
      <c r="J4781" s="3">
        <v>15.72200012207</v>
      </c>
      <c r="K4781" s="3">
        <v>52.914001464843999</v>
      </c>
      <c r="L4781" s="3">
        <v>735.20872314453004</v>
      </c>
      <c r="M4781" s="3">
        <v>15.112999916076999</v>
      </c>
      <c r="N4781" s="3">
        <v>286.35000610352</v>
      </c>
      <c r="O4781" s="3">
        <v>4.8287998046874998</v>
      </c>
      <c r="P4781" s="3">
        <v>7.9903588456692347</v>
      </c>
      <c r="Q4781" s="3">
        <v>-999</v>
      </c>
      <c r="R4781" s="16">
        <v>-999</v>
      </c>
      <c r="S4781" s="16">
        <v>-999</v>
      </c>
      <c r="T4781" s="16">
        <v>-999</v>
      </c>
      <c r="U4781" s="3">
        <v>7.0464000000000013E-2</v>
      </c>
      <c r="V4781" s="3">
        <v>0.54678599999999988</v>
      </c>
      <c r="W4781" s="3">
        <v>-999</v>
      </c>
      <c r="X4781" s="3">
        <v>1220.5649983723999</v>
      </c>
    </row>
    <row r="4782" spans="1:24" x14ac:dyDescent="0.2">
      <c r="A4782" s="1" t="s">
        <v>11</v>
      </c>
      <c r="B4782" s="23">
        <v>38552.166666666664</v>
      </c>
      <c r="C4782" s="3">
        <v>200.16669999999999</v>
      </c>
      <c r="D4782" s="25">
        <f t="shared" si="148"/>
        <v>38552.166666666664</v>
      </c>
      <c r="E4782" s="26">
        <f t="shared" si="149"/>
        <v>38552.166666666664</v>
      </c>
      <c r="F4782" s="3">
        <v>8.8688003540039002</v>
      </c>
      <c r="G4782" s="3">
        <v>163.05937273550728</v>
      </c>
      <c r="H4782" s="3">
        <v>58.922854691409903</v>
      </c>
      <c r="I4782" s="3">
        <v>860.81666666667002</v>
      </c>
      <c r="J4782" s="3">
        <v>14.109000205994001</v>
      </c>
      <c r="K4782" s="3">
        <v>62.564998626708999</v>
      </c>
      <c r="L4782" s="3">
        <v>735.23080224608998</v>
      </c>
      <c r="M4782" s="3">
        <v>13.739000320435</v>
      </c>
      <c r="N4782" s="3">
        <v>289.60000610352</v>
      </c>
      <c r="O4782" s="3">
        <v>3.8566799316406</v>
      </c>
      <c r="P4782" s="3">
        <v>8.5148747054590483</v>
      </c>
      <c r="Q4782" s="3">
        <v>-999</v>
      </c>
      <c r="R4782" s="16">
        <v>-999</v>
      </c>
      <c r="S4782" s="16">
        <v>-999</v>
      </c>
      <c r="T4782" s="16">
        <v>-999</v>
      </c>
      <c r="U4782" s="3">
        <v>2.0789999999999996E-2</v>
      </c>
      <c r="V4782" s="3">
        <v>0.46716000000000002</v>
      </c>
      <c r="W4782" s="3">
        <v>-999</v>
      </c>
      <c r="X4782" s="3">
        <v>972.28116658528995</v>
      </c>
    </row>
    <row r="4783" spans="1:24" x14ac:dyDescent="0.2">
      <c r="A4783" s="1" t="s">
        <v>11</v>
      </c>
      <c r="B4783" s="23">
        <v>38552.208333333336</v>
      </c>
      <c r="C4783" s="3">
        <v>200.20830000000001</v>
      </c>
      <c r="D4783" s="25">
        <f t="shared" si="148"/>
        <v>38552.208333333336</v>
      </c>
      <c r="E4783" s="26">
        <f t="shared" si="149"/>
        <v>38552.208333333336</v>
      </c>
      <c r="F4783" s="3">
        <v>3.8645999908447002</v>
      </c>
      <c r="G4783" s="3">
        <v>125.08026721014485</v>
      </c>
      <c r="H4783" s="3">
        <v>54.497855454349903</v>
      </c>
      <c r="I4783" s="3">
        <v>772.125</v>
      </c>
      <c r="J4783" s="3">
        <v>13.557999610901</v>
      </c>
      <c r="K4783" s="3">
        <v>49.911998748778998</v>
      </c>
      <c r="L4783" s="3">
        <v>735.19031640624996</v>
      </c>
      <c r="M4783" s="3">
        <v>16.358999252318998</v>
      </c>
      <c r="N4783" s="3">
        <v>290.23999023438</v>
      </c>
      <c r="O4783" s="3">
        <v>4.4692001953125002</v>
      </c>
      <c r="P4783" s="3">
        <v>6.5543180687932079</v>
      </c>
      <c r="Q4783" s="3">
        <v>-999</v>
      </c>
      <c r="R4783" s="16">
        <v>-999</v>
      </c>
      <c r="S4783" s="16">
        <v>-999</v>
      </c>
      <c r="T4783" s="16">
        <v>-999</v>
      </c>
      <c r="U4783" s="3">
        <v>2.0955000000000008E-2</v>
      </c>
      <c r="V4783" s="3">
        <v>0.20139749999999984</v>
      </c>
      <c r="W4783" s="3">
        <v>-999</v>
      </c>
      <c r="X4783" s="3">
        <v>763.24616902669004</v>
      </c>
    </row>
    <row r="4784" spans="1:24" x14ac:dyDescent="0.2">
      <c r="A4784" s="1" t="s">
        <v>11</v>
      </c>
      <c r="B4784" s="23">
        <v>38552.25</v>
      </c>
      <c r="C4784" s="3">
        <v>200.25</v>
      </c>
      <c r="D4784" s="25">
        <f t="shared" si="148"/>
        <v>38552.25</v>
      </c>
      <c r="E4784" s="26">
        <f t="shared" si="149"/>
        <v>38552.25</v>
      </c>
      <c r="F4784" s="3">
        <v>3.0444000244141001</v>
      </c>
      <c r="G4784" s="3">
        <v>115.77293025362292</v>
      </c>
      <c r="H4784" s="3">
        <v>46.303855210208901</v>
      </c>
      <c r="I4784" s="3">
        <v>661.92499999999995</v>
      </c>
      <c r="J4784" s="3">
        <v>12.937000274658001</v>
      </c>
      <c r="K4784" s="3">
        <v>43.59400177002</v>
      </c>
      <c r="L4784" s="3">
        <v>735.17192089844002</v>
      </c>
      <c r="M4784" s="3">
        <v>14.343000411986999</v>
      </c>
      <c r="N4784" s="3">
        <v>292.70001220703</v>
      </c>
      <c r="O4784" s="3">
        <v>1.6104399414063</v>
      </c>
      <c r="P4784" s="3">
        <v>5.4973912961694582</v>
      </c>
      <c r="Q4784" s="3">
        <v>-999</v>
      </c>
      <c r="R4784" s="16">
        <v>-999</v>
      </c>
      <c r="S4784" s="16">
        <v>-999</v>
      </c>
      <c r="T4784" s="16">
        <v>-999</v>
      </c>
      <c r="U4784" s="3">
        <v>-888</v>
      </c>
      <c r="V4784" s="3">
        <v>7.176450000000005E-2</v>
      </c>
      <c r="W4784" s="3">
        <v>-999</v>
      </c>
      <c r="X4784" s="3">
        <v>273.40085080465002</v>
      </c>
    </row>
    <row r="4785" spans="1:24" x14ac:dyDescent="0.2">
      <c r="A4785" s="1" t="s">
        <v>11</v>
      </c>
      <c r="B4785" s="23">
        <v>38552.291666666664</v>
      </c>
      <c r="C4785" s="3">
        <v>200.29169999999999</v>
      </c>
      <c r="D4785" s="25">
        <f t="shared" si="148"/>
        <v>38552.291666666664</v>
      </c>
      <c r="E4785" s="26">
        <f t="shared" si="149"/>
        <v>38552.291666666664</v>
      </c>
      <c r="F4785" s="3">
        <v>-0.23605999946594</v>
      </c>
      <c r="G4785" s="3">
        <v>90.307022192029009</v>
      </c>
      <c r="H4785" s="3">
        <v>32.154853135013902</v>
      </c>
      <c r="I4785" s="3">
        <v>511.125</v>
      </c>
      <c r="J4785" s="3">
        <v>12.456999778747999</v>
      </c>
      <c r="K4785" s="3">
        <v>19.520999908446999</v>
      </c>
      <c r="L4785" s="3">
        <v>735.15903955077999</v>
      </c>
      <c r="M4785" s="3">
        <v>12.354999542235999</v>
      </c>
      <c r="N4785" s="3">
        <v>294.61999511719</v>
      </c>
      <c r="O4785" s="3">
        <v>1.3465600585938</v>
      </c>
      <c r="P4785" s="3">
        <v>2.3854726990115487</v>
      </c>
      <c r="Q4785" s="3">
        <v>-999</v>
      </c>
      <c r="R4785" s="16">
        <v>-999</v>
      </c>
      <c r="S4785" s="16">
        <v>-999</v>
      </c>
      <c r="T4785" s="16">
        <v>-999</v>
      </c>
      <c r="U4785" s="3">
        <v>-888</v>
      </c>
      <c r="V4785" s="3">
        <v>-888</v>
      </c>
      <c r="W4785" s="3">
        <v>-999</v>
      </c>
      <c r="X4785" s="3">
        <v>94.011383946736998</v>
      </c>
    </row>
    <row r="4786" spans="1:24" x14ac:dyDescent="0.2">
      <c r="A4786" s="1" t="s">
        <v>11</v>
      </c>
      <c r="B4786" s="23">
        <v>38552.333333333336</v>
      </c>
      <c r="C4786" s="3">
        <v>200.33330000000001</v>
      </c>
      <c r="D4786" s="25">
        <f t="shared" si="148"/>
        <v>38552.333333333336</v>
      </c>
      <c r="E4786" s="26">
        <f t="shared" si="149"/>
        <v>38552.333333333336</v>
      </c>
      <c r="F4786" s="3">
        <v>5.7245999574660998E-2</v>
      </c>
      <c r="G4786" s="3">
        <v>106.69310597826079</v>
      </c>
      <c r="H4786" s="3">
        <v>60.395854264163901</v>
      </c>
      <c r="I4786" s="3">
        <v>322.38333333332997</v>
      </c>
      <c r="J4786" s="3">
        <v>12.661999702454001</v>
      </c>
      <c r="K4786" s="3">
        <v>10.980999946594</v>
      </c>
      <c r="L4786" s="3">
        <v>735.07256494140995</v>
      </c>
      <c r="M4786" s="3">
        <v>15.22500038147</v>
      </c>
      <c r="N4786" s="3">
        <v>291.14999389648</v>
      </c>
      <c r="O4786" s="3">
        <v>-2.482439994812E-2</v>
      </c>
      <c r="P4786" s="3">
        <v>1.3602156752783103</v>
      </c>
      <c r="Q4786" s="3">
        <v>-999</v>
      </c>
      <c r="R4786" s="16">
        <v>-999</v>
      </c>
      <c r="S4786" s="16">
        <v>-999</v>
      </c>
      <c r="T4786" s="16">
        <v>-999</v>
      </c>
      <c r="U4786" s="3">
        <v>2.4112500000000026E-2</v>
      </c>
      <c r="V4786" s="3">
        <v>-888</v>
      </c>
      <c r="W4786" s="3">
        <v>-999</v>
      </c>
      <c r="X4786" s="3">
        <v>96.249233627319001</v>
      </c>
    </row>
    <row r="4787" spans="1:24" x14ac:dyDescent="0.2">
      <c r="A4787" s="1" t="s">
        <v>11</v>
      </c>
      <c r="B4787" s="23">
        <v>38552.375</v>
      </c>
      <c r="C4787" s="3">
        <v>200.375</v>
      </c>
      <c r="D4787" s="25">
        <f t="shared" si="148"/>
        <v>38552.375</v>
      </c>
      <c r="E4787" s="26">
        <f t="shared" si="149"/>
        <v>38552.375</v>
      </c>
      <c r="F4787" s="3">
        <v>0.16171000003815</v>
      </c>
      <c r="G4787" s="3">
        <v>106.70861820652169</v>
      </c>
      <c r="H4787" s="3">
        <v>60.386855393314903</v>
      </c>
      <c r="I4787" s="3">
        <v>246.5</v>
      </c>
      <c r="J4787" s="3">
        <v>12.453000068665</v>
      </c>
      <c r="K4787" s="3">
        <v>10.390999794005999</v>
      </c>
      <c r="L4787" s="3">
        <v>734.96952539061999</v>
      </c>
      <c r="M4787" s="3">
        <v>17.420000076293999</v>
      </c>
      <c r="N4787" s="3">
        <v>289.60000610352</v>
      </c>
      <c r="O4787" s="3">
        <v>-0.13486399841308999</v>
      </c>
      <c r="P4787" s="3">
        <v>1.2697774613548654</v>
      </c>
      <c r="Q4787" s="3">
        <v>-999</v>
      </c>
      <c r="R4787" s="16">
        <v>-999</v>
      </c>
      <c r="S4787" s="16">
        <v>-999</v>
      </c>
      <c r="T4787" s="16">
        <v>-999</v>
      </c>
      <c r="U4787" s="3">
        <v>4.29825E-2</v>
      </c>
      <c r="V4787" s="3">
        <v>-888</v>
      </c>
      <c r="W4787" s="3">
        <v>-999</v>
      </c>
      <c r="X4787" s="3">
        <v>106.37258300780999</v>
      </c>
    </row>
    <row r="4788" spans="1:24" x14ac:dyDescent="0.2">
      <c r="A4788" s="1" t="s">
        <v>11</v>
      </c>
      <c r="B4788" s="23">
        <v>38552.416666666664</v>
      </c>
      <c r="C4788" s="3">
        <v>200.41669999999999</v>
      </c>
      <c r="D4788" s="25">
        <f t="shared" si="148"/>
        <v>38552.416666666664</v>
      </c>
      <c r="E4788" s="26">
        <f t="shared" si="149"/>
        <v>38552.416666666664</v>
      </c>
      <c r="F4788" s="3">
        <v>-0.37555999755858999</v>
      </c>
      <c r="G4788" s="3">
        <v>79.29334012681143</v>
      </c>
      <c r="H4788" s="3">
        <v>40.5878556069379</v>
      </c>
      <c r="I4788" s="3">
        <v>230.06666666666999</v>
      </c>
      <c r="J4788" s="3">
        <v>12.880999565125</v>
      </c>
      <c r="K4788" s="3">
        <v>16.504999160766999</v>
      </c>
      <c r="L4788" s="3">
        <v>734.90143505858998</v>
      </c>
      <c r="M4788" s="3">
        <v>17.891000747681002</v>
      </c>
      <c r="N4788" s="3">
        <v>287.20999145508</v>
      </c>
      <c r="O4788" s="3">
        <v>0.26886801147460998</v>
      </c>
      <c r="P4788" s="3">
        <v>2.0745007117068814</v>
      </c>
      <c r="Q4788" s="3">
        <v>-999</v>
      </c>
      <c r="R4788" s="16">
        <v>-999</v>
      </c>
      <c r="S4788" s="16">
        <v>-999</v>
      </c>
      <c r="T4788" s="16">
        <v>-999</v>
      </c>
      <c r="U4788" s="3">
        <v>4.679549999999999E-2</v>
      </c>
      <c r="V4788" s="3">
        <v>-888</v>
      </c>
      <c r="W4788" s="3">
        <v>-999</v>
      </c>
      <c r="X4788" s="3">
        <v>90.175182978311994</v>
      </c>
    </row>
    <row r="4789" spans="1:24" x14ac:dyDescent="0.2">
      <c r="A4789" s="1" t="s">
        <v>11</v>
      </c>
      <c r="B4789" s="23">
        <v>38552.458333333336</v>
      </c>
      <c r="C4789" s="3">
        <v>200.45830000000001</v>
      </c>
      <c r="D4789" s="25">
        <f t="shared" si="148"/>
        <v>38552.458333333336</v>
      </c>
      <c r="E4789" s="26">
        <f t="shared" si="149"/>
        <v>38552.458333333336</v>
      </c>
      <c r="F4789" s="3">
        <v>-0.14762799739838001</v>
      </c>
      <c r="G4789" s="3">
        <v>100.58645878623186</v>
      </c>
      <c r="H4789" s="3">
        <v>48.4388535317429</v>
      </c>
      <c r="I4789" s="3">
        <v>240.7</v>
      </c>
      <c r="J4789" s="3">
        <v>12.803000450134</v>
      </c>
      <c r="K4789" s="3">
        <v>19.997999191283998</v>
      </c>
      <c r="L4789" s="3">
        <v>734.89407910156001</v>
      </c>
      <c r="M4789" s="3">
        <v>17.997999191283998</v>
      </c>
      <c r="N4789" s="3">
        <v>287.25</v>
      </c>
      <c r="O4789" s="3">
        <v>0.62164001464843999</v>
      </c>
      <c r="P4789" s="3">
        <v>2.5007537692096746</v>
      </c>
      <c r="Q4789" s="3">
        <v>-999</v>
      </c>
      <c r="R4789" s="16">
        <v>-999</v>
      </c>
      <c r="S4789" s="16">
        <v>-999</v>
      </c>
      <c r="T4789" s="16">
        <v>-999</v>
      </c>
      <c r="U4789" s="3">
        <v>2.4523499999999997E-2</v>
      </c>
      <c r="V4789" s="3">
        <v>-888</v>
      </c>
      <c r="W4789" s="3">
        <v>-999</v>
      </c>
      <c r="X4789" s="3">
        <v>87.126317151387994</v>
      </c>
    </row>
    <row r="4790" spans="1:24" x14ac:dyDescent="0.2">
      <c r="A4790" s="1" t="s">
        <v>11</v>
      </c>
      <c r="B4790" s="23">
        <v>38552.5</v>
      </c>
      <c r="C4790" s="3">
        <v>200.5</v>
      </c>
      <c r="D4790" s="25">
        <f t="shared" si="148"/>
        <v>38552.5</v>
      </c>
      <c r="E4790" s="26">
        <f t="shared" si="149"/>
        <v>38552.5</v>
      </c>
      <c r="F4790" s="3">
        <v>-2.1568000316620001E-2</v>
      </c>
      <c r="G4790" s="3">
        <v>96.553279438405951</v>
      </c>
      <c r="H4790" s="3">
        <v>50.683852463626899</v>
      </c>
      <c r="I4790" s="3">
        <v>221.60833333332999</v>
      </c>
      <c r="J4790" s="3">
        <v>12.376999855042</v>
      </c>
      <c r="K4790" s="3">
        <v>22.531000137328999</v>
      </c>
      <c r="L4790" s="3">
        <v>734.90143505858998</v>
      </c>
      <c r="M4790" s="3">
        <v>18.054000854491999</v>
      </c>
      <c r="N4790" s="3">
        <v>288.61999511719</v>
      </c>
      <c r="O4790" s="3">
        <v>1.2286400146484</v>
      </c>
      <c r="P4790" s="3">
        <v>2.7398233700384003</v>
      </c>
      <c r="Q4790" s="3">
        <v>-999</v>
      </c>
      <c r="R4790" s="16">
        <v>-999</v>
      </c>
      <c r="S4790" s="16">
        <v>-999</v>
      </c>
      <c r="T4790" s="16">
        <v>-999</v>
      </c>
      <c r="U4790" s="3">
        <v>6.0492000000000039E-2</v>
      </c>
      <c r="V4790" s="3">
        <v>-888</v>
      </c>
      <c r="W4790" s="3">
        <v>-999</v>
      </c>
      <c r="X4790" s="3">
        <v>92.341516749063999</v>
      </c>
    </row>
    <row r="4791" spans="1:24" x14ac:dyDescent="0.2">
      <c r="A4791" s="1" t="s">
        <v>11</v>
      </c>
      <c r="B4791" s="23">
        <v>38552.541666666664</v>
      </c>
      <c r="C4791" s="3">
        <v>200.54169999999999</v>
      </c>
      <c r="D4791" s="25">
        <f t="shared" si="148"/>
        <v>38552.541666666664</v>
      </c>
      <c r="E4791" s="26">
        <f t="shared" si="149"/>
        <v>38552.541666666664</v>
      </c>
      <c r="F4791" s="3">
        <v>-2.1940000355243999E-2</v>
      </c>
      <c r="G4791" s="3">
        <v>96.465376811594325</v>
      </c>
      <c r="H4791" s="3">
        <v>57.317855149173901</v>
      </c>
      <c r="I4791" s="3">
        <v>228.85833333332999</v>
      </c>
      <c r="J4791" s="3">
        <v>12.677000045775999</v>
      </c>
      <c r="K4791" s="3">
        <v>22.652000427246001</v>
      </c>
      <c r="L4791" s="3">
        <v>734.93088134766003</v>
      </c>
      <c r="M4791" s="3">
        <v>17.798999786376999</v>
      </c>
      <c r="N4791" s="3">
        <v>289.91000366211</v>
      </c>
      <c r="O4791" s="3">
        <v>1.6683199462891001</v>
      </c>
      <c r="P4791" s="3">
        <v>2.809204144542977</v>
      </c>
      <c r="Q4791" s="3">
        <v>-999</v>
      </c>
      <c r="R4791" s="16">
        <v>-999</v>
      </c>
      <c r="S4791" s="16">
        <v>-999</v>
      </c>
      <c r="T4791" s="16">
        <v>-999</v>
      </c>
      <c r="U4791" s="3">
        <v>6.134249999999998E-2</v>
      </c>
      <c r="V4791" s="3">
        <v>-888</v>
      </c>
      <c r="W4791" s="3">
        <v>-999</v>
      </c>
      <c r="X4791" s="3">
        <v>111.74361661275</v>
      </c>
    </row>
    <row r="4792" spans="1:24" x14ac:dyDescent="0.2">
      <c r="A4792" s="1" t="s">
        <v>11</v>
      </c>
      <c r="B4792" s="23">
        <v>38552.583333333336</v>
      </c>
      <c r="C4792" s="3">
        <v>200.58330000000001</v>
      </c>
      <c r="D4792" s="25">
        <f t="shared" si="148"/>
        <v>38552.583333333336</v>
      </c>
      <c r="E4792" s="26">
        <f t="shared" si="149"/>
        <v>38552.583333333336</v>
      </c>
      <c r="F4792" s="3">
        <v>-0.27146000862121999</v>
      </c>
      <c r="G4792" s="3">
        <v>83.181738677536288</v>
      </c>
      <c r="H4792" s="3">
        <v>39.934851914310897</v>
      </c>
      <c r="I4792" s="3">
        <v>222.81666666666999</v>
      </c>
      <c r="J4792" s="3">
        <v>13.477000236511</v>
      </c>
      <c r="K4792" s="3">
        <v>23.02499961853</v>
      </c>
      <c r="L4792" s="3">
        <v>734.96584179687</v>
      </c>
      <c r="M4792" s="3">
        <v>16.180999755858998</v>
      </c>
      <c r="N4792" s="3">
        <v>289.45999145508</v>
      </c>
      <c r="O4792" s="3">
        <v>1.6320799560546999</v>
      </c>
      <c r="P4792" s="3">
        <v>3.0085936641574365</v>
      </c>
      <c r="Q4792" s="3">
        <v>-999</v>
      </c>
      <c r="R4792" s="16">
        <v>-999</v>
      </c>
      <c r="S4792" s="16">
        <v>-999</v>
      </c>
      <c r="T4792" s="16">
        <v>-999</v>
      </c>
      <c r="U4792" s="3">
        <v>7.9749000000000028E-2</v>
      </c>
      <c r="V4792" s="3">
        <v>-888</v>
      </c>
      <c r="W4792" s="3">
        <v>-999</v>
      </c>
      <c r="X4792" s="3">
        <v>96.480832544962993</v>
      </c>
    </row>
    <row r="4793" spans="1:24" x14ac:dyDescent="0.2">
      <c r="A4793" s="1" t="s">
        <v>11</v>
      </c>
      <c r="B4793" s="23">
        <v>38552.625</v>
      </c>
      <c r="C4793" s="3">
        <v>200.625</v>
      </c>
      <c r="D4793" s="25">
        <f t="shared" si="148"/>
        <v>38552.625</v>
      </c>
      <c r="E4793" s="26">
        <f t="shared" si="149"/>
        <v>38552.625</v>
      </c>
      <c r="F4793" s="3">
        <v>-0.33840000629424999</v>
      </c>
      <c r="G4793" s="3">
        <v>83.905642663043537</v>
      </c>
      <c r="H4793" s="3">
        <v>40.406852036380897</v>
      </c>
      <c r="I4793" s="3">
        <v>219.91666666667001</v>
      </c>
      <c r="J4793" s="3">
        <v>14.531000137329</v>
      </c>
      <c r="K4793" s="3">
        <v>20.534000396728999</v>
      </c>
      <c r="L4793" s="3">
        <v>735.00631640624999</v>
      </c>
      <c r="M4793" s="3">
        <v>14.737999916076999</v>
      </c>
      <c r="N4793" s="3">
        <v>290.07000732422</v>
      </c>
      <c r="O4793" s="3">
        <v>1.3617600097656</v>
      </c>
      <c r="P4793" s="3">
        <v>2.8728711005030108</v>
      </c>
      <c r="Q4793" s="3">
        <v>-999</v>
      </c>
      <c r="R4793" s="16">
        <v>-999</v>
      </c>
      <c r="S4793" s="16">
        <v>-999</v>
      </c>
      <c r="T4793" s="16">
        <v>-999</v>
      </c>
      <c r="U4793" s="3">
        <v>7.3709999999999998E-2</v>
      </c>
      <c r="V4793" s="3">
        <v>-888</v>
      </c>
      <c r="W4793" s="3">
        <v>-999</v>
      </c>
      <c r="X4793" s="3">
        <v>94.512633132934994</v>
      </c>
    </row>
    <row r="4794" spans="1:24" x14ac:dyDescent="0.2">
      <c r="A4794" s="1" t="s">
        <v>11</v>
      </c>
      <c r="B4794" s="23">
        <v>38552.666666666664</v>
      </c>
      <c r="C4794" s="3">
        <v>200.66669999999999</v>
      </c>
      <c r="D4794" s="25">
        <f t="shared" si="148"/>
        <v>38552.666666666664</v>
      </c>
      <c r="E4794" s="26">
        <f t="shared" si="149"/>
        <v>38552.666666666664</v>
      </c>
      <c r="F4794" s="3">
        <v>-0.24916000366211</v>
      </c>
      <c r="G4794" s="3">
        <v>95.607033514492684</v>
      </c>
      <c r="H4794" s="3">
        <v>53.4388535317429</v>
      </c>
      <c r="I4794" s="3">
        <v>210.97499999999999</v>
      </c>
      <c r="J4794" s="3">
        <v>15.454999923706</v>
      </c>
      <c r="K4794" s="3">
        <v>17.216999053955</v>
      </c>
      <c r="L4794" s="3">
        <v>735.04496044921996</v>
      </c>
      <c r="M4794" s="3">
        <v>14.524000167846999</v>
      </c>
      <c r="N4794" s="3">
        <v>290.08999633789</v>
      </c>
      <c r="O4794" s="3">
        <v>1.4056400146484</v>
      </c>
      <c r="P4794" s="3">
        <v>2.5563327008844183</v>
      </c>
      <c r="Q4794" s="3">
        <v>-999</v>
      </c>
      <c r="R4794" s="16">
        <v>-999</v>
      </c>
      <c r="S4794" s="16">
        <v>-999</v>
      </c>
      <c r="T4794" s="16">
        <v>-999</v>
      </c>
      <c r="U4794" s="3">
        <v>3.9565500000000024E-2</v>
      </c>
      <c r="V4794" s="3">
        <v>-888</v>
      </c>
      <c r="W4794" s="3">
        <v>-999</v>
      </c>
      <c r="X4794" s="3">
        <v>150.20733350117999</v>
      </c>
    </row>
    <row r="4795" spans="1:24" x14ac:dyDescent="0.2">
      <c r="A4795" s="1" t="s">
        <v>11</v>
      </c>
      <c r="B4795" s="23">
        <v>38552.708333333336</v>
      </c>
      <c r="C4795" s="3">
        <v>200.70830000000001</v>
      </c>
      <c r="D4795" s="25">
        <f t="shared" si="148"/>
        <v>38552.708333333336</v>
      </c>
      <c r="E4795" s="26">
        <f t="shared" si="149"/>
        <v>38552.708333333336</v>
      </c>
      <c r="F4795" s="3">
        <v>0.46110000610351998</v>
      </c>
      <c r="G4795" s="3">
        <v>120.2145982789856</v>
      </c>
      <c r="H4795" s="3">
        <v>60.667853623294903</v>
      </c>
      <c r="I4795" s="3">
        <v>217.25833333333</v>
      </c>
      <c r="J4795" s="3">
        <v>15.586000442505</v>
      </c>
      <c r="K4795" s="3">
        <v>17.333000183105</v>
      </c>
      <c r="L4795" s="3">
        <v>735.09831640624998</v>
      </c>
      <c r="M4795" s="3">
        <v>12.081999778747999</v>
      </c>
      <c r="N4795" s="3">
        <v>288.29998779297</v>
      </c>
      <c r="O4795" s="3">
        <v>1.1733199462891</v>
      </c>
      <c r="P4795" s="3">
        <v>2.5950798404879105</v>
      </c>
      <c r="Q4795" s="3">
        <v>-999</v>
      </c>
      <c r="R4795" s="16">
        <v>-999</v>
      </c>
      <c r="S4795" s="16">
        <v>-999</v>
      </c>
      <c r="T4795" s="16">
        <v>-999</v>
      </c>
      <c r="U4795" s="3">
        <v>-888</v>
      </c>
      <c r="V4795" s="3">
        <v>-888</v>
      </c>
      <c r="W4795" s="3">
        <v>-999</v>
      </c>
      <c r="X4795" s="3">
        <v>240.13283360798999</v>
      </c>
    </row>
    <row r="4796" spans="1:24" x14ac:dyDescent="0.2">
      <c r="A4796" s="1" t="s">
        <v>11</v>
      </c>
      <c r="B4796" s="23">
        <v>38552.75</v>
      </c>
      <c r="C4796" s="3">
        <v>200.75</v>
      </c>
      <c r="D4796" s="25">
        <f t="shared" si="148"/>
        <v>38552.75</v>
      </c>
      <c r="E4796" s="26">
        <f t="shared" si="149"/>
        <v>38552.75</v>
      </c>
      <c r="F4796" s="3">
        <v>1.6715999603270999</v>
      </c>
      <c r="G4796" s="3">
        <v>119.24249864130441</v>
      </c>
      <c r="H4796" s="3">
        <v>56.0858528908729</v>
      </c>
      <c r="I4796" s="3">
        <v>287.82499999999999</v>
      </c>
      <c r="J4796" s="3">
        <v>16.545999526978001</v>
      </c>
      <c r="K4796" s="3">
        <v>23.454000473021999</v>
      </c>
      <c r="L4796" s="3">
        <v>735.16272314452999</v>
      </c>
      <c r="M4796" s="3">
        <v>9.7281999588012997</v>
      </c>
      <c r="N4796" s="3">
        <v>286.26000976562</v>
      </c>
      <c r="O4796" s="3">
        <v>1.4615600585938</v>
      </c>
      <c r="P4796" s="3">
        <v>3.7332002439051117</v>
      </c>
      <c r="Q4796" s="3">
        <v>-999</v>
      </c>
      <c r="R4796" s="16">
        <v>-999</v>
      </c>
      <c r="S4796" s="16">
        <v>-999</v>
      </c>
      <c r="T4796" s="16">
        <v>-999</v>
      </c>
      <c r="U4796" s="3">
        <v>-888</v>
      </c>
      <c r="V4796" s="3">
        <v>-888</v>
      </c>
      <c r="W4796" s="3">
        <v>-999</v>
      </c>
      <c r="X4796" s="3">
        <v>281.33316624959002</v>
      </c>
    </row>
    <row r="4797" spans="1:24" x14ac:dyDescent="0.2">
      <c r="A4797" s="1" t="s">
        <v>11</v>
      </c>
      <c r="B4797" s="23">
        <v>38552.791666666664</v>
      </c>
      <c r="C4797" s="3">
        <v>200.79169999999999</v>
      </c>
      <c r="D4797" s="25">
        <f t="shared" si="148"/>
        <v>38552.791666666664</v>
      </c>
      <c r="E4797" s="26">
        <f t="shared" si="149"/>
        <v>38552.791666666664</v>
      </c>
      <c r="F4797" s="3">
        <v>2.7246000289916998</v>
      </c>
      <c r="G4797" s="3">
        <v>124.74933967391308</v>
      </c>
      <c r="H4797" s="3">
        <v>49.5028527077679</v>
      </c>
      <c r="I4797" s="3">
        <v>339.05833333332998</v>
      </c>
      <c r="J4797" s="3">
        <v>17.124000549316001</v>
      </c>
      <c r="K4797" s="3">
        <v>27.760000228881999</v>
      </c>
      <c r="L4797" s="3">
        <v>735.19952539063001</v>
      </c>
      <c r="M4797" s="3">
        <v>8.8177003860474006</v>
      </c>
      <c r="N4797" s="3">
        <v>279.48999023438</v>
      </c>
      <c r="O4797" s="3">
        <v>2.6771999511718998</v>
      </c>
      <c r="P4797" s="3">
        <v>4.583510675730313</v>
      </c>
      <c r="Q4797" s="3">
        <v>-999</v>
      </c>
      <c r="R4797" s="16">
        <v>-999</v>
      </c>
      <c r="S4797" s="16">
        <v>-999</v>
      </c>
      <c r="T4797" s="16">
        <v>-999</v>
      </c>
      <c r="U4797" s="3">
        <v>5.5574999999999817E-3</v>
      </c>
      <c r="V4797" s="3">
        <v>5.6024999999999978E-2</v>
      </c>
      <c r="W4797" s="3">
        <v>-999</v>
      </c>
      <c r="X4797" s="3">
        <v>257.15366452535</v>
      </c>
    </row>
    <row r="4798" spans="1:24" x14ac:dyDescent="0.2">
      <c r="A4798" s="1" t="s">
        <v>11</v>
      </c>
      <c r="B4798" s="23">
        <v>38552.833333333336</v>
      </c>
      <c r="C4798" s="3">
        <v>200.83330000000001</v>
      </c>
      <c r="D4798" s="25">
        <f t="shared" si="148"/>
        <v>38552.833333333336</v>
      </c>
      <c r="E4798" s="26">
        <f t="shared" si="149"/>
        <v>38552.833333333336</v>
      </c>
      <c r="F4798" s="3">
        <v>3.3287998199462998</v>
      </c>
      <c r="G4798" s="3">
        <v>127.6604678442031</v>
      </c>
      <c r="H4798" s="3">
        <v>45.783854752445897</v>
      </c>
      <c r="I4798" s="3">
        <v>419.77499999999998</v>
      </c>
      <c r="J4798" s="3">
        <v>17.606000900268999</v>
      </c>
      <c r="K4798" s="3">
        <v>29.64999961853</v>
      </c>
      <c r="L4798" s="3">
        <v>735.24368359375001</v>
      </c>
      <c r="M4798" s="3">
        <v>8.5338001251221005</v>
      </c>
      <c r="N4798" s="3">
        <v>277.36999511719</v>
      </c>
      <c r="O4798" s="3">
        <v>3.5757600097656002</v>
      </c>
      <c r="P4798" s="3">
        <v>5.0467611909968495</v>
      </c>
      <c r="Q4798" s="3">
        <v>-999</v>
      </c>
      <c r="R4798" s="16">
        <v>-999</v>
      </c>
      <c r="S4798" s="16">
        <v>-999</v>
      </c>
      <c r="T4798" s="16">
        <v>-999</v>
      </c>
      <c r="U4798" s="3">
        <v>3.9695999999999974E-2</v>
      </c>
      <c r="V4798" s="3">
        <v>8.3220000000000134E-3</v>
      </c>
      <c r="W4798" s="3">
        <v>-999</v>
      </c>
      <c r="X4798" s="3">
        <v>269.45783259074</v>
      </c>
    </row>
    <row r="4799" spans="1:24" x14ac:dyDescent="0.2">
      <c r="A4799" s="1" t="s">
        <v>11</v>
      </c>
      <c r="B4799" s="23">
        <v>38552.875</v>
      </c>
      <c r="C4799" s="3">
        <v>200.875</v>
      </c>
      <c r="D4799" s="25">
        <f t="shared" si="148"/>
        <v>38552.875</v>
      </c>
      <c r="E4799" s="26">
        <f t="shared" si="149"/>
        <v>38552.875</v>
      </c>
      <c r="F4799" s="3">
        <v>4.7375999450683999</v>
      </c>
      <c r="G4799" s="3">
        <v>126.40914809782596</v>
      </c>
      <c r="H4799" s="3">
        <v>46.1378548439979</v>
      </c>
      <c r="I4799" s="3">
        <v>441.28333333333001</v>
      </c>
      <c r="J4799" s="3">
        <v>17.708999633788999</v>
      </c>
      <c r="K4799" s="3">
        <v>33.622001647948998</v>
      </c>
      <c r="L4799" s="3">
        <v>735.25472314452998</v>
      </c>
      <c r="M4799" s="3">
        <v>9.1237001419066992</v>
      </c>
      <c r="N4799" s="3">
        <v>272.66000366211</v>
      </c>
      <c r="O4799" s="3">
        <v>3.8783200683593999</v>
      </c>
      <c r="P4799" s="3">
        <v>5.7600604346020603</v>
      </c>
      <c r="Q4799" s="3">
        <v>-999</v>
      </c>
      <c r="R4799" s="16">
        <v>-999</v>
      </c>
      <c r="S4799" s="16">
        <v>-999</v>
      </c>
      <c r="T4799" s="16">
        <v>-999</v>
      </c>
      <c r="U4799" s="3">
        <v>0.19618649999999996</v>
      </c>
      <c r="V4799" s="3">
        <v>0.21067499999999992</v>
      </c>
      <c r="W4799" s="3">
        <v>-999</v>
      </c>
      <c r="X4799" s="3">
        <v>282.91695009866999</v>
      </c>
    </row>
    <row r="4800" spans="1:24" x14ac:dyDescent="0.2">
      <c r="A4800" s="1" t="s">
        <v>11</v>
      </c>
      <c r="B4800" s="23">
        <v>38552.916666666664</v>
      </c>
      <c r="C4800" s="3">
        <v>200.91669999999999</v>
      </c>
      <c r="D4800" s="25">
        <f t="shared" si="148"/>
        <v>38552.916666666664</v>
      </c>
      <c r="E4800" s="26">
        <f t="shared" si="149"/>
        <v>38552.916666666664</v>
      </c>
      <c r="F4800" s="3">
        <v>5.4798000335693002</v>
      </c>
      <c r="G4800" s="3">
        <v>127.35022327898541</v>
      </c>
      <c r="H4800" s="3">
        <v>45.765153199100702</v>
      </c>
      <c r="I4800" s="3">
        <v>479.70833333333002</v>
      </c>
      <c r="J4800" s="3">
        <v>16.851999282836999</v>
      </c>
      <c r="K4800" s="3">
        <v>39.341999053955</v>
      </c>
      <c r="L4800" s="3">
        <v>735.22527685547004</v>
      </c>
      <c r="M4800" s="3">
        <v>10.409000396729001</v>
      </c>
      <c r="N4800" s="3">
        <v>272.70001220703</v>
      </c>
      <c r="O4800" s="3">
        <v>4.2556000976563002</v>
      </c>
      <c r="P4800" s="3">
        <v>6.3845370893624747</v>
      </c>
      <c r="Q4800" s="3">
        <v>-999</v>
      </c>
      <c r="R4800" s="16">
        <v>-999</v>
      </c>
      <c r="S4800" s="16">
        <v>-999</v>
      </c>
      <c r="T4800" s="16">
        <v>-999</v>
      </c>
      <c r="U4800" s="3">
        <v>0.29736620689655202</v>
      </c>
      <c r="V4800" s="3">
        <v>0.44800293103448252</v>
      </c>
      <c r="W4800" s="3">
        <v>-999</v>
      </c>
      <c r="X4800" s="3">
        <v>540.95366923014001</v>
      </c>
    </row>
    <row r="4801" spans="1:24" x14ac:dyDescent="0.2">
      <c r="A4801" s="1" t="s">
        <v>11</v>
      </c>
      <c r="B4801" s="23">
        <v>38552.958333333336</v>
      </c>
      <c r="C4801" s="3">
        <v>200.95830000000001</v>
      </c>
      <c r="D4801" s="25">
        <f t="shared" si="148"/>
        <v>38552.958333333336</v>
      </c>
      <c r="E4801" s="26">
        <f t="shared" si="149"/>
        <v>38552.958333333336</v>
      </c>
      <c r="F4801" s="3">
        <v>5.7268001556395998</v>
      </c>
      <c r="G4801" s="3">
        <v>127.35022327898541</v>
      </c>
      <c r="H4801" s="3">
        <v>45.884852677249903</v>
      </c>
      <c r="I4801" s="3">
        <v>554.38333333333003</v>
      </c>
      <c r="J4801" s="3">
        <v>16.030000686646002</v>
      </c>
      <c r="K4801" s="3">
        <v>42.492000579833999</v>
      </c>
      <c r="L4801" s="3">
        <v>735.20135595703005</v>
      </c>
      <c r="M4801" s="3">
        <v>12.013999938965</v>
      </c>
      <c r="N4801" s="3">
        <v>279.26000976562</v>
      </c>
      <c r="O4801" s="3">
        <v>3.0625600585938</v>
      </c>
      <c r="P4801" s="3">
        <v>6.5442826723868697</v>
      </c>
      <c r="Q4801" s="3">
        <v>-999</v>
      </c>
      <c r="R4801" s="16">
        <v>-999</v>
      </c>
      <c r="S4801" s="16">
        <v>-999</v>
      </c>
      <c r="T4801" s="16">
        <v>-999</v>
      </c>
      <c r="U4801" s="3">
        <v>7.3378499999999985E-2</v>
      </c>
      <c r="V4801" s="3">
        <v>0.16598550000000001</v>
      </c>
      <c r="W4801" s="3">
        <v>-999</v>
      </c>
      <c r="X4801" s="3">
        <v>581.97166646322</v>
      </c>
    </row>
    <row r="4802" spans="1:24" x14ac:dyDescent="0.2">
      <c r="A4802" s="1" t="s">
        <v>11</v>
      </c>
      <c r="B4802" s="23">
        <v>38553</v>
      </c>
      <c r="C4802" s="3">
        <v>201</v>
      </c>
      <c r="D4802" s="25">
        <f t="shared" ref="D4802:D4865" si="150">B4802</f>
        <v>38553</v>
      </c>
      <c r="E4802" s="26">
        <f t="shared" ref="E4802:E4865" si="151">B4802</f>
        <v>38553</v>
      </c>
      <c r="F4802" s="3">
        <v>5.4723999023437999</v>
      </c>
      <c r="G4802" s="3">
        <v>113.580535326087</v>
      </c>
      <c r="H4802" s="3">
        <v>-999</v>
      </c>
      <c r="I4802" s="3">
        <v>620.6</v>
      </c>
      <c r="J4802" s="3">
        <v>15.506999969482001</v>
      </c>
      <c r="K4802" s="3">
        <v>43.567001342772997</v>
      </c>
      <c r="L4802" s="3">
        <v>735.15168359375002</v>
      </c>
      <c r="M4802" s="3">
        <v>13.081999778747999</v>
      </c>
      <c r="N4802" s="3">
        <v>273.17001342773</v>
      </c>
      <c r="O4802" s="3">
        <v>5.6383999023438003</v>
      </c>
      <c r="P4802" s="3">
        <v>6.4893809306019508</v>
      </c>
      <c r="Q4802" s="3">
        <v>-999</v>
      </c>
      <c r="R4802" s="16">
        <v>-999</v>
      </c>
      <c r="S4802" s="16">
        <v>-999</v>
      </c>
      <c r="T4802" s="16">
        <v>-999</v>
      </c>
      <c r="U4802" s="3">
        <v>2.2893000000000007E-2</v>
      </c>
      <c r="V4802" s="3">
        <v>0.19188600000000006</v>
      </c>
      <c r="W4802" s="3">
        <v>-999</v>
      </c>
      <c r="X4802" s="3">
        <v>771.89933166503999</v>
      </c>
    </row>
    <row r="4803" spans="1:24" x14ac:dyDescent="0.2">
      <c r="A4803" s="1" t="s">
        <v>11</v>
      </c>
      <c r="B4803" s="23">
        <v>38553.041666666664</v>
      </c>
      <c r="C4803" s="3">
        <v>201.04169999999999</v>
      </c>
      <c r="D4803" s="25">
        <f t="shared" si="150"/>
        <v>38553.041666666664</v>
      </c>
      <c r="E4803" s="26">
        <f t="shared" si="151"/>
        <v>38553.041666666664</v>
      </c>
      <c r="F4803" s="3">
        <v>4.8715999603271003</v>
      </c>
      <c r="G4803" s="3">
        <v>122.35011503623176</v>
      </c>
      <c r="H4803" s="3">
        <v>48.0498535927779</v>
      </c>
      <c r="I4803" s="3">
        <v>673.28333333333001</v>
      </c>
      <c r="J4803" s="3">
        <v>14.802000045775999</v>
      </c>
      <c r="K4803" s="3">
        <v>46.173999786377003</v>
      </c>
      <c r="L4803" s="3">
        <v>735.08543505858995</v>
      </c>
      <c r="M4803" s="3">
        <v>15.043000221252001</v>
      </c>
      <c r="N4803" s="3">
        <v>275.70001220703</v>
      </c>
      <c r="O4803" s="3">
        <v>5.5503999023438002</v>
      </c>
      <c r="P4803" s="3">
        <v>6.5734164932322257</v>
      </c>
      <c r="Q4803" s="3">
        <v>-999</v>
      </c>
      <c r="R4803" s="16">
        <v>-999</v>
      </c>
      <c r="S4803" s="16">
        <v>-999</v>
      </c>
      <c r="T4803" s="16">
        <v>-999</v>
      </c>
      <c r="U4803" s="3">
        <v>0.19457399999999994</v>
      </c>
      <c r="V4803" s="3">
        <v>0.41134499999999996</v>
      </c>
      <c r="W4803" s="3">
        <v>-999</v>
      </c>
      <c r="X4803" s="3">
        <v>599.33616536457998</v>
      </c>
    </row>
    <row r="4804" spans="1:24" x14ac:dyDescent="0.2">
      <c r="A4804" s="1" t="s">
        <v>11</v>
      </c>
      <c r="B4804" s="23">
        <v>38553.083333333336</v>
      </c>
      <c r="C4804" s="3">
        <v>201.08330000000001</v>
      </c>
      <c r="D4804" s="25">
        <f t="shared" si="150"/>
        <v>38553.083333333336</v>
      </c>
      <c r="E4804" s="26">
        <f t="shared" si="151"/>
        <v>38553.083333333336</v>
      </c>
      <c r="F4804" s="3">
        <v>2.2545999526978</v>
      </c>
      <c r="G4804" s="3">
        <v>108.72520788043474</v>
      </c>
      <c r="H4804" s="3">
        <v>45.315852433109903</v>
      </c>
      <c r="I4804" s="3">
        <v>589.18333333332998</v>
      </c>
      <c r="J4804" s="3">
        <v>14.163000106812</v>
      </c>
      <c r="K4804" s="3">
        <v>36.84700012207</v>
      </c>
      <c r="L4804" s="3">
        <v>735.06335595703001</v>
      </c>
      <c r="M4804" s="3">
        <v>15.41100025177</v>
      </c>
      <c r="N4804" s="3">
        <v>276</v>
      </c>
      <c r="O4804" s="3">
        <v>5.3856000976563001</v>
      </c>
      <c r="P4804" s="3">
        <v>5.0334768431518127</v>
      </c>
      <c r="Q4804" s="3">
        <v>-999</v>
      </c>
      <c r="R4804" s="16">
        <v>-999</v>
      </c>
      <c r="S4804" s="16">
        <v>-999</v>
      </c>
      <c r="T4804" s="16">
        <v>-999</v>
      </c>
      <c r="U4804" s="3">
        <v>0.10676400000000007</v>
      </c>
      <c r="V4804" s="3">
        <v>0.23350649999999987</v>
      </c>
      <c r="W4804" s="3">
        <v>-999</v>
      </c>
      <c r="X4804" s="3">
        <v>228.66266708373999</v>
      </c>
    </row>
    <row r="4805" spans="1:24" x14ac:dyDescent="0.2">
      <c r="A4805" s="1" t="s">
        <v>11</v>
      </c>
      <c r="B4805" s="23">
        <v>38553.125</v>
      </c>
      <c r="C4805" s="3">
        <v>201.125</v>
      </c>
      <c r="D4805" s="25">
        <f t="shared" si="150"/>
        <v>38553.125</v>
      </c>
      <c r="E4805" s="26">
        <f t="shared" si="151"/>
        <v>38553.125</v>
      </c>
      <c r="F4805" s="3">
        <v>7.0630002021789998E-2</v>
      </c>
      <c r="G4805" s="3">
        <v>81.36163722826069</v>
      </c>
      <c r="H4805" s="3">
        <v>42.311854630374903</v>
      </c>
      <c r="I4805" s="3">
        <v>441.04166666666998</v>
      </c>
      <c r="J4805" s="3">
        <v>13.546999931335</v>
      </c>
      <c r="K4805" s="3">
        <v>22.775999069213999</v>
      </c>
      <c r="L4805" s="3">
        <v>735.07256494140995</v>
      </c>
      <c r="M4805" s="3">
        <v>15.187999725341999</v>
      </c>
      <c r="N4805" s="3">
        <v>280.5299987793</v>
      </c>
      <c r="O4805" s="3">
        <v>3.9849599609375002</v>
      </c>
      <c r="P4805" s="3">
        <v>2.9892241568689015</v>
      </c>
      <c r="Q4805" s="3">
        <v>-999</v>
      </c>
      <c r="R4805" s="16">
        <v>-999</v>
      </c>
      <c r="S4805" s="16">
        <v>-999</v>
      </c>
      <c r="T4805" s="16">
        <v>-999</v>
      </c>
      <c r="U4805" s="3">
        <v>4.0349999999999952E-3</v>
      </c>
      <c r="V4805" s="3">
        <v>-888</v>
      </c>
      <c r="W4805" s="3">
        <v>-999</v>
      </c>
      <c r="X4805" s="3">
        <v>139.30733388265</v>
      </c>
    </row>
    <row r="4806" spans="1:24" x14ac:dyDescent="0.2">
      <c r="A4806" s="1" t="s">
        <v>11</v>
      </c>
      <c r="B4806" s="23">
        <v>38553.166666666664</v>
      </c>
      <c r="C4806" s="3">
        <v>201.16669999999999</v>
      </c>
      <c r="D4806" s="25">
        <f t="shared" si="150"/>
        <v>38553.166666666664</v>
      </c>
      <c r="E4806" s="26">
        <f t="shared" si="151"/>
        <v>38553.166666666664</v>
      </c>
      <c r="F4806" s="3">
        <v>0.24867999553680001</v>
      </c>
      <c r="G4806" s="3">
        <v>115.32824637681161</v>
      </c>
      <c r="H4806" s="3">
        <v>70.143855362796913</v>
      </c>
      <c r="I4806" s="3">
        <v>309.33333333333002</v>
      </c>
      <c r="J4806" s="3">
        <v>13.345999717712001</v>
      </c>
      <c r="K4806" s="3">
        <v>14</v>
      </c>
      <c r="L4806" s="3">
        <v>735.14984179686996</v>
      </c>
      <c r="M4806" s="3">
        <v>13.861000061035</v>
      </c>
      <c r="N4806" s="3">
        <v>282.95999145508</v>
      </c>
      <c r="O4806" s="3">
        <v>2.1915600585938</v>
      </c>
      <c r="P4806" s="3">
        <v>1.8133201727224355</v>
      </c>
      <c r="Q4806" s="3">
        <v>-999</v>
      </c>
      <c r="R4806" s="16">
        <v>-999</v>
      </c>
      <c r="S4806" s="16">
        <v>-999</v>
      </c>
      <c r="T4806" s="16">
        <v>-999</v>
      </c>
      <c r="U4806" s="3">
        <v>8.1831000000000043E-2</v>
      </c>
      <c r="V4806" s="3">
        <v>-888</v>
      </c>
      <c r="W4806" s="3">
        <v>-999</v>
      </c>
      <c r="X4806" s="3">
        <v>110.01413358053</v>
      </c>
    </row>
    <row r="4807" spans="1:24" x14ac:dyDescent="0.2">
      <c r="A4807" s="1" t="s">
        <v>11</v>
      </c>
      <c r="B4807" s="23">
        <v>38553.208333333336</v>
      </c>
      <c r="C4807" s="3">
        <v>201.20830000000001</v>
      </c>
      <c r="D4807" s="25">
        <f t="shared" si="150"/>
        <v>38553.208333333336</v>
      </c>
      <c r="E4807" s="26">
        <f t="shared" si="151"/>
        <v>38553.208333333336</v>
      </c>
      <c r="F4807" s="3">
        <v>0.58660001754761004</v>
      </c>
      <c r="G4807" s="3">
        <v>144.73943115942052</v>
      </c>
      <c r="H4807" s="3">
        <v>69.447856217288901</v>
      </c>
      <c r="I4807" s="3">
        <v>272.11666666667003</v>
      </c>
      <c r="J4807" s="3">
        <v>12.623000144958</v>
      </c>
      <c r="K4807" s="3">
        <v>18.531000137328999</v>
      </c>
      <c r="L4807" s="3">
        <v>735.19031640624996</v>
      </c>
      <c r="M4807" s="3">
        <v>12.406999588013001</v>
      </c>
      <c r="N4807" s="3">
        <v>277.10000610352</v>
      </c>
      <c r="O4807" s="3">
        <v>1.1984399414063001</v>
      </c>
      <c r="P4807" s="3">
        <v>2.2892036586042201</v>
      </c>
      <c r="Q4807" s="3">
        <v>-999</v>
      </c>
      <c r="R4807" s="16">
        <v>-999</v>
      </c>
      <c r="S4807" s="16">
        <v>-999</v>
      </c>
      <c r="T4807" s="16">
        <v>-999</v>
      </c>
      <c r="U4807" s="3">
        <v>4.7205000000000025E-2</v>
      </c>
      <c r="V4807" s="3">
        <v>-888</v>
      </c>
      <c r="W4807" s="3">
        <v>-999</v>
      </c>
      <c r="X4807" s="3">
        <v>71.465716361999995</v>
      </c>
    </row>
    <row r="4808" spans="1:24" x14ac:dyDescent="0.2">
      <c r="A4808" s="1" t="s">
        <v>11</v>
      </c>
      <c r="B4808" s="23">
        <v>38553.25</v>
      </c>
      <c r="C4808" s="3">
        <v>201.25</v>
      </c>
      <c r="D4808" s="25">
        <f t="shared" si="150"/>
        <v>38553.25</v>
      </c>
      <c r="E4808" s="26">
        <f t="shared" si="151"/>
        <v>38553.25</v>
      </c>
      <c r="F4808" s="3">
        <v>0.38659999370574999</v>
      </c>
      <c r="G4808" s="3">
        <v>138.72068659420299</v>
      </c>
      <c r="H4808" s="3">
        <v>65.379855423831913</v>
      </c>
      <c r="I4808" s="3">
        <v>303.77499999999998</v>
      </c>
      <c r="J4808" s="3">
        <v>12.564999580383001</v>
      </c>
      <c r="K4808" s="3">
        <v>21.238000869751001</v>
      </c>
      <c r="L4808" s="3">
        <v>735.15535595703</v>
      </c>
      <c r="M4808" s="3">
        <v>14.647000312805</v>
      </c>
      <c r="N4808" s="3">
        <v>288.70001220703</v>
      </c>
      <c r="O4808" s="3">
        <v>1.7977600097655999</v>
      </c>
      <c r="P4808" s="3">
        <v>2.613769668879522</v>
      </c>
      <c r="Q4808" s="3">
        <v>-999</v>
      </c>
      <c r="R4808" s="16">
        <v>-999</v>
      </c>
      <c r="S4808" s="16">
        <v>-999</v>
      </c>
      <c r="T4808" s="16">
        <v>-999</v>
      </c>
      <c r="U4808" s="3">
        <v>4.9039500000000028E-2</v>
      </c>
      <c r="V4808" s="3">
        <v>-888</v>
      </c>
      <c r="W4808" s="3">
        <v>-999</v>
      </c>
      <c r="X4808" s="3">
        <v>65.415766207377004</v>
      </c>
    </row>
    <row r="4809" spans="1:24" x14ac:dyDescent="0.2">
      <c r="A4809" s="1" t="s">
        <v>11</v>
      </c>
      <c r="B4809" s="23">
        <v>38553.291666666664</v>
      </c>
      <c r="C4809" s="3">
        <v>201.29169999999999</v>
      </c>
      <c r="D4809" s="25">
        <f t="shared" si="150"/>
        <v>38553.291666666664</v>
      </c>
      <c r="E4809" s="26">
        <f t="shared" si="151"/>
        <v>38553.291666666664</v>
      </c>
      <c r="F4809" s="3">
        <v>0.80108003616333001</v>
      </c>
      <c r="G4809" s="3">
        <v>124.41324139492748</v>
      </c>
      <c r="H4809" s="3">
        <v>76.282855301761913</v>
      </c>
      <c r="I4809" s="3">
        <v>303.77499999999998</v>
      </c>
      <c r="J4809" s="3">
        <v>12.536999702454001</v>
      </c>
      <c r="K4809" s="3">
        <v>17.975999832153001</v>
      </c>
      <c r="L4809" s="3">
        <v>735.13880224608999</v>
      </c>
      <c r="M4809" s="3">
        <v>15.819000244141</v>
      </c>
      <c r="N4809" s="3">
        <v>285.14001464844</v>
      </c>
      <c r="O4809" s="3">
        <v>1.9414799804688001</v>
      </c>
      <c r="P4809" s="3">
        <v>2.2083020587015083</v>
      </c>
      <c r="Q4809" s="3">
        <v>-999</v>
      </c>
      <c r="R4809" s="16">
        <v>-999</v>
      </c>
      <c r="S4809" s="16">
        <v>-999</v>
      </c>
      <c r="T4809" s="16">
        <v>-999</v>
      </c>
      <c r="U4809" s="3">
        <v>0.10056300000000004</v>
      </c>
      <c r="V4809" s="3">
        <v>-888</v>
      </c>
      <c r="W4809" s="3">
        <v>-999</v>
      </c>
      <c r="X4809" s="3">
        <v>73.826266288756997</v>
      </c>
    </row>
    <row r="4810" spans="1:24" x14ac:dyDescent="0.2">
      <c r="A4810" s="1" t="s">
        <v>11</v>
      </c>
      <c r="B4810" s="23">
        <v>38553.333333333336</v>
      </c>
      <c r="C4810" s="3">
        <v>201.33330000000001</v>
      </c>
      <c r="D4810" s="25">
        <f t="shared" si="150"/>
        <v>38553.333333333336</v>
      </c>
      <c r="E4810" s="26">
        <f t="shared" si="151"/>
        <v>38553.333333333336</v>
      </c>
      <c r="F4810" s="3">
        <v>0.61149997711182003</v>
      </c>
      <c r="G4810" s="3">
        <v>118.55478985507244</v>
      </c>
      <c r="H4810" s="3">
        <v>77.626857071781913</v>
      </c>
      <c r="I4810" s="3">
        <v>278.15833333333001</v>
      </c>
      <c r="J4810" s="3">
        <v>12.289999961853001</v>
      </c>
      <c r="K4810" s="3">
        <v>13.435000419616999</v>
      </c>
      <c r="L4810" s="3">
        <v>735.10199999999998</v>
      </c>
      <c r="M4810" s="3">
        <v>17.518999099731001</v>
      </c>
      <c r="N4810" s="3">
        <v>287.73999023438</v>
      </c>
      <c r="O4810" s="3">
        <v>1.6054000244141</v>
      </c>
      <c r="P4810" s="3">
        <v>1.6239678617459237</v>
      </c>
      <c r="Q4810" s="3">
        <v>-999</v>
      </c>
      <c r="R4810" s="16">
        <v>-999</v>
      </c>
      <c r="S4810" s="16">
        <v>-999</v>
      </c>
      <c r="T4810" s="16">
        <v>-999</v>
      </c>
      <c r="U4810" s="3">
        <v>4.9880999999999988E-2</v>
      </c>
      <c r="V4810" s="3">
        <v>-888</v>
      </c>
      <c r="W4810" s="3">
        <v>-999</v>
      </c>
      <c r="X4810" s="3">
        <v>66.924599965412995</v>
      </c>
    </row>
    <row r="4811" spans="1:24" x14ac:dyDescent="0.2">
      <c r="A4811" s="1" t="s">
        <v>11</v>
      </c>
      <c r="B4811" s="23">
        <v>38553.375</v>
      </c>
      <c r="C4811" s="3">
        <v>201.375</v>
      </c>
      <c r="D4811" s="25">
        <f t="shared" si="150"/>
        <v>38553.375</v>
      </c>
      <c r="E4811" s="26">
        <f t="shared" si="151"/>
        <v>38553.375</v>
      </c>
      <c r="F4811" s="3">
        <v>1.0713999748230001</v>
      </c>
      <c r="G4811" s="3">
        <v>123.53938586956517</v>
      </c>
      <c r="H4811" s="3">
        <v>81.167857437992907</v>
      </c>
      <c r="I4811" s="3">
        <v>278.64166666667001</v>
      </c>
      <c r="J4811" s="3">
        <v>12.237999916076999</v>
      </c>
      <c r="K4811" s="3">
        <v>11.739000320435</v>
      </c>
      <c r="L4811" s="3">
        <v>735.08727685547001</v>
      </c>
      <c r="M4811" s="3">
        <v>16.693000793456999</v>
      </c>
      <c r="N4811" s="3">
        <v>288.83999633789</v>
      </c>
      <c r="O4811" s="3">
        <v>1.4277199707031001</v>
      </c>
      <c r="P4811" s="3">
        <v>1.4141456906803715</v>
      </c>
      <c r="Q4811" s="3">
        <v>-999</v>
      </c>
      <c r="R4811" s="16">
        <v>-999</v>
      </c>
      <c r="S4811" s="16">
        <v>-999</v>
      </c>
      <c r="T4811" s="16">
        <v>-999</v>
      </c>
      <c r="U4811" s="3">
        <v>2.7098999999999991E-2</v>
      </c>
      <c r="V4811" s="3">
        <v>-888</v>
      </c>
      <c r="W4811" s="3">
        <v>-999</v>
      </c>
      <c r="X4811" s="3">
        <v>63.028216489156002</v>
      </c>
    </row>
    <row r="4812" spans="1:24" x14ac:dyDescent="0.2">
      <c r="A4812" s="1" t="s">
        <v>11</v>
      </c>
      <c r="B4812" s="23">
        <v>38553.416666666664</v>
      </c>
      <c r="C4812" s="3">
        <v>201.41669999999999</v>
      </c>
      <c r="D4812" s="25">
        <f t="shared" si="150"/>
        <v>38553.416666666664</v>
      </c>
      <c r="E4812" s="26">
        <f t="shared" si="151"/>
        <v>38553.416666666664</v>
      </c>
      <c r="F4812" s="3">
        <v>1.4362400054932001</v>
      </c>
      <c r="G4812" s="3">
        <v>133.55511458333328</v>
      </c>
      <c r="H4812" s="3">
        <v>81.19385078515991</v>
      </c>
      <c r="I4812" s="3">
        <v>274.29166666666998</v>
      </c>
      <c r="J4812" s="3">
        <v>12.006999969482001</v>
      </c>
      <c r="K4812" s="3">
        <v>16.840999603271001</v>
      </c>
      <c r="L4812" s="3">
        <v>735.07807910155998</v>
      </c>
      <c r="M4812" s="3">
        <v>16.775999069213999</v>
      </c>
      <c r="N4812" s="3">
        <v>285.20001220703</v>
      </c>
      <c r="O4812" s="3">
        <v>1.3398800048827999</v>
      </c>
      <c r="P4812" s="3">
        <v>1.99816070799821</v>
      </c>
      <c r="Q4812" s="3">
        <v>-999</v>
      </c>
      <c r="R4812" s="16">
        <v>-999</v>
      </c>
      <c r="S4812" s="16">
        <v>-999</v>
      </c>
      <c r="T4812" s="16">
        <v>-999</v>
      </c>
      <c r="U4812" s="3">
        <v>2.8915499999999986E-2</v>
      </c>
      <c r="V4812" s="3">
        <v>-888</v>
      </c>
      <c r="W4812" s="3">
        <v>-999</v>
      </c>
      <c r="X4812" s="3">
        <v>49.304400221507002</v>
      </c>
    </row>
    <row r="4813" spans="1:24" x14ac:dyDescent="0.2">
      <c r="A4813" s="1" t="s">
        <v>11</v>
      </c>
      <c r="B4813" s="23">
        <v>38553.458333333336</v>
      </c>
      <c r="C4813" s="3">
        <v>201.45830000000001</v>
      </c>
      <c r="D4813" s="25">
        <f t="shared" si="150"/>
        <v>38553.458333333336</v>
      </c>
      <c r="E4813" s="26">
        <f t="shared" si="151"/>
        <v>38553.458333333336</v>
      </c>
      <c r="F4813" s="3">
        <v>1.5055399894714001</v>
      </c>
      <c r="G4813" s="3">
        <v>134.88916621376828</v>
      </c>
      <c r="H4813" s="3">
        <v>80.175853043460904</v>
      </c>
      <c r="I4813" s="3">
        <v>282.50833333332997</v>
      </c>
      <c r="J4813" s="3">
        <v>11.718000411986999</v>
      </c>
      <c r="K4813" s="3">
        <v>17.691999435425</v>
      </c>
      <c r="L4813" s="3">
        <v>735.08176269530998</v>
      </c>
      <c r="M4813" s="3">
        <v>16.200000762938998</v>
      </c>
      <c r="N4813" s="3">
        <v>284.5299987793</v>
      </c>
      <c r="O4813" s="3">
        <v>1.7151199951172</v>
      </c>
      <c r="P4813" s="3">
        <v>2.0594720676759537</v>
      </c>
      <c r="Q4813" s="3">
        <v>-999</v>
      </c>
      <c r="R4813" s="16">
        <v>-999</v>
      </c>
      <c r="S4813" s="16">
        <v>-999</v>
      </c>
      <c r="T4813" s="16">
        <v>-999</v>
      </c>
      <c r="U4813" s="3">
        <v>7.222350000000001E-2</v>
      </c>
      <c r="V4813" s="3">
        <v>3.8458499999999958E-2</v>
      </c>
      <c r="W4813" s="3">
        <v>-999</v>
      </c>
      <c r="X4813" s="3">
        <v>30.984683132172002</v>
      </c>
    </row>
    <row r="4814" spans="1:24" x14ac:dyDescent="0.2">
      <c r="A4814" s="1" t="s">
        <v>11</v>
      </c>
      <c r="B4814" s="23">
        <v>38553.5</v>
      </c>
      <c r="C4814" s="3">
        <v>201.5</v>
      </c>
      <c r="D4814" s="25">
        <f t="shared" si="150"/>
        <v>38553.5</v>
      </c>
      <c r="E4814" s="26">
        <f t="shared" si="151"/>
        <v>38553.5</v>
      </c>
      <c r="F4814" s="3">
        <v>1.3795800209044999</v>
      </c>
      <c r="G4814" s="3">
        <v>138.14156340579717</v>
      </c>
      <c r="H4814" s="3">
        <v>78.682856827640904</v>
      </c>
      <c r="I4814" s="3">
        <v>282.75</v>
      </c>
      <c r="J4814" s="3">
        <v>11.546999931335</v>
      </c>
      <c r="K4814" s="3">
        <v>17.738000869751001</v>
      </c>
      <c r="L4814" s="3">
        <v>735.10015820313004</v>
      </c>
      <c r="M4814" s="3">
        <v>15.862000465393001</v>
      </c>
      <c r="N4814" s="3">
        <v>280.10998535156</v>
      </c>
      <c r="O4814" s="3">
        <v>1.7414799804687</v>
      </c>
      <c r="P4814" s="3">
        <v>2.0415681253901932</v>
      </c>
      <c r="Q4814" s="3">
        <v>-999</v>
      </c>
      <c r="R4814" s="16">
        <v>-999</v>
      </c>
      <c r="S4814" s="16">
        <v>-999</v>
      </c>
      <c r="T4814" s="16">
        <v>-999</v>
      </c>
      <c r="U4814" s="3">
        <v>3.4732500000000006E-2</v>
      </c>
      <c r="V4814" s="3">
        <v>-888</v>
      </c>
      <c r="W4814" s="3">
        <v>-999</v>
      </c>
      <c r="X4814" s="3">
        <v>34.452583440144998</v>
      </c>
    </row>
    <row r="4815" spans="1:24" x14ac:dyDescent="0.2">
      <c r="A4815" s="1" t="s">
        <v>11</v>
      </c>
      <c r="B4815" s="23">
        <v>38553.541666666664</v>
      </c>
      <c r="C4815" s="3">
        <v>201.54169999999999</v>
      </c>
      <c r="D4815" s="25">
        <f t="shared" si="150"/>
        <v>38553.541666666664</v>
      </c>
      <c r="E4815" s="26">
        <f t="shared" si="151"/>
        <v>38553.541666666664</v>
      </c>
      <c r="F4815" s="3">
        <v>1.3386799812317001</v>
      </c>
      <c r="G4815" s="3">
        <v>130.15276585144912</v>
      </c>
      <c r="H4815" s="3">
        <v>78.768855362796913</v>
      </c>
      <c r="I4815" s="3">
        <v>286.85833333332999</v>
      </c>
      <c r="J4815" s="3">
        <v>11.763999938965</v>
      </c>
      <c r="K4815" s="3">
        <v>17.371000289916999</v>
      </c>
      <c r="L4815" s="3">
        <v>735.14431640625003</v>
      </c>
      <c r="M4815" s="3">
        <v>15.251000404358001</v>
      </c>
      <c r="N4815" s="3">
        <v>281.14001464844</v>
      </c>
      <c r="O4815" s="3">
        <v>1.7669200439452999</v>
      </c>
      <c r="P4815" s="3">
        <v>2.0280854450632315</v>
      </c>
      <c r="Q4815" s="3">
        <v>-999</v>
      </c>
      <c r="R4815" s="16">
        <v>-999</v>
      </c>
      <c r="S4815" s="16">
        <v>-999</v>
      </c>
      <c r="T4815" s="16">
        <v>-999</v>
      </c>
      <c r="U4815" s="3">
        <v>3.991949999999999E-2</v>
      </c>
      <c r="V4815" s="3">
        <v>-888</v>
      </c>
      <c r="W4815" s="3">
        <v>-999</v>
      </c>
      <c r="X4815" s="3">
        <v>26.643633270264001</v>
      </c>
    </row>
    <row r="4816" spans="1:24" x14ac:dyDescent="0.2">
      <c r="A4816" s="1" t="s">
        <v>11</v>
      </c>
      <c r="B4816" s="23">
        <v>38553.583333333336</v>
      </c>
      <c r="C4816" s="3">
        <v>201.58330000000001</v>
      </c>
      <c r="D4816" s="25">
        <f t="shared" si="150"/>
        <v>38553.583333333336</v>
      </c>
      <c r="E4816" s="26">
        <f t="shared" si="151"/>
        <v>38553.583333333336</v>
      </c>
      <c r="F4816" s="3">
        <v>0.28336000442504999</v>
      </c>
      <c r="G4816" s="3">
        <v>149.77056385869565</v>
      </c>
      <c r="H4816" s="3">
        <v>60.902854233646899</v>
      </c>
      <c r="I4816" s="3">
        <v>308.125</v>
      </c>
      <c r="J4816" s="3">
        <v>11.998999595641999</v>
      </c>
      <c r="K4816" s="3">
        <v>20.166999816895</v>
      </c>
      <c r="L4816" s="3">
        <v>735.23447460936995</v>
      </c>
      <c r="M4816" s="3">
        <v>13.138999938965</v>
      </c>
      <c r="N4816" s="3">
        <v>280.73999023438</v>
      </c>
      <c r="O4816" s="3">
        <v>1.7952399902344001</v>
      </c>
      <c r="P4816" s="3">
        <v>2.391015828886887</v>
      </c>
      <c r="Q4816" s="3">
        <v>-999</v>
      </c>
      <c r="R4816" s="16">
        <v>-999</v>
      </c>
      <c r="S4816" s="16">
        <v>-999</v>
      </c>
      <c r="T4816" s="16">
        <v>-999</v>
      </c>
      <c r="U4816" s="3">
        <v>6.4520999999999995E-2</v>
      </c>
      <c r="V4816" s="3">
        <v>-888</v>
      </c>
      <c r="W4816" s="3">
        <v>-999</v>
      </c>
      <c r="X4816" s="3">
        <v>28.995600096385001</v>
      </c>
    </row>
    <row r="4817" spans="1:24" x14ac:dyDescent="0.2">
      <c r="A4817" s="1" t="s">
        <v>11</v>
      </c>
      <c r="B4817" s="23">
        <v>38553.625</v>
      </c>
      <c r="C4817" s="3">
        <v>201.625</v>
      </c>
      <c r="D4817" s="25">
        <f t="shared" si="150"/>
        <v>38553.625</v>
      </c>
      <c r="E4817" s="26">
        <f t="shared" si="151"/>
        <v>38553.625</v>
      </c>
      <c r="F4817" s="3">
        <v>9.4451999664306993E-2</v>
      </c>
      <c r="G4817" s="3">
        <v>143.40537952898552</v>
      </c>
      <c r="H4817" s="3">
        <v>59.969855576419903</v>
      </c>
      <c r="I4817" s="3">
        <v>295.8</v>
      </c>
      <c r="J4817" s="3">
        <v>12.510000228881999</v>
      </c>
      <c r="K4817" s="3">
        <v>20.212999343871999</v>
      </c>
      <c r="L4817" s="3">
        <v>735.32280224608996</v>
      </c>
      <c r="M4817" s="3">
        <v>11.708999633789</v>
      </c>
      <c r="N4817" s="3">
        <v>279.61999511719</v>
      </c>
      <c r="O4817" s="3">
        <v>2.1311599121093998</v>
      </c>
      <c r="P4817" s="3">
        <v>2.4780941777834227</v>
      </c>
      <c r="Q4817" s="3">
        <v>-999</v>
      </c>
      <c r="R4817" s="16">
        <v>-999</v>
      </c>
      <c r="S4817" s="16">
        <v>-999</v>
      </c>
      <c r="T4817" s="16">
        <v>-999</v>
      </c>
      <c r="U4817" s="3">
        <v>2.2682999999999998E-2</v>
      </c>
      <c r="V4817" s="3">
        <v>-888</v>
      </c>
      <c r="W4817" s="3">
        <v>-999</v>
      </c>
      <c r="X4817" s="3">
        <v>54.681483014424998</v>
      </c>
    </row>
    <row r="4818" spans="1:24" x14ac:dyDescent="0.2">
      <c r="A4818" s="1" t="s">
        <v>11</v>
      </c>
      <c r="B4818" s="23">
        <v>38553.666666666664</v>
      </c>
      <c r="C4818" s="3">
        <v>201.66669999999999</v>
      </c>
      <c r="D4818" s="25">
        <f t="shared" si="150"/>
        <v>38553.666666666664</v>
      </c>
      <c r="E4818" s="26">
        <f t="shared" si="151"/>
        <v>38553.666666666664</v>
      </c>
      <c r="F4818" s="3">
        <v>0.44288001060485999</v>
      </c>
      <c r="G4818" s="3">
        <v>139.38771240942035</v>
      </c>
      <c r="H4818" s="3">
        <v>64.518855362796899</v>
      </c>
      <c r="I4818" s="3">
        <v>273.32499999999999</v>
      </c>
      <c r="J4818" s="3">
        <v>13.921999931335</v>
      </c>
      <c r="K4818" s="3">
        <v>17.569000244141002</v>
      </c>
      <c r="L4818" s="3">
        <v>735.43319775391001</v>
      </c>
      <c r="M4818" s="3">
        <v>7.8446002006531002</v>
      </c>
      <c r="N4818" s="3">
        <v>277.57998657227</v>
      </c>
      <c r="O4818" s="3">
        <v>2.160080078125</v>
      </c>
      <c r="P4818" s="3">
        <v>2.3615927381921606</v>
      </c>
      <c r="Q4818" s="3">
        <v>-999</v>
      </c>
      <c r="R4818" s="16">
        <v>-999</v>
      </c>
      <c r="S4818" s="16">
        <v>-999</v>
      </c>
      <c r="T4818" s="16">
        <v>-999</v>
      </c>
      <c r="U4818" s="3">
        <v>2.9340000000000104E-3</v>
      </c>
      <c r="V4818" s="3">
        <v>-888</v>
      </c>
      <c r="W4818" s="3">
        <v>-999</v>
      </c>
      <c r="X4818" s="3">
        <v>51.158366584778001</v>
      </c>
    </row>
    <row r="4819" spans="1:24" x14ac:dyDescent="0.2">
      <c r="A4819" s="1" t="s">
        <v>11</v>
      </c>
      <c r="B4819" s="23">
        <v>38553.708333333336</v>
      </c>
      <c r="C4819" s="3">
        <v>201.70830000000001</v>
      </c>
      <c r="D4819" s="25">
        <f t="shared" si="150"/>
        <v>38553.708333333336</v>
      </c>
      <c r="E4819" s="26">
        <f t="shared" si="151"/>
        <v>38553.708333333336</v>
      </c>
      <c r="F4819" s="3">
        <v>0.70988001823424995</v>
      </c>
      <c r="G4819" s="3">
        <v>145.64431114130454</v>
      </c>
      <c r="H4819" s="3">
        <v>65.848857193851913</v>
      </c>
      <c r="I4819" s="3">
        <v>275.98333333332999</v>
      </c>
      <c r="J4819" s="3">
        <v>16.465999603271001</v>
      </c>
      <c r="K4819" s="3">
        <v>15.47200012207</v>
      </c>
      <c r="L4819" s="3">
        <v>735.51784179688002</v>
      </c>
      <c r="M4819" s="3">
        <v>6.8762998580932999</v>
      </c>
      <c r="N4819" s="3">
        <v>271.76000976562</v>
      </c>
      <c r="O4819" s="3">
        <v>2.1338000488281001</v>
      </c>
      <c r="P4819" s="3">
        <v>2.4490057638686702</v>
      </c>
      <c r="Q4819" s="3">
        <v>-999</v>
      </c>
      <c r="R4819" s="16">
        <v>-999</v>
      </c>
      <c r="S4819" s="16">
        <v>-999</v>
      </c>
      <c r="T4819" s="16">
        <v>-999</v>
      </c>
      <c r="U4819" s="3">
        <v>4.8785999999999996E-2</v>
      </c>
      <c r="V4819" s="3">
        <v>-888</v>
      </c>
      <c r="W4819" s="3">
        <v>-999</v>
      </c>
      <c r="X4819" s="3">
        <v>118.60428345998</v>
      </c>
    </row>
    <row r="4820" spans="1:24" x14ac:dyDescent="0.2">
      <c r="A4820" s="1" t="s">
        <v>11</v>
      </c>
      <c r="B4820" s="23">
        <v>38553.75</v>
      </c>
      <c r="C4820" s="3">
        <v>201.75</v>
      </c>
      <c r="D4820" s="25">
        <f t="shared" si="150"/>
        <v>38553.75</v>
      </c>
      <c r="E4820" s="26">
        <f t="shared" si="151"/>
        <v>38553.75</v>
      </c>
      <c r="F4820" s="3">
        <v>0.79837999343872001</v>
      </c>
      <c r="G4820" s="3">
        <v>138.45697871376828</v>
      </c>
      <c r="H4820" s="3">
        <v>61.225852280521899</v>
      </c>
      <c r="I4820" s="3">
        <v>293.14166666667001</v>
      </c>
      <c r="J4820" s="3">
        <v>16.900999069213999</v>
      </c>
      <c r="K4820" s="3">
        <v>19.159999847411999</v>
      </c>
      <c r="L4820" s="3">
        <v>735.58407910155995</v>
      </c>
      <c r="M4820" s="3">
        <v>7.3852000236511</v>
      </c>
      <c r="N4820" s="3">
        <v>271.29998779297</v>
      </c>
      <c r="O4820" s="3">
        <v>2.3455200195311998</v>
      </c>
      <c r="P4820" s="3">
        <v>3.117504937280184</v>
      </c>
      <c r="Q4820" s="3">
        <v>-999</v>
      </c>
      <c r="R4820" s="16">
        <v>-999</v>
      </c>
      <c r="S4820" s="16">
        <v>-999</v>
      </c>
      <c r="T4820" s="16">
        <v>-999</v>
      </c>
      <c r="U4820" s="3">
        <v>0.12140550000000003</v>
      </c>
      <c r="V4820" s="3">
        <v>8.0024999999999888E-3</v>
      </c>
      <c r="W4820" s="3">
        <v>-999</v>
      </c>
      <c r="X4820" s="3">
        <v>133.40723373095</v>
      </c>
    </row>
    <row r="4821" spans="1:24" x14ac:dyDescent="0.2">
      <c r="A4821" s="1" t="s">
        <v>11</v>
      </c>
      <c r="B4821" s="23">
        <v>38553.791666666664</v>
      </c>
      <c r="C4821" s="3">
        <v>201.79169999999999</v>
      </c>
      <c r="D4821" s="25">
        <f t="shared" si="150"/>
        <v>38553.791666666664</v>
      </c>
      <c r="E4821" s="26">
        <f t="shared" si="151"/>
        <v>38553.791666666664</v>
      </c>
      <c r="F4821" s="3">
        <v>1.3869199752807999</v>
      </c>
      <c r="G4821" s="3">
        <v>129.39439024758445</v>
      </c>
      <c r="H4821" s="3">
        <v>61.342353611850911</v>
      </c>
      <c r="I4821" s="3">
        <v>303.05</v>
      </c>
      <c r="J4821" s="3">
        <v>17.97200012207</v>
      </c>
      <c r="K4821" s="3">
        <v>17.575000762938998</v>
      </c>
      <c r="L4821" s="3">
        <v>735.66503955077997</v>
      </c>
      <c r="M4821" s="3">
        <v>6.3343000411987003</v>
      </c>
      <c r="N4821" s="3">
        <v>272.79000854492</v>
      </c>
      <c r="O4821" s="3">
        <v>2.9882399902343999</v>
      </c>
      <c r="P4821" s="3">
        <v>3.0595113388854549</v>
      </c>
      <c r="Q4821" s="3">
        <v>-999</v>
      </c>
      <c r="R4821" s="16">
        <v>-999</v>
      </c>
      <c r="S4821" s="16">
        <v>-999</v>
      </c>
      <c r="T4821" s="16">
        <v>-999</v>
      </c>
      <c r="U4821" s="3">
        <v>4.3723934042553196</v>
      </c>
      <c r="V4821" s="3">
        <v>4.3826955319148935</v>
      </c>
      <c r="W4821" s="3">
        <v>-999</v>
      </c>
      <c r="X4821" s="3">
        <v>-999</v>
      </c>
    </row>
    <row r="4822" spans="1:24" x14ac:dyDescent="0.2">
      <c r="A4822" s="1" t="s">
        <v>11</v>
      </c>
      <c r="B4822" s="23">
        <v>38553.833333333336</v>
      </c>
      <c r="C4822" s="3">
        <v>201.83330000000001</v>
      </c>
      <c r="D4822" s="25">
        <f t="shared" si="150"/>
        <v>38553.833333333336</v>
      </c>
      <c r="E4822" s="26">
        <f t="shared" si="151"/>
        <v>38553.833333333336</v>
      </c>
      <c r="F4822" s="3">
        <v>1.0682600021362001</v>
      </c>
      <c r="G4822" s="3">
        <v>125.77831748188409</v>
      </c>
      <c r="H4822" s="3">
        <v>60.920851975345897</v>
      </c>
      <c r="I4822" s="3">
        <v>303.77499999999998</v>
      </c>
      <c r="J4822" s="3">
        <v>18.461999893188</v>
      </c>
      <c r="K4822" s="3">
        <v>15.984000205994001</v>
      </c>
      <c r="L4822" s="3">
        <v>735.72207910155998</v>
      </c>
      <c r="M4822" s="3">
        <v>7.0727000236511</v>
      </c>
      <c r="N4822" s="3">
        <v>261.82998657227</v>
      </c>
      <c r="O4822" s="3">
        <v>2.8161999511719</v>
      </c>
      <c r="P4822" s="3">
        <v>2.8693008153931676</v>
      </c>
      <c r="Q4822" s="3">
        <v>-999</v>
      </c>
      <c r="R4822" s="16">
        <v>-999</v>
      </c>
      <c r="S4822" s="16">
        <v>-999</v>
      </c>
      <c r="T4822" s="16">
        <v>-999</v>
      </c>
      <c r="U4822" s="3">
        <v>-888</v>
      </c>
      <c r="V4822" s="3">
        <v>-888</v>
      </c>
      <c r="W4822" s="3">
        <v>-999</v>
      </c>
      <c r="X4822" s="3">
        <v>-999</v>
      </c>
    </row>
    <row r="4823" spans="1:24" x14ac:dyDescent="0.2">
      <c r="A4823" s="1" t="s">
        <v>11</v>
      </c>
      <c r="B4823" s="23">
        <v>38553.875</v>
      </c>
      <c r="C4823" s="3">
        <v>201.875</v>
      </c>
      <c r="D4823" s="25">
        <f t="shared" si="150"/>
        <v>38553.875</v>
      </c>
      <c r="E4823" s="26">
        <f t="shared" si="151"/>
        <v>38553.875</v>
      </c>
      <c r="F4823" s="3">
        <v>1.0832200050353999</v>
      </c>
      <c r="G4823" s="3">
        <v>143.18303759057994</v>
      </c>
      <c r="H4823" s="3">
        <v>55.7628548439979</v>
      </c>
      <c r="I4823" s="3">
        <v>293.14166666667001</v>
      </c>
      <c r="J4823" s="3">
        <v>18.60000038147</v>
      </c>
      <c r="K4823" s="3">
        <v>16.034999847411999</v>
      </c>
      <c r="L4823" s="3">
        <v>735.74784179688004</v>
      </c>
      <c r="M4823" s="3">
        <v>7.4394001960754004</v>
      </c>
      <c r="N4823" s="3">
        <v>263.42001342773</v>
      </c>
      <c r="O4823" s="3">
        <v>2.8043200683594001</v>
      </c>
      <c r="P4823" s="3">
        <v>2.9033546883567452</v>
      </c>
      <c r="Q4823" s="3">
        <v>-999</v>
      </c>
      <c r="R4823" s="16">
        <v>-999</v>
      </c>
      <c r="S4823" s="16">
        <v>-999</v>
      </c>
      <c r="T4823" s="16">
        <v>-999</v>
      </c>
      <c r="U4823" s="3">
        <v>4.0786779661016938E-2</v>
      </c>
      <c r="V4823" s="3">
        <v>-888</v>
      </c>
      <c r="W4823" s="3">
        <v>-999</v>
      </c>
      <c r="X4823" s="3">
        <v>-999</v>
      </c>
    </row>
    <row r="4824" spans="1:24" x14ac:dyDescent="0.2">
      <c r="A4824" s="1" t="s">
        <v>11</v>
      </c>
      <c r="B4824" s="23">
        <v>38553.916666666664</v>
      </c>
      <c r="C4824" s="3">
        <v>201.91669999999999</v>
      </c>
      <c r="D4824" s="25">
        <f t="shared" si="150"/>
        <v>38553.916666666664</v>
      </c>
      <c r="E4824" s="26">
        <f t="shared" si="151"/>
        <v>38553.916666666664</v>
      </c>
      <c r="F4824" s="3">
        <v>1.6765800476074</v>
      </c>
      <c r="G4824" s="3">
        <v>123.37392210144931</v>
      </c>
      <c r="H4824" s="3">
        <v>55.362853318118901</v>
      </c>
      <c r="I4824" s="3">
        <v>305.22500000000002</v>
      </c>
      <c r="J4824" s="3">
        <v>18.895999908446999</v>
      </c>
      <c r="K4824" s="3">
        <v>17.593999862671001</v>
      </c>
      <c r="L4824" s="3">
        <v>735.76992089843998</v>
      </c>
      <c r="M4824" s="3">
        <v>6.3913002014159996</v>
      </c>
      <c r="N4824" s="3">
        <v>270.67001342773</v>
      </c>
      <c r="O4824" s="3">
        <v>2.8738798828125001</v>
      </c>
      <c r="P4824" s="3">
        <v>3.2450777273413456</v>
      </c>
      <c r="Q4824" s="3">
        <v>-999</v>
      </c>
      <c r="R4824" s="16">
        <v>-999</v>
      </c>
      <c r="S4824" s="16">
        <v>-999</v>
      </c>
      <c r="T4824" s="16">
        <v>-999</v>
      </c>
      <c r="U4824" s="3">
        <v>0.10200149999999999</v>
      </c>
      <c r="V4824" s="3">
        <v>6.6577499999999984E-2</v>
      </c>
      <c r="W4824" s="3">
        <v>-999</v>
      </c>
      <c r="X4824" s="3">
        <v>-999</v>
      </c>
    </row>
    <row r="4825" spans="1:24" x14ac:dyDescent="0.2">
      <c r="A4825" s="1" t="s">
        <v>11</v>
      </c>
      <c r="B4825" s="23">
        <v>38553.958333333336</v>
      </c>
      <c r="C4825" s="3">
        <v>201.95830000000001</v>
      </c>
      <c r="D4825" s="25">
        <f t="shared" si="150"/>
        <v>38553.958333333336</v>
      </c>
      <c r="E4825" s="26">
        <f t="shared" si="151"/>
        <v>38553.958333333336</v>
      </c>
      <c r="F4825" s="3">
        <v>1.7249000549316</v>
      </c>
      <c r="G4825" s="3">
        <v>126.22300135869581</v>
      </c>
      <c r="H4825" s="3">
        <v>55.480853348636899</v>
      </c>
      <c r="I4825" s="3">
        <v>324.07499999999999</v>
      </c>
      <c r="J4825" s="3">
        <v>18.514999389648001</v>
      </c>
      <c r="K4825" s="3">
        <v>19.357999801636002</v>
      </c>
      <c r="L4825" s="3">
        <v>735.76256494141001</v>
      </c>
      <c r="M4825" s="3">
        <v>5.8603000640868999</v>
      </c>
      <c r="N4825" s="3">
        <v>266.20999145508</v>
      </c>
      <c r="O4825" s="3">
        <v>3.0320400390625002</v>
      </c>
      <c r="P4825" s="3">
        <v>3.4863425632284621</v>
      </c>
      <c r="Q4825" s="3">
        <v>-999</v>
      </c>
      <c r="R4825" s="16">
        <v>-999</v>
      </c>
      <c r="S4825" s="16">
        <v>-999</v>
      </c>
      <c r="T4825" s="16">
        <v>-999</v>
      </c>
      <c r="U4825" s="3">
        <v>1.0386000000000031E-2</v>
      </c>
      <c r="V4825" s="3">
        <v>-888</v>
      </c>
      <c r="W4825" s="3">
        <v>-999</v>
      </c>
      <c r="X4825" s="3">
        <v>-999</v>
      </c>
    </row>
    <row r="4826" spans="1:24" x14ac:dyDescent="0.2">
      <c r="A4826" s="1" t="s">
        <v>11</v>
      </c>
      <c r="B4826" s="23">
        <v>38554</v>
      </c>
      <c r="C4826" s="3">
        <v>202</v>
      </c>
      <c r="D4826" s="25">
        <f t="shared" si="150"/>
        <v>38554</v>
      </c>
      <c r="E4826" s="26">
        <f t="shared" si="151"/>
        <v>38554</v>
      </c>
      <c r="F4826" s="3">
        <v>2.1861999511719001</v>
      </c>
      <c r="G4826" s="3">
        <v>121.31079574275367</v>
      </c>
      <c r="H4826" s="3">
        <v>54.8918526467329</v>
      </c>
      <c r="I4826" s="3">
        <v>369.02499999999998</v>
      </c>
      <c r="J4826" s="3">
        <v>18.370000839233001</v>
      </c>
      <c r="K4826" s="3">
        <v>21.025999069213999</v>
      </c>
      <c r="L4826" s="3">
        <v>735.76623730468998</v>
      </c>
      <c r="M4826" s="3">
        <v>5.4499998092651003</v>
      </c>
      <c r="N4826" s="3">
        <v>272.5</v>
      </c>
      <c r="O4826" s="3">
        <v>3.2247199707031</v>
      </c>
      <c r="P4826" s="3">
        <v>3.7524523970253285</v>
      </c>
      <c r="Q4826" s="3">
        <v>-999</v>
      </c>
      <c r="R4826" s="21">
        <v>-999</v>
      </c>
      <c r="S4826" s="22">
        <v>-999</v>
      </c>
      <c r="T4826" s="20">
        <v>-999</v>
      </c>
      <c r="U4826" s="3">
        <v>6.2588999999999978E-2</v>
      </c>
      <c r="V4826" s="3">
        <v>-888</v>
      </c>
      <c r="W4826" s="3">
        <v>-999</v>
      </c>
      <c r="X4826" s="3">
        <v>-999</v>
      </c>
    </row>
    <row r="4827" spans="1:24" x14ac:dyDescent="0.2">
      <c r="A4827" s="1" t="s">
        <v>11</v>
      </c>
      <c r="B4827" s="23">
        <v>38554.041666666664</v>
      </c>
      <c r="C4827" s="3">
        <v>202.04169999999999</v>
      </c>
      <c r="D4827" s="25">
        <f t="shared" si="150"/>
        <v>38554.041666666664</v>
      </c>
      <c r="E4827" s="26">
        <f t="shared" si="151"/>
        <v>38554.041666666664</v>
      </c>
      <c r="F4827" s="3">
        <v>2.5031999588013001</v>
      </c>
      <c r="G4827" s="3">
        <v>112.59809420289851</v>
      </c>
      <c r="H4827" s="3">
        <v>53.842852860355897</v>
      </c>
      <c r="I4827" s="3">
        <v>375.06666666667002</v>
      </c>
      <c r="J4827" s="3">
        <v>17.750999450683999</v>
      </c>
      <c r="K4827" s="3">
        <v>22.962999343871999</v>
      </c>
      <c r="L4827" s="3">
        <v>735.76439550781004</v>
      </c>
      <c r="M4827" s="3">
        <v>6.0198001861571999</v>
      </c>
      <c r="N4827" s="3">
        <v>272.13000488281</v>
      </c>
      <c r="O4827" s="3">
        <v>3.5133200683594001</v>
      </c>
      <c r="P4827" s="3">
        <v>3.9416785596239388</v>
      </c>
      <c r="Q4827" s="3">
        <v>-999</v>
      </c>
      <c r="R4827" s="21">
        <v>1.39225</v>
      </c>
      <c r="S4827" s="22">
        <v>-0.20679999999999985</v>
      </c>
      <c r="T4827" s="20">
        <v>36.810400000000001</v>
      </c>
      <c r="U4827" s="3">
        <v>0.14088450000000002</v>
      </c>
      <c r="V4827" s="3">
        <v>4.0654500000000003E-2</v>
      </c>
      <c r="W4827" s="3">
        <v>-999</v>
      </c>
      <c r="X4827" s="3">
        <v>-999</v>
      </c>
    </row>
    <row r="4828" spans="1:24" x14ac:dyDescent="0.2">
      <c r="A4828" s="1" t="s">
        <v>11</v>
      </c>
      <c r="B4828" s="23">
        <v>38554.083333333336</v>
      </c>
      <c r="C4828" s="3">
        <v>202.08330000000001</v>
      </c>
      <c r="D4828" s="25">
        <f t="shared" si="150"/>
        <v>38554.083333333336</v>
      </c>
      <c r="E4828" s="26">
        <f t="shared" si="151"/>
        <v>38554.083333333336</v>
      </c>
      <c r="F4828" s="3">
        <v>1.9861799240111999</v>
      </c>
      <c r="G4828" s="3">
        <v>109.42842889492741</v>
      </c>
      <c r="H4828" s="3">
        <v>51.419852524661898</v>
      </c>
      <c r="I4828" s="3">
        <v>370.95833333333002</v>
      </c>
      <c r="J4828" s="3">
        <v>17.388000488281001</v>
      </c>
      <c r="K4828" s="3">
        <v>18.971000671386999</v>
      </c>
      <c r="L4828" s="3">
        <v>735.76807910156003</v>
      </c>
      <c r="M4828" s="3">
        <v>4.3621997833251998</v>
      </c>
      <c r="N4828" s="3">
        <v>253.91999816895</v>
      </c>
      <c r="O4828" s="3">
        <v>3.5619599609375001</v>
      </c>
      <c r="P4828" s="3">
        <v>3.1826478878559268</v>
      </c>
      <c r="Q4828" s="3">
        <v>-999</v>
      </c>
      <c r="R4828" s="21">
        <v>1.3750833333333332</v>
      </c>
      <c r="S4828" s="22">
        <v>-0.20679999999999985</v>
      </c>
      <c r="T4828" s="20">
        <v>36.810400000000001</v>
      </c>
      <c r="U4828" s="3">
        <v>7.4815499999999993E-2</v>
      </c>
      <c r="V4828" s="3">
        <v>4.0996500000000005E-2</v>
      </c>
      <c r="W4828" s="3">
        <v>-999</v>
      </c>
      <c r="X4828" s="3">
        <v>-999</v>
      </c>
    </row>
    <row r="4829" spans="1:24" x14ac:dyDescent="0.2">
      <c r="A4829" s="1" t="s">
        <v>11</v>
      </c>
      <c r="B4829" s="23">
        <v>38554.125</v>
      </c>
      <c r="C4829" s="3">
        <v>202.125</v>
      </c>
      <c r="D4829" s="25">
        <f t="shared" si="150"/>
        <v>38554.125</v>
      </c>
      <c r="E4829" s="26">
        <f t="shared" si="151"/>
        <v>38554.125</v>
      </c>
      <c r="F4829" s="3">
        <v>4.2366001129150002</v>
      </c>
      <c r="G4829" s="3">
        <v>120.50415987318812</v>
      </c>
      <c r="H4829" s="3">
        <v>48.940852433109903</v>
      </c>
      <c r="I4829" s="3">
        <v>386.18333333332998</v>
      </c>
      <c r="J4829" s="3">
        <v>16.149000167846999</v>
      </c>
      <c r="K4829" s="3">
        <v>29.117000579833999</v>
      </c>
      <c r="L4829" s="3">
        <v>735.77176269531003</v>
      </c>
      <c r="M4829" s="3">
        <v>4.4057002067565998</v>
      </c>
      <c r="N4829" s="3">
        <v>247.96000671387</v>
      </c>
      <c r="O4829" s="3">
        <v>2.8848000488281</v>
      </c>
      <c r="P4829" s="3">
        <v>4.5150702541275178</v>
      </c>
      <c r="Q4829" s="3">
        <v>-999</v>
      </c>
      <c r="R4829" s="21">
        <v>1.5519999999999998</v>
      </c>
      <c r="S4829" s="22">
        <v>-0.20679999999999985</v>
      </c>
      <c r="T4829" s="20">
        <v>36.810400000000001</v>
      </c>
      <c r="U4829" s="3">
        <v>7.8157500000000046E-2</v>
      </c>
      <c r="V4829" s="3">
        <v>7.7117999999999992E-2</v>
      </c>
      <c r="W4829" s="3">
        <v>-999</v>
      </c>
      <c r="X4829" s="3">
        <v>-999</v>
      </c>
    </row>
    <row r="4830" spans="1:24" x14ac:dyDescent="0.2">
      <c r="A4830" s="1" t="s">
        <v>11</v>
      </c>
      <c r="B4830" s="23">
        <v>38554.166666666664</v>
      </c>
      <c r="C4830" s="3">
        <v>202.16669999999999</v>
      </c>
      <c r="D4830" s="25">
        <f t="shared" si="150"/>
        <v>38554.166666666664</v>
      </c>
      <c r="E4830" s="26">
        <f t="shared" si="151"/>
        <v>38554.166666666664</v>
      </c>
      <c r="F4830" s="3">
        <v>5.2625999450684002</v>
      </c>
      <c r="G4830" s="3">
        <v>114.57848867753614</v>
      </c>
      <c r="H4830" s="3">
        <v>48.7858536538129</v>
      </c>
      <c r="I4830" s="3">
        <v>504.11666666667003</v>
      </c>
      <c r="J4830" s="3">
        <v>14.840999603270999</v>
      </c>
      <c r="K4830" s="3">
        <v>37.535999298096002</v>
      </c>
      <c r="L4830" s="3">
        <v>735.79752539061997</v>
      </c>
      <c r="M4830" s="3">
        <v>3.6902999877929998</v>
      </c>
      <c r="N4830" s="3">
        <v>244.35000610352</v>
      </c>
      <c r="O4830" s="3">
        <v>4.1732001953125</v>
      </c>
      <c r="P4830" s="3">
        <v>5.3519644579985917</v>
      </c>
      <c r="Q4830" s="3">
        <v>-999</v>
      </c>
      <c r="R4830" s="21">
        <v>-999</v>
      </c>
      <c r="S4830" s="22">
        <v>-999</v>
      </c>
      <c r="T4830" s="20">
        <v>-999</v>
      </c>
      <c r="U4830" s="3">
        <v>3.2308500000000032E-2</v>
      </c>
      <c r="V4830" s="3">
        <v>8.2302000000000014E-2</v>
      </c>
      <c r="W4830" s="3">
        <v>-999</v>
      </c>
      <c r="X4830" s="3">
        <v>-999</v>
      </c>
    </row>
    <row r="4831" spans="1:24" x14ac:dyDescent="0.2">
      <c r="A4831" s="1" t="s">
        <v>11</v>
      </c>
      <c r="B4831" s="23">
        <v>38554.208333333336</v>
      </c>
      <c r="C4831" s="3">
        <v>202.20830000000001</v>
      </c>
      <c r="D4831" s="25">
        <f t="shared" si="150"/>
        <v>38554.208333333336</v>
      </c>
      <c r="E4831" s="26">
        <f t="shared" si="151"/>
        <v>38554.208333333336</v>
      </c>
      <c r="F4831" s="3">
        <v>5.6765998840331999</v>
      </c>
      <c r="G4831" s="3">
        <v>117.91878849637672</v>
      </c>
      <c r="H4831" s="3">
        <v>48.595855027103902</v>
      </c>
      <c r="I4831" s="3">
        <v>564.53333333333001</v>
      </c>
      <c r="J4831" s="3">
        <v>13.725999832153001</v>
      </c>
      <c r="K4831" s="3">
        <v>44.180000305176002</v>
      </c>
      <c r="L4831" s="3">
        <v>735.80303955078</v>
      </c>
      <c r="M4831" s="3">
        <v>3.8956999778747998</v>
      </c>
      <c r="N4831" s="3">
        <v>237.7799987793</v>
      </c>
      <c r="O4831" s="3">
        <v>4.7636000976563002</v>
      </c>
      <c r="P4831" s="3">
        <v>5.8604932630396327</v>
      </c>
      <c r="Q4831" s="3">
        <v>-999</v>
      </c>
      <c r="R4831" s="21">
        <v>1.4678333333333331</v>
      </c>
      <c r="S4831" s="22">
        <v>-0.20679999999999985</v>
      </c>
      <c r="T4831" s="20">
        <v>21.920800000000003</v>
      </c>
      <c r="U4831" s="3">
        <v>8.0668500000000018E-2</v>
      </c>
      <c r="V4831" s="3">
        <v>0.14051250000000001</v>
      </c>
      <c r="W4831" s="3">
        <v>-999</v>
      </c>
      <c r="X4831" s="3">
        <v>-999</v>
      </c>
    </row>
    <row r="4832" spans="1:24" x14ac:dyDescent="0.2">
      <c r="A4832" s="1" t="s">
        <v>11</v>
      </c>
      <c r="B4832" s="23">
        <v>38554.25</v>
      </c>
      <c r="C4832" s="3">
        <v>202.25</v>
      </c>
      <c r="D4832" s="25">
        <f t="shared" si="150"/>
        <v>38554.25</v>
      </c>
      <c r="E4832" s="26">
        <f t="shared" si="151"/>
        <v>38554.25</v>
      </c>
      <c r="F4832" s="3">
        <v>5.6636001586914002</v>
      </c>
      <c r="G4832" s="3">
        <v>118.44620425724635</v>
      </c>
      <c r="H4832" s="3">
        <v>50.683852463626899</v>
      </c>
      <c r="I4832" s="3">
        <v>596.91666666667004</v>
      </c>
      <c r="J4832" s="3">
        <v>13.567999839783001</v>
      </c>
      <c r="K4832" s="3">
        <v>44.470001220702997</v>
      </c>
      <c r="L4832" s="3">
        <v>735.76072314452995</v>
      </c>
      <c r="M4832" s="3">
        <v>5.8600001335143999</v>
      </c>
      <c r="N4832" s="3">
        <v>249.88000488281</v>
      </c>
      <c r="O4832" s="3">
        <v>5.1232001953125001</v>
      </c>
      <c r="P4832" s="3">
        <v>5.8389620382187815</v>
      </c>
      <c r="Q4832" s="3">
        <v>-999</v>
      </c>
      <c r="R4832" s="21">
        <v>1.4486666666666668</v>
      </c>
      <c r="S4832" s="22">
        <v>-0.20679999999999985</v>
      </c>
      <c r="T4832" s="20">
        <v>21.920800000000003</v>
      </c>
      <c r="U4832" s="3">
        <v>6.1264500000000034E-2</v>
      </c>
      <c r="V4832" s="3">
        <v>0.17781299999999997</v>
      </c>
      <c r="W4832" s="3">
        <v>-999</v>
      </c>
      <c r="X4832" s="3">
        <v>-999</v>
      </c>
    </row>
    <row r="4833" spans="1:24" x14ac:dyDescent="0.2">
      <c r="A4833" s="1" t="s">
        <v>11</v>
      </c>
      <c r="B4833" s="23">
        <v>38554.291666666664</v>
      </c>
      <c r="C4833" s="3">
        <v>202.29169999999999</v>
      </c>
      <c r="D4833" s="25">
        <f t="shared" si="150"/>
        <v>38554.291666666664</v>
      </c>
      <c r="E4833" s="26">
        <f t="shared" si="151"/>
        <v>38554.291666666664</v>
      </c>
      <c r="F4833" s="3">
        <v>5.0972000122069998</v>
      </c>
      <c r="G4833" s="3">
        <v>105.83993342391305</v>
      </c>
      <c r="H4833" s="3">
        <v>51.037852555179903</v>
      </c>
      <c r="I4833" s="3">
        <v>588.94166666667002</v>
      </c>
      <c r="J4833" s="3">
        <v>13.397000312805</v>
      </c>
      <c r="K4833" s="3">
        <v>37.034000396728999</v>
      </c>
      <c r="L4833" s="3">
        <v>735.73496044922001</v>
      </c>
      <c r="M4833" s="3">
        <v>6.4883999824523997</v>
      </c>
      <c r="N4833" s="3">
        <v>243.38999938965</v>
      </c>
      <c r="O4833" s="3">
        <v>5.0279999999999996</v>
      </c>
      <c r="P4833" s="3">
        <v>4.8089014653180202</v>
      </c>
      <c r="Q4833" s="3">
        <v>-999</v>
      </c>
      <c r="R4833" s="21">
        <v>1.4326363636363637</v>
      </c>
      <c r="S4833" s="22">
        <v>-0.20679999999999985</v>
      </c>
      <c r="T4833" s="20">
        <v>21.920800000000003</v>
      </c>
      <c r="U4833" s="3">
        <v>3.2311500000000021E-2</v>
      </c>
      <c r="V4833" s="3">
        <v>0.10756200000000002</v>
      </c>
      <c r="W4833" s="3">
        <v>-999</v>
      </c>
      <c r="X4833" s="3">
        <v>-999</v>
      </c>
    </row>
    <row r="4834" spans="1:24" x14ac:dyDescent="0.2">
      <c r="A4834" s="1" t="s">
        <v>11</v>
      </c>
      <c r="B4834" s="23">
        <v>38554.333333333336</v>
      </c>
      <c r="C4834" s="3">
        <v>202.33330000000001</v>
      </c>
      <c r="D4834" s="25">
        <f t="shared" si="150"/>
        <v>38554.333333333336</v>
      </c>
      <c r="E4834" s="26">
        <f t="shared" si="151"/>
        <v>38554.333333333336</v>
      </c>
      <c r="F4834" s="3">
        <v>5.8930000305175998</v>
      </c>
      <c r="G4834" s="3">
        <v>108.24432880434755</v>
      </c>
      <c r="H4834" s="3">
        <v>49.928855210208901</v>
      </c>
      <c r="I4834" s="3">
        <v>520.06666666667002</v>
      </c>
      <c r="J4834" s="3">
        <v>13.303999900818001</v>
      </c>
      <c r="K4834" s="3">
        <v>37.332000732422003</v>
      </c>
      <c r="L4834" s="3">
        <v>735.69447460936999</v>
      </c>
      <c r="M4834" s="3">
        <v>7.0531001091003001</v>
      </c>
      <c r="N4834" s="3">
        <v>243.33999633789</v>
      </c>
      <c r="O4834" s="3">
        <v>4.2296000976562</v>
      </c>
      <c r="P4834" s="3">
        <v>4.8185486221389686</v>
      </c>
      <c r="Q4834" s="3">
        <v>-999</v>
      </c>
      <c r="R4834" s="21">
        <v>-999</v>
      </c>
      <c r="S4834" s="22">
        <v>-999</v>
      </c>
      <c r="T4834" s="20">
        <v>-999</v>
      </c>
      <c r="U4834" s="3">
        <v>9.1699500000000059E-2</v>
      </c>
      <c r="V4834" s="3">
        <v>0.10454999999999998</v>
      </c>
      <c r="W4834" s="3">
        <v>-999</v>
      </c>
      <c r="X4834" s="3">
        <v>-999</v>
      </c>
    </row>
    <row r="4835" spans="1:24" x14ac:dyDescent="0.2">
      <c r="A4835" s="1" t="s">
        <v>11</v>
      </c>
      <c r="B4835" s="23">
        <v>38554.375</v>
      </c>
      <c r="C4835" s="3">
        <v>202.375</v>
      </c>
      <c r="D4835" s="25">
        <f t="shared" si="150"/>
        <v>38554.375</v>
      </c>
      <c r="E4835" s="26">
        <f t="shared" si="151"/>
        <v>38554.375</v>
      </c>
      <c r="F4835" s="3">
        <v>6.4998001098633003</v>
      </c>
      <c r="G4835" s="3">
        <v>107.75827898550718</v>
      </c>
      <c r="H4835" s="3">
        <v>46.932853012943902</v>
      </c>
      <c r="I4835" s="3">
        <v>484.78333333333001</v>
      </c>
      <c r="J4835" s="3">
        <v>13.472999572754</v>
      </c>
      <c r="K4835" s="3">
        <v>35.279998779297003</v>
      </c>
      <c r="L4835" s="3">
        <v>735.65584179688005</v>
      </c>
      <c r="M4835" s="3">
        <v>7.7982997894287003</v>
      </c>
      <c r="N4835" s="3">
        <v>245.03999328613</v>
      </c>
      <c r="O4835" s="3">
        <v>4.3047998046874998</v>
      </c>
      <c r="P4835" s="3">
        <v>4.6043860288463483</v>
      </c>
      <c r="Q4835" s="3">
        <v>-999</v>
      </c>
      <c r="R4835" s="21">
        <v>1.3957500000000003</v>
      </c>
      <c r="S4835" s="22">
        <v>-0.51699999999999979</v>
      </c>
      <c r="T4835" s="20">
        <v>41.773600000000002</v>
      </c>
      <c r="U4835" s="3">
        <v>8.9859000000000064E-2</v>
      </c>
      <c r="V4835" s="3">
        <v>3.1785000000000001E-2</v>
      </c>
      <c r="W4835" s="3">
        <v>-999</v>
      </c>
      <c r="X4835" s="3">
        <v>-999</v>
      </c>
    </row>
    <row r="4836" spans="1:24" x14ac:dyDescent="0.2">
      <c r="A4836" s="1" t="s">
        <v>11</v>
      </c>
      <c r="B4836" s="23">
        <v>38554.416666666664</v>
      </c>
      <c r="C4836" s="3">
        <v>202.41669999999999</v>
      </c>
      <c r="D4836" s="25">
        <f t="shared" si="150"/>
        <v>38554.416666666664</v>
      </c>
      <c r="E4836" s="26">
        <f t="shared" si="151"/>
        <v>38554.416666666664</v>
      </c>
      <c r="F4836" s="3">
        <v>3.05</v>
      </c>
      <c r="G4836" s="3">
        <v>90.058826539855119</v>
      </c>
      <c r="H4836" s="3">
        <v>45.858855515384903</v>
      </c>
      <c r="I4836" s="3">
        <v>403.1</v>
      </c>
      <c r="J4836" s="3">
        <v>13.758999824524</v>
      </c>
      <c r="K4836" s="3">
        <v>20.551000595093001</v>
      </c>
      <c r="L4836" s="3">
        <v>735.65584179688005</v>
      </c>
      <c r="M4836" s="3">
        <v>8.7625999450684002</v>
      </c>
      <c r="N4836" s="3">
        <v>245.11999511719</v>
      </c>
      <c r="O4836" s="3">
        <v>4.1092001953124999</v>
      </c>
      <c r="P4836" s="3">
        <v>2.7325000123920224</v>
      </c>
      <c r="Q4836" s="3">
        <v>-999</v>
      </c>
      <c r="R4836" s="21">
        <v>1.32</v>
      </c>
      <c r="S4836" s="22">
        <v>-0.51699999999999979</v>
      </c>
      <c r="T4836" s="20">
        <v>41.773600000000002</v>
      </c>
      <c r="U4836" s="3">
        <v>3.0297000000000029E-2</v>
      </c>
      <c r="V4836" s="3">
        <v>-888</v>
      </c>
      <c r="W4836" s="3">
        <v>-999</v>
      </c>
      <c r="X4836" s="3">
        <v>-999</v>
      </c>
    </row>
    <row r="4837" spans="1:24" x14ac:dyDescent="0.2">
      <c r="A4837" s="1" t="s">
        <v>11</v>
      </c>
      <c r="B4837" s="23">
        <v>38554.458333333336</v>
      </c>
      <c r="C4837" s="3">
        <v>202.45830000000001</v>
      </c>
      <c r="D4837" s="25">
        <f t="shared" si="150"/>
        <v>38554.458333333336</v>
      </c>
      <c r="E4837" s="26">
        <f t="shared" si="151"/>
        <v>38554.458333333336</v>
      </c>
      <c r="F4837" s="3">
        <v>1.7917600631713999</v>
      </c>
      <c r="G4837" s="3">
        <v>88.771311594202956</v>
      </c>
      <c r="H4837" s="3">
        <v>46.417853623294903</v>
      </c>
      <c r="I4837" s="3">
        <v>347.03333333333001</v>
      </c>
      <c r="J4837" s="3">
        <v>13.814999580383001</v>
      </c>
      <c r="K4837" s="3">
        <v>16.712999343871999</v>
      </c>
      <c r="L4837" s="3">
        <v>735.65584179688005</v>
      </c>
      <c r="M4837" s="3">
        <v>10.3140001297</v>
      </c>
      <c r="N4837" s="3">
        <v>251.60000610352</v>
      </c>
      <c r="O4837" s="3">
        <v>2.4185600585937999</v>
      </c>
      <c r="P4837" s="3">
        <v>2.2302953180870633</v>
      </c>
      <c r="Q4837" s="3">
        <v>-999</v>
      </c>
      <c r="R4837" s="21">
        <v>1.3111818181818182</v>
      </c>
      <c r="S4837" s="22">
        <v>-0.51699999999999979</v>
      </c>
      <c r="T4837" s="20">
        <v>41.773600000000002</v>
      </c>
      <c r="U4837" s="3">
        <v>3.5999999999999178E-4</v>
      </c>
      <c r="V4837" s="3">
        <v>-888</v>
      </c>
      <c r="W4837" s="3">
        <v>-999</v>
      </c>
      <c r="X4837" s="3">
        <v>-999</v>
      </c>
    </row>
    <row r="4838" spans="1:24" x14ac:dyDescent="0.2">
      <c r="A4838" s="1" t="s">
        <v>11</v>
      </c>
      <c r="B4838" s="23">
        <v>38554.5</v>
      </c>
      <c r="C4838" s="3">
        <v>202.5</v>
      </c>
      <c r="D4838" s="25">
        <f t="shared" si="150"/>
        <v>38554.5</v>
      </c>
      <c r="E4838" s="26">
        <f t="shared" si="151"/>
        <v>38554.5</v>
      </c>
      <c r="F4838" s="3">
        <v>27.366000366211001</v>
      </c>
      <c r="G4838" s="3">
        <v>97.370256793478177</v>
      </c>
      <c r="H4838" s="3">
        <v>47.131854325199903</v>
      </c>
      <c r="I4838" s="3">
        <v>299.18333333332998</v>
      </c>
      <c r="J4838" s="3">
        <v>13.904999732971</v>
      </c>
      <c r="K4838" s="3">
        <v>16.569000244141002</v>
      </c>
      <c r="L4838" s="3">
        <v>735.67607910156005</v>
      </c>
      <c r="M4838" s="3">
        <v>8.7365999221802007</v>
      </c>
      <c r="N4838" s="3">
        <v>255.61000061035</v>
      </c>
      <c r="O4838" s="3">
        <v>2.0392800292969002</v>
      </c>
      <c r="P4838" s="3">
        <v>2.2239828858693866</v>
      </c>
      <c r="Q4838" s="3">
        <v>-999</v>
      </c>
      <c r="R4838" s="21">
        <v>-999</v>
      </c>
      <c r="S4838" s="22">
        <v>-999</v>
      </c>
      <c r="T4838" s="20">
        <v>-999</v>
      </c>
      <c r="U4838" s="3">
        <v>5.455500000000002E-2</v>
      </c>
      <c r="V4838" s="3">
        <v>-888</v>
      </c>
      <c r="W4838" s="3">
        <v>-999</v>
      </c>
      <c r="X4838" s="3">
        <v>-999</v>
      </c>
    </row>
    <row r="4839" spans="1:24" x14ac:dyDescent="0.2">
      <c r="A4839" s="1" t="s">
        <v>11</v>
      </c>
      <c r="B4839" s="23">
        <v>38554.541666666664</v>
      </c>
      <c r="C4839" s="3">
        <v>202.54169999999999</v>
      </c>
      <c r="D4839" s="25">
        <f t="shared" si="150"/>
        <v>38554.541666666664</v>
      </c>
      <c r="E4839" s="26">
        <f t="shared" si="151"/>
        <v>38554.541666666664</v>
      </c>
      <c r="F4839" s="3">
        <v>20.303999328612999</v>
      </c>
      <c r="G4839" s="3">
        <v>102.05494972826091</v>
      </c>
      <c r="H4839" s="3">
        <v>46.867854386234903</v>
      </c>
      <c r="I4839" s="3">
        <v>298.21666666666999</v>
      </c>
      <c r="J4839" s="3">
        <v>14.527000427246</v>
      </c>
      <c r="K4839" s="3">
        <v>19.687000274658001</v>
      </c>
      <c r="L4839" s="3">
        <v>735.73864404297001</v>
      </c>
      <c r="M4839" s="3">
        <v>6.2065000534057999</v>
      </c>
      <c r="N4839" s="3">
        <v>257.39001464844</v>
      </c>
      <c r="O4839" s="3">
        <v>2.190919921875</v>
      </c>
      <c r="P4839" s="3">
        <v>2.7509162521942296</v>
      </c>
      <c r="Q4839" s="3">
        <v>-999</v>
      </c>
      <c r="R4839" s="21">
        <v>1.37</v>
      </c>
      <c r="S4839" s="22">
        <v>-999</v>
      </c>
      <c r="T4839" s="20">
        <v>-999</v>
      </c>
      <c r="U4839" s="3">
        <v>4.7839499999999993E-2</v>
      </c>
      <c r="V4839" s="3">
        <v>-888</v>
      </c>
      <c r="W4839" s="3">
        <v>-999</v>
      </c>
      <c r="X4839" s="3">
        <v>-999</v>
      </c>
    </row>
    <row r="4840" spans="1:24" x14ac:dyDescent="0.2">
      <c r="A4840" s="1" t="s">
        <v>11</v>
      </c>
      <c r="B4840" s="23">
        <v>38554.583333333336</v>
      </c>
      <c r="C4840" s="3">
        <v>202.58330000000001</v>
      </c>
      <c r="D4840" s="25">
        <f t="shared" si="150"/>
        <v>38554.583333333336</v>
      </c>
      <c r="E4840" s="26">
        <f t="shared" si="151"/>
        <v>38554.583333333336</v>
      </c>
      <c r="F4840" s="3">
        <v>7.2527999877929998</v>
      </c>
      <c r="G4840" s="3">
        <v>109.71799048913033</v>
      </c>
      <c r="H4840" s="3">
        <v>46.774852066898902</v>
      </c>
      <c r="I4840" s="3">
        <v>356.7</v>
      </c>
      <c r="J4840" s="3">
        <v>15.078000068665</v>
      </c>
      <c r="K4840" s="3">
        <v>26.993999481201001</v>
      </c>
      <c r="L4840" s="3">
        <v>735.78831640625003</v>
      </c>
      <c r="M4840" s="3">
        <v>3.7818000316620002</v>
      </c>
      <c r="N4840" s="3">
        <v>229.16999816895</v>
      </c>
      <c r="O4840" s="3">
        <v>2.7480000000000002</v>
      </c>
      <c r="P4840" s="3">
        <v>3.9081161276449086</v>
      </c>
      <c r="Q4840" s="3">
        <v>-999</v>
      </c>
      <c r="R4840" s="21">
        <v>1.6040833333333335</v>
      </c>
      <c r="S4840" s="22">
        <v>-999</v>
      </c>
      <c r="T4840" s="20">
        <v>-999</v>
      </c>
      <c r="U4840" s="3">
        <v>8.0116499999999979E-2</v>
      </c>
      <c r="V4840" s="3">
        <v>6.3394499999999965E-2</v>
      </c>
      <c r="W4840" s="3">
        <v>-999</v>
      </c>
      <c r="X4840" s="3">
        <v>-999</v>
      </c>
    </row>
    <row r="4841" spans="1:24" x14ac:dyDescent="0.2">
      <c r="A4841" s="1" t="s">
        <v>11</v>
      </c>
      <c r="B4841" s="23">
        <v>38554.625</v>
      </c>
      <c r="C4841" s="3">
        <v>202.625</v>
      </c>
      <c r="D4841" s="25">
        <f t="shared" si="150"/>
        <v>38554.625</v>
      </c>
      <c r="E4841" s="26">
        <f t="shared" si="151"/>
        <v>38554.625</v>
      </c>
      <c r="F4841" s="3">
        <v>6.5276000976562996</v>
      </c>
      <c r="G4841" s="3">
        <v>113.45643750000008</v>
      </c>
      <c r="H4841" s="3">
        <v>51.4388535317429</v>
      </c>
      <c r="I4841" s="3">
        <v>376.27499999999998</v>
      </c>
      <c r="J4841" s="3">
        <v>15.515000343323001</v>
      </c>
      <c r="K4841" s="3">
        <v>26.135999679565</v>
      </c>
      <c r="L4841" s="3">
        <v>735.82696044922</v>
      </c>
      <c r="M4841" s="3">
        <v>6.9244999885559002</v>
      </c>
      <c r="N4841" s="3">
        <v>189.02000427246</v>
      </c>
      <c r="O4841" s="3">
        <v>3.7701599121094</v>
      </c>
      <c r="P4841" s="3">
        <v>3.8914263524392356</v>
      </c>
      <c r="Q4841" s="3">
        <v>-999</v>
      </c>
      <c r="R4841" s="21">
        <v>1.519181818181818</v>
      </c>
      <c r="S4841" s="22">
        <v>-999</v>
      </c>
      <c r="T4841" s="20">
        <v>-999</v>
      </c>
      <c r="U4841" s="3">
        <v>2.5405499999999987E-2</v>
      </c>
      <c r="V4841" s="3">
        <v>3.1618500000000001E-2</v>
      </c>
      <c r="W4841" s="3">
        <v>-999</v>
      </c>
      <c r="X4841" s="3">
        <v>-999</v>
      </c>
    </row>
    <row r="4842" spans="1:24" x14ac:dyDescent="0.2">
      <c r="A4842" s="1" t="s">
        <v>11</v>
      </c>
      <c r="B4842" s="23">
        <v>38554.666666666664</v>
      </c>
      <c r="C4842" s="3">
        <v>202.66669999999999</v>
      </c>
      <c r="D4842" s="25">
        <f t="shared" si="150"/>
        <v>38554.666666666664</v>
      </c>
      <c r="E4842" s="26">
        <f t="shared" si="151"/>
        <v>38554.666666666664</v>
      </c>
      <c r="F4842" s="3">
        <v>5.7883998870850002</v>
      </c>
      <c r="G4842" s="3">
        <v>120.67996512681179</v>
      </c>
      <c r="H4842" s="3">
        <v>55.814852982425897</v>
      </c>
      <c r="I4842" s="3">
        <v>397.3</v>
      </c>
      <c r="J4842" s="3">
        <v>16.343000411986999</v>
      </c>
      <c r="K4842" s="3">
        <v>24.47200012207</v>
      </c>
      <c r="L4842" s="3">
        <v>735.81223730469003</v>
      </c>
      <c r="M4842" s="3">
        <v>7.8127999305725</v>
      </c>
      <c r="N4842" s="3">
        <v>171.11000061035</v>
      </c>
      <c r="O4842" s="3">
        <v>3.6882399902344001</v>
      </c>
      <c r="P4842" s="3">
        <v>3.8418158804399196</v>
      </c>
      <c r="Q4842" s="3">
        <v>-999</v>
      </c>
      <c r="R4842" s="21">
        <v>-999</v>
      </c>
      <c r="S4842" s="22">
        <v>-999</v>
      </c>
      <c r="T4842" s="20">
        <v>-999</v>
      </c>
      <c r="U4842" s="3">
        <v>2.8096500000000014E-2</v>
      </c>
      <c r="V4842" s="3">
        <v>-888</v>
      </c>
      <c r="W4842" s="3">
        <v>-999</v>
      </c>
      <c r="X4842" s="3">
        <v>-999</v>
      </c>
    </row>
    <row r="4843" spans="1:24" x14ac:dyDescent="0.2">
      <c r="A4843" s="1" t="s">
        <v>11</v>
      </c>
      <c r="B4843" s="23">
        <v>38554.708333333336</v>
      </c>
      <c r="C4843" s="3">
        <v>202.70830000000001</v>
      </c>
      <c r="D4843" s="25">
        <f t="shared" si="150"/>
        <v>38554.708333333336</v>
      </c>
      <c r="E4843" s="26">
        <f t="shared" si="151"/>
        <v>38554.708333333336</v>
      </c>
      <c r="F4843" s="3">
        <v>5.7450000762939002</v>
      </c>
      <c r="G4843" s="3">
        <v>122.7637744565217</v>
      </c>
      <c r="H4843" s="3">
        <v>54.666854172611899</v>
      </c>
      <c r="I4843" s="3">
        <v>409.86666666667003</v>
      </c>
      <c r="J4843" s="3">
        <v>17.267999649048001</v>
      </c>
      <c r="K4843" s="3">
        <v>23.604999542236001</v>
      </c>
      <c r="L4843" s="3">
        <v>735.81776269530997</v>
      </c>
      <c r="M4843" s="3">
        <v>7.3534002304076997</v>
      </c>
      <c r="N4843" s="3">
        <v>154.80000305176</v>
      </c>
      <c r="O4843" s="3">
        <v>3.6797199707031001</v>
      </c>
      <c r="P4843" s="3">
        <v>3.9298589249997011</v>
      </c>
      <c r="Q4843" s="3">
        <v>-999</v>
      </c>
      <c r="R4843" s="21">
        <v>-999</v>
      </c>
      <c r="S4843" s="22">
        <v>-999</v>
      </c>
      <c r="T4843" s="20">
        <v>-999</v>
      </c>
      <c r="U4843" s="3">
        <v>8.3628000000000022E-2</v>
      </c>
      <c r="V4843" s="3">
        <v>5.6539499999999999E-2</v>
      </c>
      <c r="W4843" s="3">
        <v>-999</v>
      </c>
      <c r="X4843" s="3">
        <v>-999</v>
      </c>
    </row>
    <row r="4844" spans="1:24" x14ac:dyDescent="0.2">
      <c r="A4844" s="1" t="s">
        <v>11</v>
      </c>
      <c r="B4844" s="23">
        <v>38554.75</v>
      </c>
      <c r="C4844" s="3">
        <v>202.75</v>
      </c>
      <c r="D4844" s="25">
        <f t="shared" si="150"/>
        <v>38554.75</v>
      </c>
      <c r="E4844" s="26">
        <f t="shared" si="151"/>
        <v>38554.75</v>
      </c>
      <c r="F4844" s="3">
        <v>7.1674003601073997</v>
      </c>
      <c r="G4844" s="3">
        <v>125.24056023550729</v>
      </c>
      <c r="H4844" s="3">
        <v>53.834853440189903</v>
      </c>
      <c r="I4844" s="3">
        <v>433.79166666666998</v>
      </c>
      <c r="J4844" s="3">
        <v>18.364999771118001</v>
      </c>
      <c r="K4844" s="3">
        <v>24.316999435425</v>
      </c>
      <c r="L4844" s="3">
        <v>735.82327685547</v>
      </c>
      <c r="M4844" s="3">
        <v>7.5815000534057999</v>
      </c>
      <c r="N4844" s="3">
        <v>156.33000183105</v>
      </c>
      <c r="O4844" s="3">
        <v>3.7795600585937001</v>
      </c>
      <c r="P4844" s="3">
        <v>4.3380903458251154</v>
      </c>
      <c r="Q4844" s="3">
        <v>-999</v>
      </c>
      <c r="R4844" s="21">
        <v>1.5770833333333336</v>
      </c>
      <c r="S4844" s="22">
        <v>3.825800000000001</v>
      </c>
      <c r="T4844" s="20">
        <v>16.544000000000004</v>
      </c>
      <c r="U4844" s="3">
        <v>4.9518E-2</v>
      </c>
      <c r="V4844" s="3">
        <v>6.7078499999999985E-2</v>
      </c>
      <c r="W4844" s="3">
        <v>-999</v>
      </c>
      <c r="X4844" s="3">
        <v>-999</v>
      </c>
    </row>
    <row r="4845" spans="1:24" x14ac:dyDescent="0.2">
      <c r="A4845" s="1" t="s">
        <v>11</v>
      </c>
      <c r="B4845" s="23">
        <v>38554.791666666664</v>
      </c>
      <c r="C4845" s="3">
        <v>202.79169999999999</v>
      </c>
      <c r="D4845" s="25">
        <f t="shared" si="150"/>
        <v>38554.791666666664</v>
      </c>
      <c r="E4845" s="26">
        <f t="shared" si="151"/>
        <v>38554.791666666664</v>
      </c>
      <c r="F4845" s="3">
        <v>8.5491996765136999</v>
      </c>
      <c r="G4845" s="3">
        <v>134.23765262681164</v>
      </c>
      <c r="H4845" s="3">
        <v>52.2108528908729</v>
      </c>
      <c r="I4845" s="3">
        <v>479.46666666666999</v>
      </c>
      <c r="J4845" s="3">
        <v>18.989000320435</v>
      </c>
      <c r="K4845" s="3">
        <v>26.29400062561</v>
      </c>
      <c r="L4845" s="3">
        <v>735.81776269530997</v>
      </c>
      <c r="M4845" s="3">
        <v>8.0669002532959002</v>
      </c>
      <c r="N4845" s="3">
        <v>153.27000427246</v>
      </c>
      <c r="O4845" s="3">
        <v>4.1223999023436999</v>
      </c>
      <c r="P4845" s="3">
        <v>4.8776660318497509</v>
      </c>
      <c r="Q4845" s="3">
        <v>-999</v>
      </c>
      <c r="R4845" s="21">
        <v>1.5874166666666667</v>
      </c>
      <c r="S4845" s="22">
        <v>3.825800000000001</v>
      </c>
      <c r="T4845" s="20">
        <v>16.544000000000004</v>
      </c>
      <c r="U4845" s="3">
        <v>0.10407750000000003</v>
      </c>
      <c r="V4845" s="3">
        <v>0.11441999999999999</v>
      </c>
      <c r="W4845" s="3">
        <v>-999</v>
      </c>
      <c r="X4845" s="3">
        <v>-999</v>
      </c>
    </row>
    <row r="4846" spans="1:24" x14ac:dyDescent="0.2">
      <c r="A4846" s="1" t="s">
        <v>11</v>
      </c>
      <c r="B4846" s="23">
        <v>38554.833333333336</v>
      </c>
      <c r="C4846" s="3">
        <v>202.83330000000001</v>
      </c>
      <c r="D4846" s="25">
        <f t="shared" si="150"/>
        <v>38554.833333333336</v>
      </c>
      <c r="E4846" s="26">
        <f t="shared" si="151"/>
        <v>38554.833333333336</v>
      </c>
      <c r="F4846" s="3">
        <v>9.3765998840331992</v>
      </c>
      <c r="G4846" s="3">
        <v>130.90769429347822</v>
      </c>
      <c r="H4846" s="3">
        <v>52.764853745365897</v>
      </c>
      <c r="I4846" s="3">
        <v>521.75833333333003</v>
      </c>
      <c r="J4846" s="3">
        <v>19.780000686646002</v>
      </c>
      <c r="K4846" s="3">
        <v>25.620000839233001</v>
      </c>
      <c r="L4846" s="3">
        <v>735.80303955078</v>
      </c>
      <c r="M4846" s="3">
        <v>8.5607995986937997</v>
      </c>
      <c r="N4846" s="3">
        <v>174.33999633789</v>
      </c>
      <c r="O4846" s="3">
        <v>4.5743999023438002</v>
      </c>
      <c r="P4846" s="3">
        <v>4.9926496561338247</v>
      </c>
      <c r="Q4846" s="3">
        <v>-999</v>
      </c>
      <c r="R4846" s="21">
        <v>1.6019999999999999</v>
      </c>
      <c r="S4846" s="22">
        <v>3.825800000000001</v>
      </c>
      <c r="T4846" s="20">
        <v>16.544000000000004</v>
      </c>
      <c r="U4846" s="3">
        <v>0.12432300000000006</v>
      </c>
      <c r="V4846" s="3">
        <v>0.17630700000000005</v>
      </c>
      <c r="W4846" s="3">
        <v>-999</v>
      </c>
      <c r="X4846" s="3">
        <v>-999</v>
      </c>
    </row>
    <row r="4847" spans="1:24" x14ac:dyDescent="0.2">
      <c r="A4847" s="1" t="s">
        <v>11</v>
      </c>
      <c r="B4847" s="23">
        <v>38554.875</v>
      </c>
      <c r="C4847" s="3">
        <v>202.875</v>
      </c>
      <c r="D4847" s="25">
        <f t="shared" si="150"/>
        <v>38554.875</v>
      </c>
      <c r="E4847" s="26">
        <f t="shared" si="151"/>
        <v>38554.875</v>
      </c>
      <c r="F4847" s="3">
        <v>8.4568000793456992</v>
      </c>
      <c r="G4847" s="3">
        <v>136.48692572463756</v>
      </c>
      <c r="H4847" s="3">
        <v>52.650855332279903</v>
      </c>
      <c r="I4847" s="3">
        <v>558.97500000000002</v>
      </c>
      <c r="J4847" s="3">
        <v>20.496000289916999</v>
      </c>
      <c r="K4847" s="3">
        <v>24.801000595093001</v>
      </c>
      <c r="L4847" s="3">
        <v>735.78831640625003</v>
      </c>
      <c r="M4847" s="3">
        <v>7.3436999320984002</v>
      </c>
      <c r="N4847" s="3">
        <v>192.75999450684</v>
      </c>
      <c r="O4847" s="3">
        <v>4.6396000976562002</v>
      </c>
      <c r="P4847" s="3">
        <v>5.0521851001760609</v>
      </c>
      <c r="Q4847" s="3">
        <v>-999</v>
      </c>
      <c r="R4847" s="21">
        <v>-999</v>
      </c>
      <c r="S4847" s="22">
        <v>-999</v>
      </c>
      <c r="T4847" s="20">
        <v>-999</v>
      </c>
      <c r="U4847" s="3">
        <v>0.13218600000000005</v>
      </c>
      <c r="V4847" s="3">
        <v>0.24304049999999994</v>
      </c>
      <c r="W4847" s="3">
        <v>-999</v>
      </c>
      <c r="X4847" s="3">
        <v>-999</v>
      </c>
    </row>
    <row r="4848" spans="1:24" x14ac:dyDescent="0.2">
      <c r="A4848" s="1" t="s">
        <v>11</v>
      </c>
      <c r="B4848" s="23">
        <v>38554.916666666664</v>
      </c>
      <c r="C4848" s="3">
        <v>202.91669999999999</v>
      </c>
      <c r="D4848" s="25">
        <f t="shared" si="150"/>
        <v>38554.916666666664</v>
      </c>
      <c r="E4848" s="26">
        <f t="shared" si="151"/>
        <v>38554.916666666664</v>
      </c>
      <c r="F4848" s="3">
        <v>8.8601997375488004</v>
      </c>
      <c r="G4848" s="3">
        <v>134.62545833333337</v>
      </c>
      <c r="H4848" s="3">
        <v>53.610854416751899</v>
      </c>
      <c r="I4848" s="3">
        <v>568.64166666666995</v>
      </c>
      <c r="J4848" s="3">
        <v>19.055000305176002</v>
      </c>
      <c r="K4848" s="3">
        <v>29.851999282836999</v>
      </c>
      <c r="L4848" s="3">
        <v>735.74784179688004</v>
      </c>
      <c r="M4848" s="3">
        <v>10.22500038147</v>
      </c>
      <c r="N4848" s="3">
        <v>203.86999511719</v>
      </c>
      <c r="O4848" s="3">
        <v>4.6859999999999999</v>
      </c>
      <c r="P4848" s="3">
        <v>5.5610857002958687</v>
      </c>
      <c r="Q4848" s="3">
        <v>-999</v>
      </c>
      <c r="R4848" s="21">
        <v>1.6302500000000002</v>
      </c>
      <c r="S4848" s="22">
        <v>4.9632000000000005</v>
      </c>
      <c r="T4848" s="20">
        <v>17.6814</v>
      </c>
      <c r="U4848" s="3">
        <v>0.18336599999999995</v>
      </c>
      <c r="V4848" s="3">
        <v>0.36680550000000006</v>
      </c>
      <c r="W4848" s="3">
        <v>-999</v>
      </c>
      <c r="X4848" s="3">
        <v>-999</v>
      </c>
    </row>
    <row r="4849" spans="1:24" x14ac:dyDescent="0.2">
      <c r="A4849" s="1" t="s">
        <v>11</v>
      </c>
      <c r="B4849" s="23">
        <v>38554.958333333336</v>
      </c>
      <c r="C4849" s="3">
        <v>202.95830000000001</v>
      </c>
      <c r="D4849" s="25">
        <f t="shared" si="150"/>
        <v>38554.958333333336</v>
      </c>
      <c r="E4849" s="26">
        <f t="shared" si="151"/>
        <v>38554.958333333336</v>
      </c>
      <c r="F4849" s="3">
        <v>7.5470001220703002</v>
      </c>
      <c r="G4849" s="3">
        <v>123.3015317028985</v>
      </c>
      <c r="H4849" s="3">
        <v>51.023852616214903</v>
      </c>
      <c r="I4849" s="3">
        <v>583.38333333333003</v>
      </c>
      <c r="J4849" s="3">
        <v>17.191999435425</v>
      </c>
      <c r="K4849" s="3">
        <v>36.313999176025</v>
      </c>
      <c r="L4849" s="3">
        <v>735.72023730469004</v>
      </c>
      <c r="M4849" s="3">
        <v>9.5469999313353995</v>
      </c>
      <c r="N4849" s="3">
        <v>222.41000366211</v>
      </c>
      <c r="O4849" s="3">
        <v>5.0532001953124999</v>
      </c>
      <c r="P4849" s="3">
        <v>6.0174922587806918</v>
      </c>
      <c r="Q4849" s="3">
        <v>-999</v>
      </c>
      <c r="R4849" s="21">
        <v>1.5661666666666669</v>
      </c>
      <c r="S4849" s="22">
        <v>4.9632000000000005</v>
      </c>
      <c r="T4849" s="20">
        <v>17.6814</v>
      </c>
      <c r="U4849" s="3">
        <v>0.12533700000000006</v>
      </c>
      <c r="V4849" s="3">
        <v>0.32297099999999973</v>
      </c>
      <c r="W4849" s="3">
        <v>-999</v>
      </c>
      <c r="X4849" s="3">
        <v>-999</v>
      </c>
    </row>
    <row r="4850" spans="1:24" x14ac:dyDescent="0.2">
      <c r="A4850" s="1" t="s">
        <v>11</v>
      </c>
      <c r="B4850" s="23">
        <v>38555</v>
      </c>
      <c r="C4850" s="3">
        <v>203</v>
      </c>
      <c r="D4850" s="25">
        <f t="shared" si="150"/>
        <v>38555</v>
      </c>
      <c r="E4850" s="26">
        <f t="shared" si="151"/>
        <v>38555</v>
      </c>
      <c r="F4850" s="3">
        <v>8.2501998901367006</v>
      </c>
      <c r="G4850" s="3">
        <v>116.18658967391306</v>
      </c>
      <c r="H4850" s="3">
        <v>53.721854477786898</v>
      </c>
      <c r="I4850" s="3">
        <v>531.42499999999995</v>
      </c>
      <c r="J4850" s="3">
        <v>15.888999938965</v>
      </c>
      <c r="K4850" s="3">
        <v>46.541000366211001</v>
      </c>
      <c r="L4850" s="3">
        <v>735.70552539061998</v>
      </c>
      <c r="M4850" s="3">
        <v>5.8088002204895002</v>
      </c>
      <c r="N4850" s="3">
        <v>249.08999633789</v>
      </c>
      <c r="O4850" s="3">
        <v>5.3912001953124999</v>
      </c>
      <c r="P4850" s="3">
        <v>7.0987034733448864</v>
      </c>
      <c r="Q4850" s="3">
        <v>-999</v>
      </c>
      <c r="R4850" s="21">
        <v>1.7825</v>
      </c>
      <c r="S4850" s="22">
        <v>4.9632000000000005</v>
      </c>
      <c r="T4850" s="20">
        <v>17.6814</v>
      </c>
      <c r="U4850" s="3">
        <v>4.0719000000000019E-2</v>
      </c>
      <c r="V4850" s="3">
        <v>0.16943399999999997</v>
      </c>
      <c r="W4850" s="3">
        <v>-999</v>
      </c>
      <c r="X4850" s="3">
        <v>-999</v>
      </c>
    </row>
    <row r="4851" spans="1:24" x14ac:dyDescent="0.2">
      <c r="A4851" s="1" t="s">
        <v>11</v>
      </c>
      <c r="B4851" s="23">
        <v>38555.041666666664</v>
      </c>
      <c r="C4851" s="3">
        <v>203.04169999999999</v>
      </c>
      <c r="D4851" s="25">
        <f t="shared" si="150"/>
        <v>38555.041666666664</v>
      </c>
      <c r="E4851" s="26">
        <f t="shared" si="151"/>
        <v>38555.041666666664</v>
      </c>
      <c r="F4851" s="3">
        <v>8.9524002075194993</v>
      </c>
      <c r="G4851" s="3">
        <v>131.97803804347828</v>
      </c>
      <c r="H4851" s="3">
        <v>56.036853104495897</v>
      </c>
      <c r="I4851" s="3">
        <v>489.61666666667003</v>
      </c>
      <c r="J4851" s="3">
        <v>15.300000190735</v>
      </c>
      <c r="K4851" s="3">
        <v>48.750999450683999</v>
      </c>
      <c r="L4851" s="3">
        <v>735.65031640625</v>
      </c>
      <c r="M4851" s="3">
        <v>6.9685997962951998</v>
      </c>
      <c r="N4851" s="3">
        <v>200.75999450684</v>
      </c>
      <c r="O4851" s="3">
        <v>5.8872001953125004</v>
      </c>
      <c r="P4851" s="3">
        <v>7.1608429076867344</v>
      </c>
      <c r="Q4851" s="3">
        <v>-999</v>
      </c>
      <c r="R4851" s="21">
        <v>-999</v>
      </c>
      <c r="S4851" s="22">
        <v>-999</v>
      </c>
      <c r="T4851" s="20">
        <v>-999</v>
      </c>
      <c r="U4851" s="3">
        <v>5.1253499999999987E-2</v>
      </c>
      <c r="V4851" s="3">
        <v>0.22613249999999988</v>
      </c>
      <c r="W4851" s="3">
        <v>-999</v>
      </c>
      <c r="X4851" s="3">
        <v>-999</v>
      </c>
    </row>
    <row r="4852" spans="1:24" x14ac:dyDescent="0.2">
      <c r="A4852" s="1" t="s">
        <v>11</v>
      </c>
      <c r="B4852" s="23">
        <v>38555.083333333336</v>
      </c>
      <c r="C4852" s="3">
        <v>203.08330000000001</v>
      </c>
      <c r="D4852" s="25">
        <f t="shared" si="150"/>
        <v>38555.083333333336</v>
      </c>
      <c r="E4852" s="26">
        <f t="shared" si="151"/>
        <v>38555.083333333336</v>
      </c>
      <c r="F4852" s="3">
        <v>9.4652000427246001</v>
      </c>
      <c r="G4852" s="3">
        <v>124.0202649456522</v>
      </c>
      <c r="H4852" s="3">
        <v>57.406852036380897</v>
      </c>
      <c r="I4852" s="3">
        <v>457.23333333332999</v>
      </c>
      <c r="J4852" s="3">
        <v>13.475999832153001</v>
      </c>
      <c r="K4852" s="3">
        <v>56.055999755858998</v>
      </c>
      <c r="L4852" s="3">
        <v>735.55647460936996</v>
      </c>
      <c r="M4852" s="3">
        <v>10.045999526977999</v>
      </c>
      <c r="N4852" s="3">
        <v>132.72999572754</v>
      </c>
      <c r="O4852" s="3">
        <v>6.0403999023437001</v>
      </c>
      <c r="P4852" s="3">
        <v>7.3182768067347856</v>
      </c>
      <c r="Q4852" s="3">
        <v>-999</v>
      </c>
      <c r="R4852" s="21">
        <v>1.85</v>
      </c>
      <c r="S4852" s="22">
        <v>6.4108000000000009</v>
      </c>
      <c r="T4852" s="20">
        <v>10.1332</v>
      </c>
      <c r="U4852" s="3">
        <v>5.2759500000000008E-2</v>
      </c>
      <c r="V4852" s="3">
        <v>0.1908465</v>
      </c>
      <c r="W4852" s="3">
        <v>-999</v>
      </c>
      <c r="X4852" s="3">
        <v>-999</v>
      </c>
    </row>
    <row r="4853" spans="1:24" x14ac:dyDescent="0.2">
      <c r="A4853" s="1" t="s">
        <v>11</v>
      </c>
      <c r="B4853" s="23">
        <v>38555.125</v>
      </c>
      <c r="C4853" s="3">
        <v>203.125</v>
      </c>
      <c r="D4853" s="25">
        <f t="shared" si="150"/>
        <v>38555.125</v>
      </c>
      <c r="E4853" s="26">
        <f t="shared" si="151"/>
        <v>38555.125</v>
      </c>
      <c r="F4853" s="3">
        <v>9.0389999389647997</v>
      </c>
      <c r="G4853" s="3">
        <v>125.0027060688406</v>
      </c>
      <c r="H4853" s="3">
        <v>56.7808525856979</v>
      </c>
      <c r="I4853" s="3">
        <v>479.22500000000002</v>
      </c>
      <c r="J4853" s="3">
        <v>12.788000106812</v>
      </c>
      <c r="K4853" s="3">
        <v>60.373001098632997</v>
      </c>
      <c r="L4853" s="3">
        <v>735.46631640625003</v>
      </c>
      <c r="M4853" s="3">
        <v>9.0215997695922994</v>
      </c>
      <c r="N4853" s="3">
        <v>141.28999328613</v>
      </c>
      <c r="O4853" s="3">
        <v>6.1592001953124997</v>
      </c>
      <c r="P4853" s="3">
        <v>7.5363731805014638</v>
      </c>
      <c r="Q4853" s="3">
        <v>-999</v>
      </c>
      <c r="R4853" s="21">
        <v>1.8791666666666667</v>
      </c>
      <c r="S4853" s="22">
        <v>6.4108000000000009</v>
      </c>
      <c r="T4853" s="20">
        <v>10.1332</v>
      </c>
      <c r="U4853" s="3">
        <v>-888</v>
      </c>
      <c r="V4853" s="3">
        <v>0.12896700000000003</v>
      </c>
      <c r="W4853" s="3">
        <v>-999</v>
      </c>
      <c r="X4853" s="3">
        <v>-999</v>
      </c>
    </row>
    <row r="4854" spans="1:24" x14ac:dyDescent="0.2">
      <c r="A4854" s="1" t="s">
        <v>11</v>
      </c>
      <c r="B4854" s="23">
        <v>38555.166666666664</v>
      </c>
      <c r="C4854" s="3">
        <v>203.16669999999999</v>
      </c>
      <c r="D4854" s="25">
        <f t="shared" si="150"/>
        <v>38555.166666666664</v>
      </c>
      <c r="E4854" s="26">
        <f t="shared" si="151"/>
        <v>38555.166666666664</v>
      </c>
      <c r="F4854" s="3">
        <v>8.8141998291016002</v>
      </c>
      <c r="G4854" s="3">
        <v>124.17538722826089</v>
      </c>
      <c r="H4854" s="3">
        <v>58.345855027103902</v>
      </c>
      <c r="I4854" s="3">
        <v>483.09166666666999</v>
      </c>
      <c r="J4854" s="3">
        <v>13.53600025177</v>
      </c>
      <c r="K4854" s="3">
        <v>55.891998291016002</v>
      </c>
      <c r="L4854" s="3">
        <v>735.47735595703</v>
      </c>
      <c r="M4854" s="3">
        <v>12.982999801636</v>
      </c>
      <c r="N4854" s="3">
        <v>169.58000183105</v>
      </c>
      <c r="O4854" s="3">
        <v>6.3940000000000001</v>
      </c>
      <c r="P4854" s="3">
        <v>7.3262291183681514</v>
      </c>
      <c r="Q4854" s="3">
        <v>-999</v>
      </c>
      <c r="R4854" s="21">
        <v>1.9029166666666664</v>
      </c>
      <c r="S4854" s="22">
        <v>6.4108000000000009</v>
      </c>
      <c r="T4854" s="20">
        <v>10.1332</v>
      </c>
      <c r="U4854" s="3">
        <v>6.0609000000000017E-2</v>
      </c>
      <c r="V4854" s="3">
        <v>0.14150100000000002</v>
      </c>
      <c r="W4854" s="3">
        <v>-999</v>
      </c>
      <c r="X4854" s="3">
        <v>-999</v>
      </c>
    </row>
    <row r="4855" spans="1:24" x14ac:dyDescent="0.2">
      <c r="A4855" s="1" t="s">
        <v>11</v>
      </c>
      <c r="B4855" s="23">
        <v>38555.208333333336</v>
      </c>
      <c r="C4855" s="3">
        <v>203.20830000000001</v>
      </c>
      <c r="D4855" s="25">
        <f t="shared" si="150"/>
        <v>38555.208333333336</v>
      </c>
      <c r="E4855" s="26">
        <f t="shared" si="151"/>
        <v>38555.208333333336</v>
      </c>
      <c r="F4855" s="3">
        <v>9.3681999206543001</v>
      </c>
      <c r="G4855" s="3">
        <v>132.84155208333328</v>
      </c>
      <c r="H4855" s="3">
        <v>58.270854264163901</v>
      </c>
      <c r="I4855" s="3">
        <v>507.01666666667001</v>
      </c>
      <c r="J4855" s="3">
        <v>13.262999534606999</v>
      </c>
      <c r="K4855" s="3">
        <v>56.847999572753999</v>
      </c>
      <c r="L4855" s="3">
        <v>735.45896044921994</v>
      </c>
      <c r="M4855" s="3">
        <v>7.4994997978209996</v>
      </c>
      <c r="N4855" s="3">
        <v>135.39999389648</v>
      </c>
      <c r="O4855" s="3">
        <v>6.2327998046874997</v>
      </c>
      <c r="P4855" s="3">
        <v>7.3202734640631828</v>
      </c>
      <c r="Q4855" s="3">
        <v>-999</v>
      </c>
      <c r="R4855" s="21">
        <v>-999</v>
      </c>
      <c r="S4855" s="22">
        <v>-999</v>
      </c>
      <c r="T4855" s="20">
        <v>-999</v>
      </c>
      <c r="U4855" s="3">
        <v>3.0668999999999991E-2</v>
      </c>
      <c r="V4855" s="3">
        <v>0.16191749999999991</v>
      </c>
      <c r="W4855" s="3">
        <v>-999</v>
      </c>
      <c r="X4855" s="3">
        <v>-999</v>
      </c>
    </row>
    <row r="4856" spans="1:24" x14ac:dyDescent="0.2">
      <c r="A4856" s="1" t="s">
        <v>11</v>
      </c>
      <c r="B4856" s="23">
        <v>38555.25</v>
      </c>
      <c r="C4856" s="3">
        <v>203.25</v>
      </c>
      <c r="D4856" s="25">
        <f t="shared" si="150"/>
        <v>38555.25</v>
      </c>
      <c r="E4856" s="26">
        <f t="shared" si="151"/>
        <v>38555.25</v>
      </c>
      <c r="F4856" s="3">
        <v>9.1522003173827997</v>
      </c>
      <c r="G4856" s="3">
        <v>127.52602853260868</v>
      </c>
      <c r="H4856" s="3">
        <v>57.2078545388229</v>
      </c>
      <c r="I4856" s="3">
        <v>481.64166666667001</v>
      </c>
      <c r="J4856" s="3">
        <v>12.538000106812</v>
      </c>
      <c r="K4856" s="3">
        <v>61.553001403808999</v>
      </c>
      <c r="L4856" s="3">
        <v>735.42584179688004</v>
      </c>
      <c r="M4856" s="3">
        <v>9.1423997879028001</v>
      </c>
      <c r="N4856" s="3">
        <v>118.05000305176</v>
      </c>
      <c r="O4856" s="3">
        <v>6.274</v>
      </c>
      <c r="P4856" s="3">
        <v>7.5591616484219442</v>
      </c>
      <c r="Q4856" s="3">
        <v>-999</v>
      </c>
      <c r="R4856" s="21">
        <v>1.8990909090909092</v>
      </c>
      <c r="S4856" s="22">
        <v>4.9632000000000005</v>
      </c>
      <c r="T4856" s="20">
        <v>9.8230000000000004</v>
      </c>
      <c r="U4856" s="3">
        <v>-888</v>
      </c>
      <c r="V4856" s="3">
        <v>0.11893199999999998</v>
      </c>
      <c r="W4856" s="3">
        <v>-999</v>
      </c>
      <c r="X4856" s="3">
        <v>-999</v>
      </c>
    </row>
    <row r="4857" spans="1:24" x14ac:dyDescent="0.2">
      <c r="A4857" s="1" t="s">
        <v>11</v>
      </c>
      <c r="B4857" s="23">
        <v>38555.291666666664</v>
      </c>
      <c r="C4857" s="3">
        <v>203.29169999999999</v>
      </c>
      <c r="D4857" s="25">
        <f t="shared" si="150"/>
        <v>38555.291666666664</v>
      </c>
      <c r="E4857" s="26">
        <f t="shared" si="151"/>
        <v>38555.291666666664</v>
      </c>
      <c r="F4857" s="3">
        <v>9.2435997009276996</v>
      </c>
      <c r="G4857" s="3">
        <v>129.25822735507265</v>
      </c>
      <c r="H4857" s="3">
        <v>59.768855362796899</v>
      </c>
      <c r="I4857" s="3">
        <v>486.23333333332999</v>
      </c>
      <c r="J4857" s="3">
        <v>12.854999542235999</v>
      </c>
      <c r="K4857" s="3">
        <v>60.159000396728999</v>
      </c>
      <c r="L4857" s="3">
        <v>735.25288134766004</v>
      </c>
      <c r="M4857" s="3">
        <v>7.1574001312256001</v>
      </c>
      <c r="N4857" s="3">
        <v>142.80999755859</v>
      </c>
      <c r="O4857" s="3">
        <v>6.49</v>
      </c>
      <c r="P4857" s="3">
        <v>7.5448714829451742</v>
      </c>
      <c r="Q4857" s="3">
        <v>-999</v>
      </c>
      <c r="R4857" s="21">
        <v>1.9781666666666669</v>
      </c>
      <c r="S4857" s="22">
        <v>4.9632000000000005</v>
      </c>
      <c r="T4857" s="20">
        <v>9.8230000000000004</v>
      </c>
      <c r="U4857" s="3">
        <v>-888</v>
      </c>
      <c r="V4857" s="3">
        <v>0.14719950000000001</v>
      </c>
      <c r="W4857" s="3">
        <v>-999</v>
      </c>
      <c r="X4857" s="3">
        <v>-999</v>
      </c>
    </row>
    <row r="4858" spans="1:24" x14ac:dyDescent="0.2">
      <c r="A4858" s="1" t="s">
        <v>11</v>
      </c>
      <c r="B4858" s="23">
        <v>38555.333333333336</v>
      </c>
      <c r="C4858" s="3">
        <v>203.33330000000001</v>
      </c>
      <c r="D4858" s="25">
        <f t="shared" si="150"/>
        <v>38555.333333333336</v>
      </c>
      <c r="E4858" s="26">
        <f t="shared" si="151"/>
        <v>38555.333333333336</v>
      </c>
      <c r="F4858" s="3">
        <v>7.8833999633789</v>
      </c>
      <c r="G4858" s="3">
        <v>126.97792980072461</v>
      </c>
      <c r="H4858" s="3">
        <v>59.2078545388229</v>
      </c>
      <c r="I4858" s="3">
        <v>488.89166666667001</v>
      </c>
      <c r="J4858" s="3">
        <v>12.987999916076999</v>
      </c>
      <c r="K4858" s="3">
        <v>60.055000305176002</v>
      </c>
      <c r="L4858" s="3">
        <v>735.10384179688003</v>
      </c>
      <c r="M4858" s="3">
        <v>15.895000457764001</v>
      </c>
      <c r="N4858" s="3">
        <v>177.53999328613</v>
      </c>
      <c r="O4858" s="3">
        <v>6.4767998046875004</v>
      </c>
      <c r="P4858" s="3">
        <v>7.5992058326888223</v>
      </c>
      <c r="Q4858" s="3">
        <v>-999</v>
      </c>
      <c r="R4858" s="21">
        <v>1.9235833333333332</v>
      </c>
      <c r="S4858" s="22">
        <v>4.9632000000000005</v>
      </c>
      <c r="T4858" s="20">
        <v>9.8230000000000004</v>
      </c>
      <c r="U4858" s="3">
        <v>2.4957000000000014E-2</v>
      </c>
      <c r="V4858" s="3">
        <v>0.18199050000000006</v>
      </c>
      <c r="W4858" s="3">
        <v>-999</v>
      </c>
      <c r="X4858" s="3">
        <v>-999</v>
      </c>
    </row>
    <row r="4859" spans="1:24" x14ac:dyDescent="0.2">
      <c r="A4859" s="1" t="s">
        <v>11</v>
      </c>
      <c r="B4859" s="23">
        <v>38555.375</v>
      </c>
      <c r="C4859" s="3">
        <v>203.375</v>
      </c>
      <c r="D4859" s="25">
        <f t="shared" si="150"/>
        <v>38555.375</v>
      </c>
      <c r="E4859" s="26">
        <f t="shared" si="151"/>
        <v>38555.375</v>
      </c>
      <c r="F4859" s="3">
        <v>8.8524002075194996</v>
      </c>
      <c r="G4859" s="3">
        <v>130.8456453804348</v>
      </c>
      <c r="H4859" s="3">
        <v>56.388854294681899</v>
      </c>
      <c r="I4859" s="3">
        <v>549.06666666667002</v>
      </c>
      <c r="J4859" s="3">
        <v>12.210000038146999</v>
      </c>
      <c r="K4859" s="3">
        <v>65.231002807617003</v>
      </c>
      <c r="L4859" s="3">
        <v>734.94007910155995</v>
      </c>
      <c r="M4859" s="3">
        <v>19.33099937439</v>
      </c>
      <c r="N4859" s="3">
        <v>200.63000488281</v>
      </c>
      <c r="O4859" s="3">
        <v>6.5179999999999998</v>
      </c>
      <c r="P4859" s="3">
        <v>7.8451994630112711</v>
      </c>
      <c r="Q4859" s="3">
        <v>-999</v>
      </c>
      <c r="R4859" s="21">
        <v>-999</v>
      </c>
      <c r="S4859" s="22">
        <v>-999</v>
      </c>
      <c r="T4859" s="20">
        <v>-999</v>
      </c>
      <c r="U4859" s="3">
        <v>4.2689999999999999E-2</v>
      </c>
      <c r="V4859" s="3">
        <v>0.16058099999999995</v>
      </c>
      <c r="W4859" s="3">
        <v>-999</v>
      </c>
      <c r="X4859" s="3">
        <v>-999</v>
      </c>
    </row>
    <row r="4860" spans="1:24" x14ac:dyDescent="0.2">
      <c r="A4860" s="1" t="s">
        <v>11</v>
      </c>
      <c r="B4860" s="23">
        <v>38555.416666666664</v>
      </c>
      <c r="C4860" s="3">
        <v>203.41669999999999</v>
      </c>
      <c r="D4860" s="25">
        <f t="shared" si="150"/>
        <v>38555.416666666664</v>
      </c>
      <c r="E4860" s="26">
        <f t="shared" si="151"/>
        <v>38555.416666666664</v>
      </c>
      <c r="F4860" s="3">
        <v>11.962400054932001</v>
      </c>
      <c r="G4860" s="3">
        <v>140.88205706521723</v>
      </c>
      <c r="H4860" s="3">
        <v>55.820853501224903</v>
      </c>
      <c r="I4860" s="3">
        <v>610.69166666667002</v>
      </c>
      <c r="J4860" s="3">
        <v>11.435000419616999</v>
      </c>
      <c r="K4860" s="3">
        <v>71.019996643065994</v>
      </c>
      <c r="L4860" s="3">
        <v>734.86647460938002</v>
      </c>
      <c r="M4860" s="3">
        <v>13.944000244141</v>
      </c>
      <c r="N4860" s="3">
        <v>208.99000549316</v>
      </c>
      <c r="O4860" s="3">
        <v>6.75</v>
      </c>
      <c r="P4860" s="3">
        <v>8.1163205455238803</v>
      </c>
      <c r="Q4860" s="3">
        <v>-999</v>
      </c>
      <c r="R4860" s="21">
        <v>1.8382727272727273</v>
      </c>
      <c r="S4860" s="22">
        <v>4.7564000000000002</v>
      </c>
      <c r="T4860" s="20">
        <v>39.602200000000003</v>
      </c>
      <c r="U4860" s="3">
        <v>5.8251000000000018E-2</v>
      </c>
      <c r="V4860" s="3">
        <v>0.24789299999999997</v>
      </c>
      <c r="W4860" s="3">
        <v>-999</v>
      </c>
      <c r="X4860" s="3">
        <v>-999</v>
      </c>
    </row>
    <row r="4861" spans="1:24" x14ac:dyDescent="0.2">
      <c r="A4861" s="1" t="s">
        <v>11</v>
      </c>
      <c r="B4861" s="23">
        <v>38555.458333333336</v>
      </c>
      <c r="C4861" s="3">
        <v>203.45830000000001</v>
      </c>
      <c r="D4861" s="25">
        <f t="shared" si="150"/>
        <v>38555.458333333336</v>
      </c>
      <c r="E4861" s="26">
        <f t="shared" si="151"/>
        <v>38555.458333333336</v>
      </c>
      <c r="F4861" s="3">
        <v>12.128199768066001</v>
      </c>
      <c r="G4861" s="3">
        <v>141.22849682971002</v>
      </c>
      <c r="H4861" s="3">
        <v>54.2298538979529</v>
      </c>
      <c r="I4861" s="3">
        <v>690.44166666667002</v>
      </c>
      <c r="J4861" s="3">
        <v>10.555000305176</v>
      </c>
      <c r="K4861" s="3">
        <v>75.157997131347997</v>
      </c>
      <c r="L4861" s="3">
        <v>734.74688134765995</v>
      </c>
      <c r="M4861" s="3">
        <v>13.609999656676999</v>
      </c>
      <c r="N4861" s="3">
        <v>221.38000488281</v>
      </c>
      <c r="O4861" s="3">
        <v>7.0060000000000002</v>
      </c>
      <c r="P4861" s="3">
        <v>8.1028059747235996</v>
      </c>
      <c r="Q4861" s="3">
        <v>-999</v>
      </c>
      <c r="R4861" s="21">
        <v>1.7860833333333332</v>
      </c>
      <c r="S4861" s="22">
        <v>4.7564000000000002</v>
      </c>
      <c r="T4861" s="20">
        <v>39.602200000000003</v>
      </c>
      <c r="U4861" s="3">
        <v>7.5570000000000038E-3</v>
      </c>
      <c r="V4861" s="3">
        <v>0.39177000000000001</v>
      </c>
      <c r="W4861" s="3">
        <v>-999</v>
      </c>
      <c r="X4861" s="3">
        <v>-999</v>
      </c>
    </row>
    <row r="4862" spans="1:24" x14ac:dyDescent="0.2">
      <c r="A4862" s="1" t="s">
        <v>11</v>
      </c>
      <c r="B4862" s="23">
        <v>38555.5</v>
      </c>
      <c r="C4862" s="3">
        <v>203.5</v>
      </c>
      <c r="D4862" s="25">
        <f t="shared" si="150"/>
        <v>38555.5</v>
      </c>
      <c r="E4862" s="26">
        <f t="shared" si="151"/>
        <v>38555.5</v>
      </c>
      <c r="F4862" s="3">
        <v>12.123200225830001</v>
      </c>
      <c r="G4862" s="3">
        <v>140.89756929347817</v>
      </c>
      <c r="H4862" s="3">
        <v>54.640853196048901</v>
      </c>
      <c r="I4862" s="3">
        <v>747.47500000000002</v>
      </c>
      <c r="J4862" s="3">
        <v>10.486000061035</v>
      </c>
      <c r="K4862" s="3">
        <v>74.11499786377</v>
      </c>
      <c r="L4862" s="3">
        <v>734.69903955077996</v>
      </c>
      <c r="M4862" s="3">
        <v>11.546999931335</v>
      </c>
      <c r="N4862" s="3">
        <v>230.36999511719</v>
      </c>
      <c r="O4862" s="3">
        <v>7.0019999999999998</v>
      </c>
      <c r="P4862" s="3">
        <v>7.9541989423132318</v>
      </c>
      <c r="Q4862" s="3">
        <v>-999</v>
      </c>
      <c r="R4862" s="21">
        <v>1.7455833333333333</v>
      </c>
      <c r="S4862" s="22">
        <v>4.7564000000000002</v>
      </c>
      <c r="T4862" s="20">
        <v>39.602200000000003</v>
      </c>
      <c r="U4862" s="3">
        <v>3.8981999999999982E-2</v>
      </c>
      <c r="V4862" s="3">
        <v>0.43577250000000001</v>
      </c>
      <c r="W4862" s="3">
        <v>-999</v>
      </c>
      <c r="X4862" s="3">
        <v>-999</v>
      </c>
    </row>
    <row r="4863" spans="1:24" x14ac:dyDescent="0.2">
      <c r="A4863" s="1" t="s">
        <v>11</v>
      </c>
      <c r="B4863" s="23">
        <v>38555.541666666664</v>
      </c>
      <c r="C4863" s="3">
        <v>203.54169999999999</v>
      </c>
      <c r="D4863" s="25">
        <f t="shared" si="150"/>
        <v>38555.541666666664</v>
      </c>
      <c r="E4863" s="26">
        <f t="shared" si="151"/>
        <v>38555.541666666664</v>
      </c>
      <c r="F4863" s="3">
        <v>9.3419998168945</v>
      </c>
      <c r="G4863" s="3">
        <v>164.23313134057977</v>
      </c>
      <c r="H4863" s="3">
        <v>52.630854874515897</v>
      </c>
      <c r="I4863" s="3">
        <v>823.6</v>
      </c>
      <c r="J4863" s="3">
        <v>9.3695001602172994</v>
      </c>
      <c r="K4863" s="3">
        <v>87.224998474120994</v>
      </c>
      <c r="L4863" s="3">
        <v>734.68615820313005</v>
      </c>
      <c r="M4863" s="3">
        <v>11.809000015259</v>
      </c>
      <c r="N4863" s="3">
        <v>261.17999267578</v>
      </c>
      <c r="O4863" s="3">
        <v>6.8879999999999999</v>
      </c>
      <c r="P4863" s="3">
        <v>8.6866980403666592</v>
      </c>
      <c r="Q4863" s="3">
        <v>-999</v>
      </c>
      <c r="R4863" s="21">
        <v>-999</v>
      </c>
      <c r="S4863" s="22">
        <v>-999</v>
      </c>
      <c r="T4863" s="21">
        <v>-999</v>
      </c>
      <c r="U4863" s="3">
        <v>3.0430499999999989E-2</v>
      </c>
      <c r="V4863" s="3">
        <v>0.73980600000000007</v>
      </c>
      <c r="W4863" s="3">
        <v>-999</v>
      </c>
      <c r="X4863" s="3">
        <v>-999</v>
      </c>
    </row>
    <row r="4864" spans="1:24" x14ac:dyDescent="0.2">
      <c r="A4864" s="1" t="s">
        <v>11</v>
      </c>
      <c r="B4864" s="23">
        <v>38555.583333333336</v>
      </c>
      <c r="C4864" s="3">
        <v>203.58330000000001</v>
      </c>
      <c r="D4864" s="25">
        <f t="shared" si="150"/>
        <v>38555.583333333336</v>
      </c>
      <c r="E4864" s="26">
        <f t="shared" si="151"/>
        <v>38555.583333333336</v>
      </c>
      <c r="F4864" s="3">
        <v>17.696400451660001</v>
      </c>
      <c r="G4864" s="3">
        <v>160.99624637681154</v>
      </c>
      <c r="H4864" s="3">
        <v>56.431853562259903</v>
      </c>
      <c r="I4864" s="3">
        <v>918.33333333332996</v>
      </c>
      <c r="J4864" s="3">
        <v>9.0312995910644993</v>
      </c>
      <c r="K4864" s="3">
        <v>88.486000061035</v>
      </c>
      <c r="L4864" s="3">
        <v>734.68431640624999</v>
      </c>
      <c r="M4864" s="3">
        <v>10.338000297545999</v>
      </c>
      <c r="N4864" s="3">
        <v>249.24000549316</v>
      </c>
      <c r="O4864" s="3">
        <v>7.5867998046874998</v>
      </c>
      <c r="P4864" s="3">
        <v>8.6137623829740804</v>
      </c>
      <c r="Q4864" s="3">
        <v>-999</v>
      </c>
      <c r="R4864" s="21">
        <v>1.7548181818181818</v>
      </c>
      <c r="S4864" s="22">
        <v>8.0652000000000008</v>
      </c>
      <c r="T4864" s="20">
        <v>5.17</v>
      </c>
      <c r="U4864" s="3">
        <v>7.9772999999999969E-2</v>
      </c>
      <c r="V4864" s="3">
        <v>0.86930699999999994</v>
      </c>
      <c r="W4864" s="3">
        <v>-999</v>
      </c>
      <c r="X4864" s="3">
        <v>-999</v>
      </c>
    </row>
    <row r="4865" spans="1:24" x14ac:dyDescent="0.2">
      <c r="A4865" s="1" t="s">
        <v>11</v>
      </c>
      <c r="B4865" s="23">
        <v>38555.625</v>
      </c>
      <c r="C4865" s="3">
        <v>203.625</v>
      </c>
      <c r="D4865" s="25">
        <f t="shared" si="150"/>
        <v>38555.625</v>
      </c>
      <c r="E4865" s="26">
        <f t="shared" si="151"/>
        <v>38555.625</v>
      </c>
      <c r="F4865" s="3">
        <v>9.9828002929688004</v>
      </c>
      <c r="G4865" s="3">
        <v>162.53195697463775</v>
      </c>
      <c r="H4865" s="3">
        <v>57.344855576419903</v>
      </c>
      <c r="I4865" s="3">
        <v>915.67499999999995</v>
      </c>
      <c r="J4865" s="3">
        <v>9.5072002410888992</v>
      </c>
      <c r="K4865" s="3">
        <v>84.456001281737997</v>
      </c>
      <c r="L4865" s="3">
        <v>734.76343505858995</v>
      </c>
      <c r="M4865" s="3">
        <v>12.861000061035</v>
      </c>
      <c r="N4865" s="3">
        <v>274.35000610352</v>
      </c>
      <c r="O4865" s="3">
        <v>7.5279999999999996</v>
      </c>
      <c r="P4865" s="3">
        <v>8.4882943390240104</v>
      </c>
      <c r="Q4865" s="3">
        <v>-999</v>
      </c>
      <c r="R4865" s="21">
        <v>1.7819166666666666</v>
      </c>
      <c r="S4865" s="22">
        <v>8.0652000000000008</v>
      </c>
      <c r="T4865" s="20">
        <v>5.17</v>
      </c>
      <c r="U4865" s="3">
        <v>0.12492300000000005</v>
      </c>
      <c r="V4865" s="3">
        <v>0.76828050000000048</v>
      </c>
      <c r="W4865" s="3">
        <v>-999</v>
      </c>
      <c r="X4865" s="3">
        <v>-999</v>
      </c>
    </row>
    <row r="4866" spans="1:24" x14ac:dyDescent="0.2">
      <c r="A4866" s="1" t="s">
        <v>11</v>
      </c>
      <c r="B4866" s="23">
        <v>38555.666666666664</v>
      </c>
      <c r="C4866" s="3">
        <v>203.66669999999999</v>
      </c>
      <c r="D4866" s="25">
        <f t="shared" ref="D4866:D4929" si="152">B4866</f>
        <v>38555.666666666664</v>
      </c>
      <c r="E4866" s="26">
        <f t="shared" ref="E4866:E4929" si="153">B4866</f>
        <v>38555.666666666664</v>
      </c>
      <c r="F4866" s="3">
        <v>5.0330001831055</v>
      </c>
      <c r="G4866" s="3">
        <v>153.58657201086947</v>
      </c>
      <c r="H4866" s="3">
        <v>56.452853470706899</v>
      </c>
      <c r="I4866" s="3">
        <v>926.55</v>
      </c>
      <c r="J4866" s="3">
        <v>8.6923999786377006</v>
      </c>
      <c r="K4866" s="3">
        <v>86.73999786377</v>
      </c>
      <c r="L4866" s="3">
        <v>734.78552539063003</v>
      </c>
      <c r="M4866" s="3">
        <v>17.635000228881999</v>
      </c>
      <c r="N4866" s="3">
        <v>285</v>
      </c>
      <c r="O4866" s="3">
        <v>7.3427998046875</v>
      </c>
      <c r="P4866" s="3">
        <v>8.2515266399586942</v>
      </c>
      <c r="Q4866" s="3">
        <v>-999</v>
      </c>
      <c r="R4866" s="21">
        <v>1.7854166666666667</v>
      </c>
      <c r="S4866" s="22">
        <v>8.0652000000000008</v>
      </c>
      <c r="T4866" s="20">
        <v>5.17</v>
      </c>
      <c r="U4866" s="3">
        <v>0.12023549999999993</v>
      </c>
      <c r="V4866" s="3">
        <v>0.82739850000000026</v>
      </c>
      <c r="W4866" s="3">
        <v>-999</v>
      </c>
      <c r="X4866" s="3">
        <v>-999</v>
      </c>
    </row>
    <row r="4867" spans="1:24" x14ac:dyDescent="0.2">
      <c r="A4867" s="1" t="s">
        <v>11</v>
      </c>
      <c r="B4867" s="23">
        <v>38555.708333333336</v>
      </c>
      <c r="C4867" s="3">
        <v>203.70830000000001</v>
      </c>
      <c r="D4867" s="25">
        <f t="shared" si="152"/>
        <v>38555.708333333336</v>
      </c>
      <c r="E4867" s="26">
        <f t="shared" si="153"/>
        <v>38555.708333333336</v>
      </c>
      <c r="F4867" s="3">
        <v>3.5715999603271</v>
      </c>
      <c r="G4867" s="3">
        <v>138.08985597826091</v>
      </c>
      <c r="H4867" s="3">
        <v>59.1938545998579</v>
      </c>
      <c r="I4867" s="3">
        <v>797.25833333333003</v>
      </c>
      <c r="J4867" s="3">
        <v>9.3784999847412003</v>
      </c>
      <c r="K4867" s="3">
        <v>81.348999023437997</v>
      </c>
      <c r="L4867" s="3">
        <v>734.89592089843995</v>
      </c>
      <c r="M4867" s="3">
        <v>18.337999343871999</v>
      </c>
      <c r="N4867" s="3">
        <v>288.89001464844</v>
      </c>
      <c r="O4867" s="3">
        <v>6.8040000000000003</v>
      </c>
      <c r="P4867" s="3">
        <v>8.1041035717826677</v>
      </c>
      <c r="Q4867" s="3">
        <v>-999</v>
      </c>
      <c r="R4867" s="21">
        <v>-999</v>
      </c>
      <c r="S4867" s="22">
        <v>-999</v>
      </c>
      <c r="T4867" s="20">
        <v>-999</v>
      </c>
      <c r="U4867" s="3">
        <v>6.0163500000000023E-2</v>
      </c>
      <c r="V4867" s="3">
        <v>0.48842849999999988</v>
      </c>
      <c r="W4867" s="3">
        <v>-999</v>
      </c>
      <c r="X4867" s="3">
        <v>-999</v>
      </c>
    </row>
    <row r="4868" spans="1:24" x14ac:dyDescent="0.2">
      <c r="A4868" s="1" t="s">
        <v>11</v>
      </c>
      <c r="B4868" s="23">
        <v>38555.75</v>
      </c>
      <c r="C4868" s="3">
        <v>203.75</v>
      </c>
      <c r="D4868" s="25">
        <f t="shared" si="152"/>
        <v>38555.75</v>
      </c>
      <c r="E4868" s="26">
        <f t="shared" si="153"/>
        <v>38555.75</v>
      </c>
      <c r="F4868" s="3">
        <v>2.3795999526978</v>
      </c>
      <c r="G4868" s="3">
        <v>130.0079850543479</v>
      </c>
      <c r="H4868" s="3">
        <v>56.831855088138902</v>
      </c>
      <c r="I4868" s="3">
        <v>688.02499999999998</v>
      </c>
      <c r="J4868" s="3">
        <v>9.5038995742797994</v>
      </c>
      <c r="K4868" s="3">
        <v>80.817001342772997</v>
      </c>
      <c r="L4868" s="3">
        <v>735.02103955077996</v>
      </c>
      <c r="M4868" s="3">
        <v>19.844999313353998</v>
      </c>
      <c r="N4868" s="3">
        <v>294.64001464844</v>
      </c>
      <c r="O4868" s="3">
        <v>6.9016000976563001</v>
      </c>
      <c r="P4868" s="3">
        <v>8.1179067964005345</v>
      </c>
      <c r="Q4868" s="3">
        <v>-999</v>
      </c>
      <c r="R4868" s="21">
        <v>1.8142727272727273</v>
      </c>
      <c r="S4868" s="22">
        <v>6.3073999999999995</v>
      </c>
      <c r="T4868" s="20">
        <v>22.851400000000002</v>
      </c>
      <c r="U4868" s="3">
        <v>4.6450499999999971E-2</v>
      </c>
      <c r="V4868" s="3">
        <v>0.31222349999999971</v>
      </c>
      <c r="W4868" s="3">
        <v>-999</v>
      </c>
      <c r="X4868" s="3">
        <v>-999</v>
      </c>
    </row>
    <row r="4869" spans="1:24" x14ac:dyDescent="0.2">
      <c r="A4869" s="1" t="s">
        <v>11</v>
      </c>
      <c r="B4869" s="23">
        <v>38555.791666666664</v>
      </c>
      <c r="C4869" s="3">
        <v>203.79169999999999</v>
      </c>
      <c r="D4869" s="25">
        <f t="shared" si="152"/>
        <v>38555.791666666664</v>
      </c>
      <c r="E4869" s="26">
        <f t="shared" si="153"/>
        <v>38555.791666666664</v>
      </c>
      <c r="F4869" s="3">
        <v>4.5459999084472997</v>
      </c>
      <c r="G4869" s="3">
        <v>114.69741576086952</v>
      </c>
      <c r="H4869" s="3">
        <v>56.077853470706899</v>
      </c>
      <c r="I4869" s="3">
        <v>589.90833333333001</v>
      </c>
      <c r="J4869" s="3">
        <v>10.135999679565</v>
      </c>
      <c r="K4869" s="3">
        <v>74.134002685547003</v>
      </c>
      <c r="L4869" s="3">
        <v>735.03392089843999</v>
      </c>
      <c r="M4869" s="3">
        <v>23.229999542236001</v>
      </c>
      <c r="N4869" s="3">
        <v>293.61999511719</v>
      </c>
      <c r="O4869" s="3">
        <v>6.9640000000000004</v>
      </c>
      <c r="P4869" s="3">
        <v>7.7688638930383673</v>
      </c>
      <c r="Q4869" s="3">
        <v>-999</v>
      </c>
      <c r="R4869" s="21">
        <v>1.7309166666666667</v>
      </c>
      <c r="S4869" s="22">
        <v>6.3073999999999995</v>
      </c>
      <c r="T4869" s="20">
        <v>22.851400000000002</v>
      </c>
      <c r="U4869" s="3">
        <v>0.10166549999999996</v>
      </c>
      <c r="V4869" s="3">
        <v>0.25481999999999994</v>
      </c>
      <c r="W4869" s="3">
        <v>-999</v>
      </c>
      <c r="X4869" s="3">
        <v>-999</v>
      </c>
    </row>
    <row r="4870" spans="1:24" x14ac:dyDescent="0.2">
      <c r="A4870" s="1" t="s">
        <v>11</v>
      </c>
      <c r="B4870" s="23">
        <v>38555.833333333336</v>
      </c>
      <c r="C4870" s="3">
        <v>203.83330000000001</v>
      </c>
      <c r="D4870" s="25">
        <f t="shared" si="152"/>
        <v>38555.833333333336</v>
      </c>
      <c r="E4870" s="26">
        <f t="shared" si="153"/>
        <v>38555.833333333336</v>
      </c>
      <c r="F4870" s="3">
        <v>3.5411998748779001</v>
      </c>
      <c r="G4870" s="3">
        <v>108.73554936594212</v>
      </c>
      <c r="H4870" s="3">
        <v>59.717852860355897</v>
      </c>
      <c r="I4870" s="3">
        <v>506.29166666666998</v>
      </c>
      <c r="J4870" s="3">
        <v>12.102999687195</v>
      </c>
      <c r="K4870" s="3">
        <v>61.421001434326001</v>
      </c>
      <c r="L4870" s="3">
        <v>735.29335595703003</v>
      </c>
      <c r="M4870" s="3">
        <v>16.285999298096002</v>
      </c>
      <c r="N4870" s="3">
        <v>301.39999389648</v>
      </c>
      <c r="O4870" s="3">
        <v>6.7412001953124996</v>
      </c>
      <c r="P4870" s="3">
        <v>7.3316045862775399</v>
      </c>
      <c r="Q4870" s="3">
        <v>-999</v>
      </c>
      <c r="R4870" s="21">
        <v>1.695916666666667</v>
      </c>
      <c r="S4870" s="22">
        <v>6.3073999999999995</v>
      </c>
      <c r="T4870" s="20">
        <v>22.851400000000002</v>
      </c>
      <c r="U4870" s="3">
        <v>0.11269650000000003</v>
      </c>
      <c r="V4870" s="3">
        <v>0.17551199999999995</v>
      </c>
      <c r="W4870" s="3">
        <v>-999</v>
      </c>
      <c r="X4870" s="3">
        <v>-999</v>
      </c>
    </row>
    <row r="4871" spans="1:24" x14ac:dyDescent="0.2">
      <c r="A4871" s="1" t="s">
        <v>11</v>
      </c>
      <c r="B4871" s="23">
        <v>38555.875</v>
      </c>
      <c r="C4871" s="3">
        <v>203.875</v>
      </c>
      <c r="D4871" s="25">
        <f t="shared" si="152"/>
        <v>38555.875</v>
      </c>
      <c r="E4871" s="26">
        <f t="shared" si="153"/>
        <v>38555.875</v>
      </c>
      <c r="F4871" s="3">
        <v>3.5931999206543002</v>
      </c>
      <c r="G4871" s="3">
        <v>107.12744836956519</v>
      </c>
      <c r="H4871" s="3">
        <v>58.714854508304903</v>
      </c>
      <c r="I4871" s="3">
        <v>489.13333333332997</v>
      </c>
      <c r="J4871" s="3">
        <v>12.47500038147</v>
      </c>
      <c r="K4871" s="3">
        <v>61.356998443603999</v>
      </c>
      <c r="L4871" s="3">
        <v>735.46447460936997</v>
      </c>
      <c r="M4871" s="3">
        <v>11.711000442505</v>
      </c>
      <c r="N4871" s="3">
        <v>302.10000610352</v>
      </c>
      <c r="O4871" s="3">
        <v>6.24</v>
      </c>
      <c r="P4871" s="3">
        <v>7.5035966891560433</v>
      </c>
      <c r="Q4871" s="3">
        <v>-999</v>
      </c>
      <c r="R4871" s="21">
        <v>-999</v>
      </c>
      <c r="S4871" s="22">
        <v>-999</v>
      </c>
      <c r="T4871" s="20">
        <v>-999</v>
      </c>
      <c r="U4871" s="3">
        <v>7.9573499999999978E-2</v>
      </c>
      <c r="V4871" s="3">
        <v>0.11007899999999997</v>
      </c>
      <c r="W4871" s="3">
        <v>-999</v>
      </c>
      <c r="X4871" s="3">
        <v>-999</v>
      </c>
    </row>
    <row r="4872" spans="1:24" x14ac:dyDescent="0.2">
      <c r="A4872" s="1" t="s">
        <v>11</v>
      </c>
      <c r="B4872" s="23">
        <v>38555.916666666664</v>
      </c>
      <c r="C4872" s="3">
        <v>203.91669999999999</v>
      </c>
      <c r="D4872" s="25">
        <f t="shared" si="152"/>
        <v>38555.916666666664</v>
      </c>
      <c r="E4872" s="26">
        <f t="shared" si="153"/>
        <v>38555.916666666664</v>
      </c>
      <c r="F4872" s="3">
        <v>3.0931999206543002</v>
      </c>
      <c r="G4872" s="3">
        <v>105.73651856884059</v>
      </c>
      <c r="H4872" s="3">
        <v>60.591853409671899</v>
      </c>
      <c r="I4872" s="3">
        <v>421.70833333333002</v>
      </c>
      <c r="J4872" s="3">
        <v>12.515999794005999</v>
      </c>
      <c r="K4872" s="3">
        <v>57.348999023437997</v>
      </c>
      <c r="L4872" s="3">
        <v>735.56384179686995</v>
      </c>
      <c r="M4872" s="3">
        <v>10.046999931335</v>
      </c>
      <c r="N4872" s="3">
        <v>298.92001342773</v>
      </c>
      <c r="O4872" s="3">
        <v>6.4152001953125</v>
      </c>
      <c r="P4872" s="3">
        <v>7.0313966172783529</v>
      </c>
      <c r="Q4872" s="3">
        <v>-999</v>
      </c>
      <c r="R4872" s="21">
        <v>1.6756</v>
      </c>
      <c r="S4872" s="22">
        <v>4.6529999999999996</v>
      </c>
      <c r="T4872" s="20">
        <v>13.0284</v>
      </c>
      <c r="U4872" s="3">
        <v>6.4010999999999998E-2</v>
      </c>
      <c r="V4872" s="3">
        <v>9.1003500000000029E-2</v>
      </c>
      <c r="W4872" s="3">
        <v>-999</v>
      </c>
      <c r="X4872" s="3">
        <v>-999</v>
      </c>
    </row>
    <row r="4873" spans="1:24" x14ac:dyDescent="0.2">
      <c r="A4873" s="1" t="s">
        <v>11</v>
      </c>
      <c r="B4873" s="23">
        <v>38555.958333333336</v>
      </c>
      <c r="C4873" s="3">
        <v>203.95830000000001</v>
      </c>
      <c r="D4873" s="25">
        <f t="shared" si="152"/>
        <v>38555.958333333336</v>
      </c>
      <c r="E4873" s="26">
        <f t="shared" si="153"/>
        <v>38555.958333333336</v>
      </c>
      <c r="F4873" s="3">
        <v>4.2933998107909996</v>
      </c>
      <c r="G4873" s="3">
        <v>117.98083740942023</v>
      </c>
      <c r="H4873" s="3">
        <v>56.246852188968901</v>
      </c>
      <c r="I4873" s="3">
        <v>442.49166666667003</v>
      </c>
      <c r="J4873" s="3">
        <v>11.465999603270999</v>
      </c>
      <c r="K4873" s="3">
        <v>65.800003051757997</v>
      </c>
      <c r="L4873" s="3">
        <v>735.59696044921998</v>
      </c>
      <c r="M4873" s="3">
        <v>12.654000282287999</v>
      </c>
      <c r="N4873" s="3">
        <v>294.69000244141</v>
      </c>
      <c r="O4873" s="3">
        <v>6.0183999023438002</v>
      </c>
      <c r="P4873" s="3">
        <v>7.5277316921678183</v>
      </c>
      <c r="Q4873" s="3">
        <v>-999</v>
      </c>
      <c r="R4873" s="21">
        <v>1.7</v>
      </c>
      <c r="S4873" s="22">
        <v>4.6529999999999996</v>
      </c>
      <c r="T4873" s="20">
        <v>13.0284</v>
      </c>
      <c r="U4873" s="3">
        <v>0.10066050000000001</v>
      </c>
      <c r="V4873" s="3">
        <v>0.13317900000000002</v>
      </c>
      <c r="W4873" s="3">
        <v>-999</v>
      </c>
      <c r="X4873" s="3">
        <v>-999</v>
      </c>
    </row>
    <row r="4874" spans="1:24" x14ac:dyDescent="0.2">
      <c r="A4874" s="1" t="s">
        <v>11</v>
      </c>
      <c r="B4874" s="23">
        <v>38556</v>
      </c>
      <c r="C4874" s="3">
        <v>204</v>
      </c>
      <c r="D4874" s="25">
        <f t="shared" si="152"/>
        <v>38556</v>
      </c>
      <c r="E4874" s="26">
        <f t="shared" si="153"/>
        <v>38556</v>
      </c>
      <c r="F4874" s="3">
        <v>5.5166000366211003</v>
      </c>
      <c r="G4874" s="3">
        <v>112.39643523550711</v>
      </c>
      <c r="H4874" s="3">
        <v>54.234854966068902</v>
      </c>
      <c r="I4874" s="3">
        <v>489.61666666667003</v>
      </c>
      <c r="J4874" s="3">
        <v>10.50800037384</v>
      </c>
      <c r="K4874" s="3">
        <v>73.747001647949006</v>
      </c>
      <c r="L4874" s="3">
        <v>735.63743505858997</v>
      </c>
      <c r="M4874" s="3">
        <v>11.765999794005999</v>
      </c>
      <c r="N4874" s="3">
        <v>303.35998535156</v>
      </c>
      <c r="O4874" s="3">
        <v>6.5032001953125</v>
      </c>
      <c r="P4874" s="3">
        <v>7.9162151659959363</v>
      </c>
      <c r="Q4874" s="3">
        <v>-999</v>
      </c>
      <c r="R4874" s="21">
        <v>1.6793333333333333</v>
      </c>
      <c r="S4874" s="22">
        <v>4.6529999999999996</v>
      </c>
      <c r="T4874" s="20">
        <v>13.0284</v>
      </c>
      <c r="U4874" s="3">
        <v>0.1212435</v>
      </c>
      <c r="V4874" s="3">
        <v>0.1331745</v>
      </c>
      <c r="W4874" s="3">
        <v>-999</v>
      </c>
      <c r="X4874" s="3">
        <v>-999</v>
      </c>
    </row>
    <row r="4875" spans="1:24" x14ac:dyDescent="0.2">
      <c r="A4875" s="1" t="s">
        <v>11</v>
      </c>
      <c r="B4875" s="23">
        <v>38556.041666666664</v>
      </c>
      <c r="C4875" s="3">
        <v>204.04169999999999</v>
      </c>
      <c r="D4875" s="25">
        <f t="shared" si="152"/>
        <v>38556.041666666664</v>
      </c>
      <c r="E4875" s="26">
        <f t="shared" si="153"/>
        <v>38556.041666666664</v>
      </c>
      <c r="F4875" s="3">
        <v>5.9006000518799002</v>
      </c>
      <c r="G4875" s="3">
        <v>115.84014990942016</v>
      </c>
      <c r="H4875" s="3">
        <v>53.980853348636899</v>
      </c>
      <c r="I4875" s="3">
        <v>525.86666666666997</v>
      </c>
      <c r="J4875" s="3">
        <v>10.017000198364</v>
      </c>
      <c r="K4875" s="3">
        <v>76.436996459960994</v>
      </c>
      <c r="L4875" s="3">
        <v>735.62823730468995</v>
      </c>
      <c r="M4875" s="3">
        <v>12.703000068665</v>
      </c>
      <c r="N4875" s="3">
        <v>296.73999023438</v>
      </c>
      <c r="O4875" s="3">
        <v>6.8323999023438002</v>
      </c>
      <c r="P4875" s="3">
        <v>7.9402557793872406</v>
      </c>
      <c r="Q4875" s="3">
        <v>-999</v>
      </c>
      <c r="R4875" s="21">
        <v>-999</v>
      </c>
      <c r="S4875" s="22">
        <v>-999</v>
      </c>
      <c r="T4875" s="20">
        <v>-999</v>
      </c>
      <c r="U4875" s="3">
        <v>9.7641000000000019E-2</v>
      </c>
      <c r="V4875" s="3">
        <v>9.0671999999999961E-2</v>
      </c>
      <c r="W4875" s="3">
        <v>-999</v>
      </c>
      <c r="X4875" s="3">
        <v>-999</v>
      </c>
    </row>
    <row r="4876" spans="1:24" x14ac:dyDescent="0.2">
      <c r="A4876" s="1" t="s">
        <v>11</v>
      </c>
      <c r="B4876" s="23">
        <v>38556.083333333336</v>
      </c>
      <c r="C4876" s="3">
        <v>204.08330000000001</v>
      </c>
      <c r="D4876" s="25">
        <f t="shared" si="152"/>
        <v>38556.083333333336</v>
      </c>
      <c r="E4876" s="26">
        <f t="shared" si="153"/>
        <v>38556.083333333336</v>
      </c>
      <c r="F4876" s="3">
        <v>7.0945999145508001</v>
      </c>
      <c r="G4876" s="3">
        <v>121.23840534420293</v>
      </c>
      <c r="H4876" s="3">
        <v>56.295851975345897</v>
      </c>
      <c r="I4876" s="3">
        <v>560.66666666667004</v>
      </c>
      <c r="J4876" s="3">
        <v>9.4231996536255007</v>
      </c>
      <c r="K4876" s="3">
        <v>77.758003234862997</v>
      </c>
      <c r="L4876" s="3">
        <v>735.65584179688005</v>
      </c>
      <c r="M4876" s="3">
        <v>11.032999992371</v>
      </c>
      <c r="N4876" s="3">
        <v>298.92001342773</v>
      </c>
      <c r="O4876" s="3">
        <v>6.85</v>
      </c>
      <c r="P4876" s="3">
        <v>7.7616661529030972</v>
      </c>
      <c r="Q4876" s="3">
        <v>-999</v>
      </c>
      <c r="R4876" s="21">
        <v>1.6646000000000001</v>
      </c>
      <c r="S4876" s="22">
        <v>2.585</v>
      </c>
      <c r="T4876" s="20">
        <v>94.300799999999995</v>
      </c>
      <c r="U4876" s="3">
        <v>9.3124499999999999E-2</v>
      </c>
      <c r="V4876" s="3">
        <v>0.1371885000000001</v>
      </c>
      <c r="W4876" s="3">
        <v>-999</v>
      </c>
      <c r="X4876" s="3">
        <v>-999</v>
      </c>
    </row>
    <row r="4877" spans="1:24" x14ac:dyDescent="0.2">
      <c r="A4877" s="1" t="s">
        <v>11</v>
      </c>
      <c r="B4877" s="23">
        <v>38556.125</v>
      </c>
      <c r="C4877" s="3">
        <v>204.125</v>
      </c>
      <c r="D4877" s="25">
        <f t="shared" si="152"/>
        <v>38556.125</v>
      </c>
      <c r="E4877" s="26">
        <f t="shared" si="153"/>
        <v>38556.125</v>
      </c>
      <c r="F4877" s="3">
        <v>5.4172000885009997</v>
      </c>
      <c r="G4877" s="3">
        <v>100.96392300724622</v>
      </c>
      <c r="H4877" s="3">
        <v>65.991854935550904</v>
      </c>
      <c r="I4877" s="3">
        <v>527.07500000000005</v>
      </c>
      <c r="J4877" s="3">
        <v>9.1384000778197993</v>
      </c>
      <c r="K4877" s="3">
        <v>62.812999725342003</v>
      </c>
      <c r="L4877" s="3">
        <v>735.7</v>
      </c>
      <c r="M4877" s="3">
        <v>8.5378999710083008</v>
      </c>
      <c r="N4877" s="3">
        <v>302.14001464844</v>
      </c>
      <c r="O4877" s="3">
        <v>6.5823999023438002</v>
      </c>
      <c r="P4877" s="3">
        <v>6.1504195483779718</v>
      </c>
      <c r="Q4877" s="3">
        <v>-999</v>
      </c>
      <c r="R4877" s="21">
        <v>1.5916666666666668</v>
      </c>
      <c r="S4877" s="22">
        <v>2.585</v>
      </c>
      <c r="T4877" s="20">
        <v>94.300799999999995</v>
      </c>
      <c r="U4877" s="3">
        <v>5.3978999999999992E-2</v>
      </c>
      <c r="V4877" s="3">
        <v>-888</v>
      </c>
      <c r="W4877" s="3">
        <v>-999</v>
      </c>
      <c r="X4877" s="3">
        <v>-999</v>
      </c>
    </row>
    <row r="4878" spans="1:24" x14ac:dyDescent="0.2">
      <c r="A4878" s="1" t="s">
        <v>11</v>
      </c>
      <c r="B4878" s="23">
        <v>38556.166666666664</v>
      </c>
      <c r="C4878" s="3">
        <v>204.16669999999999</v>
      </c>
      <c r="D4878" s="25">
        <f t="shared" si="152"/>
        <v>38556.166666666664</v>
      </c>
      <c r="E4878" s="26">
        <f t="shared" si="153"/>
        <v>38556.166666666664</v>
      </c>
      <c r="F4878" s="3">
        <v>1.9076200485229</v>
      </c>
      <c r="G4878" s="3">
        <v>102.73748777173913</v>
      </c>
      <c r="H4878" s="3">
        <v>78.591853409671913</v>
      </c>
      <c r="I4878" s="3">
        <v>411.31666666667002</v>
      </c>
      <c r="J4878" s="3">
        <v>9.3558998107909996</v>
      </c>
      <c r="K4878" s="3">
        <v>28.680999755858998</v>
      </c>
      <c r="L4878" s="3">
        <v>735.77543505859001</v>
      </c>
      <c r="M4878" s="3">
        <v>7.1093997955321999</v>
      </c>
      <c r="N4878" s="3">
        <v>300.89999389648</v>
      </c>
      <c r="O4878" s="3">
        <v>4.1932001953125004</v>
      </c>
      <c r="P4878" s="3">
        <v>2.8494900681754398</v>
      </c>
      <c r="Q4878" s="3">
        <v>-999</v>
      </c>
      <c r="R4878" s="21">
        <v>1.2595000000000001</v>
      </c>
      <c r="S4878" s="22">
        <v>2.585</v>
      </c>
      <c r="T4878" s="20">
        <v>94.300799999999995</v>
      </c>
      <c r="U4878" s="3">
        <v>4.1095500000000014E-2</v>
      </c>
      <c r="V4878" s="3">
        <v>-888</v>
      </c>
      <c r="W4878" s="3">
        <v>-999</v>
      </c>
      <c r="X4878" s="3">
        <v>-999</v>
      </c>
    </row>
    <row r="4879" spans="1:24" x14ac:dyDescent="0.2">
      <c r="A4879" s="1" t="s">
        <v>11</v>
      </c>
      <c r="B4879" s="23">
        <v>38556.208333333336</v>
      </c>
      <c r="C4879" s="3">
        <v>204.20830000000001</v>
      </c>
      <c r="D4879" s="25">
        <f t="shared" si="152"/>
        <v>38556.208333333336</v>
      </c>
      <c r="E4879" s="26">
        <f t="shared" si="153"/>
        <v>38556.208333333336</v>
      </c>
      <c r="F4879" s="3">
        <v>0.90881996154785005</v>
      </c>
      <c r="G4879" s="3">
        <v>101.43963134057971</v>
      </c>
      <c r="H4879" s="3">
        <v>72.640857010745904</v>
      </c>
      <c r="I4879" s="3">
        <v>328.66666666666998</v>
      </c>
      <c r="J4879" s="3">
        <v>9.2734003067016992</v>
      </c>
      <c r="K4879" s="3">
        <v>24.562000274658001</v>
      </c>
      <c r="L4879" s="3">
        <v>735.82143505859005</v>
      </c>
      <c r="M4879" s="3">
        <v>5.8456001281737997</v>
      </c>
      <c r="N4879" s="3">
        <v>302.17001342773</v>
      </c>
      <c r="O4879" s="3">
        <v>1.7422800292969001</v>
      </c>
      <c r="P4879" s="3">
        <v>2.4265961359968502</v>
      </c>
      <c r="Q4879" s="3">
        <v>-999</v>
      </c>
      <c r="R4879" s="21">
        <v>-999</v>
      </c>
      <c r="S4879" s="22">
        <v>-999</v>
      </c>
      <c r="T4879" s="20">
        <v>-999</v>
      </c>
      <c r="U4879" s="3">
        <v>8.6597999999999994E-2</v>
      </c>
      <c r="V4879" s="3">
        <v>-888</v>
      </c>
      <c r="W4879" s="3">
        <v>-999</v>
      </c>
      <c r="X4879" s="3">
        <v>-999</v>
      </c>
    </row>
    <row r="4880" spans="1:24" x14ac:dyDescent="0.2">
      <c r="A4880" s="1" t="s">
        <v>11</v>
      </c>
      <c r="B4880" s="23">
        <v>38556.25</v>
      </c>
      <c r="C4880" s="3">
        <v>204.25</v>
      </c>
      <c r="D4880" s="25">
        <f t="shared" si="152"/>
        <v>38556.25</v>
      </c>
      <c r="E4880" s="26">
        <f t="shared" si="153"/>
        <v>38556.25</v>
      </c>
      <c r="F4880" s="3">
        <v>1.0341400146484001</v>
      </c>
      <c r="G4880" s="3">
        <v>98.60606431159448</v>
      </c>
      <c r="H4880" s="3">
        <v>73.320857315921913</v>
      </c>
      <c r="I4880" s="3">
        <v>298.7</v>
      </c>
      <c r="J4880" s="3">
        <v>8.9194002151488991</v>
      </c>
      <c r="K4880" s="3">
        <v>24.638999938965</v>
      </c>
      <c r="L4880" s="3">
        <v>735.81223730469003</v>
      </c>
      <c r="M4880" s="3">
        <v>7.0542998313904004</v>
      </c>
      <c r="N4880" s="3">
        <v>298.14001464844</v>
      </c>
      <c r="O4880" s="3">
        <v>1.8376800537108999</v>
      </c>
      <c r="P4880" s="3">
        <v>2.3768123370040204</v>
      </c>
      <c r="Q4880" s="3">
        <v>-999</v>
      </c>
      <c r="R4880" s="21">
        <v>1.0658000000000001</v>
      </c>
      <c r="S4880" s="22">
        <v>4.6529999999999987</v>
      </c>
      <c r="T4880" s="20">
        <v>357.66060000000004</v>
      </c>
      <c r="U4880" s="3">
        <v>4.4104499999999991E-2</v>
      </c>
      <c r="V4880" s="3">
        <v>-888</v>
      </c>
      <c r="W4880" s="3">
        <v>-999</v>
      </c>
      <c r="X4880" s="3">
        <v>-999</v>
      </c>
    </row>
    <row r="4881" spans="1:24" x14ac:dyDescent="0.2">
      <c r="A4881" s="1" t="s">
        <v>11</v>
      </c>
      <c r="B4881" s="23">
        <v>38556.291666666664</v>
      </c>
      <c r="C4881" s="3">
        <v>204.29169999999999</v>
      </c>
      <c r="D4881" s="25">
        <f t="shared" si="152"/>
        <v>38556.291666666664</v>
      </c>
      <c r="E4881" s="26">
        <f t="shared" si="153"/>
        <v>38556.291666666664</v>
      </c>
      <c r="F4881" s="3">
        <v>1.2234199523925999</v>
      </c>
      <c r="G4881" s="3">
        <v>106.48627626811586</v>
      </c>
      <c r="H4881" s="3">
        <v>74.470851212406913</v>
      </c>
      <c r="I4881" s="3">
        <v>296.04166666666998</v>
      </c>
      <c r="J4881" s="3">
        <v>8.3976001739502006</v>
      </c>
      <c r="K4881" s="3">
        <v>23.773000717163001</v>
      </c>
      <c r="L4881" s="3">
        <v>735.81223730469003</v>
      </c>
      <c r="M4881" s="3">
        <v>6.7941999435425</v>
      </c>
      <c r="N4881" s="3">
        <v>299.30999755859</v>
      </c>
      <c r="O4881" s="3">
        <v>1.8310799560547</v>
      </c>
      <c r="P4881" s="3">
        <v>2.2137116635111993</v>
      </c>
      <c r="Q4881" s="3">
        <v>-999</v>
      </c>
      <c r="R4881" s="21">
        <v>1.1198333333333335</v>
      </c>
      <c r="S4881" s="22">
        <v>4.6529999999999987</v>
      </c>
      <c r="T4881" s="20">
        <v>357.66060000000004</v>
      </c>
      <c r="U4881" s="3">
        <v>1.1970000000000003E-2</v>
      </c>
      <c r="V4881" s="3">
        <v>-888</v>
      </c>
      <c r="W4881" s="3">
        <v>-999</v>
      </c>
      <c r="X4881" s="3">
        <v>-999</v>
      </c>
    </row>
    <row r="4882" spans="1:24" x14ac:dyDescent="0.2">
      <c r="A4882" s="1" t="s">
        <v>11</v>
      </c>
      <c r="B4882" s="23">
        <v>38556.333333333336</v>
      </c>
      <c r="C4882" s="3">
        <v>204.33330000000001</v>
      </c>
      <c r="D4882" s="25">
        <f t="shared" si="152"/>
        <v>38556.333333333336</v>
      </c>
      <c r="E4882" s="26">
        <f t="shared" si="153"/>
        <v>38556.333333333336</v>
      </c>
      <c r="F4882" s="3">
        <v>1.2130000114441</v>
      </c>
      <c r="G4882" s="3">
        <v>105.64344519927531</v>
      </c>
      <c r="H4882" s="3">
        <v>78.597850113773902</v>
      </c>
      <c r="I4882" s="3">
        <v>263.17500000000001</v>
      </c>
      <c r="J4882" s="3">
        <v>8.2756996154784996</v>
      </c>
      <c r="K4882" s="3">
        <v>22.30299949646</v>
      </c>
      <c r="L4882" s="3">
        <v>735.82327685547</v>
      </c>
      <c r="M4882" s="3">
        <v>8.1256999969481996</v>
      </c>
      <c r="N4882" s="3">
        <v>294.42001342773</v>
      </c>
      <c r="O4882" s="3">
        <v>1.7946800537109</v>
      </c>
      <c r="P4882" s="3">
        <v>2.0596916622633632</v>
      </c>
      <c r="Q4882" s="3">
        <v>-999</v>
      </c>
      <c r="R4882" s="21">
        <v>1.1898333333333333</v>
      </c>
      <c r="S4882" s="22">
        <v>4.6529999999999987</v>
      </c>
      <c r="T4882" s="20">
        <v>357.66060000000004</v>
      </c>
      <c r="U4882" s="3">
        <v>8.3923500000000012E-2</v>
      </c>
      <c r="V4882" s="3">
        <v>-888</v>
      </c>
      <c r="W4882" s="3">
        <v>-999</v>
      </c>
      <c r="X4882" s="3">
        <v>-999</v>
      </c>
    </row>
    <row r="4883" spans="1:24" x14ac:dyDescent="0.2">
      <c r="A4883" s="1" t="s">
        <v>11</v>
      </c>
      <c r="B4883" s="23">
        <v>38556.375</v>
      </c>
      <c r="C4883" s="3">
        <v>204.375</v>
      </c>
      <c r="D4883" s="25">
        <f t="shared" si="152"/>
        <v>38556.375</v>
      </c>
      <c r="E4883" s="26">
        <f t="shared" si="153"/>
        <v>38556.375</v>
      </c>
      <c r="F4883" s="3">
        <v>1.5249799728394</v>
      </c>
      <c r="G4883" s="3">
        <v>109.09750135869564</v>
      </c>
      <c r="H4883" s="3">
        <v>80.512851029300904</v>
      </c>
      <c r="I4883" s="3">
        <v>267.28333333333001</v>
      </c>
      <c r="J4883" s="3">
        <v>8.1767997741699006</v>
      </c>
      <c r="K4883" s="3">
        <v>21.051000595093001</v>
      </c>
      <c r="L4883" s="3">
        <v>735.81039550780997</v>
      </c>
      <c r="M4883" s="3">
        <v>7.9685001373290998</v>
      </c>
      <c r="N4883" s="3">
        <v>294.4700012207</v>
      </c>
      <c r="O4883" s="3">
        <v>1.6509599609375001</v>
      </c>
      <c r="P4883" s="3">
        <v>1.9310912970933229</v>
      </c>
      <c r="Q4883" s="3">
        <v>-999</v>
      </c>
      <c r="R4883" s="21">
        <v>-999</v>
      </c>
      <c r="S4883" s="22">
        <v>-999</v>
      </c>
      <c r="T4883" s="20">
        <v>-999</v>
      </c>
      <c r="U4883" s="3">
        <v>3.2721000000000007E-2</v>
      </c>
      <c r="V4883" s="3">
        <v>-888</v>
      </c>
      <c r="W4883" s="3">
        <v>-999</v>
      </c>
      <c r="X4883" s="3">
        <v>-999</v>
      </c>
    </row>
    <row r="4884" spans="1:24" x14ac:dyDescent="0.2">
      <c r="A4884" s="1" t="s">
        <v>11</v>
      </c>
      <c r="B4884" s="23">
        <v>38556.416666666664</v>
      </c>
      <c r="C4884" s="3">
        <v>204.41669999999999</v>
      </c>
      <c r="D4884" s="25">
        <f t="shared" si="152"/>
        <v>38556.416666666664</v>
      </c>
      <c r="E4884" s="26">
        <f t="shared" si="153"/>
        <v>38556.416666666664</v>
      </c>
      <c r="F4884" s="3">
        <v>0.66153998374939005</v>
      </c>
      <c r="G4884" s="3">
        <v>103.29075724637637</v>
      </c>
      <c r="H4884" s="3">
        <v>83.285853653812907</v>
      </c>
      <c r="I4884" s="3">
        <v>251.57499999999999</v>
      </c>
      <c r="J4884" s="3">
        <v>8.4235000610352007</v>
      </c>
      <c r="K4884" s="3">
        <v>21.530000686646002</v>
      </c>
      <c r="L4884" s="3">
        <v>735.78647460936998</v>
      </c>
      <c r="M4884" s="3">
        <v>8.0059995651244993</v>
      </c>
      <c r="N4884" s="3">
        <v>291.2799987793</v>
      </c>
      <c r="O4884" s="3">
        <v>1.6068000488281</v>
      </c>
      <c r="P4884" s="3">
        <v>2.0084404015598287</v>
      </c>
      <c r="Q4884" s="3">
        <v>-999</v>
      </c>
      <c r="R4884" s="21">
        <v>1.0921999999999998</v>
      </c>
      <c r="S4884" s="22">
        <v>3.4122000000000035</v>
      </c>
      <c r="T4884" s="20">
        <v>427.66240000000005</v>
      </c>
      <c r="U4884" s="3">
        <v>2.6372999999999994E-2</v>
      </c>
      <c r="V4884" s="3">
        <v>-888</v>
      </c>
      <c r="W4884" s="3">
        <v>-999</v>
      </c>
      <c r="X4884" s="3">
        <v>-999</v>
      </c>
    </row>
    <row r="4885" spans="1:24" x14ac:dyDescent="0.2">
      <c r="A4885" s="1" t="s">
        <v>11</v>
      </c>
      <c r="B4885" s="23">
        <v>38556.458333333336</v>
      </c>
      <c r="C4885" s="3">
        <v>204.45830000000001</v>
      </c>
      <c r="D4885" s="25">
        <f t="shared" si="152"/>
        <v>38556.458333333336</v>
      </c>
      <c r="E4885" s="26">
        <f t="shared" si="153"/>
        <v>38556.458333333336</v>
      </c>
      <c r="F4885" s="3">
        <v>0.62361998558043996</v>
      </c>
      <c r="G4885" s="3">
        <v>110.7935049818843</v>
      </c>
      <c r="H4885" s="3">
        <v>76.918856888675904</v>
      </c>
      <c r="I4885" s="3">
        <v>258.58333333333002</v>
      </c>
      <c r="J4885" s="3">
        <v>8.2965002059937003</v>
      </c>
      <c r="K4885" s="3">
        <v>24.239000320435</v>
      </c>
      <c r="L4885" s="3">
        <v>735.79384179686997</v>
      </c>
      <c r="M4885" s="3">
        <v>7.9133000373840003</v>
      </c>
      <c r="N4885" s="3">
        <v>289.95999145508</v>
      </c>
      <c r="O4885" s="3">
        <v>1.8956800537109</v>
      </c>
      <c r="P4885" s="3">
        <v>2.2417341878586243</v>
      </c>
      <c r="Q4885" s="3">
        <v>-999</v>
      </c>
      <c r="R4885" s="21">
        <v>1.2648333333333335</v>
      </c>
      <c r="S4885" s="22">
        <v>3.4122000000000035</v>
      </c>
      <c r="T4885" s="20">
        <v>427.66240000000005</v>
      </c>
      <c r="U4885" s="3">
        <v>6.1348499999999993E-2</v>
      </c>
      <c r="V4885" s="3">
        <v>-888</v>
      </c>
      <c r="W4885" s="3">
        <v>-999</v>
      </c>
      <c r="X4885" s="3">
        <v>-999</v>
      </c>
    </row>
    <row r="4886" spans="1:24" x14ac:dyDescent="0.2">
      <c r="A4886" s="1" t="s">
        <v>11</v>
      </c>
      <c r="B4886" s="23">
        <v>38556.5</v>
      </c>
      <c r="C4886" s="3">
        <v>204.5</v>
      </c>
      <c r="D4886" s="25">
        <f t="shared" si="152"/>
        <v>38556.5</v>
      </c>
      <c r="E4886" s="26">
        <f t="shared" si="153"/>
        <v>38556.5</v>
      </c>
      <c r="F4886" s="3">
        <v>0.56412000656128003</v>
      </c>
      <c r="G4886" s="3">
        <v>100.99494746376817</v>
      </c>
      <c r="H4886" s="3">
        <v>79.434855729007907</v>
      </c>
      <c r="I4886" s="3">
        <v>268.25</v>
      </c>
      <c r="J4886" s="3">
        <v>8.5525999069213992</v>
      </c>
      <c r="K4886" s="3">
        <v>25.225999832153001</v>
      </c>
      <c r="L4886" s="3">
        <v>735.81407910155997</v>
      </c>
      <c r="M4886" s="3">
        <v>7.5478000640868999</v>
      </c>
      <c r="N4886" s="3">
        <v>286.07998657227</v>
      </c>
      <c r="O4886" s="3">
        <v>2.1297199707030998</v>
      </c>
      <c r="P4886" s="3">
        <v>2.3738110335890079</v>
      </c>
      <c r="Q4886" s="3">
        <v>-999</v>
      </c>
      <c r="R4886" s="21">
        <v>1.2766666666666668</v>
      </c>
      <c r="S4886" s="22">
        <v>3.4122000000000035</v>
      </c>
      <c r="T4886" s="20">
        <v>427.66240000000005</v>
      </c>
      <c r="U4886" s="3">
        <v>2.7869999999999992E-2</v>
      </c>
      <c r="V4886" s="3">
        <v>-888</v>
      </c>
      <c r="W4886" s="3">
        <v>-999</v>
      </c>
      <c r="X4886" s="3">
        <v>-999</v>
      </c>
    </row>
    <row r="4887" spans="1:24" x14ac:dyDescent="0.2">
      <c r="A4887" s="1" t="s">
        <v>11</v>
      </c>
      <c r="B4887" s="23">
        <v>38556.541666666664</v>
      </c>
      <c r="C4887" s="3">
        <v>204.54169999999999</v>
      </c>
      <c r="D4887" s="25">
        <f t="shared" si="152"/>
        <v>38556.541666666664</v>
      </c>
      <c r="E4887" s="26">
        <f t="shared" si="153"/>
        <v>38556.541666666664</v>
      </c>
      <c r="F4887" s="3">
        <v>0.60613999366759996</v>
      </c>
      <c r="G4887" s="3">
        <v>96.956597373188444</v>
      </c>
      <c r="H4887" s="3">
        <v>85.828852921390904</v>
      </c>
      <c r="I4887" s="3">
        <v>262.45</v>
      </c>
      <c r="J4887" s="3">
        <v>9.2582998275756996</v>
      </c>
      <c r="K4887" s="3">
        <v>23.860000610351999</v>
      </c>
      <c r="L4887" s="3">
        <v>735.84168359374996</v>
      </c>
      <c r="M4887" s="3">
        <v>7.6216001510620002</v>
      </c>
      <c r="N4887" s="3">
        <v>285</v>
      </c>
      <c r="O4887" s="3">
        <v>2.0477600097656001</v>
      </c>
      <c r="P4887" s="3">
        <v>2.3547815475588716</v>
      </c>
      <c r="Q4887" s="3">
        <v>-999</v>
      </c>
      <c r="R4887" s="21">
        <v>-999</v>
      </c>
      <c r="S4887" s="22">
        <v>-999</v>
      </c>
      <c r="T4887" s="20">
        <v>-999</v>
      </c>
      <c r="U4887" s="3">
        <v>5.5314000000000002E-2</v>
      </c>
      <c r="V4887" s="3">
        <v>-888</v>
      </c>
      <c r="W4887" s="3">
        <v>-999</v>
      </c>
      <c r="X4887" s="3">
        <v>-999</v>
      </c>
    </row>
    <row r="4888" spans="1:24" x14ac:dyDescent="0.2">
      <c r="A4888" s="1" t="s">
        <v>11</v>
      </c>
      <c r="B4888" s="23">
        <v>38556.583333333336</v>
      </c>
      <c r="C4888" s="3">
        <v>204.58330000000001</v>
      </c>
      <c r="D4888" s="25">
        <f t="shared" si="152"/>
        <v>38556.583333333336</v>
      </c>
      <c r="E4888" s="26">
        <f t="shared" si="153"/>
        <v>38556.583333333336</v>
      </c>
      <c r="F4888" s="3">
        <v>0.84266004562378005</v>
      </c>
      <c r="G4888" s="3">
        <v>118.42035054347851</v>
      </c>
      <c r="H4888" s="3">
        <v>78.62485054101991</v>
      </c>
      <c r="I4888" s="3">
        <v>277.67500000000001</v>
      </c>
      <c r="J4888" s="3">
        <v>10.256999969482001</v>
      </c>
      <c r="K4888" s="3">
        <v>19.886999130248999</v>
      </c>
      <c r="L4888" s="3">
        <v>735.89319775391004</v>
      </c>
      <c r="M4888" s="3">
        <v>6.1149997711181996</v>
      </c>
      <c r="N4888" s="3">
        <v>277.41000366211</v>
      </c>
      <c r="O4888" s="3">
        <v>1.9011199951172</v>
      </c>
      <c r="P4888" s="3">
        <v>2.0985286587119849</v>
      </c>
      <c r="Q4888" s="3">
        <v>-999</v>
      </c>
      <c r="R4888" s="21">
        <v>-999</v>
      </c>
      <c r="S4888" s="22">
        <v>-999</v>
      </c>
      <c r="T4888" s="20">
        <v>-999</v>
      </c>
      <c r="U4888" s="3">
        <v>7.6541999999999985E-2</v>
      </c>
      <c r="V4888" s="3">
        <v>-888</v>
      </c>
      <c r="W4888" s="3">
        <v>-999</v>
      </c>
      <c r="X4888" s="3">
        <v>-999</v>
      </c>
    </row>
    <row r="4889" spans="1:24" x14ac:dyDescent="0.2">
      <c r="A4889" s="1" t="s">
        <v>11</v>
      </c>
      <c r="B4889" s="23">
        <v>38556.625</v>
      </c>
      <c r="C4889" s="3">
        <v>204.625</v>
      </c>
      <c r="D4889" s="25">
        <f t="shared" si="152"/>
        <v>38556.625</v>
      </c>
      <c r="E4889" s="26">
        <f t="shared" si="153"/>
        <v>38556.625</v>
      </c>
      <c r="F4889" s="3">
        <v>0.81590003967284996</v>
      </c>
      <c r="G4889" s="3">
        <v>103.32178170289852</v>
      </c>
      <c r="H4889" s="3">
        <v>79.000849991702907</v>
      </c>
      <c r="I4889" s="3">
        <v>270.42500000000001</v>
      </c>
      <c r="J4889" s="3">
        <v>12.197999954224001</v>
      </c>
      <c r="K4889" s="3">
        <v>17.938999176025</v>
      </c>
      <c r="L4889" s="3">
        <v>735.93919775390998</v>
      </c>
      <c r="M4889" s="3">
        <v>2.3120999336243</v>
      </c>
      <c r="N4889" s="3">
        <v>277.85998535156</v>
      </c>
      <c r="O4889" s="3">
        <v>1.7334399414063</v>
      </c>
      <c r="P4889" s="3">
        <v>2.152857046741198</v>
      </c>
      <c r="Q4889" s="3">
        <v>-999</v>
      </c>
      <c r="R4889" s="21">
        <v>1.1053999999999999</v>
      </c>
      <c r="S4889" s="22">
        <v>1.1374000000000011</v>
      </c>
      <c r="T4889" s="20">
        <v>263.77339999999998</v>
      </c>
      <c r="U4889" s="3">
        <v>0.115206</v>
      </c>
      <c r="V4889" s="3">
        <v>1.4024999999999992E-2</v>
      </c>
      <c r="W4889" s="3">
        <v>-999</v>
      </c>
      <c r="X4889" s="3">
        <v>-999</v>
      </c>
    </row>
    <row r="4890" spans="1:24" x14ac:dyDescent="0.2">
      <c r="A4890" s="1" t="s">
        <v>11</v>
      </c>
      <c r="B4890" s="23">
        <v>38556.666666666664</v>
      </c>
      <c r="C4890" s="3">
        <v>204.66669999999999</v>
      </c>
      <c r="D4890" s="25">
        <f t="shared" si="152"/>
        <v>38556.666666666664</v>
      </c>
      <c r="E4890" s="26">
        <f t="shared" si="153"/>
        <v>38556.666666666664</v>
      </c>
      <c r="F4890" s="3">
        <v>0.88135995864868</v>
      </c>
      <c r="G4890" s="3">
        <v>153.89164583333351</v>
      </c>
      <c r="H4890" s="3">
        <v>77.429850846195905</v>
      </c>
      <c r="I4890" s="3">
        <v>247.22499999999999</v>
      </c>
      <c r="J4890" s="3">
        <v>14.878000259399</v>
      </c>
      <c r="K4890" s="3">
        <v>15.260999679565</v>
      </c>
      <c r="L4890" s="3">
        <v>735.94656494140997</v>
      </c>
      <c r="M4890" s="3">
        <v>0.73953998088837003</v>
      </c>
      <c r="N4890" s="3">
        <v>289.9700012207</v>
      </c>
      <c r="O4890" s="3">
        <v>1.9015999755859001</v>
      </c>
      <c r="P4890" s="3">
        <v>2.1807007482170859</v>
      </c>
      <c r="Q4890" s="3">
        <v>-999</v>
      </c>
      <c r="R4890" s="21">
        <v>1.2491666666666665</v>
      </c>
      <c r="S4890" s="22">
        <v>1.1374000000000011</v>
      </c>
      <c r="T4890" s="20">
        <v>263.77339999999998</v>
      </c>
      <c r="U4890" s="3">
        <v>9.1769999999999963E-2</v>
      </c>
      <c r="V4890" s="3">
        <v>1.2182999999999989E-2</v>
      </c>
      <c r="W4890" s="3">
        <v>-999</v>
      </c>
      <c r="X4890" s="3">
        <v>-999</v>
      </c>
    </row>
    <row r="4891" spans="1:24" x14ac:dyDescent="0.2">
      <c r="A4891" s="1" t="s">
        <v>11</v>
      </c>
      <c r="B4891" s="23">
        <v>38556.708333333336</v>
      </c>
      <c r="C4891" s="3">
        <v>204.70830000000001</v>
      </c>
      <c r="D4891" s="25">
        <f t="shared" si="152"/>
        <v>38556.708333333336</v>
      </c>
      <c r="E4891" s="26">
        <f t="shared" si="153"/>
        <v>38556.708333333336</v>
      </c>
      <c r="F4891" s="3">
        <v>1.2364600181580001</v>
      </c>
      <c r="G4891" s="3">
        <v>113.70980389492759</v>
      </c>
      <c r="H4891" s="3">
        <v>79.11385658349991</v>
      </c>
      <c r="I4891" s="3">
        <v>246.98333333332999</v>
      </c>
      <c r="J4891" s="3">
        <v>15.154000282287999</v>
      </c>
      <c r="K4891" s="3">
        <v>18.156999588013001</v>
      </c>
      <c r="L4891" s="3">
        <v>735.98152539063005</v>
      </c>
      <c r="M4891" s="3">
        <v>0.61050999164580999</v>
      </c>
      <c r="N4891" s="3">
        <v>253.11000061035</v>
      </c>
      <c r="O4891" s="3">
        <v>1.9690799560547001</v>
      </c>
      <c r="P4891" s="3">
        <v>2.6409102629773771</v>
      </c>
      <c r="Q4891" s="3">
        <v>-999</v>
      </c>
      <c r="R4891" s="21">
        <v>1.431</v>
      </c>
      <c r="S4891" s="22">
        <v>1.1374000000000011</v>
      </c>
      <c r="T4891" s="20">
        <v>263.77339999999998</v>
      </c>
      <c r="U4891" s="3">
        <v>9.3960000000000002E-2</v>
      </c>
      <c r="V4891" s="3">
        <v>9.8385000000000018E-3</v>
      </c>
      <c r="W4891" s="3">
        <v>-999</v>
      </c>
      <c r="X4891" s="3">
        <v>-999</v>
      </c>
    </row>
    <row r="4892" spans="1:24" x14ac:dyDescent="0.2">
      <c r="A4892" s="1" t="s">
        <v>11</v>
      </c>
      <c r="B4892" s="23">
        <v>38556.75</v>
      </c>
      <c r="C4892" s="3">
        <v>204.75</v>
      </c>
      <c r="D4892" s="25">
        <f t="shared" si="152"/>
        <v>38556.75</v>
      </c>
      <c r="E4892" s="26">
        <f t="shared" si="153"/>
        <v>38556.75</v>
      </c>
      <c r="F4892" s="3">
        <v>1.5105199813843</v>
      </c>
      <c r="G4892" s="3">
        <v>103.18734239130438</v>
      </c>
      <c r="H4892" s="3">
        <v>78.991854935550904</v>
      </c>
      <c r="I4892" s="3">
        <v>282.26666666667001</v>
      </c>
      <c r="J4892" s="3">
        <v>14.789999961853001</v>
      </c>
      <c r="K4892" s="3">
        <v>21.423999786376999</v>
      </c>
      <c r="L4892" s="3">
        <v>736.01464404296996</v>
      </c>
      <c r="M4892" s="3">
        <v>1.5478999614716</v>
      </c>
      <c r="N4892" s="3">
        <v>249.11000061035</v>
      </c>
      <c r="O4892" s="3">
        <v>2.4757600097656001</v>
      </c>
      <c r="P4892" s="3">
        <v>3.0437534522403595</v>
      </c>
      <c r="Q4892" s="3">
        <v>-999</v>
      </c>
      <c r="R4892" s="21">
        <v>-999</v>
      </c>
      <c r="S4892" s="22">
        <v>-999</v>
      </c>
      <c r="T4892" s="20">
        <v>-999</v>
      </c>
      <c r="U4892" s="3">
        <v>0.10434149999999999</v>
      </c>
      <c r="V4892" s="3">
        <v>5.6864999999999964E-2</v>
      </c>
      <c r="W4892" s="3">
        <v>-999</v>
      </c>
      <c r="X4892" s="3">
        <v>-999</v>
      </c>
    </row>
    <row r="4893" spans="1:24" x14ac:dyDescent="0.2">
      <c r="A4893" s="1" t="s">
        <v>11</v>
      </c>
      <c r="B4893" s="23">
        <v>38556.791666666664</v>
      </c>
      <c r="C4893" s="3">
        <v>204.79169999999999</v>
      </c>
      <c r="D4893" s="25">
        <f t="shared" si="152"/>
        <v>38556.791666666664</v>
      </c>
      <c r="E4893" s="26">
        <f t="shared" si="153"/>
        <v>38556.791666666664</v>
      </c>
      <c r="F4893" s="3">
        <v>1.2881199836731001</v>
      </c>
      <c r="G4893" s="3">
        <v>100.86050815217384</v>
      </c>
      <c r="H4893" s="3">
        <v>81.254855423831913</v>
      </c>
      <c r="I4893" s="3">
        <v>280.33333333333002</v>
      </c>
      <c r="J4893" s="3">
        <v>15.022000312805</v>
      </c>
      <c r="K4893" s="3">
        <v>16.996999740601002</v>
      </c>
      <c r="L4893" s="3">
        <v>736.02015820311999</v>
      </c>
      <c r="M4893" s="3">
        <v>3.0797998905182</v>
      </c>
      <c r="N4893" s="3">
        <v>228.85000610352</v>
      </c>
      <c r="O4893" s="3">
        <v>2.8387600097656001</v>
      </c>
      <c r="P4893" s="3">
        <v>2.4511523277863825</v>
      </c>
      <c r="Q4893" s="3">
        <v>-999</v>
      </c>
      <c r="R4893" s="21">
        <v>1.137</v>
      </c>
      <c r="S4893" s="22">
        <v>1.1373999999999997</v>
      </c>
      <c r="T4893" s="20">
        <v>74.241199999999992</v>
      </c>
      <c r="U4893" s="3">
        <v>0.10266749999999998</v>
      </c>
      <c r="V4893" s="3">
        <v>7.4602500000000058E-2</v>
      </c>
      <c r="W4893" s="3">
        <v>-999</v>
      </c>
      <c r="X4893" s="3">
        <v>-999</v>
      </c>
    </row>
    <row r="4894" spans="1:24" x14ac:dyDescent="0.2">
      <c r="A4894" s="1" t="s">
        <v>11</v>
      </c>
      <c r="B4894" s="23">
        <v>38556.833333333336</v>
      </c>
      <c r="C4894" s="3">
        <v>204.83330000000001</v>
      </c>
      <c r="D4894" s="25">
        <f t="shared" si="152"/>
        <v>38556.833333333336</v>
      </c>
      <c r="E4894" s="26">
        <f t="shared" si="153"/>
        <v>38556.833333333336</v>
      </c>
      <c r="F4894" s="3">
        <v>1.7172399520874</v>
      </c>
      <c r="G4894" s="3">
        <v>101.65163179347836</v>
      </c>
      <c r="H4894" s="3">
        <v>71.993853836917907</v>
      </c>
      <c r="I4894" s="3">
        <v>267.76666666667001</v>
      </c>
      <c r="J4894" s="3">
        <v>15.508999824524</v>
      </c>
      <c r="K4894" s="3">
        <v>18.108999252318998</v>
      </c>
      <c r="L4894" s="3">
        <v>736.03303955078002</v>
      </c>
      <c r="M4894" s="3">
        <v>3.7486999034882</v>
      </c>
      <c r="N4894" s="3">
        <v>226.57000732422</v>
      </c>
      <c r="O4894" s="3">
        <v>2.3523601074218998</v>
      </c>
      <c r="P4894" s="3">
        <v>2.694482710213514</v>
      </c>
      <c r="Q4894" s="3">
        <v>-999</v>
      </c>
      <c r="R4894" s="21">
        <v>1.4098333333333333</v>
      </c>
      <c r="S4894" s="22">
        <v>1.1373999999999997</v>
      </c>
      <c r="T4894" s="20">
        <v>74.241199999999992</v>
      </c>
      <c r="U4894" s="3">
        <v>9.078E-2</v>
      </c>
      <c r="V4894" s="3">
        <v>5.168099999999997E-2</v>
      </c>
      <c r="W4894" s="3">
        <v>-999</v>
      </c>
      <c r="X4894" s="3">
        <v>-999</v>
      </c>
    </row>
    <row r="4895" spans="1:24" x14ac:dyDescent="0.2">
      <c r="A4895" s="1" t="s">
        <v>11</v>
      </c>
      <c r="B4895" s="23">
        <v>38556.875</v>
      </c>
      <c r="C4895" s="3">
        <v>204.875</v>
      </c>
      <c r="D4895" s="25">
        <f t="shared" si="152"/>
        <v>38556.875</v>
      </c>
      <c r="E4895" s="26">
        <f t="shared" si="153"/>
        <v>38556.875</v>
      </c>
      <c r="F4895" s="3">
        <v>2.9583999633789002</v>
      </c>
      <c r="G4895" s="3">
        <v>115.72122282608697</v>
      </c>
      <c r="H4895" s="3">
        <v>64.50985267724991</v>
      </c>
      <c r="I4895" s="3">
        <v>288.55</v>
      </c>
      <c r="J4895" s="3">
        <v>17.448999404906999</v>
      </c>
      <c r="K4895" s="3">
        <v>22.851999282836999</v>
      </c>
      <c r="L4895" s="3">
        <v>736.03119775390996</v>
      </c>
      <c r="M4895" s="3">
        <v>4.0324997901917001</v>
      </c>
      <c r="N4895" s="3">
        <v>266.64001464844</v>
      </c>
      <c r="O4895" s="3">
        <v>2.552</v>
      </c>
      <c r="P4895" s="3">
        <v>3.8471717116085138</v>
      </c>
      <c r="Q4895" s="3">
        <v>-999</v>
      </c>
      <c r="R4895" s="21">
        <v>1.6684999999999999</v>
      </c>
      <c r="S4895" s="22">
        <v>1.1373999999999997</v>
      </c>
      <c r="T4895" s="20">
        <v>74.241199999999992</v>
      </c>
      <c r="U4895" s="3">
        <v>0.11203800000000003</v>
      </c>
      <c r="V4895" s="3">
        <v>0.10405649999999998</v>
      </c>
      <c r="W4895" s="3">
        <v>-999</v>
      </c>
      <c r="X4895" s="3">
        <v>-999</v>
      </c>
    </row>
    <row r="4896" spans="1:24" x14ac:dyDescent="0.2">
      <c r="A4896" s="1" t="s">
        <v>11</v>
      </c>
      <c r="B4896" s="23">
        <v>38556.916666666664</v>
      </c>
      <c r="C4896" s="3">
        <v>204.91669999999999</v>
      </c>
      <c r="D4896" s="25">
        <f t="shared" si="152"/>
        <v>38556.916666666664</v>
      </c>
      <c r="E4896" s="26">
        <f t="shared" si="153"/>
        <v>38556.916666666664</v>
      </c>
      <c r="F4896" s="3">
        <v>4.0630001068114998</v>
      </c>
      <c r="G4896" s="3">
        <v>119.43381612318829</v>
      </c>
      <c r="H4896" s="3">
        <v>58.7908547219279</v>
      </c>
      <c r="I4896" s="3">
        <v>324.55833333332998</v>
      </c>
      <c r="J4896" s="3">
        <v>18.653999328613001</v>
      </c>
      <c r="K4896" s="3">
        <v>26.84700012207</v>
      </c>
      <c r="L4896" s="3">
        <v>736.00360449218999</v>
      </c>
      <c r="M4896" s="3">
        <v>5.5034999847412003</v>
      </c>
      <c r="N4896" s="3">
        <v>296.75</v>
      </c>
      <c r="O4896" s="3">
        <v>3.6077199707031</v>
      </c>
      <c r="P4896" s="3">
        <v>4.8757842572205625</v>
      </c>
      <c r="Q4896" s="3">
        <v>-999</v>
      </c>
      <c r="R4896" s="21">
        <v>-999</v>
      </c>
      <c r="S4896" s="22">
        <v>-999</v>
      </c>
      <c r="T4896" s="20">
        <v>-999</v>
      </c>
      <c r="U4896" s="3">
        <v>8.1433499999999978E-2</v>
      </c>
      <c r="V4896" s="3">
        <v>0.10974149999999996</v>
      </c>
      <c r="W4896" s="3">
        <v>-999</v>
      </c>
      <c r="X4896" s="3">
        <v>-999</v>
      </c>
    </row>
    <row r="4897" spans="1:24" x14ac:dyDescent="0.2">
      <c r="A4897" s="1" t="s">
        <v>11</v>
      </c>
      <c r="B4897" s="23">
        <v>38556.958333333336</v>
      </c>
      <c r="C4897" s="3">
        <v>204.95830000000001</v>
      </c>
      <c r="D4897" s="25">
        <f t="shared" si="152"/>
        <v>38556.958333333336</v>
      </c>
      <c r="E4897" s="26">
        <f t="shared" si="153"/>
        <v>38556.958333333336</v>
      </c>
      <c r="F4897" s="3">
        <v>5.1099998474120998</v>
      </c>
      <c r="G4897" s="3">
        <v>117.68093432971013</v>
      </c>
      <c r="H4897" s="3">
        <v>54.074855118656899</v>
      </c>
      <c r="I4897" s="3">
        <v>382.07499999999999</v>
      </c>
      <c r="J4897" s="3">
        <v>17.489000320435</v>
      </c>
      <c r="K4897" s="3">
        <v>33.455001831055</v>
      </c>
      <c r="L4897" s="3">
        <v>735.96496044922003</v>
      </c>
      <c r="M4897" s="3">
        <v>6.0047001838684002</v>
      </c>
      <c r="N4897" s="3">
        <v>285.64999389648</v>
      </c>
      <c r="O4897" s="3">
        <v>4.4372001953125002</v>
      </c>
      <c r="P4897" s="3">
        <v>5.6469641500086434</v>
      </c>
      <c r="Q4897" s="3">
        <v>-999</v>
      </c>
      <c r="R4897" s="21">
        <v>1.4010000000000002</v>
      </c>
      <c r="S4897" s="22">
        <v>3.3088000000000002</v>
      </c>
      <c r="T4897" s="20">
        <v>23.058200000000003</v>
      </c>
      <c r="U4897" s="3">
        <v>0.10071000000000002</v>
      </c>
      <c r="V4897" s="3">
        <v>0.17731499999999997</v>
      </c>
      <c r="W4897" s="3">
        <v>-999</v>
      </c>
      <c r="X4897" s="3">
        <v>-999</v>
      </c>
    </row>
    <row r="4898" spans="1:24" x14ac:dyDescent="0.2">
      <c r="A4898" s="1" t="s">
        <v>11</v>
      </c>
      <c r="B4898" s="23">
        <v>38557</v>
      </c>
      <c r="C4898" s="3">
        <v>205</v>
      </c>
      <c r="D4898" s="25">
        <f t="shared" si="152"/>
        <v>38557</v>
      </c>
      <c r="E4898" s="26">
        <f t="shared" si="153"/>
        <v>38557</v>
      </c>
      <c r="F4898" s="3">
        <v>5.9945999145508004</v>
      </c>
      <c r="G4898" s="3">
        <v>117.85673958333322</v>
      </c>
      <c r="H4898" s="3">
        <v>51.0028527077679</v>
      </c>
      <c r="I4898" s="3">
        <v>483.09166666666999</v>
      </c>
      <c r="J4898" s="3">
        <v>15.954999923706</v>
      </c>
      <c r="K4898" s="3">
        <v>42.263999938965</v>
      </c>
      <c r="L4898" s="3">
        <v>735.90792089844001</v>
      </c>
      <c r="M4898" s="3">
        <v>5.7625999450684002</v>
      </c>
      <c r="N4898" s="3">
        <v>269.35000610352</v>
      </c>
      <c r="O4898" s="3">
        <v>5.1256000976561999</v>
      </c>
      <c r="P4898" s="3">
        <v>6.4718282635847038</v>
      </c>
      <c r="Q4898" s="3">
        <v>-999</v>
      </c>
      <c r="R4898" s="21">
        <v>1.3787499999999999</v>
      </c>
      <c r="S4898" s="22">
        <v>3.3088000000000002</v>
      </c>
      <c r="T4898" s="20">
        <v>23.058200000000003</v>
      </c>
      <c r="U4898" s="3">
        <v>0.16212150000000003</v>
      </c>
      <c r="V4898" s="3">
        <v>0.24572099999999977</v>
      </c>
      <c r="W4898" s="3">
        <v>-999</v>
      </c>
      <c r="X4898" s="3">
        <v>-999</v>
      </c>
    </row>
    <row r="4899" spans="1:24" x14ac:dyDescent="0.2">
      <c r="A4899" s="1" t="s">
        <v>11</v>
      </c>
      <c r="B4899" s="23">
        <v>38557.041666666664</v>
      </c>
      <c r="C4899" s="3">
        <v>205.04169999999999</v>
      </c>
      <c r="D4899" s="25">
        <f t="shared" si="152"/>
        <v>38557.041666666664</v>
      </c>
      <c r="E4899" s="26">
        <f t="shared" si="153"/>
        <v>38557.041666666664</v>
      </c>
      <c r="F4899" s="3">
        <v>5.9534000396728999</v>
      </c>
      <c r="G4899" s="3">
        <v>116.55371240942023</v>
      </c>
      <c r="H4899" s="3">
        <v>53.024852066898902</v>
      </c>
      <c r="I4899" s="3">
        <v>538.67499999999995</v>
      </c>
      <c r="J4899" s="3">
        <v>14.767000198364</v>
      </c>
      <c r="K4899" s="3">
        <v>45.612998962402003</v>
      </c>
      <c r="L4899" s="3">
        <v>735.86007910156002</v>
      </c>
      <c r="M4899" s="3">
        <v>5.8951001167296999</v>
      </c>
      <c r="N4899" s="3">
        <v>267.45001220703</v>
      </c>
      <c r="O4899" s="3">
        <v>5.6303999023438003</v>
      </c>
      <c r="P4899" s="3">
        <v>6.4720890970895901</v>
      </c>
      <c r="Q4899" s="3">
        <v>-999</v>
      </c>
      <c r="R4899" s="21">
        <v>1.3730000000000002</v>
      </c>
      <c r="S4899" s="22">
        <v>3.3088000000000002</v>
      </c>
      <c r="T4899" s="20">
        <v>23.058200000000003</v>
      </c>
      <c r="U4899" s="3">
        <v>5.4226500000000004E-2</v>
      </c>
      <c r="V4899" s="3">
        <v>0.192525</v>
      </c>
      <c r="W4899" s="3">
        <v>-999</v>
      </c>
      <c r="X4899" s="3">
        <v>-999</v>
      </c>
    </row>
    <row r="4900" spans="1:24" x14ac:dyDescent="0.2">
      <c r="A4900" s="1" t="s">
        <v>11</v>
      </c>
      <c r="B4900" s="23">
        <v>38557.083333333336</v>
      </c>
      <c r="C4900" s="3">
        <v>205.08330000000001</v>
      </c>
      <c r="D4900" s="25">
        <f t="shared" si="152"/>
        <v>38557.083333333336</v>
      </c>
      <c r="E4900" s="26">
        <f t="shared" si="153"/>
        <v>38557.083333333336</v>
      </c>
      <c r="F4900" s="3">
        <v>5.65</v>
      </c>
      <c r="G4900" s="3">
        <v>117.23625045289853</v>
      </c>
      <c r="H4900" s="3">
        <v>54.356852799320897</v>
      </c>
      <c r="I4900" s="3">
        <v>552.20833333332996</v>
      </c>
      <c r="J4900" s="3">
        <v>13.670000076294</v>
      </c>
      <c r="K4900" s="3">
        <v>46.153999328612997</v>
      </c>
      <c r="L4900" s="3">
        <v>735.79200000000003</v>
      </c>
      <c r="M4900" s="3">
        <v>6.3880000114440998</v>
      </c>
      <c r="N4900" s="3">
        <v>246.55999755859</v>
      </c>
      <c r="O4900" s="3">
        <v>5.4927998046875004</v>
      </c>
      <c r="P4900" s="3">
        <v>6.1001770752579052</v>
      </c>
      <c r="Q4900" s="3">
        <v>-999</v>
      </c>
      <c r="R4900" s="21">
        <v>-999</v>
      </c>
      <c r="S4900" s="22">
        <v>-999</v>
      </c>
      <c r="T4900" s="20">
        <v>-999</v>
      </c>
      <c r="U4900" s="3">
        <v>9.6714000000000008E-2</v>
      </c>
      <c r="V4900" s="3">
        <v>0.22548299999999999</v>
      </c>
      <c r="W4900" s="3">
        <v>-999</v>
      </c>
      <c r="X4900" s="3">
        <v>-999</v>
      </c>
    </row>
    <row r="4901" spans="1:24" x14ac:dyDescent="0.2">
      <c r="A4901" s="1" t="s">
        <v>11</v>
      </c>
      <c r="B4901" s="23">
        <v>38557.125</v>
      </c>
      <c r="C4901" s="3">
        <v>205.125</v>
      </c>
      <c r="D4901" s="25">
        <f t="shared" si="152"/>
        <v>38557.125</v>
      </c>
      <c r="E4901" s="26">
        <f t="shared" si="153"/>
        <v>38557.125</v>
      </c>
      <c r="F4901" s="3">
        <v>5.1990001678466999</v>
      </c>
      <c r="G4901" s="3">
        <v>112.06550769927546</v>
      </c>
      <c r="H4901" s="3">
        <v>57.903853684329903</v>
      </c>
      <c r="I4901" s="3">
        <v>562.35833333333005</v>
      </c>
      <c r="J4901" s="3">
        <v>13.284999847411999</v>
      </c>
      <c r="K4901" s="3">
        <v>41.631999969482003</v>
      </c>
      <c r="L4901" s="3">
        <v>735.74599999999998</v>
      </c>
      <c r="M4901" s="3">
        <v>6.9801001548767001</v>
      </c>
      <c r="N4901" s="3">
        <v>252.05000305176</v>
      </c>
      <c r="O4901" s="3">
        <v>5.1063999023438003</v>
      </c>
      <c r="P4901" s="3">
        <v>5.3665285165897583</v>
      </c>
      <c r="Q4901" s="3">
        <v>-999</v>
      </c>
      <c r="R4901" s="21">
        <v>1.3694000000000002</v>
      </c>
      <c r="S4901" s="22">
        <v>2.8952</v>
      </c>
      <c r="T4901" s="20">
        <v>70.622200000000007</v>
      </c>
      <c r="U4901" s="3">
        <v>5.3557500000000029E-2</v>
      </c>
      <c r="V4901" s="3">
        <v>0.14602949999999998</v>
      </c>
      <c r="W4901" s="3">
        <v>-999</v>
      </c>
      <c r="X4901" s="3">
        <v>-999</v>
      </c>
    </row>
    <row r="4902" spans="1:24" x14ac:dyDescent="0.2">
      <c r="A4902" s="1" t="s">
        <v>11</v>
      </c>
      <c r="B4902" s="23">
        <v>38557.166666666664</v>
      </c>
      <c r="C4902" s="3">
        <v>205.16669999999999</v>
      </c>
      <c r="D4902" s="25">
        <f t="shared" si="152"/>
        <v>38557.166666666664</v>
      </c>
      <c r="E4902" s="26">
        <f t="shared" si="153"/>
        <v>38557.166666666664</v>
      </c>
      <c r="F4902" s="3">
        <v>4.7833999633789004</v>
      </c>
      <c r="G4902" s="3">
        <v>108.40462182971017</v>
      </c>
      <c r="H4902" s="3">
        <v>57.6558525856979</v>
      </c>
      <c r="I4902" s="3">
        <v>559.45833333332996</v>
      </c>
      <c r="J4902" s="3">
        <v>11.843000411986999</v>
      </c>
      <c r="K4902" s="3">
        <v>42.25</v>
      </c>
      <c r="L4902" s="3">
        <v>735.75152539063004</v>
      </c>
      <c r="M4902" s="3">
        <v>6.1114001274109002</v>
      </c>
      <c r="N4902" s="3">
        <v>246.60000610352</v>
      </c>
      <c r="O4902" s="3">
        <v>4.5243999023437</v>
      </c>
      <c r="P4902" s="3">
        <v>4.9544380087051589</v>
      </c>
      <c r="Q4902" s="3">
        <v>-999</v>
      </c>
      <c r="R4902" s="21">
        <v>1.4068333333333332</v>
      </c>
      <c r="S4902" s="22">
        <v>2.8952</v>
      </c>
      <c r="T4902" s="20">
        <v>70.622200000000007</v>
      </c>
      <c r="U4902" s="3">
        <v>3.8006999999999992E-2</v>
      </c>
      <c r="V4902" s="3">
        <v>0.13565550000000001</v>
      </c>
      <c r="W4902" s="3">
        <v>-999</v>
      </c>
      <c r="X4902" s="3">
        <v>-999</v>
      </c>
    </row>
    <row r="4903" spans="1:24" x14ac:dyDescent="0.2">
      <c r="A4903" s="1" t="s">
        <v>11</v>
      </c>
      <c r="B4903" s="23">
        <v>38557.208333333336</v>
      </c>
      <c r="C4903" s="3">
        <v>205.20830000000001</v>
      </c>
      <c r="D4903" s="25">
        <f t="shared" si="152"/>
        <v>38557.208333333336</v>
      </c>
      <c r="E4903" s="26">
        <f t="shared" si="153"/>
        <v>38557.208333333336</v>
      </c>
      <c r="F4903" s="3">
        <v>3.9444000244141</v>
      </c>
      <c r="G4903" s="3">
        <v>102.66509737318832</v>
      </c>
      <c r="H4903" s="3">
        <v>57.393855362796899</v>
      </c>
      <c r="I4903" s="3">
        <v>525.86666666666997</v>
      </c>
      <c r="J4903" s="3">
        <v>10.862000465393001</v>
      </c>
      <c r="K4903" s="3">
        <v>38.360000610352003</v>
      </c>
      <c r="L4903" s="3">
        <v>735.75152539063004</v>
      </c>
      <c r="M4903" s="3">
        <v>5.7571997642517001</v>
      </c>
      <c r="N4903" s="3">
        <v>245.27000427246</v>
      </c>
      <c r="O4903" s="3">
        <v>4.1683999023437002</v>
      </c>
      <c r="P4903" s="3">
        <v>4.2152435942491691</v>
      </c>
      <c r="Q4903" s="3">
        <v>-999</v>
      </c>
      <c r="R4903" s="21">
        <v>1.3588333333333333</v>
      </c>
      <c r="S4903" s="22">
        <v>2.8952</v>
      </c>
      <c r="T4903" s="20">
        <v>70.622200000000007</v>
      </c>
      <c r="U4903" s="3">
        <v>3.6660000000000026E-2</v>
      </c>
      <c r="V4903" s="3">
        <v>6.7577999999999971E-2</v>
      </c>
      <c r="W4903" s="3">
        <v>-999</v>
      </c>
      <c r="X4903" s="3">
        <v>-999</v>
      </c>
    </row>
    <row r="4904" spans="1:24" x14ac:dyDescent="0.2">
      <c r="A4904" s="1" t="s">
        <v>11</v>
      </c>
      <c r="B4904" s="23">
        <v>38557.25</v>
      </c>
      <c r="C4904" s="3">
        <v>205.25</v>
      </c>
      <c r="D4904" s="25">
        <f t="shared" si="152"/>
        <v>38557.25</v>
      </c>
      <c r="E4904" s="26">
        <f t="shared" si="153"/>
        <v>38557.25</v>
      </c>
      <c r="F4904" s="3">
        <v>2.4775999069213999</v>
      </c>
      <c r="G4904" s="3">
        <v>92.25639221014508</v>
      </c>
      <c r="H4904" s="3">
        <v>61.699855118656899</v>
      </c>
      <c r="I4904" s="3">
        <v>397.3</v>
      </c>
      <c r="J4904" s="3">
        <v>10.487000465393001</v>
      </c>
      <c r="K4904" s="3">
        <v>26.163000106812</v>
      </c>
      <c r="L4904" s="3">
        <v>735.76072314452995</v>
      </c>
      <c r="M4904" s="3">
        <v>2.5457999706268</v>
      </c>
      <c r="N4904" s="3">
        <v>251.03999328613</v>
      </c>
      <c r="O4904" s="3">
        <v>3.4807600097656</v>
      </c>
      <c r="P4904" s="3">
        <v>2.8040111847857445</v>
      </c>
      <c r="Q4904" s="3">
        <v>-999</v>
      </c>
      <c r="R4904" s="21">
        <v>-999</v>
      </c>
      <c r="S4904" s="22">
        <v>-999</v>
      </c>
      <c r="T4904" s="20">
        <v>-999</v>
      </c>
      <c r="U4904" s="3">
        <v>7.0789500000000033E-2</v>
      </c>
      <c r="V4904" s="3">
        <v>3.3461999999999992E-2</v>
      </c>
      <c r="W4904" s="3">
        <v>-999</v>
      </c>
      <c r="X4904" s="3">
        <v>-999</v>
      </c>
    </row>
    <row r="4905" spans="1:24" x14ac:dyDescent="0.2">
      <c r="A4905" s="1" t="s">
        <v>11</v>
      </c>
      <c r="B4905" s="23">
        <v>38557.291666666664</v>
      </c>
      <c r="C4905" s="3">
        <v>205.29169999999999</v>
      </c>
      <c r="D4905" s="25">
        <f t="shared" si="152"/>
        <v>38557.291666666664</v>
      </c>
      <c r="E4905" s="26">
        <f t="shared" si="153"/>
        <v>38557.291666666664</v>
      </c>
      <c r="F4905" s="3">
        <v>3.3057998657227001</v>
      </c>
      <c r="G4905" s="3">
        <v>101.12938677536241</v>
      </c>
      <c r="H4905" s="3">
        <v>60.2808525856979</v>
      </c>
      <c r="I4905" s="3">
        <v>362.01666666667001</v>
      </c>
      <c r="J4905" s="3">
        <v>10.175000190735</v>
      </c>
      <c r="K4905" s="3">
        <v>30.184999465941999</v>
      </c>
      <c r="L4905" s="3">
        <v>735.69447460936999</v>
      </c>
      <c r="M4905" s="3">
        <v>6.2536001205443998</v>
      </c>
      <c r="N4905" s="3">
        <v>262.94000244141</v>
      </c>
      <c r="O4905" s="3">
        <v>2.3708400878906</v>
      </c>
      <c r="P4905" s="3">
        <v>3.168646480559278</v>
      </c>
      <c r="Q4905" s="3">
        <v>-999</v>
      </c>
      <c r="R4905" s="21">
        <v>1.2019000000000002</v>
      </c>
      <c r="S4905" s="22">
        <v>2.4815999999999994</v>
      </c>
      <c r="T4905" s="20">
        <v>441.93160000000006</v>
      </c>
      <c r="U4905" s="3">
        <v>4.1844000000000034E-2</v>
      </c>
      <c r="V4905" s="3">
        <v>2.3086499999999996E-2</v>
      </c>
      <c r="W4905" s="3">
        <v>-999</v>
      </c>
      <c r="X4905" s="3">
        <v>-999</v>
      </c>
    </row>
    <row r="4906" spans="1:24" x14ac:dyDescent="0.2">
      <c r="A4906" s="1" t="s">
        <v>11</v>
      </c>
      <c r="B4906" s="23">
        <v>38557.333333333336</v>
      </c>
      <c r="C4906" s="3">
        <v>205.33330000000001</v>
      </c>
      <c r="D4906" s="25">
        <f t="shared" si="152"/>
        <v>38557.333333333336</v>
      </c>
      <c r="E4906" s="26">
        <f t="shared" si="153"/>
        <v>38557.333333333336</v>
      </c>
      <c r="F4906" s="3">
        <v>1.8701999664307001</v>
      </c>
      <c r="G4906" s="3">
        <v>90.550047101449337</v>
      </c>
      <c r="H4906" s="3">
        <v>77.806857376956913</v>
      </c>
      <c r="I4906" s="3">
        <v>344.61666666667003</v>
      </c>
      <c r="J4906" s="3">
        <v>9.597900390625</v>
      </c>
      <c r="K4906" s="3">
        <v>27.17799949646</v>
      </c>
      <c r="L4906" s="3">
        <v>735.64296044922003</v>
      </c>
      <c r="M4906" s="3">
        <v>9.3169002532959002</v>
      </c>
      <c r="N4906" s="3">
        <v>275.25</v>
      </c>
      <c r="O4906" s="3">
        <v>2.7851599121094002</v>
      </c>
      <c r="P4906" s="3">
        <v>2.7449507990578943</v>
      </c>
      <c r="Q4906" s="3">
        <v>-999</v>
      </c>
      <c r="R4906" s="21">
        <v>1.0480000000000003</v>
      </c>
      <c r="S4906" s="22">
        <v>2.4815999999999994</v>
      </c>
      <c r="T4906" s="20">
        <v>441.93160000000006</v>
      </c>
      <c r="U4906" s="3">
        <v>2.5132500000000009E-2</v>
      </c>
      <c r="V4906" s="3">
        <v>-888</v>
      </c>
      <c r="W4906" s="3">
        <v>-999</v>
      </c>
      <c r="X4906" s="3">
        <v>-999</v>
      </c>
    </row>
    <row r="4907" spans="1:24" x14ac:dyDescent="0.2">
      <c r="A4907" s="1" t="s">
        <v>11</v>
      </c>
      <c r="B4907" s="23">
        <v>38557.375</v>
      </c>
      <c r="C4907" s="3">
        <v>205.375</v>
      </c>
      <c r="D4907" s="25">
        <f t="shared" si="152"/>
        <v>38557.375</v>
      </c>
      <c r="E4907" s="26">
        <f t="shared" si="153"/>
        <v>38557.375</v>
      </c>
      <c r="F4907" s="3">
        <v>0.73015999794006003</v>
      </c>
      <c r="G4907" s="3">
        <v>98.554356884057995</v>
      </c>
      <c r="H4907" s="3">
        <v>85.803851395511913</v>
      </c>
      <c r="I4907" s="3">
        <v>274.53333333333001</v>
      </c>
      <c r="J4907" s="3">
        <v>9.686900138855</v>
      </c>
      <c r="K4907" s="3">
        <v>19.423999786376999</v>
      </c>
      <c r="L4907" s="3">
        <v>735.56568359375001</v>
      </c>
      <c r="M4907" s="3">
        <v>10.670999526977999</v>
      </c>
      <c r="N4907" s="3">
        <v>281.73001098633</v>
      </c>
      <c r="O4907" s="3">
        <v>2.2843601074219002</v>
      </c>
      <c r="P4907" s="3">
        <v>1.9737703205847403</v>
      </c>
      <c r="Q4907" s="3">
        <v>-999</v>
      </c>
      <c r="R4907" s="21">
        <v>0.96750000000000003</v>
      </c>
      <c r="S4907" s="22">
        <v>2.4815999999999994</v>
      </c>
      <c r="T4907" s="20">
        <v>441.93160000000006</v>
      </c>
      <c r="U4907" s="3">
        <v>5.0998499999999981E-2</v>
      </c>
      <c r="V4907" s="3">
        <v>-888</v>
      </c>
      <c r="W4907" s="3">
        <v>-999</v>
      </c>
      <c r="X4907" s="3">
        <v>-999</v>
      </c>
    </row>
    <row r="4908" spans="1:24" x14ac:dyDescent="0.2">
      <c r="A4908" s="1" t="s">
        <v>11</v>
      </c>
      <c r="B4908" s="23">
        <v>38557.416666666664</v>
      </c>
      <c r="C4908" s="3">
        <v>205.41669999999999</v>
      </c>
      <c r="D4908" s="25">
        <f t="shared" si="152"/>
        <v>38557.416666666664</v>
      </c>
      <c r="E4908" s="26">
        <f t="shared" si="153"/>
        <v>38557.416666666664</v>
      </c>
      <c r="F4908" s="3">
        <v>1.0247599601746</v>
      </c>
      <c r="G4908" s="3">
        <v>118.37381385869554</v>
      </c>
      <c r="H4908" s="3">
        <v>72.913852005863902</v>
      </c>
      <c r="I4908" s="3">
        <v>274.77499999999998</v>
      </c>
      <c r="J4908" s="3">
        <v>9.2665996551513992</v>
      </c>
      <c r="K4908" s="3">
        <v>22.229000091553001</v>
      </c>
      <c r="L4908" s="3">
        <v>735.49576269530996</v>
      </c>
      <c r="M4908" s="3">
        <v>12.029000282287999</v>
      </c>
      <c r="N4908" s="3">
        <v>288.67999267578</v>
      </c>
      <c r="O4908" s="3">
        <v>1.5810799560547</v>
      </c>
      <c r="P4908" s="3">
        <v>2.1960744769145588</v>
      </c>
      <c r="Q4908" s="3">
        <v>-999</v>
      </c>
      <c r="R4908" s="21">
        <v>-999</v>
      </c>
      <c r="S4908" s="22">
        <v>-999</v>
      </c>
      <c r="T4908" s="20">
        <v>-999</v>
      </c>
      <c r="U4908" s="3">
        <v>3.3908999999999981E-2</v>
      </c>
      <c r="V4908" s="3">
        <v>-888</v>
      </c>
      <c r="W4908" s="3">
        <v>-999</v>
      </c>
      <c r="X4908" s="3">
        <v>-999</v>
      </c>
    </row>
    <row r="4909" spans="1:24" x14ac:dyDescent="0.2">
      <c r="A4909" s="1" t="s">
        <v>11</v>
      </c>
      <c r="B4909" s="23">
        <v>38557.458333333336</v>
      </c>
      <c r="C4909" s="3">
        <v>205.45830000000001</v>
      </c>
      <c r="D4909" s="25">
        <f t="shared" si="152"/>
        <v>38557.458333333336</v>
      </c>
      <c r="E4909" s="26">
        <f t="shared" si="153"/>
        <v>38557.458333333336</v>
      </c>
      <c r="F4909" s="3">
        <v>0.75487999916076998</v>
      </c>
      <c r="G4909" s="3">
        <v>116.10902853260873</v>
      </c>
      <c r="H4909" s="3">
        <v>66.967852860355904</v>
      </c>
      <c r="I4909" s="3">
        <v>262.69166666667002</v>
      </c>
      <c r="J4909" s="3">
        <v>8.5827999114990003</v>
      </c>
      <c r="K4909" s="3">
        <v>23.313999176025</v>
      </c>
      <c r="L4909" s="3">
        <v>735.44607910156003</v>
      </c>
      <c r="M4909" s="3">
        <v>13.805000305176</v>
      </c>
      <c r="N4909" s="3">
        <v>290.95999145508</v>
      </c>
      <c r="O4909" s="3">
        <v>1.8595200195313</v>
      </c>
      <c r="P4909" s="3">
        <v>2.1994796662561851</v>
      </c>
      <c r="Q4909" s="3">
        <v>-999</v>
      </c>
      <c r="R4909" s="21">
        <v>1.0058000000000002</v>
      </c>
      <c r="S4909" s="22">
        <v>2.6883999999999997</v>
      </c>
      <c r="T4909" s="20">
        <v>583.89980000000003</v>
      </c>
      <c r="U4909" s="3">
        <v>-888</v>
      </c>
      <c r="V4909" s="3">
        <v>-888</v>
      </c>
      <c r="W4909" s="3">
        <v>-999</v>
      </c>
      <c r="X4909" s="3">
        <v>-999</v>
      </c>
    </row>
    <row r="4910" spans="1:24" x14ac:dyDescent="0.2">
      <c r="A4910" s="1" t="s">
        <v>11</v>
      </c>
      <c r="B4910" s="23">
        <v>38557.5</v>
      </c>
      <c r="C4910" s="3">
        <v>205.5</v>
      </c>
      <c r="D4910" s="25">
        <f t="shared" si="152"/>
        <v>38557.5</v>
      </c>
      <c r="E4910" s="26">
        <f t="shared" si="153"/>
        <v>38557.5</v>
      </c>
      <c r="F4910" s="3">
        <v>0.35662000179290998</v>
      </c>
      <c r="G4910" s="3">
        <v>112.60843568840596</v>
      </c>
      <c r="H4910" s="3">
        <v>56.597853928470897</v>
      </c>
      <c r="I4910" s="3">
        <v>244.80833333333001</v>
      </c>
      <c r="J4910" s="3">
        <v>7.8078999519348002</v>
      </c>
      <c r="K4910" s="3">
        <v>28.89999961853</v>
      </c>
      <c r="L4910" s="3">
        <v>735.43688134766001</v>
      </c>
      <c r="M4910" s="3">
        <v>13.473999977111999</v>
      </c>
      <c r="N4910" s="3">
        <v>294.64999389648</v>
      </c>
      <c r="O4910" s="3">
        <v>1.9200799560546999</v>
      </c>
      <c r="P4910" s="3">
        <v>2.5867211093091522</v>
      </c>
      <c r="Q4910" s="3">
        <v>-999</v>
      </c>
      <c r="R4910" s="21">
        <v>0.85191666666666654</v>
      </c>
      <c r="S4910" s="22">
        <v>2.6883999999999997</v>
      </c>
      <c r="T4910" s="20">
        <v>583.89980000000003</v>
      </c>
      <c r="U4910" s="3">
        <v>5.29665E-2</v>
      </c>
      <c r="V4910" s="3">
        <v>-888</v>
      </c>
      <c r="W4910" s="3">
        <v>-999</v>
      </c>
      <c r="X4910" s="3">
        <v>-999</v>
      </c>
    </row>
    <row r="4911" spans="1:24" x14ac:dyDescent="0.2">
      <c r="A4911" s="1" t="s">
        <v>11</v>
      </c>
      <c r="B4911" s="23">
        <v>38557.541666666664</v>
      </c>
      <c r="C4911" s="3">
        <v>205.54169999999999</v>
      </c>
      <c r="D4911" s="25">
        <f t="shared" si="152"/>
        <v>38557.541666666664</v>
      </c>
      <c r="E4911" s="26">
        <f t="shared" si="153"/>
        <v>38557.541666666664</v>
      </c>
      <c r="F4911" s="3">
        <v>0.97947998046874996</v>
      </c>
      <c r="G4911" s="3">
        <v>118.01703260869576</v>
      </c>
      <c r="H4911" s="3">
        <v>62.898852616214903</v>
      </c>
      <c r="I4911" s="3">
        <v>250.125</v>
      </c>
      <c r="J4911" s="3">
        <v>8.2972002029418999</v>
      </c>
      <c r="K4911" s="3">
        <v>29.120000839233001</v>
      </c>
      <c r="L4911" s="3">
        <v>735.44792089843997</v>
      </c>
      <c r="M4911" s="3">
        <v>12.572999954224001</v>
      </c>
      <c r="N4911" s="3">
        <v>294.9700012207</v>
      </c>
      <c r="O4911" s="3">
        <v>2.3534399414062999</v>
      </c>
      <c r="P4911" s="3">
        <v>2.6945462897769206</v>
      </c>
      <c r="Q4911" s="3">
        <v>-999</v>
      </c>
      <c r="R4911" s="21">
        <v>1.0219166666666668</v>
      </c>
      <c r="S4911" s="22">
        <v>2.6883999999999997</v>
      </c>
      <c r="T4911" s="20">
        <v>583.89980000000003</v>
      </c>
      <c r="U4911" s="3">
        <v>8.7112499999999982E-2</v>
      </c>
      <c r="V4911" s="3">
        <v>-888</v>
      </c>
      <c r="W4911" s="3">
        <v>-999</v>
      </c>
      <c r="X4911" s="3">
        <v>-999</v>
      </c>
    </row>
    <row r="4912" spans="1:24" x14ac:dyDescent="0.2">
      <c r="A4912" s="1" t="s">
        <v>11</v>
      </c>
      <c r="B4912" s="23">
        <v>38557.583333333336</v>
      </c>
      <c r="C4912" s="3">
        <v>205.58330000000001</v>
      </c>
      <c r="D4912" s="25">
        <f t="shared" si="152"/>
        <v>38557.583333333336</v>
      </c>
      <c r="E4912" s="26">
        <f t="shared" si="153"/>
        <v>38557.583333333336</v>
      </c>
      <c r="F4912" s="3">
        <v>1.0382200241088999</v>
      </c>
      <c r="G4912" s="3">
        <v>105.95368976449269</v>
      </c>
      <c r="H4912" s="3">
        <v>57.925853043460897</v>
      </c>
      <c r="I4912" s="3">
        <v>230.79166666667001</v>
      </c>
      <c r="J4912" s="3">
        <v>9.3842000961303995</v>
      </c>
      <c r="K4912" s="3">
        <v>27.870000839233001</v>
      </c>
      <c r="L4912" s="3">
        <v>735.47552539061996</v>
      </c>
      <c r="M4912" s="3">
        <v>9.4172000885009997</v>
      </c>
      <c r="N4912" s="3">
        <v>300.36999511719</v>
      </c>
      <c r="O4912" s="3">
        <v>2.2857600097656001</v>
      </c>
      <c r="P4912" s="3">
        <v>2.7753254759980903</v>
      </c>
      <c r="Q4912" s="3">
        <v>-999</v>
      </c>
      <c r="R4912" s="21">
        <v>-999</v>
      </c>
      <c r="S4912" s="22">
        <v>-999</v>
      </c>
      <c r="T4912" s="20">
        <v>-999</v>
      </c>
      <c r="U4912" s="3">
        <v>8.7448499999999998E-2</v>
      </c>
      <c r="V4912" s="3">
        <v>-888</v>
      </c>
      <c r="W4912" s="3">
        <v>-999</v>
      </c>
      <c r="X4912" s="3">
        <v>-999</v>
      </c>
    </row>
    <row r="4913" spans="1:24" x14ac:dyDescent="0.2">
      <c r="A4913" s="1" t="s">
        <v>11</v>
      </c>
      <c r="B4913" s="23">
        <v>38557.625</v>
      </c>
      <c r="C4913" s="3">
        <v>205.625</v>
      </c>
      <c r="D4913" s="25">
        <f t="shared" si="152"/>
        <v>38557.625</v>
      </c>
      <c r="E4913" s="26">
        <f t="shared" si="153"/>
        <v>38557.625</v>
      </c>
      <c r="F4913" s="3">
        <v>6.3959997892379994E-2</v>
      </c>
      <c r="G4913" s="3">
        <v>79.820755887681116</v>
      </c>
      <c r="H4913" s="3">
        <v>41.903853684329903</v>
      </c>
      <c r="I4913" s="3">
        <v>251.09166666666999</v>
      </c>
      <c r="J4913" s="3">
        <v>10.864999771118001</v>
      </c>
      <c r="K4913" s="3">
        <v>21.337999343871999</v>
      </c>
      <c r="L4913" s="3">
        <v>735.52335595703005</v>
      </c>
      <c r="M4913" s="3">
        <v>7.6540999412537003</v>
      </c>
      <c r="N4913" s="3">
        <v>308.80999755859</v>
      </c>
      <c r="O4913" s="3">
        <v>2.4818798828125002</v>
      </c>
      <c r="P4913" s="3">
        <v>2.3459518542039235</v>
      </c>
      <c r="Q4913" s="3">
        <v>-999</v>
      </c>
      <c r="R4913" s="21">
        <v>0.8657999999999999</v>
      </c>
      <c r="S4913" s="22">
        <v>2.1713999999999993</v>
      </c>
      <c r="T4913" s="20">
        <v>162.13120000000001</v>
      </c>
      <c r="U4913" s="3">
        <v>9.7315500000000013E-2</v>
      </c>
      <c r="V4913" s="3">
        <v>-888</v>
      </c>
      <c r="W4913" s="3">
        <v>-999</v>
      </c>
      <c r="X4913" s="3">
        <v>-999</v>
      </c>
    </row>
    <row r="4914" spans="1:24" x14ac:dyDescent="0.2">
      <c r="A4914" s="1" t="s">
        <v>11</v>
      </c>
      <c r="B4914" s="23">
        <v>38557.666666666664</v>
      </c>
      <c r="C4914" s="3">
        <v>205.66669999999999</v>
      </c>
      <c r="D4914" s="25">
        <f t="shared" si="152"/>
        <v>38557.666666666664</v>
      </c>
      <c r="E4914" s="26">
        <f t="shared" si="153"/>
        <v>38557.666666666664</v>
      </c>
      <c r="F4914" s="3">
        <v>0.31312000751495001</v>
      </c>
      <c r="G4914" s="3">
        <v>86.439306612318802</v>
      </c>
      <c r="H4914" s="3">
        <v>44.4058525856979</v>
      </c>
      <c r="I4914" s="3">
        <v>227.40833333333001</v>
      </c>
      <c r="J4914" s="3">
        <v>13.217000007629</v>
      </c>
      <c r="K4914" s="3">
        <v>16.326999664306999</v>
      </c>
      <c r="L4914" s="3">
        <v>735.54360449218996</v>
      </c>
      <c r="M4914" s="3">
        <v>6.3069000244140998</v>
      </c>
      <c r="N4914" s="3">
        <v>306.38000488281</v>
      </c>
      <c r="O4914" s="3">
        <v>1.9644000244141</v>
      </c>
      <c r="P4914" s="3">
        <v>2.0958707493179567</v>
      </c>
      <c r="Q4914" s="3">
        <v>-999</v>
      </c>
      <c r="R4914" s="21">
        <v>1.0000833333333334</v>
      </c>
      <c r="S4914" s="22">
        <v>2.1713999999999993</v>
      </c>
      <c r="T4914" s="20">
        <v>162.13120000000001</v>
      </c>
      <c r="U4914" s="3">
        <v>5.8313999999999977E-2</v>
      </c>
      <c r="V4914" s="3">
        <v>-888</v>
      </c>
      <c r="W4914" s="3">
        <v>-999</v>
      </c>
      <c r="X4914" s="3">
        <v>-999</v>
      </c>
    </row>
    <row r="4915" spans="1:24" x14ac:dyDescent="0.2">
      <c r="A4915" s="1" t="s">
        <v>11</v>
      </c>
      <c r="B4915" s="23">
        <v>38557.708333333336</v>
      </c>
      <c r="C4915" s="3">
        <v>205.70830000000001</v>
      </c>
      <c r="D4915" s="25">
        <f t="shared" si="152"/>
        <v>38557.708333333336</v>
      </c>
      <c r="E4915" s="26">
        <f t="shared" si="153"/>
        <v>38557.708333333336</v>
      </c>
      <c r="F4915" s="3">
        <v>1.5157400131226</v>
      </c>
      <c r="G4915" s="3">
        <v>108.53389039855075</v>
      </c>
      <c r="H4915" s="3">
        <v>47.666854172611899</v>
      </c>
      <c r="I4915" s="3">
        <v>257.85833333332999</v>
      </c>
      <c r="J4915" s="3">
        <v>14.4390001297</v>
      </c>
      <c r="K4915" s="3">
        <v>23.575000762938998</v>
      </c>
      <c r="L4915" s="3">
        <v>735.58592089844001</v>
      </c>
      <c r="M4915" s="3">
        <v>4.1083002090454004</v>
      </c>
      <c r="N4915" s="3">
        <v>309.07000732422</v>
      </c>
      <c r="O4915" s="3">
        <v>1.8314799804688</v>
      </c>
      <c r="P4915" s="3">
        <v>3.2761892909471424</v>
      </c>
      <c r="Q4915" s="3">
        <v>-999</v>
      </c>
      <c r="R4915" s="21">
        <v>2.0326666666666666</v>
      </c>
      <c r="S4915" s="22">
        <v>2.1713999999999993</v>
      </c>
      <c r="T4915" s="20">
        <v>162.13120000000001</v>
      </c>
      <c r="U4915" s="3">
        <v>3.6055499999999997E-2</v>
      </c>
      <c r="V4915" s="3">
        <v>-888</v>
      </c>
      <c r="W4915" s="3">
        <v>-999</v>
      </c>
      <c r="X4915" s="3">
        <v>-999</v>
      </c>
    </row>
    <row r="4916" spans="1:24" x14ac:dyDescent="0.2">
      <c r="A4916" s="1" t="s">
        <v>11</v>
      </c>
      <c r="B4916" s="23">
        <v>38557.75</v>
      </c>
      <c r="C4916" s="3">
        <v>205.75</v>
      </c>
      <c r="D4916" s="25">
        <f t="shared" si="152"/>
        <v>38557.75</v>
      </c>
      <c r="E4916" s="26">
        <f t="shared" si="153"/>
        <v>38557.75</v>
      </c>
      <c r="F4916" s="3">
        <v>1.5425000190735001</v>
      </c>
      <c r="G4916" s="3">
        <v>108.01681612318825</v>
      </c>
      <c r="H4916" s="3">
        <v>49.5218537148479</v>
      </c>
      <c r="I4916" s="3">
        <v>304.01666666667001</v>
      </c>
      <c r="J4916" s="3">
        <v>16.128000259398998</v>
      </c>
      <c r="K4916" s="3">
        <v>21.388000488281001</v>
      </c>
      <c r="L4916" s="3">
        <v>735.60615820313001</v>
      </c>
      <c r="M4916" s="3">
        <v>5.8235998153687003</v>
      </c>
      <c r="N4916" s="3">
        <v>304.36999511719</v>
      </c>
      <c r="O4916" s="3">
        <v>3.0429199218749998</v>
      </c>
      <c r="P4916" s="3">
        <v>3.312864863962794</v>
      </c>
      <c r="Q4916" s="3">
        <v>-999</v>
      </c>
      <c r="R4916" s="21">
        <v>-999</v>
      </c>
      <c r="S4916" s="22">
        <v>-999</v>
      </c>
      <c r="T4916" s="20">
        <v>-999</v>
      </c>
      <c r="U4916" s="3">
        <v>8.6267999999999997E-2</v>
      </c>
      <c r="V4916" s="3">
        <v>6.941399999999999E-2</v>
      </c>
      <c r="W4916" s="3">
        <v>-999</v>
      </c>
      <c r="X4916" s="3">
        <v>-999</v>
      </c>
    </row>
    <row r="4917" spans="1:24" x14ac:dyDescent="0.2">
      <c r="A4917" s="1" t="s">
        <v>11</v>
      </c>
      <c r="B4917" s="23">
        <v>38557.791666666664</v>
      </c>
      <c r="C4917" s="3">
        <v>205.79169999999999</v>
      </c>
      <c r="D4917" s="25">
        <f t="shared" si="152"/>
        <v>38557.791666666664</v>
      </c>
      <c r="E4917" s="26">
        <f t="shared" si="153"/>
        <v>38557.791666666664</v>
      </c>
      <c r="F4917" s="3">
        <v>0.83705997467041005</v>
      </c>
      <c r="G4917" s="3">
        <v>101.39309465579737</v>
      </c>
      <c r="H4917" s="3">
        <v>50.248854905033902</v>
      </c>
      <c r="I4917" s="3">
        <v>295.55833333332998</v>
      </c>
      <c r="J4917" s="3">
        <v>16.541000366211001</v>
      </c>
      <c r="K4917" s="3">
        <v>17.163999557495</v>
      </c>
      <c r="L4917" s="3">
        <v>735.60984179688</v>
      </c>
      <c r="M4917" s="3">
        <v>7.7052001953125</v>
      </c>
      <c r="N4917" s="3">
        <v>299.41000366211</v>
      </c>
      <c r="O4917" s="3">
        <v>2.9052399902344002</v>
      </c>
      <c r="P4917" s="3">
        <v>2.7294846456667892</v>
      </c>
      <c r="Q4917" s="3">
        <v>-999</v>
      </c>
      <c r="R4917" s="21">
        <v>1.2130000000000001</v>
      </c>
      <c r="S4917" s="22">
        <v>2.378200000000001</v>
      </c>
      <c r="T4917" s="20">
        <v>55.939400000000013</v>
      </c>
      <c r="U4917" s="3">
        <v>7.5726000000000002E-2</v>
      </c>
      <c r="V4917" s="3">
        <v>1.4745000000000014E-3</v>
      </c>
      <c r="W4917" s="3">
        <v>-999</v>
      </c>
      <c r="X4917" s="3">
        <v>-999</v>
      </c>
    </row>
    <row r="4918" spans="1:24" x14ac:dyDescent="0.2">
      <c r="A4918" s="1" t="s">
        <v>11</v>
      </c>
      <c r="B4918" s="23">
        <v>38557.833333333336</v>
      </c>
      <c r="C4918" s="3">
        <v>205.83330000000001</v>
      </c>
      <c r="D4918" s="25">
        <f t="shared" si="152"/>
        <v>38557.833333333336</v>
      </c>
      <c r="E4918" s="26">
        <f t="shared" si="153"/>
        <v>38557.833333333336</v>
      </c>
      <c r="F4918" s="3">
        <v>1.1758199691772</v>
      </c>
      <c r="G4918" s="3">
        <v>104.1232468297103</v>
      </c>
      <c r="H4918" s="3">
        <v>52.045851975345897</v>
      </c>
      <c r="I4918" s="3">
        <v>286.61666666667003</v>
      </c>
      <c r="J4918" s="3">
        <v>15.8109998703</v>
      </c>
      <c r="K4918" s="3">
        <v>19.312000274658001</v>
      </c>
      <c r="L4918" s="3">
        <v>735.63007910156</v>
      </c>
      <c r="M4918" s="3">
        <v>9.0802001953125</v>
      </c>
      <c r="N4918" s="3">
        <v>297.20001220703</v>
      </c>
      <c r="O4918" s="3">
        <v>2.3666000976563</v>
      </c>
      <c r="P4918" s="3">
        <v>2.9312185611495489</v>
      </c>
      <c r="Q4918" s="3">
        <v>-999</v>
      </c>
      <c r="R4918" s="21">
        <v>1.5186666666666666</v>
      </c>
      <c r="S4918" s="22">
        <v>2.378200000000001</v>
      </c>
      <c r="T4918" s="20">
        <v>55.939400000000013</v>
      </c>
      <c r="U4918" s="3">
        <v>8.074350000000001E-2</v>
      </c>
      <c r="V4918" s="3">
        <v>6.0880499999999983E-2</v>
      </c>
      <c r="W4918" s="3">
        <v>-999</v>
      </c>
      <c r="X4918" s="3">
        <v>-999</v>
      </c>
    </row>
    <row r="4919" spans="1:24" x14ac:dyDescent="0.2">
      <c r="A4919" s="1" t="s">
        <v>11</v>
      </c>
      <c r="B4919" s="23">
        <v>38557.875</v>
      </c>
      <c r="C4919" s="3">
        <v>205.875</v>
      </c>
      <c r="D4919" s="25">
        <f t="shared" si="152"/>
        <v>38557.875</v>
      </c>
      <c r="E4919" s="26">
        <f t="shared" si="153"/>
        <v>38557.875</v>
      </c>
      <c r="F4919" s="3">
        <v>2.057799911499</v>
      </c>
      <c r="G4919" s="3">
        <v>109.38706295289856</v>
      </c>
      <c r="H4919" s="3">
        <v>45.812854081058902</v>
      </c>
      <c r="I4919" s="3">
        <v>332.29166666666998</v>
      </c>
      <c r="J4919" s="3">
        <v>15.194000244141</v>
      </c>
      <c r="K4919" s="3">
        <v>27.056999206543001</v>
      </c>
      <c r="L4919" s="3">
        <v>735.63560449219005</v>
      </c>
      <c r="M4919" s="3">
        <v>10.003000259399</v>
      </c>
      <c r="N4919" s="3">
        <v>294.69000244141</v>
      </c>
      <c r="O4919" s="3">
        <v>2.6640000000000001</v>
      </c>
      <c r="P4919" s="3">
        <v>3.9473934370652866</v>
      </c>
      <c r="Q4919" s="3">
        <v>-999</v>
      </c>
      <c r="R4919" s="21">
        <v>1.7335</v>
      </c>
      <c r="S4919" s="22">
        <v>2.378200000000001</v>
      </c>
      <c r="T4919" s="20">
        <v>55.939400000000013</v>
      </c>
      <c r="U4919" s="3">
        <v>7.3212000000000027E-2</v>
      </c>
      <c r="V4919" s="3">
        <v>1.3688999999999989E-2</v>
      </c>
      <c r="W4919" s="3">
        <v>-999</v>
      </c>
      <c r="X4919" s="3">
        <v>-999</v>
      </c>
    </row>
    <row r="4920" spans="1:24" x14ac:dyDescent="0.2">
      <c r="A4920" s="1" t="s">
        <v>11</v>
      </c>
      <c r="B4920" s="23">
        <v>38557.916666666664</v>
      </c>
      <c r="C4920" s="3">
        <v>205.91669999999999</v>
      </c>
      <c r="D4920" s="25">
        <f t="shared" si="152"/>
        <v>38557.916666666664</v>
      </c>
      <c r="E4920" s="26">
        <f t="shared" si="153"/>
        <v>38557.916666666664</v>
      </c>
      <c r="F4920" s="3">
        <v>2.0972000122069998</v>
      </c>
      <c r="G4920" s="3">
        <v>108.9113546195651</v>
      </c>
      <c r="H4920" s="3">
        <v>45.109854966068902</v>
      </c>
      <c r="I4920" s="3">
        <v>358.63333333332997</v>
      </c>
      <c r="J4920" s="3">
        <v>13.916000366211</v>
      </c>
      <c r="K4920" s="3">
        <v>29.666999816895</v>
      </c>
      <c r="L4920" s="3">
        <v>735.62456494140997</v>
      </c>
      <c r="M4920" s="3">
        <v>10.829999923706</v>
      </c>
      <c r="N4920" s="3">
        <v>298.35998535156</v>
      </c>
      <c r="O4920" s="3">
        <v>3.6403999023437001</v>
      </c>
      <c r="P4920" s="3">
        <v>3.9851934511906189</v>
      </c>
      <c r="Q4920" s="3">
        <v>-999</v>
      </c>
      <c r="R4920" s="21">
        <v>-999</v>
      </c>
      <c r="S4920" s="22">
        <v>-999</v>
      </c>
      <c r="T4920" s="20">
        <v>-999</v>
      </c>
      <c r="U4920" s="3">
        <v>9.8319000000000017E-2</v>
      </c>
      <c r="V4920" s="3">
        <v>3.3097499999999981E-2</v>
      </c>
      <c r="W4920" s="3">
        <v>-999</v>
      </c>
      <c r="X4920" s="3">
        <v>-999</v>
      </c>
    </row>
    <row r="4921" spans="1:24" x14ac:dyDescent="0.2">
      <c r="A4921" s="1" t="s">
        <v>11</v>
      </c>
      <c r="B4921" s="23">
        <v>38557.958333333336</v>
      </c>
      <c r="C4921" s="3">
        <v>205.95830000000001</v>
      </c>
      <c r="D4921" s="25">
        <f t="shared" si="152"/>
        <v>38557.958333333336</v>
      </c>
      <c r="E4921" s="26">
        <f t="shared" si="153"/>
        <v>38557.958333333336</v>
      </c>
      <c r="F4921" s="3">
        <v>2.3746000289917002</v>
      </c>
      <c r="G4921" s="3">
        <v>116.55888315217398</v>
      </c>
      <c r="H4921" s="3">
        <v>44.981852799320897</v>
      </c>
      <c r="I4921" s="3">
        <v>374.58333333333002</v>
      </c>
      <c r="J4921" s="3">
        <v>12.961999893188</v>
      </c>
      <c r="K4921" s="3">
        <v>32.284000396728999</v>
      </c>
      <c r="L4921" s="3">
        <v>735.63007910156</v>
      </c>
      <c r="M4921" s="3">
        <v>9.7704000473021999</v>
      </c>
      <c r="N4921" s="3">
        <v>294.7200012207</v>
      </c>
      <c r="O4921" s="3">
        <v>3.5723601074219</v>
      </c>
      <c r="P4921" s="3">
        <v>4.0752757673563273</v>
      </c>
      <c r="Q4921" s="3">
        <v>-999</v>
      </c>
      <c r="R4921" s="21">
        <v>1.4709999999999999</v>
      </c>
      <c r="S4921" s="22">
        <v>3.1019999999999999</v>
      </c>
      <c r="T4921" s="20">
        <v>41.153200000000005</v>
      </c>
      <c r="U4921" s="3">
        <v>6.602849999999999E-2</v>
      </c>
      <c r="V4921" s="3">
        <v>0.11543849999999996</v>
      </c>
      <c r="W4921" s="3">
        <v>-999</v>
      </c>
      <c r="X4921" s="3">
        <v>-999</v>
      </c>
    </row>
    <row r="4922" spans="1:24" x14ac:dyDescent="0.2">
      <c r="A4922" s="1" t="s">
        <v>11</v>
      </c>
      <c r="B4922" s="23">
        <v>38558</v>
      </c>
      <c r="C4922" s="3">
        <v>206</v>
      </c>
      <c r="D4922" s="25">
        <f t="shared" si="152"/>
        <v>38558</v>
      </c>
      <c r="E4922" s="26">
        <f t="shared" si="153"/>
        <v>38558</v>
      </c>
      <c r="F4922" s="3">
        <v>2.7813999176025002</v>
      </c>
      <c r="G4922" s="3">
        <v>105.47281068840597</v>
      </c>
      <c r="H4922" s="3">
        <v>46.046855240726899</v>
      </c>
      <c r="I4922" s="3">
        <v>427.50833333332997</v>
      </c>
      <c r="J4922" s="3">
        <v>12.038999557495</v>
      </c>
      <c r="K4922" s="3">
        <v>36.42200088501</v>
      </c>
      <c r="L4922" s="3">
        <v>735.60064404296998</v>
      </c>
      <c r="M4922" s="3">
        <v>10.043999671936</v>
      </c>
      <c r="N4922" s="3">
        <v>298.04000854492</v>
      </c>
      <c r="O4922" s="3">
        <v>3.6851599121094001</v>
      </c>
      <c r="P4922" s="3">
        <v>4.327464642765662</v>
      </c>
      <c r="Q4922" s="3">
        <v>-999</v>
      </c>
      <c r="R4922" s="21">
        <v>1.4790000000000001</v>
      </c>
      <c r="S4922" s="22">
        <v>3.1019999999999999</v>
      </c>
      <c r="T4922" s="20">
        <v>41.153200000000005</v>
      </c>
      <c r="U4922" s="3">
        <v>4.9452000000000017E-2</v>
      </c>
      <c r="V4922" s="3">
        <v>6.540149999999996E-2</v>
      </c>
      <c r="W4922" s="3">
        <v>-999</v>
      </c>
      <c r="X4922" s="3">
        <v>-999</v>
      </c>
    </row>
    <row r="4923" spans="1:24" x14ac:dyDescent="0.2">
      <c r="A4923" s="1" t="s">
        <v>11</v>
      </c>
      <c r="B4923" s="23">
        <v>38558.041666666664</v>
      </c>
      <c r="C4923" s="3">
        <v>206.04169999999999</v>
      </c>
      <c r="D4923" s="25">
        <f t="shared" si="152"/>
        <v>38558.041666666664</v>
      </c>
      <c r="E4923" s="26">
        <f t="shared" si="153"/>
        <v>38558.041666666664</v>
      </c>
      <c r="F4923" s="3">
        <v>2.4475999832153001</v>
      </c>
      <c r="G4923" s="3">
        <v>107.92891349637698</v>
      </c>
      <c r="H4923" s="3">
        <v>48.760852127933902</v>
      </c>
      <c r="I4923" s="3">
        <v>420.25833333332997</v>
      </c>
      <c r="J4923" s="3">
        <v>11.182000160216999</v>
      </c>
      <c r="K4923" s="3">
        <v>37.083999633788999</v>
      </c>
      <c r="L4923" s="3">
        <v>735.58592089844001</v>
      </c>
      <c r="M4923" s="3">
        <v>8.2538003921509002</v>
      </c>
      <c r="N4923" s="3">
        <v>304.17999267578</v>
      </c>
      <c r="O4923" s="3">
        <v>3.8512399902343999</v>
      </c>
      <c r="P4923" s="3">
        <v>4.1635019114537357</v>
      </c>
      <c r="Q4923" s="3">
        <v>-999</v>
      </c>
      <c r="R4923" s="21">
        <v>1.4768333333333334</v>
      </c>
      <c r="S4923" s="22">
        <v>3.1019999999999999</v>
      </c>
      <c r="T4923" s="20">
        <v>41.153200000000005</v>
      </c>
      <c r="U4923" s="3">
        <v>4.4768999999999989E-2</v>
      </c>
      <c r="V4923" s="3">
        <v>0.11928450000000003</v>
      </c>
      <c r="W4923" s="3">
        <v>-999</v>
      </c>
      <c r="X4923" s="3">
        <v>-999</v>
      </c>
    </row>
    <row r="4924" spans="1:24" x14ac:dyDescent="0.2">
      <c r="A4924" s="1" t="s">
        <v>11</v>
      </c>
      <c r="B4924" s="23">
        <v>38558.083333333336</v>
      </c>
      <c r="C4924" s="3">
        <v>206.08330000000001</v>
      </c>
      <c r="D4924" s="25">
        <f t="shared" si="152"/>
        <v>38558.083333333336</v>
      </c>
      <c r="E4924" s="26">
        <f t="shared" si="153"/>
        <v>38558.083333333336</v>
      </c>
      <c r="F4924" s="3">
        <v>0.80246000289916997</v>
      </c>
      <c r="G4924" s="3">
        <v>94.1850792572465</v>
      </c>
      <c r="H4924" s="3">
        <v>51.669852524661898</v>
      </c>
      <c r="I4924" s="3">
        <v>375.30833333332998</v>
      </c>
      <c r="J4924" s="3">
        <v>10.579999923706</v>
      </c>
      <c r="K4924" s="3">
        <v>27.091999053955</v>
      </c>
      <c r="L4924" s="3">
        <v>735.59511865234003</v>
      </c>
      <c r="M4924" s="3">
        <v>5.9071998596190998</v>
      </c>
      <c r="N4924" s="3">
        <v>309.95001220703</v>
      </c>
      <c r="O4924" s="3">
        <v>3.5363200683593998</v>
      </c>
      <c r="P4924" s="3">
        <v>2.9222939571671196</v>
      </c>
      <c r="Q4924" s="3">
        <v>-999</v>
      </c>
      <c r="R4924" s="21">
        <v>-999</v>
      </c>
      <c r="S4924" s="22">
        <v>-999</v>
      </c>
      <c r="T4924" s="20">
        <v>-999</v>
      </c>
      <c r="U4924" s="3">
        <v>8.2091999999999998E-2</v>
      </c>
      <c r="V4924" s="3">
        <v>5.1508499999999936E-2</v>
      </c>
      <c r="W4924" s="3">
        <v>-999</v>
      </c>
      <c r="X4924" s="3">
        <v>-999</v>
      </c>
    </row>
    <row r="4925" spans="1:24" x14ac:dyDescent="0.2">
      <c r="A4925" s="1" t="s">
        <v>11</v>
      </c>
      <c r="B4925" s="23">
        <v>38558.125</v>
      </c>
      <c r="C4925" s="3">
        <v>206.125</v>
      </c>
      <c r="D4925" s="25">
        <f t="shared" si="152"/>
        <v>38558.125</v>
      </c>
      <c r="E4925" s="26">
        <f t="shared" si="153"/>
        <v>38558.125</v>
      </c>
      <c r="F4925" s="3">
        <v>0.92181997299193996</v>
      </c>
      <c r="G4925" s="3">
        <v>104.12324682971001</v>
      </c>
      <c r="H4925" s="3">
        <v>60.781852036380897</v>
      </c>
      <c r="I4925" s="3">
        <v>311.02499999999998</v>
      </c>
      <c r="J4925" s="3">
        <v>9.6354999542236008</v>
      </c>
      <c r="K4925" s="3">
        <v>12.881999969482001</v>
      </c>
      <c r="L4925" s="3">
        <v>735.60064404296998</v>
      </c>
      <c r="M4925" s="3">
        <v>3.6847999095917001</v>
      </c>
      <c r="N4925" s="3">
        <v>321.9700012207</v>
      </c>
      <c r="O4925" s="3">
        <v>2.2126398925781001</v>
      </c>
      <c r="P4925" s="3">
        <v>1.3044336300475463</v>
      </c>
      <c r="Q4925" s="3">
        <v>-999</v>
      </c>
      <c r="R4925" s="21">
        <v>1.3378000000000001</v>
      </c>
      <c r="S4925" s="22">
        <v>12.7182</v>
      </c>
      <c r="T4925" s="20">
        <v>125.73440000000001</v>
      </c>
      <c r="U4925" s="3">
        <v>6.4020000000000007E-2</v>
      </c>
      <c r="V4925" s="3">
        <v>1.7368499999999992E-2</v>
      </c>
      <c r="W4925" s="3">
        <v>-999</v>
      </c>
      <c r="X4925" s="3">
        <v>-999</v>
      </c>
    </row>
    <row r="4926" spans="1:24" x14ac:dyDescent="0.2">
      <c r="A4926" s="1" t="s">
        <v>11</v>
      </c>
      <c r="B4926" s="23">
        <v>38558.166666666664</v>
      </c>
      <c r="C4926" s="3">
        <v>206.16669999999999</v>
      </c>
      <c r="D4926" s="25">
        <f t="shared" si="152"/>
        <v>38558.166666666664</v>
      </c>
      <c r="E4926" s="26">
        <f t="shared" si="153"/>
        <v>38558.166666666664</v>
      </c>
      <c r="F4926" s="3">
        <v>2.6238000869751001</v>
      </c>
      <c r="G4926" s="3">
        <v>128.92212907608695</v>
      </c>
      <c r="H4926" s="3">
        <v>61.900855332279903</v>
      </c>
      <c r="I4926" s="3">
        <v>257.85833333332999</v>
      </c>
      <c r="J4926" s="3">
        <v>9.0193996429443004</v>
      </c>
      <c r="K4926" s="3">
        <v>7.4946999549865998</v>
      </c>
      <c r="L4926" s="3">
        <v>735.61168359374994</v>
      </c>
      <c r="M4926" s="3">
        <v>5.0897002220154004</v>
      </c>
      <c r="N4926" s="3">
        <v>319.42999267578</v>
      </c>
      <c r="O4926" s="3">
        <v>0.72479998779296995</v>
      </c>
      <c r="P4926" s="3">
        <v>0.72807483850231569</v>
      </c>
      <c r="Q4926" s="3">
        <v>-999</v>
      </c>
      <c r="R4926" s="21">
        <v>1.3620000000000001</v>
      </c>
      <c r="S4926" s="22">
        <v>12.7182</v>
      </c>
      <c r="T4926" s="20">
        <v>125.73440000000001</v>
      </c>
      <c r="U4926" s="3">
        <v>4.4608499999999968E-2</v>
      </c>
      <c r="V4926" s="3">
        <v>-888</v>
      </c>
      <c r="W4926" s="3">
        <v>-999</v>
      </c>
      <c r="X4926" s="3">
        <v>-999</v>
      </c>
    </row>
    <row r="4927" spans="1:24" x14ac:dyDescent="0.2">
      <c r="A4927" s="1" t="s">
        <v>11</v>
      </c>
      <c r="B4927" s="23">
        <v>38558.208333333336</v>
      </c>
      <c r="C4927" s="3">
        <v>206.20830000000001</v>
      </c>
      <c r="D4927" s="25">
        <f t="shared" si="152"/>
        <v>38558.208333333336</v>
      </c>
      <c r="E4927" s="26">
        <f t="shared" si="153"/>
        <v>38558.208333333336</v>
      </c>
      <c r="F4927" s="3">
        <v>4.2771999359131003</v>
      </c>
      <c r="G4927" s="3">
        <v>140.97513043478281</v>
      </c>
      <c r="H4927" s="3">
        <v>62.6918518837929</v>
      </c>
      <c r="I4927" s="3">
        <v>247.22499999999999</v>
      </c>
      <c r="J4927" s="3">
        <v>8.0952997207641992</v>
      </c>
      <c r="K4927" s="3">
        <v>5.8976998329162997</v>
      </c>
      <c r="L4927" s="3">
        <v>735.60247460938001</v>
      </c>
      <c r="M4927" s="3">
        <v>5.8185000419617001</v>
      </c>
      <c r="N4927" s="3">
        <v>328.54998779297</v>
      </c>
      <c r="O4927" s="3">
        <v>0.33598400878905998</v>
      </c>
      <c r="P4927" s="3">
        <v>0.53818349175518587</v>
      </c>
      <c r="Q4927" s="3">
        <v>-999</v>
      </c>
      <c r="R4927" s="21">
        <v>1.3956666666666664</v>
      </c>
      <c r="S4927" s="22">
        <v>12.7182</v>
      </c>
      <c r="T4927" s="20">
        <v>125.73440000000001</v>
      </c>
      <c r="U4927" s="3">
        <v>5.1301499999999993E-2</v>
      </c>
      <c r="V4927" s="3">
        <v>1.9880999999999989E-2</v>
      </c>
      <c r="W4927" s="3">
        <v>-999</v>
      </c>
      <c r="X4927" s="3">
        <v>-999</v>
      </c>
    </row>
    <row r="4928" spans="1:24" x14ac:dyDescent="0.2">
      <c r="A4928" s="1" t="s">
        <v>11</v>
      </c>
      <c r="B4928" s="23">
        <v>38558.25</v>
      </c>
      <c r="C4928" s="3">
        <v>206.25</v>
      </c>
      <c r="D4928" s="25">
        <f t="shared" si="152"/>
        <v>38558.25</v>
      </c>
      <c r="E4928" s="26">
        <f t="shared" si="153"/>
        <v>38558.25</v>
      </c>
      <c r="F4928" s="3">
        <v>3.1488000869751001</v>
      </c>
      <c r="G4928" s="3">
        <v>123.94787454710148</v>
      </c>
      <c r="H4928" s="3">
        <v>61.0998528298379</v>
      </c>
      <c r="I4928" s="3">
        <v>261.24166666667003</v>
      </c>
      <c r="J4928" s="3">
        <v>8.4244003295897993</v>
      </c>
      <c r="K4928" s="3">
        <v>10.505999565125</v>
      </c>
      <c r="L4928" s="3">
        <v>735.59143505859004</v>
      </c>
      <c r="M4928" s="3">
        <v>3.6092000007628999</v>
      </c>
      <c r="N4928" s="3">
        <v>359.61999511719</v>
      </c>
      <c r="O4928" s="3">
        <v>0.43951998901367001</v>
      </c>
      <c r="P4928" s="3">
        <v>0.98037883481813004</v>
      </c>
      <c r="Q4928" s="3">
        <v>-999</v>
      </c>
      <c r="R4928" s="21">
        <v>-999</v>
      </c>
      <c r="S4928" s="22">
        <v>-999</v>
      </c>
      <c r="T4928" s="20">
        <v>-999</v>
      </c>
      <c r="U4928" s="3">
        <v>3.5392499999999986E-2</v>
      </c>
      <c r="V4928" s="3">
        <v>4.2980999999999957E-2</v>
      </c>
      <c r="W4928" s="3">
        <v>-999</v>
      </c>
      <c r="X4928" s="3">
        <v>-999</v>
      </c>
    </row>
    <row r="4929" spans="1:24" x14ac:dyDescent="0.2">
      <c r="A4929" s="1" t="s">
        <v>11</v>
      </c>
      <c r="B4929" s="23">
        <v>38558.291666666664</v>
      </c>
      <c r="C4929" s="3">
        <v>206.29169999999999</v>
      </c>
      <c r="D4929" s="25">
        <f t="shared" si="152"/>
        <v>38558.291666666664</v>
      </c>
      <c r="E4929" s="26">
        <f t="shared" si="153"/>
        <v>38558.291666666664</v>
      </c>
      <c r="F4929" s="3">
        <v>4.2335998535156003</v>
      </c>
      <c r="G4929" s="3">
        <v>125.90758605072466</v>
      </c>
      <c r="H4929" s="3">
        <v>63.817855149173901</v>
      </c>
      <c r="I4929" s="3">
        <v>246.74166666667</v>
      </c>
      <c r="J4929" s="3">
        <v>8.1640996932983008</v>
      </c>
      <c r="K4929" s="3">
        <v>9.7698001861571999</v>
      </c>
      <c r="L4929" s="3">
        <v>735.57672314452998</v>
      </c>
      <c r="M4929" s="3">
        <v>3.3127999305725</v>
      </c>
      <c r="N4929" s="3">
        <v>334.64999389648</v>
      </c>
      <c r="O4929" s="3">
        <v>0.96391998291016001</v>
      </c>
      <c r="P4929" s="3">
        <v>0.89573388765363404</v>
      </c>
      <c r="Q4929" s="3">
        <v>-999</v>
      </c>
      <c r="R4929" s="21">
        <v>-999</v>
      </c>
      <c r="S4929" s="22">
        <v>-999</v>
      </c>
      <c r="T4929" s="20">
        <v>-999</v>
      </c>
      <c r="U4929" s="3">
        <v>5.4977999999999992E-2</v>
      </c>
      <c r="V4929" s="3">
        <v>-888</v>
      </c>
      <c r="W4929" s="3">
        <v>-999</v>
      </c>
      <c r="X4929" s="3">
        <v>-999</v>
      </c>
    </row>
    <row r="4930" spans="1:24" x14ac:dyDescent="0.2">
      <c r="A4930" s="1" t="s">
        <v>11</v>
      </c>
      <c r="B4930" s="23">
        <v>38558.333333333336</v>
      </c>
      <c r="C4930" s="3">
        <v>206.33330000000001</v>
      </c>
      <c r="D4930" s="25">
        <f t="shared" ref="D4930:D4993" si="154">B4930</f>
        <v>38558.333333333336</v>
      </c>
      <c r="E4930" s="26">
        <f t="shared" ref="E4930:E4993" si="155">B4930</f>
        <v>38558.333333333336</v>
      </c>
      <c r="F4930" s="3">
        <v>1.3661999702454</v>
      </c>
      <c r="G4930" s="3">
        <v>106.85856974637666</v>
      </c>
      <c r="H4930" s="3">
        <v>55.573851853275897</v>
      </c>
      <c r="I4930" s="3">
        <v>247.46666666666999</v>
      </c>
      <c r="J4930" s="3">
        <v>7.5441999435425</v>
      </c>
      <c r="K4930" s="3">
        <v>7.5636000633240004</v>
      </c>
      <c r="L4930" s="3">
        <v>735.53072314453004</v>
      </c>
      <c r="M4930" s="3">
        <v>6.8326997756957999</v>
      </c>
      <c r="N4930" s="3">
        <v>329.44000244141</v>
      </c>
      <c r="O4930" s="3">
        <v>0.79411999511719</v>
      </c>
      <c r="P4930" s="3">
        <v>0.66483596962078773</v>
      </c>
      <c r="Q4930" s="3">
        <v>-999</v>
      </c>
      <c r="R4930" s="21">
        <v>1.4094</v>
      </c>
      <c r="S4930" s="22">
        <v>6.6176000000000004</v>
      </c>
      <c r="T4930" s="20">
        <v>126.76840000000001</v>
      </c>
      <c r="U4930" s="3">
        <v>6.9199499999999997E-2</v>
      </c>
      <c r="V4930" s="3">
        <v>-888</v>
      </c>
      <c r="W4930" s="3">
        <v>-999</v>
      </c>
      <c r="X4930" s="3">
        <v>-999</v>
      </c>
    </row>
    <row r="4931" spans="1:24" x14ac:dyDescent="0.2">
      <c r="A4931" s="1" t="s">
        <v>11</v>
      </c>
      <c r="B4931" s="23">
        <v>38558.375</v>
      </c>
      <c r="C4931" s="3">
        <v>206.375</v>
      </c>
      <c r="D4931" s="25">
        <f t="shared" si="154"/>
        <v>38558.375</v>
      </c>
      <c r="E4931" s="26">
        <f t="shared" si="155"/>
        <v>38558.375</v>
      </c>
      <c r="F4931" s="3">
        <v>0.75116000175476005</v>
      </c>
      <c r="G4931" s="3">
        <v>114.05107291666661</v>
      </c>
      <c r="H4931" s="3">
        <v>56.5128548439979</v>
      </c>
      <c r="I4931" s="3">
        <v>253.99166666667</v>
      </c>
      <c r="J4931" s="3">
        <v>7.5728998184204004</v>
      </c>
      <c r="K4931" s="3">
        <v>10.171999931335</v>
      </c>
      <c r="L4931" s="3">
        <v>735.51599999999996</v>
      </c>
      <c r="M4931" s="3">
        <v>3.9375998973846</v>
      </c>
      <c r="N4931" s="3">
        <v>335.26998901367</v>
      </c>
      <c r="O4931" s="3">
        <v>0.64476000976561998</v>
      </c>
      <c r="P4931" s="3">
        <v>0.89588411657059963</v>
      </c>
      <c r="Q4931" s="3">
        <v>-999</v>
      </c>
      <c r="R4931" s="21">
        <v>1.407</v>
      </c>
      <c r="S4931" s="22">
        <v>6.6176000000000004</v>
      </c>
      <c r="T4931" s="20">
        <v>126.76840000000001</v>
      </c>
      <c r="U4931" s="3">
        <v>4.192199999999998E-2</v>
      </c>
      <c r="V4931" s="3">
        <v>-888</v>
      </c>
      <c r="W4931" s="3">
        <v>-999</v>
      </c>
      <c r="X4931" s="3">
        <v>-999</v>
      </c>
    </row>
    <row r="4932" spans="1:24" x14ac:dyDescent="0.2">
      <c r="A4932" s="1" t="s">
        <v>11</v>
      </c>
      <c r="B4932" s="23">
        <v>38558.416666666664</v>
      </c>
      <c r="C4932" s="3">
        <v>206.41669999999999</v>
      </c>
      <c r="D4932" s="25">
        <f t="shared" si="154"/>
        <v>38558.416666666664</v>
      </c>
      <c r="E4932" s="26">
        <f t="shared" si="155"/>
        <v>38558.416666666664</v>
      </c>
      <c r="F4932" s="3">
        <v>-6.5446001291274994E-2</v>
      </c>
      <c r="G4932" s="3">
        <v>100.11075045289839</v>
      </c>
      <c r="H4932" s="3">
        <v>37.884852677249903</v>
      </c>
      <c r="I4932" s="3">
        <v>243.84166666666999</v>
      </c>
      <c r="J4932" s="3">
        <v>7.5260000228881996</v>
      </c>
      <c r="K4932" s="3">
        <v>26.173000335693001</v>
      </c>
      <c r="L4932" s="3">
        <v>735.49576269530996</v>
      </c>
      <c r="M4932" s="3">
        <v>4.4674000740051003</v>
      </c>
      <c r="N4932" s="3">
        <v>330.04998779297</v>
      </c>
      <c r="O4932" s="3">
        <v>0.95471997070311998</v>
      </c>
      <c r="P4932" s="3">
        <v>2.2978434889983639</v>
      </c>
      <c r="Q4932" s="3">
        <v>-999</v>
      </c>
      <c r="R4932" s="21">
        <v>1.4206666666666665</v>
      </c>
      <c r="S4932" s="22">
        <v>6.6176000000000004</v>
      </c>
      <c r="T4932" s="20">
        <v>126.76840000000001</v>
      </c>
      <c r="U4932" s="3">
        <v>4.5111000000000005E-2</v>
      </c>
      <c r="V4932" s="3">
        <v>-888</v>
      </c>
      <c r="W4932" s="3">
        <v>-999</v>
      </c>
      <c r="X4932" s="3">
        <v>-999</v>
      </c>
    </row>
    <row r="4933" spans="1:24" x14ac:dyDescent="0.2">
      <c r="A4933" s="1" t="s">
        <v>11</v>
      </c>
      <c r="B4933" s="23">
        <v>38558.458333333336</v>
      </c>
      <c r="C4933" s="3">
        <v>206.45830000000001</v>
      </c>
      <c r="D4933" s="25">
        <f t="shared" si="154"/>
        <v>38558.458333333336</v>
      </c>
      <c r="E4933" s="26">
        <f t="shared" si="155"/>
        <v>38558.458333333336</v>
      </c>
      <c r="F4933" s="3">
        <v>-0.19225000143050999</v>
      </c>
      <c r="G4933" s="3">
        <v>89.676191576086552</v>
      </c>
      <c r="H4933" s="3">
        <v>41.683852463626899</v>
      </c>
      <c r="I4933" s="3">
        <v>230.06666666666999</v>
      </c>
      <c r="J4933" s="3">
        <v>6.7399001121520996</v>
      </c>
      <c r="K4933" s="3">
        <v>31.791999816895</v>
      </c>
      <c r="L4933" s="3">
        <v>735.49392089844002</v>
      </c>
      <c r="M4933" s="3">
        <v>6.0559000968932999</v>
      </c>
      <c r="N4933" s="3">
        <v>324.67001342773</v>
      </c>
      <c r="O4933" s="3">
        <v>2.2562800292968999</v>
      </c>
      <c r="P4933" s="3">
        <v>2.6448538572689473</v>
      </c>
      <c r="Q4933" s="3">
        <v>-999</v>
      </c>
      <c r="R4933" s="21">
        <v>-999</v>
      </c>
      <c r="S4933" s="22">
        <v>-999</v>
      </c>
      <c r="T4933" s="20">
        <v>-999</v>
      </c>
      <c r="U4933" s="3">
        <v>0.11839500000000001</v>
      </c>
      <c r="V4933" s="3">
        <v>-888</v>
      </c>
      <c r="W4933" s="3">
        <v>-999</v>
      </c>
      <c r="X4933" s="3">
        <v>-999</v>
      </c>
    </row>
    <row r="4934" spans="1:24" x14ac:dyDescent="0.2">
      <c r="A4934" s="1" t="s">
        <v>11</v>
      </c>
      <c r="B4934" s="23">
        <v>38558.5</v>
      </c>
      <c r="C4934" s="3">
        <v>206.5</v>
      </c>
      <c r="D4934" s="25">
        <f t="shared" si="154"/>
        <v>38558.5</v>
      </c>
      <c r="E4934" s="26">
        <f t="shared" si="155"/>
        <v>38558.5</v>
      </c>
      <c r="F4934" s="3">
        <v>-0.28111999034882001</v>
      </c>
      <c r="G4934" s="3">
        <v>92.339124094202887</v>
      </c>
      <c r="H4934" s="3">
        <v>39.562854081058902</v>
      </c>
      <c r="I4934" s="3">
        <v>225.71666666666999</v>
      </c>
      <c r="J4934" s="3">
        <v>6.6617999076843004</v>
      </c>
      <c r="K4934" s="3">
        <v>32.282001495361001</v>
      </c>
      <c r="L4934" s="3">
        <v>735.54360449218996</v>
      </c>
      <c r="M4934" s="3">
        <v>3.2918000221252002</v>
      </c>
      <c r="N4934" s="3">
        <v>333.26000976562</v>
      </c>
      <c r="O4934" s="3">
        <v>2.5486398925781</v>
      </c>
      <c r="P4934" s="3">
        <v>2.67106015987738</v>
      </c>
      <c r="Q4934" s="3">
        <v>-999</v>
      </c>
      <c r="R4934" s="21">
        <v>1.3778333333333332</v>
      </c>
      <c r="S4934" s="22">
        <v>2.6884000000000006</v>
      </c>
      <c r="T4934" s="20">
        <v>124.80380000000002</v>
      </c>
      <c r="U4934" s="3">
        <v>4.5272999999999973E-2</v>
      </c>
      <c r="V4934" s="3">
        <v>-888</v>
      </c>
      <c r="W4934" s="3">
        <v>-999</v>
      </c>
      <c r="X4934" s="3">
        <v>-999</v>
      </c>
    </row>
    <row r="4935" spans="1:24" x14ac:dyDescent="0.2">
      <c r="A4935" s="1" t="s">
        <v>11</v>
      </c>
      <c r="B4935" s="23">
        <v>38558.541666666664</v>
      </c>
      <c r="C4935" s="3">
        <v>206.54169999999999</v>
      </c>
      <c r="D4935" s="25">
        <f t="shared" si="154"/>
        <v>38558.541666666664</v>
      </c>
      <c r="E4935" s="26">
        <f t="shared" si="155"/>
        <v>38558.541666666664</v>
      </c>
      <c r="F4935" s="3">
        <v>-0.16771600246429</v>
      </c>
      <c r="G4935" s="3">
        <v>93.880005434782817</v>
      </c>
      <c r="H4935" s="3">
        <v>50.398852616214903</v>
      </c>
      <c r="I4935" s="3">
        <v>238.76666666667001</v>
      </c>
      <c r="J4935" s="3">
        <v>7.7214999198914001</v>
      </c>
      <c r="K4935" s="3">
        <v>26.143999099731001</v>
      </c>
      <c r="L4935" s="3">
        <v>735.57856494141004</v>
      </c>
      <c r="M4935" s="3">
        <v>1.2655999660492001</v>
      </c>
      <c r="N4935" s="3">
        <v>352.04998779297</v>
      </c>
      <c r="O4935" s="3">
        <v>2.515080078125</v>
      </c>
      <c r="P4935" s="3">
        <v>2.3258563833895494</v>
      </c>
      <c r="Q4935" s="3">
        <v>-999</v>
      </c>
      <c r="R4935" s="21">
        <v>1.3545</v>
      </c>
      <c r="S4935" s="22">
        <v>2.6884000000000006</v>
      </c>
      <c r="T4935" s="20">
        <v>124.80380000000002</v>
      </c>
      <c r="U4935" s="3">
        <v>3.9563999999999974E-2</v>
      </c>
      <c r="V4935" s="3">
        <v>-888</v>
      </c>
      <c r="W4935" s="3">
        <v>-999</v>
      </c>
      <c r="X4935" s="3">
        <v>-999</v>
      </c>
    </row>
    <row r="4936" spans="1:24" x14ac:dyDescent="0.2">
      <c r="A4936" s="1" t="s">
        <v>11</v>
      </c>
      <c r="B4936" s="23">
        <v>38558.583333333336</v>
      </c>
      <c r="C4936" s="3">
        <v>206.58330000000001</v>
      </c>
      <c r="D4936" s="25">
        <f t="shared" si="154"/>
        <v>38558.583333333336</v>
      </c>
      <c r="E4936" s="26">
        <f t="shared" si="155"/>
        <v>38558.583333333336</v>
      </c>
      <c r="F4936" s="3">
        <v>0.14838399887084999</v>
      </c>
      <c r="G4936" s="3">
        <v>100.6485076992752</v>
      </c>
      <c r="H4936" s="3">
        <v>44.733855515384903</v>
      </c>
      <c r="I4936" s="3">
        <v>234.65833333333001</v>
      </c>
      <c r="J4936" s="3">
        <v>9.8558998107909996</v>
      </c>
      <c r="K4936" s="3">
        <v>19.798999786376999</v>
      </c>
      <c r="L4936" s="3">
        <v>735.61168359374994</v>
      </c>
      <c r="M4936" s="3">
        <v>1.7057000398636</v>
      </c>
      <c r="N4936" s="3">
        <v>348.5299987793</v>
      </c>
      <c r="O4936" s="3">
        <v>2.1602399902344001</v>
      </c>
      <c r="P4936" s="3">
        <v>2.0346845285510806</v>
      </c>
      <c r="Q4936" s="3">
        <v>-999</v>
      </c>
      <c r="R4936" s="21">
        <v>1.4606666666666666</v>
      </c>
      <c r="S4936" s="22">
        <v>2.6884000000000006</v>
      </c>
      <c r="T4936" s="20">
        <v>124.80380000000002</v>
      </c>
      <c r="U4936" s="3">
        <v>7.8044999999999989E-2</v>
      </c>
      <c r="V4936" s="3">
        <v>-888</v>
      </c>
      <c r="W4936" s="3">
        <v>-999</v>
      </c>
      <c r="X4936" s="3">
        <v>-999</v>
      </c>
    </row>
    <row r="4937" spans="1:24" x14ac:dyDescent="0.2">
      <c r="A4937" s="1" t="s">
        <v>11</v>
      </c>
      <c r="B4937" s="23">
        <v>38558.625</v>
      </c>
      <c r="C4937" s="3">
        <v>206.625</v>
      </c>
      <c r="D4937" s="25">
        <f t="shared" si="154"/>
        <v>38558.625</v>
      </c>
      <c r="E4937" s="26">
        <f t="shared" si="155"/>
        <v>38558.625</v>
      </c>
      <c r="F4937" s="3">
        <v>1.4190799713135001</v>
      </c>
      <c r="G4937" s="3">
        <v>116.93634737318824</v>
      </c>
      <c r="H4937" s="3">
        <v>45.937854081058902</v>
      </c>
      <c r="I4937" s="3">
        <v>253.50833333333</v>
      </c>
      <c r="J4937" s="3">
        <v>11.732999801636</v>
      </c>
      <c r="K4937" s="3">
        <v>22.721000671386999</v>
      </c>
      <c r="L4937" s="3">
        <v>735.65952539063005</v>
      </c>
      <c r="M4937" s="3">
        <v>1.2920999526978001</v>
      </c>
      <c r="N4937" s="3">
        <v>47.622001647948998</v>
      </c>
      <c r="O4937" s="3">
        <v>1.8061999511719</v>
      </c>
      <c r="P4937" s="3">
        <v>2.6454253042258595</v>
      </c>
      <c r="Q4937" s="3">
        <v>-999</v>
      </c>
      <c r="R4937" s="21">
        <v>-999</v>
      </c>
      <c r="S4937" s="22">
        <v>-999</v>
      </c>
      <c r="T4937" s="20">
        <v>-999</v>
      </c>
      <c r="U4937" s="3">
        <v>7.219349999999998E-2</v>
      </c>
      <c r="V4937" s="3">
        <v>2.6740499999999997E-2</v>
      </c>
      <c r="W4937" s="3">
        <v>-999</v>
      </c>
      <c r="X4937" s="3">
        <v>-999</v>
      </c>
    </row>
    <row r="4938" spans="1:24" x14ac:dyDescent="0.2">
      <c r="A4938" s="1" t="s">
        <v>11</v>
      </c>
      <c r="B4938" s="23">
        <v>38558.666666666664</v>
      </c>
      <c r="C4938" s="3">
        <v>206.66669999999999</v>
      </c>
      <c r="D4938" s="25">
        <f t="shared" si="154"/>
        <v>38558.666666666664</v>
      </c>
      <c r="E4938" s="26">
        <f t="shared" si="155"/>
        <v>38558.666666666664</v>
      </c>
      <c r="F4938" s="3">
        <v>1.5206199645995999</v>
      </c>
      <c r="G4938" s="3">
        <v>116.41410235507239</v>
      </c>
      <c r="H4938" s="3">
        <v>43.0668518837929</v>
      </c>
      <c r="I4938" s="3">
        <v>271.875</v>
      </c>
      <c r="J4938" s="3">
        <v>13.199000358581999</v>
      </c>
      <c r="K4938" s="3">
        <v>24.645999908446999</v>
      </c>
      <c r="L4938" s="3">
        <v>735.70368359375004</v>
      </c>
      <c r="M4938" s="3">
        <v>1.3161000013351001</v>
      </c>
      <c r="N4938" s="3">
        <v>83.88500213623</v>
      </c>
      <c r="O4938" s="3">
        <v>2.4303601074219001</v>
      </c>
      <c r="P4938" s="3">
        <v>3.1593639258922206</v>
      </c>
      <c r="Q4938" s="3">
        <v>-999</v>
      </c>
      <c r="R4938" s="21">
        <v>1.6460000000000001</v>
      </c>
      <c r="S4938" s="22">
        <v>3.7224000000000008</v>
      </c>
      <c r="T4938" s="20">
        <v>16.750800000000002</v>
      </c>
      <c r="U4938" s="3">
        <v>7.1527499999999966E-2</v>
      </c>
      <c r="V4938" s="3">
        <v>-888</v>
      </c>
      <c r="W4938" s="3">
        <v>-999</v>
      </c>
      <c r="X4938" s="3">
        <v>-999</v>
      </c>
    </row>
    <row r="4939" spans="1:24" x14ac:dyDescent="0.2">
      <c r="A4939" s="1" t="s">
        <v>11</v>
      </c>
      <c r="B4939" s="23">
        <v>38558.708333333336</v>
      </c>
      <c r="C4939" s="3">
        <v>206.70830000000001</v>
      </c>
      <c r="D4939" s="25">
        <f t="shared" si="154"/>
        <v>38558.708333333336</v>
      </c>
      <c r="E4939" s="26">
        <f t="shared" si="155"/>
        <v>38558.708333333336</v>
      </c>
      <c r="F4939" s="3">
        <v>2.1398000717163002</v>
      </c>
      <c r="G4939" s="3">
        <v>118.99947373188414</v>
      </c>
      <c r="H4939" s="3">
        <v>41.702853470706899</v>
      </c>
      <c r="I4939" s="3">
        <v>322.14166666667001</v>
      </c>
      <c r="J4939" s="3">
        <v>13.175999641418001</v>
      </c>
      <c r="K4939" s="3">
        <v>29.216999053955</v>
      </c>
      <c r="L4939" s="3">
        <v>735.75519775391001</v>
      </c>
      <c r="M4939" s="3">
        <v>2.0336999893188001</v>
      </c>
      <c r="N4939" s="3">
        <v>108.55000305176</v>
      </c>
      <c r="O4939" s="3">
        <v>2.9464799804688</v>
      </c>
      <c r="P4939" s="3">
        <v>3.739435993957736</v>
      </c>
      <c r="Q4939" s="3">
        <v>-999</v>
      </c>
      <c r="R4939" s="21">
        <v>1.6063333333333329</v>
      </c>
      <c r="S4939" s="22">
        <v>3.7224000000000008</v>
      </c>
      <c r="T4939" s="20">
        <v>16.750800000000002</v>
      </c>
      <c r="U4939" s="3">
        <v>2.2342499999999994E-2</v>
      </c>
      <c r="V4939" s="3">
        <v>4.3474499999999965E-2</v>
      </c>
      <c r="W4939" s="3">
        <v>-999</v>
      </c>
      <c r="X4939" s="3">
        <v>-999</v>
      </c>
    </row>
    <row r="4940" spans="1:24" x14ac:dyDescent="0.2">
      <c r="A4940" s="1" t="s">
        <v>11</v>
      </c>
      <c r="B4940" s="23">
        <v>38558.75</v>
      </c>
      <c r="C4940" s="3">
        <v>206.75</v>
      </c>
      <c r="D4940" s="25">
        <f t="shared" si="154"/>
        <v>38558.75</v>
      </c>
      <c r="E4940" s="26">
        <f t="shared" si="155"/>
        <v>38558.75</v>
      </c>
      <c r="F4940" s="3">
        <v>3.1343999862671001</v>
      </c>
      <c r="G4940" s="3">
        <v>125.20436503623191</v>
      </c>
      <c r="H4940" s="3">
        <v>39.975852280521899</v>
      </c>
      <c r="I4940" s="3">
        <v>419.29166666666998</v>
      </c>
      <c r="J4940" s="3">
        <v>12.892000198364</v>
      </c>
      <c r="K4940" s="3">
        <v>35.837001800537003</v>
      </c>
      <c r="L4940" s="3">
        <v>735.81407910155997</v>
      </c>
      <c r="M4940" s="3">
        <v>2.7002000808715998</v>
      </c>
      <c r="N4940" s="3">
        <v>136.2799987793</v>
      </c>
      <c r="O4940" s="3">
        <v>3.4923601074219</v>
      </c>
      <c r="P4940" s="3">
        <v>4.5019790124676531</v>
      </c>
      <c r="Q4940" s="3">
        <v>-999</v>
      </c>
      <c r="R4940" s="21">
        <v>1.6714999999999998</v>
      </c>
      <c r="S4940" s="22">
        <v>3.7224000000000008</v>
      </c>
      <c r="T4940" s="20">
        <v>16.750800000000002</v>
      </c>
      <c r="U4940" s="3">
        <v>0.12943650000000004</v>
      </c>
      <c r="V4940" s="3">
        <v>0.12614850000000002</v>
      </c>
      <c r="W4940" s="3">
        <v>-999</v>
      </c>
      <c r="X4940" s="3">
        <v>-999</v>
      </c>
    </row>
    <row r="4941" spans="1:24" x14ac:dyDescent="0.2">
      <c r="A4941" s="1" t="s">
        <v>11</v>
      </c>
      <c r="B4941" s="23">
        <v>38558.791666666664</v>
      </c>
      <c r="C4941" s="3">
        <v>206.79169999999999</v>
      </c>
      <c r="D4941" s="25">
        <f t="shared" si="154"/>
        <v>38558.791666666664</v>
      </c>
      <c r="E4941" s="26">
        <f t="shared" si="155"/>
        <v>38558.791666666664</v>
      </c>
      <c r="F4941" s="3">
        <v>2.8871999740601</v>
      </c>
      <c r="G4941" s="3">
        <v>117.91878849637685</v>
      </c>
      <c r="H4941" s="3">
        <v>40.517852097415897</v>
      </c>
      <c r="I4941" s="3">
        <v>482.85</v>
      </c>
      <c r="J4941" s="3">
        <v>12.899000167846999</v>
      </c>
      <c r="K4941" s="3">
        <v>35.073001861572003</v>
      </c>
      <c r="L4941" s="3">
        <v>735.86560449218996</v>
      </c>
      <c r="M4941" s="3">
        <v>2.7197000980377002</v>
      </c>
      <c r="N4941" s="3">
        <v>182.55000305176</v>
      </c>
      <c r="O4941" s="3">
        <v>4.1476000976562002</v>
      </c>
      <c r="P4941" s="3">
        <v>4.4077129024954083</v>
      </c>
      <c r="Q4941" s="3">
        <v>-999</v>
      </c>
      <c r="R4941" s="21">
        <v>-999</v>
      </c>
      <c r="S4941" s="22">
        <v>-999</v>
      </c>
      <c r="T4941" s="20">
        <v>-999</v>
      </c>
      <c r="U4941" s="3">
        <v>9.9151500000000017E-2</v>
      </c>
      <c r="V4941" s="3">
        <v>0.130497</v>
      </c>
      <c r="W4941" s="3">
        <v>-999</v>
      </c>
      <c r="X4941" s="3">
        <v>-999</v>
      </c>
    </row>
    <row r="4942" spans="1:24" x14ac:dyDescent="0.2">
      <c r="A4942" s="1" t="s">
        <v>11</v>
      </c>
      <c r="B4942" s="23">
        <v>38558.833333333336</v>
      </c>
      <c r="C4942" s="3">
        <v>206.83330000000001</v>
      </c>
      <c r="D4942" s="25">
        <f t="shared" si="154"/>
        <v>38558.833333333336</v>
      </c>
      <c r="E4942" s="26">
        <f t="shared" si="155"/>
        <v>38558.833333333336</v>
      </c>
      <c r="F4942" s="3">
        <v>3.3417999267577998</v>
      </c>
      <c r="G4942" s="3">
        <v>126.17129393115947</v>
      </c>
      <c r="H4942" s="3">
        <v>42.145854264163901</v>
      </c>
      <c r="I4942" s="3">
        <v>453.85</v>
      </c>
      <c r="J4942" s="3">
        <v>15.592000007629</v>
      </c>
      <c r="K4942" s="3">
        <v>29.372999191283998</v>
      </c>
      <c r="L4942" s="3">
        <v>735.93919775390998</v>
      </c>
      <c r="M4942" s="3">
        <v>2.2183001041411998</v>
      </c>
      <c r="N4942" s="3">
        <v>105.94000244141</v>
      </c>
      <c r="O4942" s="3">
        <v>4.0196000976562001</v>
      </c>
      <c r="P4942" s="3">
        <v>4.3943614729236531</v>
      </c>
      <c r="Q4942" s="3">
        <v>-999</v>
      </c>
      <c r="R4942" s="21">
        <v>1.5717999999999999</v>
      </c>
      <c r="S4942" s="22">
        <v>4.2393999999999998</v>
      </c>
      <c r="T4942" s="20">
        <v>11.787600000000003</v>
      </c>
      <c r="U4942" s="3">
        <v>8.6279999999999996E-2</v>
      </c>
      <c r="V4942" s="3">
        <v>0.18890100000000007</v>
      </c>
      <c r="W4942" s="3">
        <v>-999</v>
      </c>
      <c r="X4942" s="3">
        <v>-999</v>
      </c>
    </row>
    <row r="4943" spans="1:24" x14ac:dyDescent="0.2">
      <c r="A4943" s="1" t="s">
        <v>11</v>
      </c>
      <c r="B4943" s="23">
        <v>38558.875</v>
      </c>
      <c r="C4943" s="3">
        <v>206.875</v>
      </c>
      <c r="D4943" s="25">
        <f t="shared" si="154"/>
        <v>38558.875</v>
      </c>
      <c r="E4943" s="26">
        <f t="shared" si="155"/>
        <v>38558.875</v>
      </c>
      <c r="F4943" s="3">
        <v>4.1574001312256001</v>
      </c>
      <c r="G4943" s="3">
        <v>133.62750498188421</v>
      </c>
      <c r="H4943" s="3">
        <v>43.037852555179903</v>
      </c>
      <c r="I4943" s="3">
        <v>436.45</v>
      </c>
      <c r="J4943" s="3">
        <v>14.741000175476</v>
      </c>
      <c r="K4943" s="3">
        <v>33.533000946045</v>
      </c>
      <c r="L4943" s="3">
        <v>735.98703955077997</v>
      </c>
      <c r="M4943" s="3">
        <v>3.0648000240325999</v>
      </c>
      <c r="N4943" s="3">
        <v>193.07000732422</v>
      </c>
      <c r="O4943" s="3">
        <v>4.0016000976562998</v>
      </c>
      <c r="P4943" s="3">
        <v>4.7492486504593536</v>
      </c>
      <c r="Q4943" s="3">
        <v>-999</v>
      </c>
      <c r="R4943" s="21">
        <v>1.5810000000000002</v>
      </c>
      <c r="S4943" s="22">
        <v>4.2393999999999998</v>
      </c>
      <c r="T4943" s="20">
        <v>11.787600000000003</v>
      </c>
      <c r="U4943" s="3">
        <v>0.11587950000000004</v>
      </c>
      <c r="V4943" s="3">
        <v>0.31757249999999998</v>
      </c>
      <c r="W4943" s="3">
        <v>-999</v>
      </c>
      <c r="X4943" s="3">
        <v>-999</v>
      </c>
    </row>
    <row r="4944" spans="1:24" x14ac:dyDescent="0.2">
      <c r="A4944" s="1" t="s">
        <v>11</v>
      </c>
      <c r="B4944" s="23">
        <v>38558.916666666664</v>
      </c>
      <c r="C4944" s="3">
        <v>206.91669999999999</v>
      </c>
      <c r="D4944" s="25">
        <f t="shared" si="154"/>
        <v>38558.916666666664</v>
      </c>
      <c r="E4944" s="26">
        <f t="shared" si="155"/>
        <v>38558.916666666664</v>
      </c>
      <c r="F4944" s="3">
        <v>4.6790000915526999</v>
      </c>
      <c r="G4944" s="3">
        <v>138.30185643115948</v>
      </c>
      <c r="H4944" s="3">
        <v>43.723853379154903</v>
      </c>
      <c r="I4944" s="3">
        <v>427.75</v>
      </c>
      <c r="J4944" s="3">
        <v>14.909999847411999</v>
      </c>
      <c r="K4944" s="3">
        <v>32.665000915527003</v>
      </c>
      <c r="L4944" s="3">
        <v>735.98519775391003</v>
      </c>
      <c r="M4944" s="3">
        <v>3.1710000038146999</v>
      </c>
      <c r="N4944" s="3">
        <v>165.5299987793</v>
      </c>
      <c r="O4944" s="3">
        <v>4.3496000976562001</v>
      </c>
      <c r="P4944" s="3">
        <v>4.6770125624215737</v>
      </c>
      <c r="Q4944" s="3">
        <v>-999</v>
      </c>
      <c r="R4944" s="21">
        <v>1.5369999999999999</v>
      </c>
      <c r="S4944" s="22">
        <v>4.2393999999999998</v>
      </c>
      <c r="T4944" s="20">
        <v>11.787600000000003</v>
      </c>
      <c r="U4944" s="3">
        <v>5.8331999999999981E-2</v>
      </c>
      <c r="V4944" s="3">
        <v>0.29582099999999989</v>
      </c>
      <c r="W4944" s="3">
        <v>-999</v>
      </c>
      <c r="X4944" s="3">
        <v>-999</v>
      </c>
    </row>
    <row r="4945" spans="1:24" x14ac:dyDescent="0.2">
      <c r="A4945" s="1" t="s">
        <v>11</v>
      </c>
      <c r="B4945" s="23">
        <v>38558.958333333336</v>
      </c>
      <c r="C4945" s="3">
        <v>206.95830000000001</v>
      </c>
      <c r="D4945" s="25">
        <f t="shared" si="154"/>
        <v>38558.958333333336</v>
      </c>
      <c r="E4945" s="26">
        <f t="shared" si="155"/>
        <v>38558.958333333336</v>
      </c>
      <c r="F4945" s="3">
        <v>5.0911998748779004</v>
      </c>
      <c r="G4945" s="3">
        <v>128.82388496376794</v>
      </c>
      <c r="H4945" s="3">
        <v>47.473853379154903</v>
      </c>
      <c r="I4945" s="3">
        <v>445.875</v>
      </c>
      <c r="J4945" s="3">
        <v>14.774000167846999</v>
      </c>
      <c r="K4945" s="3">
        <v>30.048999786376999</v>
      </c>
      <c r="L4945" s="3">
        <v>735.976</v>
      </c>
      <c r="M4945" s="3">
        <v>2.2613999843596999</v>
      </c>
      <c r="N4945" s="3">
        <v>84.26000213623</v>
      </c>
      <c r="O4945" s="3">
        <v>4.2843999023438002</v>
      </c>
      <c r="P4945" s="3">
        <v>4.2649462884278773</v>
      </c>
      <c r="Q4945" s="3">
        <v>-999</v>
      </c>
      <c r="R4945" s="21">
        <v>-999</v>
      </c>
      <c r="S4945" s="22">
        <v>-999</v>
      </c>
      <c r="T4945" s="20">
        <v>-999</v>
      </c>
      <c r="U4945" s="3">
        <v>0.17344350000000006</v>
      </c>
      <c r="V4945" s="3">
        <v>0.31907550000000001</v>
      </c>
      <c r="W4945" s="3">
        <v>-999</v>
      </c>
      <c r="X4945" s="3">
        <v>-999</v>
      </c>
    </row>
    <row r="4946" spans="1:24" x14ac:dyDescent="0.2">
      <c r="A4946" s="1" t="s">
        <v>11</v>
      </c>
      <c r="B4946" s="23">
        <v>38559</v>
      </c>
      <c r="C4946" s="3">
        <v>207</v>
      </c>
      <c r="D4946" s="25">
        <f t="shared" si="154"/>
        <v>38559</v>
      </c>
      <c r="E4946" s="26">
        <f t="shared" si="155"/>
        <v>38559</v>
      </c>
      <c r="F4946" s="3">
        <v>4.8835998535155998</v>
      </c>
      <c r="G4946" s="3">
        <v>125.15782835144941</v>
      </c>
      <c r="H4946" s="3">
        <v>49.999854355716899</v>
      </c>
      <c r="I4946" s="3">
        <v>410.10833333332999</v>
      </c>
      <c r="J4946" s="3">
        <v>14.123000144958</v>
      </c>
      <c r="K4946" s="3">
        <v>27.531000137328999</v>
      </c>
      <c r="L4946" s="3">
        <v>735.96127685547003</v>
      </c>
      <c r="M4946" s="3">
        <v>3.9270999431610001</v>
      </c>
      <c r="N4946" s="3">
        <v>26.920000076293999</v>
      </c>
      <c r="O4946" s="3">
        <v>3.9557199707030999</v>
      </c>
      <c r="P4946" s="3">
        <v>3.746551660429617</v>
      </c>
      <c r="Q4946" s="3">
        <v>-999</v>
      </c>
      <c r="R4946" s="21">
        <v>1.544</v>
      </c>
      <c r="S4946" s="22">
        <v>5.5835999999999997</v>
      </c>
      <c r="T4946" s="20">
        <v>26.987400000000004</v>
      </c>
      <c r="U4946" s="3">
        <v>7.4398499999999992E-2</v>
      </c>
      <c r="V4946" s="3">
        <v>0.28326000000000001</v>
      </c>
      <c r="W4946" s="3">
        <v>-999</v>
      </c>
      <c r="X4946" s="3">
        <v>-999</v>
      </c>
    </row>
    <row r="4947" spans="1:24" x14ac:dyDescent="0.2">
      <c r="A4947" s="1" t="s">
        <v>11</v>
      </c>
      <c r="B4947" s="23">
        <v>38559.041666666664</v>
      </c>
      <c r="C4947" s="3">
        <v>207.04169999999999</v>
      </c>
      <c r="D4947" s="25">
        <f t="shared" si="154"/>
        <v>38559.041666666664</v>
      </c>
      <c r="E4947" s="26">
        <f t="shared" si="155"/>
        <v>38559.041666666664</v>
      </c>
      <c r="F4947" s="3">
        <v>4.9147998809814002</v>
      </c>
      <c r="G4947" s="3">
        <v>133.3586263586956</v>
      </c>
      <c r="H4947" s="3">
        <v>51.344855576419903</v>
      </c>
      <c r="I4947" s="3">
        <v>382.55833333332998</v>
      </c>
      <c r="J4947" s="3">
        <v>11.692999839783001</v>
      </c>
      <c r="K4947" s="3">
        <v>30.982999801636002</v>
      </c>
      <c r="L4947" s="3">
        <v>735.98152539063005</v>
      </c>
      <c r="M4947" s="3">
        <v>6.9563999176025</v>
      </c>
      <c r="N4947" s="3">
        <v>25.170000076293999</v>
      </c>
      <c r="O4947" s="3">
        <v>3.4180400390624999</v>
      </c>
      <c r="P4947" s="3">
        <v>3.5962833893418229</v>
      </c>
      <c r="Q4947" s="3">
        <v>-999</v>
      </c>
      <c r="R4947" s="21">
        <v>1.5183333333333333</v>
      </c>
      <c r="S4947" s="22">
        <v>5.5835999999999997</v>
      </c>
      <c r="T4947" s="20">
        <v>26.987400000000004</v>
      </c>
      <c r="U4947" s="3">
        <v>-888</v>
      </c>
      <c r="V4947" s="3">
        <v>0.18622050000000004</v>
      </c>
      <c r="W4947" s="3">
        <v>-999</v>
      </c>
      <c r="X4947" s="3">
        <v>-999</v>
      </c>
    </row>
    <row r="4948" spans="1:24" x14ac:dyDescent="0.2">
      <c r="A4948" s="1" t="s">
        <v>11</v>
      </c>
      <c r="B4948" s="23">
        <v>38559.083333333336</v>
      </c>
      <c r="C4948" s="3">
        <v>207.08330000000001</v>
      </c>
      <c r="D4948" s="25">
        <f t="shared" si="154"/>
        <v>38559.083333333336</v>
      </c>
      <c r="E4948" s="26">
        <f t="shared" si="155"/>
        <v>38559.083333333336</v>
      </c>
      <c r="F4948" s="3">
        <v>4.9251998901366996</v>
      </c>
      <c r="G4948" s="3">
        <v>126.22300135869568</v>
      </c>
      <c r="H4948" s="3">
        <v>50.086852341556899</v>
      </c>
      <c r="I4948" s="3">
        <v>377.24166666667003</v>
      </c>
      <c r="J4948" s="3">
        <v>10.343000411986999</v>
      </c>
      <c r="K4948" s="3">
        <v>34.220001220702997</v>
      </c>
      <c r="L4948" s="3">
        <v>736.00727685546997</v>
      </c>
      <c r="M4948" s="3">
        <v>7.0612001419067001</v>
      </c>
      <c r="N4948" s="3">
        <v>19.267999649048001</v>
      </c>
      <c r="O4948" s="3">
        <v>3.3219199218750002</v>
      </c>
      <c r="P4948" s="3">
        <v>3.6312250002288171</v>
      </c>
      <c r="Q4948" s="3">
        <v>-999</v>
      </c>
      <c r="R4948" s="21">
        <v>1.5414999999999999</v>
      </c>
      <c r="S4948" s="22">
        <v>5.5835999999999997</v>
      </c>
      <c r="T4948" s="20">
        <v>26.987400000000004</v>
      </c>
      <c r="U4948" s="3">
        <v>4.2259499999999992E-2</v>
      </c>
      <c r="V4948" s="3">
        <v>0.15861599999999995</v>
      </c>
      <c r="W4948" s="3">
        <v>-999</v>
      </c>
      <c r="X4948" s="3">
        <v>-999</v>
      </c>
    </row>
    <row r="4949" spans="1:24" x14ac:dyDescent="0.2">
      <c r="A4949" s="1" t="s">
        <v>11</v>
      </c>
      <c r="B4949" s="23">
        <v>38559.125</v>
      </c>
      <c r="C4949" s="3">
        <v>207.125</v>
      </c>
      <c r="D4949" s="25">
        <f t="shared" si="154"/>
        <v>38559.125</v>
      </c>
      <c r="E4949" s="26">
        <f t="shared" si="155"/>
        <v>38559.125</v>
      </c>
      <c r="F4949" s="3">
        <v>7.7194000244141003</v>
      </c>
      <c r="G4949" s="3">
        <v>131.51267119565236</v>
      </c>
      <c r="H4949" s="3">
        <v>53.334853440189903</v>
      </c>
      <c r="I4949" s="3">
        <v>403.34166666666999</v>
      </c>
      <c r="J4949" s="3">
        <v>9.3004999160766992</v>
      </c>
      <c r="K4949" s="3">
        <v>37.709999084472997</v>
      </c>
      <c r="L4949" s="3">
        <v>736.04407910155999</v>
      </c>
      <c r="M4949" s="3">
        <v>7.3180999755859002</v>
      </c>
      <c r="N4949" s="3">
        <v>17.857000350951999</v>
      </c>
      <c r="O4949" s="3">
        <v>3.3792800292969001</v>
      </c>
      <c r="P4949" s="3">
        <v>3.731224292744745</v>
      </c>
      <c r="Q4949" s="3">
        <v>-999</v>
      </c>
      <c r="R4949" s="21">
        <v>-999</v>
      </c>
      <c r="S4949" s="22">
        <v>-999</v>
      </c>
      <c r="T4949" s="20">
        <v>-999</v>
      </c>
      <c r="U4949" s="3">
        <v>-888</v>
      </c>
      <c r="V4949" s="3">
        <v>0.23742150000000009</v>
      </c>
      <c r="W4949" s="3">
        <v>-999</v>
      </c>
      <c r="X4949" s="3">
        <v>-999</v>
      </c>
    </row>
    <row r="4950" spans="1:24" x14ac:dyDescent="0.2">
      <c r="A4950" s="1" t="s">
        <v>11</v>
      </c>
      <c r="B4950" s="23">
        <v>38559.166666666664</v>
      </c>
      <c r="C4950" s="3">
        <v>207.16669999999999</v>
      </c>
      <c r="D4950" s="25">
        <f t="shared" si="154"/>
        <v>38559.166666666664</v>
      </c>
      <c r="E4950" s="26">
        <f t="shared" si="155"/>
        <v>38559.166666666664</v>
      </c>
      <c r="F4950" s="3">
        <v>5.2338001251220998</v>
      </c>
      <c r="G4950" s="3">
        <v>124.12367980072476</v>
      </c>
      <c r="H4950" s="3">
        <v>52.6748535927779</v>
      </c>
      <c r="I4950" s="3">
        <v>403.58333333333002</v>
      </c>
      <c r="J4950" s="3">
        <v>8.3760995864868004</v>
      </c>
      <c r="K4950" s="3">
        <v>38.268001556396001</v>
      </c>
      <c r="L4950" s="3">
        <v>736.09927685546995</v>
      </c>
      <c r="M4950" s="3">
        <v>8.9497995376587003</v>
      </c>
      <c r="N4950" s="3">
        <v>25.180999755858998</v>
      </c>
      <c r="O4950" s="3">
        <v>3.4391999511718998</v>
      </c>
      <c r="P4950" s="3">
        <v>3.5568882548492704</v>
      </c>
      <c r="Q4950" s="3">
        <v>-999</v>
      </c>
      <c r="R4950" s="21">
        <v>1.5211999999999999</v>
      </c>
      <c r="S4950" s="22">
        <v>8.3754000000000008</v>
      </c>
      <c r="T4950" s="20">
        <v>42.290599999999998</v>
      </c>
      <c r="U4950" s="3">
        <v>6.0175499999999972E-2</v>
      </c>
      <c r="V4950" s="3">
        <v>0.25783349999999994</v>
      </c>
      <c r="W4950" s="3">
        <v>-999</v>
      </c>
      <c r="X4950" s="3">
        <v>-999</v>
      </c>
    </row>
    <row r="4951" spans="1:24" x14ac:dyDescent="0.2">
      <c r="A4951" s="1" t="s">
        <v>11</v>
      </c>
      <c r="B4951" s="23">
        <v>38559.208333333336</v>
      </c>
      <c r="C4951" s="3">
        <v>207.20830000000001</v>
      </c>
      <c r="D4951" s="25">
        <f t="shared" si="154"/>
        <v>38559.208333333336</v>
      </c>
      <c r="E4951" s="26">
        <f t="shared" si="155"/>
        <v>38559.208333333336</v>
      </c>
      <c r="F4951" s="3">
        <v>5.0409999847411999</v>
      </c>
      <c r="G4951" s="3">
        <v>127.29851585144928</v>
      </c>
      <c r="H4951" s="3">
        <v>51.6888535317429</v>
      </c>
      <c r="I4951" s="3">
        <v>413.73333333332999</v>
      </c>
      <c r="J4951" s="3">
        <v>7.8457999229431001</v>
      </c>
      <c r="K4951" s="3">
        <v>41.881000518798999</v>
      </c>
      <c r="L4951" s="3">
        <v>736.11400000000003</v>
      </c>
      <c r="M4951" s="3">
        <v>8.6623001098633008</v>
      </c>
      <c r="N4951" s="3">
        <v>28.316999435425</v>
      </c>
      <c r="O4951" s="3">
        <v>3.2631201171874999</v>
      </c>
      <c r="P4951" s="3">
        <v>3.7548305331352272</v>
      </c>
      <c r="Q4951" s="3">
        <v>-999</v>
      </c>
      <c r="R4951" s="21">
        <v>1.5713333333333335</v>
      </c>
      <c r="S4951" s="22">
        <v>8.3754000000000008</v>
      </c>
      <c r="T4951" s="20">
        <v>42.290599999999998</v>
      </c>
      <c r="U4951" s="3">
        <v>0.10284</v>
      </c>
      <c r="V4951" s="3">
        <v>0.24261000000000002</v>
      </c>
      <c r="W4951" s="3">
        <v>-999</v>
      </c>
      <c r="X4951" s="3">
        <v>-999</v>
      </c>
    </row>
    <row r="4952" spans="1:24" x14ac:dyDescent="0.2">
      <c r="A4952" s="1" t="s">
        <v>11</v>
      </c>
      <c r="B4952" s="23">
        <v>38559.25</v>
      </c>
      <c r="C4952" s="3">
        <v>207.25</v>
      </c>
      <c r="D4952" s="25">
        <f t="shared" si="154"/>
        <v>38559.25</v>
      </c>
      <c r="E4952" s="26">
        <f t="shared" si="155"/>
        <v>38559.25</v>
      </c>
      <c r="F4952" s="3">
        <v>4.5919998168945</v>
      </c>
      <c r="G4952" s="3">
        <v>129.31510552536213</v>
      </c>
      <c r="H4952" s="3">
        <v>49.558852463626899</v>
      </c>
      <c r="I4952" s="3">
        <v>435</v>
      </c>
      <c r="J4952" s="3">
        <v>7.3947000503540004</v>
      </c>
      <c r="K4952" s="3">
        <v>42.337001800537003</v>
      </c>
      <c r="L4952" s="3">
        <v>736.08823730468998</v>
      </c>
      <c r="M4952" s="3">
        <v>6.8885002136229998</v>
      </c>
      <c r="N4952" s="3">
        <v>24.170000076293999</v>
      </c>
      <c r="O4952" s="3">
        <v>3.4019199218749998</v>
      </c>
      <c r="P4952" s="3">
        <v>3.6807958542825223</v>
      </c>
      <c r="Q4952" s="3">
        <v>-999</v>
      </c>
      <c r="R4952" s="21">
        <v>1.5694999999999999</v>
      </c>
      <c r="S4952" s="22">
        <v>8.3754000000000008</v>
      </c>
      <c r="T4952" s="20">
        <v>42.290599999999998</v>
      </c>
      <c r="U4952" s="3">
        <v>2.7371999999999997E-2</v>
      </c>
      <c r="V4952" s="3">
        <v>0.25081499999999995</v>
      </c>
      <c r="W4952" s="3">
        <v>-999</v>
      </c>
      <c r="X4952" s="3">
        <v>-999</v>
      </c>
    </row>
    <row r="4953" spans="1:24" x14ac:dyDescent="0.2">
      <c r="A4953" s="1" t="s">
        <v>11</v>
      </c>
      <c r="B4953" s="23">
        <v>38559.291666666664</v>
      </c>
      <c r="C4953" s="3">
        <v>207.29169999999999</v>
      </c>
      <c r="D4953" s="25">
        <f t="shared" si="154"/>
        <v>38559.291666666664</v>
      </c>
      <c r="E4953" s="26">
        <f t="shared" si="155"/>
        <v>38559.291666666664</v>
      </c>
      <c r="F4953" s="3">
        <v>4.1911998748779</v>
      </c>
      <c r="G4953" s="3">
        <v>124.11333831521738</v>
      </c>
      <c r="H4953" s="3">
        <v>52.419852524661898</v>
      </c>
      <c r="I4953" s="3">
        <v>431.13333333332997</v>
      </c>
      <c r="J4953" s="3">
        <v>7.0233001708984002</v>
      </c>
      <c r="K4953" s="3">
        <v>41.311000823975</v>
      </c>
      <c r="L4953" s="3">
        <v>736.07719775391001</v>
      </c>
      <c r="M4953" s="3">
        <v>4.6223998069762997</v>
      </c>
      <c r="N4953" s="3">
        <v>37.287998199462997</v>
      </c>
      <c r="O4953" s="3">
        <v>3.3251999511718999</v>
      </c>
      <c r="P4953" s="3">
        <v>3.5014869907699708</v>
      </c>
      <c r="Q4953" s="3">
        <v>-999</v>
      </c>
      <c r="R4953" s="21">
        <v>-999</v>
      </c>
      <c r="S4953" s="22">
        <v>-999</v>
      </c>
      <c r="T4953" s="20">
        <v>-999</v>
      </c>
      <c r="U4953" s="3">
        <v>2.4405E-3</v>
      </c>
      <c r="V4953" s="3">
        <v>0.26185499999999984</v>
      </c>
      <c r="W4953" s="3">
        <v>-999</v>
      </c>
      <c r="X4953" s="3">
        <v>-999</v>
      </c>
    </row>
    <row r="4954" spans="1:24" x14ac:dyDescent="0.2">
      <c r="A4954" s="1" t="s">
        <v>11</v>
      </c>
      <c r="B4954" s="23">
        <v>38559.333333333336</v>
      </c>
      <c r="C4954" s="3">
        <v>207.33330000000001</v>
      </c>
      <c r="D4954" s="25">
        <f t="shared" si="154"/>
        <v>38559.333333333336</v>
      </c>
      <c r="E4954" s="26">
        <f t="shared" si="155"/>
        <v>38559.333333333336</v>
      </c>
      <c r="F4954" s="3">
        <v>4.0388000488281</v>
      </c>
      <c r="G4954" s="3">
        <v>120.70581884057961</v>
      </c>
      <c r="H4954" s="3">
        <v>50.2858536538129</v>
      </c>
      <c r="I4954" s="3">
        <v>427.26666666667001</v>
      </c>
      <c r="J4954" s="3">
        <v>6.9359002113342001</v>
      </c>
      <c r="K4954" s="3">
        <v>38.401000976562003</v>
      </c>
      <c r="L4954" s="3">
        <v>736.06431640624999</v>
      </c>
      <c r="M4954" s="3">
        <v>5.2027001380920002</v>
      </c>
      <c r="N4954" s="3">
        <v>33.75</v>
      </c>
      <c r="O4954" s="3">
        <v>3.1612800292969001</v>
      </c>
      <c r="P4954" s="3">
        <v>3.2354438916989352</v>
      </c>
      <c r="Q4954" s="3">
        <v>-999</v>
      </c>
      <c r="R4954" s="21">
        <v>1.5646</v>
      </c>
      <c r="S4954" s="22">
        <v>11.270600000000002</v>
      </c>
      <c r="T4954" s="20">
        <v>22.334399999999999</v>
      </c>
      <c r="U4954" s="3">
        <v>8.4931499999999993E-2</v>
      </c>
      <c r="V4954" s="3">
        <v>0.26018550000000013</v>
      </c>
      <c r="W4954" s="3">
        <v>-999</v>
      </c>
      <c r="X4954" s="3">
        <v>-999</v>
      </c>
    </row>
    <row r="4955" spans="1:24" x14ac:dyDescent="0.2">
      <c r="A4955" s="1" t="s">
        <v>11</v>
      </c>
      <c r="B4955" s="23">
        <v>38559.375</v>
      </c>
      <c r="C4955" s="3">
        <v>207.375</v>
      </c>
      <c r="D4955" s="25">
        <f t="shared" si="154"/>
        <v>38559.375</v>
      </c>
      <c r="E4955" s="26">
        <f t="shared" si="155"/>
        <v>38559.375</v>
      </c>
      <c r="F4955" s="3">
        <v>4.1540000915526996</v>
      </c>
      <c r="G4955" s="3">
        <v>121.12981974637667</v>
      </c>
      <c r="H4955" s="3">
        <v>48.164855271243901</v>
      </c>
      <c r="I4955" s="3">
        <v>403.1</v>
      </c>
      <c r="J4955" s="3">
        <v>6.731999874115</v>
      </c>
      <c r="K4955" s="3">
        <v>35.945999145507997</v>
      </c>
      <c r="L4955" s="3">
        <v>736.04592089844004</v>
      </c>
      <c r="M4955" s="3">
        <v>6.9225001335143999</v>
      </c>
      <c r="N4955" s="3">
        <v>50.185001373291001</v>
      </c>
      <c r="O4955" s="3">
        <v>2.9421599121094002</v>
      </c>
      <c r="P4955" s="3">
        <v>2.9865708003942824</v>
      </c>
      <c r="Q4955" s="3">
        <v>-999</v>
      </c>
      <c r="R4955" s="21">
        <v>1.6148333333333333</v>
      </c>
      <c r="S4955" s="22">
        <v>11.270600000000002</v>
      </c>
      <c r="T4955" s="20">
        <v>22.334399999999999</v>
      </c>
      <c r="U4955" s="3">
        <v>3.5068499999999968E-2</v>
      </c>
      <c r="V4955" s="3">
        <v>0.2061329999999999</v>
      </c>
      <c r="W4955" s="3">
        <v>-999</v>
      </c>
      <c r="X4955" s="3">
        <v>-999</v>
      </c>
    </row>
    <row r="4956" spans="1:24" x14ac:dyDescent="0.2">
      <c r="A4956" s="1" t="s">
        <v>11</v>
      </c>
      <c r="B4956" s="23">
        <v>38559.416666666664</v>
      </c>
      <c r="C4956" s="3">
        <v>207.41669999999999</v>
      </c>
      <c r="D4956" s="25">
        <f t="shared" si="154"/>
        <v>38559.416666666664</v>
      </c>
      <c r="E4956" s="26">
        <f t="shared" si="155"/>
        <v>38559.416666666664</v>
      </c>
      <c r="F4956" s="3">
        <v>4.3200000762939004</v>
      </c>
      <c r="G4956" s="3">
        <v>121.42972282608697</v>
      </c>
      <c r="H4956" s="3">
        <v>47.903853684329903</v>
      </c>
      <c r="I4956" s="3">
        <v>359.11666666667003</v>
      </c>
      <c r="J4956" s="3">
        <v>6.1967000961304004</v>
      </c>
      <c r="K4956" s="3">
        <v>36.841999053955</v>
      </c>
      <c r="L4956" s="3">
        <v>736.02015820311999</v>
      </c>
      <c r="M4956" s="3">
        <v>9.91100025177</v>
      </c>
      <c r="N4956" s="3">
        <v>74.053001403809006</v>
      </c>
      <c r="O4956" s="3">
        <v>2.7480000000000002</v>
      </c>
      <c r="P4956" s="3">
        <v>2.9503378617292104</v>
      </c>
      <c r="Q4956" s="3">
        <v>-999</v>
      </c>
      <c r="R4956" s="21">
        <v>1.6058333333333332</v>
      </c>
      <c r="S4956" s="22">
        <v>11.270600000000002</v>
      </c>
      <c r="T4956" s="20">
        <v>22.334399999999999</v>
      </c>
      <c r="U4956" s="3">
        <v>6.8692500000000004E-2</v>
      </c>
      <c r="V4956" s="3">
        <v>0.18085949999999995</v>
      </c>
      <c r="W4956" s="3">
        <v>-999</v>
      </c>
      <c r="X4956" s="3">
        <v>-999</v>
      </c>
    </row>
    <row r="4957" spans="1:24" x14ac:dyDescent="0.2">
      <c r="A4957" s="1" t="s">
        <v>11</v>
      </c>
      <c r="B4957" s="23">
        <v>38559.458333333336</v>
      </c>
      <c r="C4957" s="3">
        <v>207.45830000000001</v>
      </c>
      <c r="D4957" s="25">
        <f t="shared" si="154"/>
        <v>38559.458333333336</v>
      </c>
      <c r="E4957" s="26">
        <f t="shared" si="155"/>
        <v>38559.458333333336</v>
      </c>
      <c r="F4957" s="3">
        <v>3.8180000305176001</v>
      </c>
      <c r="G4957" s="3">
        <v>120.32835461956488</v>
      </c>
      <c r="H4957" s="3">
        <v>49.0878556069379</v>
      </c>
      <c r="I4957" s="3">
        <v>346.30833333332998</v>
      </c>
      <c r="J4957" s="3">
        <v>5.9142999649048003</v>
      </c>
      <c r="K4957" s="3">
        <v>32.113998413086001</v>
      </c>
      <c r="L4957" s="3">
        <v>736.01647460936999</v>
      </c>
      <c r="M4957" s="3">
        <v>12.416999816895</v>
      </c>
      <c r="N4957" s="3">
        <v>82.446998596190994</v>
      </c>
      <c r="O4957" s="3">
        <v>2.7070400390625</v>
      </c>
      <c r="P4957" s="3">
        <v>2.5220393594743973</v>
      </c>
      <c r="Q4957" s="3">
        <v>-999</v>
      </c>
      <c r="R4957" s="21">
        <v>-999</v>
      </c>
      <c r="S4957" s="22">
        <v>-999</v>
      </c>
      <c r="T4957" s="20">
        <v>-999</v>
      </c>
      <c r="U4957" s="3">
        <v>2.3507999999999998E-2</v>
      </c>
      <c r="V4957" s="3">
        <v>0.17968650000000005</v>
      </c>
      <c r="W4957" s="3">
        <v>-999</v>
      </c>
      <c r="X4957" s="3">
        <v>-999</v>
      </c>
    </row>
    <row r="4958" spans="1:24" x14ac:dyDescent="0.2">
      <c r="A4958" s="1" t="s">
        <v>11</v>
      </c>
      <c r="B4958" s="23">
        <v>38559.5</v>
      </c>
      <c r="C4958" s="3">
        <v>207.5</v>
      </c>
      <c r="D4958" s="25">
        <f t="shared" si="154"/>
        <v>38559.5</v>
      </c>
      <c r="E4958" s="26">
        <f t="shared" si="155"/>
        <v>38559.5</v>
      </c>
      <c r="F4958" s="3">
        <v>3.9791999816894998</v>
      </c>
      <c r="G4958" s="3">
        <v>115.41614900362305</v>
      </c>
      <c r="H4958" s="3">
        <v>48.7438538369179</v>
      </c>
      <c r="I4958" s="3">
        <v>346.79166666666998</v>
      </c>
      <c r="J4958" s="3">
        <v>6.0001997947693004</v>
      </c>
      <c r="K4958" s="3">
        <v>24.402000427246001</v>
      </c>
      <c r="L4958" s="3">
        <v>736.01280224609002</v>
      </c>
      <c r="M4958" s="3">
        <v>12.512000083923001</v>
      </c>
      <c r="N4958" s="3">
        <v>97.640998840332003</v>
      </c>
      <c r="O4958" s="3">
        <v>2.3539599609374999</v>
      </c>
      <c r="P4958" s="3">
        <v>1.9278111276837619</v>
      </c>
      <c r="Q4958" s="3">
        <v>-999</v>
      </c>
      <c r="R4958" s="21">
        <v>1.5081428571428572</v>
      </c>
      <c r="S4958" s="22">
        <v>15.51</v>
      </c>
      <c r="T4958" s="20">
        <v>18.094999999999999</v>
      </c>
      <c r="U4958" s="3">
        <v>7.7536499999999953E-2</v>
      </c>
      <c r="V4958" s="3">
        <v>0.11878949999999996</v>
      </c>
      <c r="W4958" s="3">
        <v>-999</v>
      </c>
      <c r="X4958" s="3">
        <v>-999</v>
      </c>
    </row>
    <row r="4959" spans="1:24" x14ac:dyDescent="0.2">
      <c r="A4959" s="1" t="s">
        <v>11</v>
      </c>
      <c r="B4959" s="23">
        <v>38559.541666666664</v>
      </c>
      <c r="C4959" s="3">
        <v>207.54169999999999</v>
      </c>
      <c r="D4959" s="25">
        <f t="shared" si="154"/>
        <v>38559.541666666664</v>
      </c>
      <c r="E4959" s="26">
        <f t="shared" si="155"/>
        <v>38559.541666666664</v>
      </c>
      <c r="F4959" s="3">
        <v>2.520599937439</v>
      </c>
      <c r="G4959" s="3">
        <v>110.78316349637674</v>
      </c>
      <c r="H4959" s="3">
        <v>41.0638535317429</v>
      </c>
      <c r="I4959" s="3">
        <v>291.93333333332998</v>
      </c>
      <c r="J4959" s="3">
        <v>6.6440000534057999</v>
      </c>
      <c r="K4959" s="3">
        <v>12.272999763489</v>
      </c>
      <c r="L4959" s="3">
        <v>736.00543505859002</v>
      </c>
      <c r="M4959" s="3">
        <v>11.362000465393001</v>
      </c>
      <c r="N4959" s="3">
        <v>101.33000183105</v>
      </c>
      <c r="O4959" s="3">
        <v>1.7599599609375001</v>
      </c>
      <c r="P4959" s="3">
        <v>1.0136075053557063</v>
      </c>
      <c r="Q4959" s="3">
        <v>-999</v>
      </c>
      <c r="R4959" s="21">
        <v>1.5374166666666664</v>
      </c>
      <c r="S4959" s="22">
        <v>15.51</v>
      </c>
      <c r="T4959" s="20">
        <v>18.094999999999999</v>
      </c>
      <c r="U4959" s="3">
        <v>3.26865E-2</v>
      </c>
      <c r="V4959" s="3">
        <v>7.1093999999999921E-2</v>
      </c>
      <c r="W4959" s="3">
        <v>-999</v>
      </c>
      <c r="X4959" s="3">
        <v>-999</v>
      </c>
    </row>
    <row r="4960" spans="1:24" x14ac:dyDescent="0.2">
      <c r="A4960" s="1" t="s">
        <v>11</v>
      </c>
      <c r="B4960" s="23">
        <v>38559.583333333336</v>
      </c>
      <c r="C4960" s="3">
        <v>207.58330000000001</v>
      </c>
      <c r="D4960" s="25">
        <f t="shared" si="154"/>
        <v>38559.583333333336</v>
      </c>
      <c r="E4960" s="26">
        <f t="shared" si="155"/>
        <v>38559.583333333336</v>
      </c>
      <c r="F4960" s="3">
        <v>3.9208000183105001</v>
      </c>
      <c r="G4960" s="3">
        <v>116.46063903985527</v>
      </c>
      <c r="H4960" s="3">
        <v>42.8168518837929</v>
      </c>
      <c r="I4960" s="3">
        <v>293.38333333332997</v>
      </c>
      <c r="J4960" s="3">
        <v>8.1543998718262003</v>
      </c>
      <c r="K4960" s="3">
        <v>6.3857002258301003</v>
      </c>
      <c r="L4960" s="3">
        <v>736.02935595703002</v>
      </c>
      <c r="M4960" s="3">
        <v>10.343000411986999</v>
      </c>
      <c r="N4960" s="3">
        <v>102.13999938965</v>
      </c>
      <c r="O4960" s="3">
        <v>0.86888000488281003</v>
      </c>
      <c r="P4960" s="3">
        <v>0.5847207415925515</v>
      </c>
      <c r="Q4960" s="3">
        <v>-999</v>
      </c>
      <c r="R4960" s="21">
        <v>1.5113749999999999</v>
      </c>
      <c r="S4960" s="22">
        <v>15.51</v>
      </c>
      <c r="T4960" s="20">
        <v>18.094999999999999</v>
      </c>
      <c r="U4960" s="3">
        <v>5.6789999999999986E-2</v>
      </c>
      <c r="V4960" s="3">
        <v>8.7826500000000016E-2</v>
      </c>
      <c r="W4960" s="3">
        <v>-999</v>
      </c>
      <c r="X4960" s="3">
        <v>-999</v>
      </c>
    </row>
    <row r="4961" spans="1:24" x14ac:dyDescent="0.2">
      <c r="A4961" s="1" t="s">
        <v>11</v>
      </c>
      <c r="B4961" s="23">
        <v>38559.625</v>
      </c>
      <c r="C4961" s="3">
        <v>207.625</v>
      </c>
      <c r="D4961" s="25">
        <f t="shared" si="154"/>
        <v>38559.625</v>
      </c>
      <c r="E4961" s="26">
        <f t="shared" si="155"/>
        <v>38559.625</v>
      </c>
      <c r="F4961" s="3">
        <v>7.2725997924805004</v>
      </c>
      <c r="G4961" s="3">
        <v>120.00776856884067</v>
      </c>
      <c r="H4961" s="3">
        <v>45.511855393314903</v>
      </c>
      <c r="I4961" s="3">
        <v>273.08333333333002</v>
      </c>
      <c r="J4961" s="3">
        <v>9.5348997116088992</v>
      </c>
      <c r="K4961" s="3">
        <v>6.2807002067565998</v>
      </c>
      <c r="L4961" s="3">
        <v>736.06984179688004</v>
      </c>
      <c r="M4961" s="3">
        <v>8.8333997726440003</v>
      </c>
      <c r="N4961" s="3">
        <v>106.65000152588</v>
      </c>
      <c r="O4961" s="3">
        <v>0.52347998046874999</v>
      </c>
      <c r="P4961" s="3">
        <v>0.63129883422764221</v>
      </c>
      <c r="Q4961" s="3">
        <v>-999</v>
      </c>
      <c r="R4961" s="21">
        <v>-999</v>
      </c>
      <c r="S4961" s="22">
        <v>-999</v>
      </c>
      <c r="T4961" s="20">
        <v>-999</v>
      </c>
      <c r="U4961" s="3">
        <v>3.8370000000000001E-2</v>
      </c>
      <c r="V4961" s="3">
        <v>8.3473499999999964E-2</v>
      </c>
      <c r="W4961" s="3">
        <v>-999</v>
      </c>
      <c r="X4961" s="3">
        <v>-999</v>
      </c>
    </row>
    <row r="4962" spans="1:24" x14ac:dyDescent="0.2">
      <c r="A4962" s="1" t="s">
        <v>11</v>
      </c>
      <c r="B4962" s="23">
        <v>38559.666666666664</v>
      </c>
      <c r="C4962" s="3">
        <v>207.66669999999999</v>
      </c>
      <c r="D4962" s="25">
        <f t="shared" si="154"/>
        <v>38559.666666666664</v>
      </c>
      <c r="E4962" s="26">
        <f t="shared" si="155"/>
        <v>38559.666666666664</v>
      </c>
      <c r="F4962" s="3">
        <v>8.1232002258301002</v>
      </c>
      <c r="G4962" s="3">
        <v>121.30045425724627</v>
      </c>
      <c r="H4962" s="3">
        <v>43.591853409671899</v>
      </c>
      <c r="I4962" s="3">
        <v>275.98333333332999</v>
      </c>
      <c r="J4962" s="3">
        <v>10.753999710083001</v>
      </c>
      <c r="K4962" s="3">
        <v>5.3105001449584996</v>
      </c>
      <c r="L4962" s="3">
        <v>736.08639550781004</v>
      </c>
      <c r="M4962" s="3">
        <v>7.5873999595642001</v>
      </c>
      <c r="N4962" s="3">
        <v>110.2799987793</v>
      </c>
      <c r="O4962" s="3">
        <v>0.54488000488280997</v>
      </c>
      <c r="P4962" s="3">
        <v>0.57911039356571237</v>
      </c>
      <c r="Q4962" s="3">
        <v>-999</v>
      </c>
      <c r="R4962" s="21">
        <v>1.4823999999999997</v>
      </c>
      <c r="S4962" s="22">
        <v>17.267800000000001</v>
      </c>
      <c r="T4962" s="20">
        <v>20.369800000000001</v>
      </c>
      <c r="U4962" s="3">
        <v>7.9873499999999972E-2</v>
      </c>
      <c r="V4962" s="3">
        <v>0.14054550000000002</v>
      </c>
      <c r="W4962" s="3">
        <v>-999</v>
      </c>
      <c r="X4962" s="3">
        <v>-999</v>
      </c>
    </row>
    <row r="4963" spans="1:24" x14ac:dyDescent="0.2">
      <c r="A4963" s="1" t="s">
        <v>11</v>
      </c>
      <c r="B4963" s="23">
        <v>38559.708333333336</v>
      </c>
      <c r="C4963" s="3">
        <v>207.70830000000001</v>
      </c>
      <c r="D4963" s="25">
        <f t="shared" si="154"/>
        <v>38559.708333333336</v>
      </c>
      <c r="E4963" s="26">
        <f t="shared" si="155"/>
        <v>38559.708333333336</v>
      </c>
      <c r="F4963" s="3">
        <v>4.6316001892090002</v>
      </c>
      <c r="G4963" s="3">
        <v>125.58699999999989</v>
      </c>
      <c r="H4963" s="3">
        <v>45.225852280521899</v>
      </c>
      <c r="I4963" s="3">
        <v>253.75</v>
      </c>
      <c r="J4963" s="3">
        <v>12.041000366211</v>
      </c>
      <c r="K4963" s="3">
        <v>8.8847999572753995</v>
      </c>
      <c r="L4963" s="3">
        <v>736.08823730468998</v>
      </c>
      <c r="M4963" s="3">
        <v>7.3502001762390003</v>
      </c>
      <c r="N4963" s="3">
        <v>112.98999786377</v>
      </c>
      <c r="O4963" s="3">
        <v>0.54620001220702996</v>
      </c>
      <c r="P4963" s="3">
        <v>1.0550835670082728</v>
      </c>
      <c r="Q4963" s="3">
        <v>-999</v>
      </c>
      <c r="R4963" s="21">
        <v>1.54</v>
      </c>
      <c r="S4963" s="22">
        <v>17.267800000000001</v>
      </c>
      <c r="T4963" s="20">
        <v>20.369800000000001</v>
      </c>
      <c r="U4963" s="3">
        <v>0.14045550000000001</v>
      </c>
      <c r="V4963" s="3">
        <v>8.9167500000000011E-2</v>
      </c>
      <c r="W4963" s="3">
        <v>-999</v>
      </c>
      <c r="X4963" s="3">
        <v>-999</v>
      </c>
    </row>
    <row r="4964" spans="1:24" x14ac:dyDescent="0.2">
      <c r="A4964" s="1" t="s">
        <v>11</v>
      </c>
      <c r="B4964" s="23">
        <v>38559.75</v>
      </c>
      <c r="C4964" s="3">
        <v>207.75</v>
      </c>
      <c r="D4964" s="25">
        <f t="shared" si="154"/>
        <v>38559.75</v>
      </c>
      <c r="E4964" s="26">
        <f t="shared" si="155"/>
        <v>38559.75</v>
      </c>
      <c r="F4964" s="3">
        <v>6.5337997436522999</v>
      </c>
      <c r="G4964" s="3">
        <v>133.11043070652173</v>
      </c>
      <c r="H4964" s="3">
        <v>51.2388527688029</v>
      </c>
      <c r="I4964" s="3">
        <v>291.69166666667002</v>
      </c>
      <c r="J4964" s="3">
        <v>12.46399974823</v>
      </c>
      <c r="K4964" s="3">
        <v>10.536999702454001</v>
      </c>
      <c r="L4964" s="3">
        <v>736.12872314453</v>
      </c>
      <c r="M4964" s="3">
        <v>7.9502000808715998</v>
      </c>
      <c r="N4964" s="3">
        <v>118.25</v>
      </c>
      <c r="O4964" s="3">
        <v>1.0190800170898</v>
      </c>
      <c r="P4964" s="3">
        <v>1.2865200149474312</v>
      </c>
      <c r="Q4964" s="3">
        <v>-999</v>
      </c>
      <c r="R4964" s="21">
        <v>1.5803333333333336</v>
      </c>
      <c r="S4964" s="22">
        <v>17.267800000000001</v>
      </c>
      <c r="T4964" s="20">
        <v>20.369800000000001</v>
      </c>
      <c r="U4964" s="3">
        <v>0.10346849999999999</v>
      </c>
      <c r="V4964" s="3">
        <v>0.25551299999999993</v>
      </c>
      <c r="W4964" s="3">
        <v>-999</v>
      </c>
      <c r="X4964" s="3">
        <v>-999</v>
      </c>
    </row>
    <row r="4965" spans="1:24" x14ac:dyDescent="0.2">
      <c r="A4965" s="1" t="s">
        <v>11</v>
      </c>
      <c r="B4965" s="23">
        <v>38559.791666666664</v>
      </c>
      <c r="C4965" s="3">
        <v>207.79169999999999</v>
      </c>
      <c r="D4965" s="25">
        <f t="shared" si="154"/>
        <v>38559.791666666664</v>
      </c>
      <c r="E4965" s="26">
        <f t="shared" si="155"/>
        <v>38559.791666666664</v>
      </c>
      <c r="F4965" s="3">
        <v>11.810600280761999</v>
      </c>
      <c r="G4965" s="3">
        <v>153.19359556159426</v>
      </c>
      <c r="H4965" s="3">
        <v>55.454852372074903</v>
      </c>
      <c r="I4965" s="3">
        <v>336.64166666667001</v>
      </c>
      <c r="J4965" s="3">
        <v>13.491000175476</v>
      </c>
      <c r="K4965" s="3">
        <v>19.028999328613001</v>
      </c>
      <c r="L4965" s="3">
        <v>736.16552539063002</v>
      </c>
      <c r="M4965" s="3">
        <v>7.2543001174926998</v>
      </c>
      <c r="N4965" s="3">
        <v>114.41999816895</v>
      </c>
      <c r="O4965" s="3">
        <v>1.3010400390625001</v>
      </c>
      <c r="P4965" s="3">
        <v>2.4846639671464197</v>
      </c>
      <c r="Q4965" s="3">
        <v>-999</v>
      </c>
      <c r="R4965" s="21">
        <v>-999</v>
      </c>
      <c r="S4965" s="22">
        <v>-999</v>
      </c>
      <c r="T4965" s="20">
        <v>-999</v>
      </c>
      <c r="U4965" s="3">
        <v>0.18129599999999998</v>
      </c>
      <c r="V4965" s="3">
        <v>0.62329200000000073</v>
      </c>
      <c r="W4965" s="3">
        <v>-999</v>
      </c>
      <c r="X4965" s="3">
        <v>-999</v>
      </c>
    </row>
    <row r="4966" spans="1:24" x14ac:dyDescent="0.2">
      <c r="A4966" s="1" t="s">
        <v>11</v>
      </c>
      <c r="B4966" s="23">
        <v>38559.833333333336</v>
      </c>
      <c r="C4966" s="3">
        <v>207.83330000000001</v>
      </c>
      <c r="D4966" s="25">
        <f t="shared" si="154"/>
        <v>38559.833333333336</v>
      </c>
      <c r="E4966" s="26">
        <f t="shared" si="155"/>
        <v>38559.833333333336</v>
      </c>
      <c r="F4966" s="3">
        <v>12.344200134276999</v>
      </c>
      <c r="G4966" s="3">
        <v>140.69591032608699</v>
      </c>
      <c r="H4966" s="3">
        <v>54.510852127933902</v>
      </c>
      <c r="I4966" s="3">
        <v>388.84166666666999</v>
      </c>
      <c r="J4966" s="3">
        <v>14.072999954224001</v>
      </c>
      <c r="K4966" s="3">
        <v>22.783000946045</v>
      </c>
      <c r="L4966" s="3">
        <v>736.18760449218996</v>
      </c>
      <c r="M4966" s="3">
        <v>7.6241002082825</v>
      </c>
      <c r="N4966" s="3">
        <v>116.2200012207</v>
      </c>
      <c r="O4966" s="3">
        <v>2.4716799316406002</v>
      </c>
      <c r="P4966" s="3">
        <v>3.0894353810448973</v>
      </c>
      <c r="Q4966" s="3">
        <v>-999</v>
      </c>
      <c r="R4966" s="21">
        <v>1.6572000000000002</v>
      </c>
      <c r="S4966" s="22">
        <v>11.891000000000002</v>
      </c>
      <c r="T4966" s="20">
        <v>27.401000000000003</v>
      </c>
      <c r="U4966" s="3">
        <v>5.8297500000000023E-2</v>
      </c>
      <c r="V4966" s="3">
        <v>0.34655549999999985</v>
      </c>
      <c r="W4966" s="3">
        <v>-999</v>
      </c>
      <c r="X4966" s="3">
        <v>-999</v>
      </c>
    </row>
    <row r="4967" spans="1:24" x14ac:dyDescent="0.2">
      <c r="A4967" s="1" t="s">
        <v>11</v>
      </c>
      <c r="B4967" s="23">
        <v>38559.875</v>
      </c>
      <c r="C4967" s="3">
        <v>207.875</v>
      </c>
      <c r="D4967" s="25">
        <f t="shared" si="154"/>
        <v>38559.875</v>
      </c>
      <c r="E4967" s="26">
        <f t="shared" si="155"/>
        <v>38559.875</v>
      </c>
      <c r="F4967" s="3">
        <v>12.105999755858999</v>
      </c>
      <c r="G4967" s="3">
        <v>145.43231068840589</v>
      </c>
      <c r="H4967" s="3">
        <v>57.338855057620897</v>
      </c>
      <c r="I4967" s="3">
        <v>424.85</v>
      </c>
      <c r="J4967" s="3">
        <v>15.010000228881999</v>
      </c>
      <c r="K4967" s="3">
        <v>20.60000038147</v>
      </c>
      <c r="L4967" s="3">
        <v>736.20047460936996</v>
      </c>
      <c r="M4967" s="3">
        <v>8.1604995727538991</v>
      </c>
      <c r="N4967" s="3">
        <v>105.73999786377</v>
      </c>
      <c r="O4967" s="3">
        <v>2.9672399902344</v>
      </c>
      <c r="P4967" s="3">
        <v>2.9677229121184188</v>
      </c>
      <c r="Q4967" s="3">
        <v>-999</v>
      </c>
      <c r="R4967" s="21">
        <v>1.5994999999999999</v>
      </c>
      <c r="S4967" s="22">
        <v>11.891000000000002</v>
      </c>
      <c r="T4967" s="20">
        <v>27.401000000000003</v>
      </c>
      <c r="U4967" s="3">
        <v>0.13462950000000001</v>
      </c>
      <c r="V4967" s="3">
        <v>0.49195200000000033</v>
      </c>
      <c r="W4967" s="3">
        <v>-999</v>
      </c>
      <c r="X4967" s="3">
        <v>-999</v>
      </c>
    </row>
    <row r="4968" spans="1:24" x14ac:dyDescent="0.2">
      <c r="A4968" s="1" t="s">
        <v>11</v>
      </c>
      <c r="B4968" s="23">
        <v>38559.916666666664</v>
      </c>
      <c r="C4968" s="3">
        <v>207.91669999999999</v>
      </c>
      <c r="D4968" s="25">
        <f t="shared" si="154"/>
        <v>38559.916666666664</v>
      </c>
      <c r="E4968" s="26">
        <f t="shared" si="155"/>
        <v>38559.916666666664</v>
      </c>
      <c r="F4968" s="3">
        <v>12.210800170898001</v>
      </c>
      <c r="G4968" s="3">
        <v>147.2265584239131</v>
      </c>
      <c r="H4968" s="3">
        <v>59.9748528298379</v>
      </c>
      <c r="I4968" s="3">
        <v>414.94166666667002</v>
      </c>
      <c r="J4968" s="3">
        <v>15.105999946594</v>
      </c>
      <c r="K4968" s="3">
        <v>18.343000411986999</v>
      </c>
      <c r="L4968" s="3">
        <v>736.18760449218996</v>
      </c>
      <c r="M4968" s="3">
        <v>7.5637998580932999</v>
      </c>
      <c r="N4968" s="3">
        <v>97.902000427245994</v>
      </c>
      <c r="O4968" s="3">
        <v>2.8164799804687002</v>
      </c>
      <c r="P4968" s="3">
        <v>2.6589943703660324</v>
      </c>
      <c r="Q4968" s="3">
        <v>-999</v>
      </c>
      <c r="R4968" s="21">
        <v>1.5673333333333332</v>
      </c>
      <c r="S4968" s="22">
        <v>11.891000000000002</v>
      </c>
      <c r="T4968" s="20">
        <v>27.401000000000003</v>
      </c>
      <c r="U4968" s="3">
        <v>0.13930050000000005</v>
      </c>
      <c r="V4968" s="3">
        <v>0.52307400000000015</v>
      </c>
      <c r="W4968" s="3">
        <v>-999</v>
      </c>
      <c r="X4968" s="3">
        <v>-999</v>
      </c>
    </row>
    <row r="4969" spans="1:24" x14ac:dyDescent="0.2">
      <c r="A4969" s="1" t="s">
        <v>11</v>
      </c>
      <c r="B4969" s="23">
        <v>38559.958333333336</v>
      </c>
      <c r="C4969" s="3">
        <v>207.95830000000001</v>
      </c>
      <c r="D4969" s="25">
        <f t="shared" si="154"/>
        <v>38559.958333333336</v>
      </c>
      <c r="E4969" s="26">
        <f t="shared" si="155"/>
        <v>38559.958333333336</v>
      </c>
      <c r="F4969" s="3">
        <v>10.82440032959</v>
      </c>
      <c r="G4969" s="3">
        <v>143.71045335144927</v>
      </c>
      <c r="H4969" s="3">
        <v>59.8308518227579</v>
      </c>
      <c r="I4969" s="3">
        <v>398.02499999999998</v>
      </c>
      <c r="J4969" s="3">
        <v>14.732999801636</v>
      </c>
      <c r="K4969" s="3">
        <v>18.284000396728999</v>
      </c>
      <c r="L4969" s="3">
        <v>736.14527685547</v>
      </c>
      <c r="M4969" s="3">
        <v>7.0531001091003001</v>
      </c>
      <c r="N4969" s="3">
        <v>110.98000335693</v>
      </c>
      <c r="O4969" s="3">
        <v>2.5701599121093999</v>
      </c>
      <c r="P4969" s="3">
        <v>2.5876537727237103</v>
      </c>
      <c r="Q4969" s="3">
        <v>-999</v>
      </c>
      <c r="R4969" s="21">
        <v>-999</v>
      </c>
      <c r="S4969" s="22">
        <v>-999</v>
      </c>
      <c r="T4969" s="20">
        <v>-999</v>
      </c>
      <c r="U4969" s="3">
        <v>0.13362000000000004</v>
      </c>
      <c r="V4969" s="3">
        <v>0.49378950000000027</v>
      </c>
      <c r="W4969" s="3">
        <v>-999</v>
      </c>
      <c r="X4969" s="3">
        <v>-999</v>
      </c>
    </row>
    <row r="4970" spans="1:24" x14ac:dyDescent="0.2">
      <c r="A4970" s="1" t="s">
        <v>11</v>
      </c>
      <c r="B4970" s="23">
        <v>38560</v>
      </c>
      <c r="C4970" s="3">
        <v>208</v>
      </c>
      <c r="D4970" s="25">
        <f t="shared" si="154"/>
        <v>38560</v>
      </c>
      <c r="E4970" s="26">
        <f t="shared" si="155"/>
        <v>38560</v>
      </c>
      <c r="F4970" s="3">
        <v>9.3223999023438004</v>
      </c>
      <c r="G4970" s="3">
        <v>135.37521603260856</v>
      </c>
      <c r="H4970" s="3">
        <v>-999</v>
      </c>
      <c r="I4970" s="3">
        <v>407.20833333333002</v>
      </c>
      <c r="J4970" s="3">
        <v>14.666999816895</v>
      </c>
      <c r="K4970" s="3">
        <v>19.038000106812</v>
      </c>
      <c r="L4970" s="3">
        <v>736.11031640625004</v>
      </c>
      <c r="M4970" s="3">
        <v>6.0756998062134002</v>
      </c>
      <c r="N4970" s="3">
        <v>113.04000091553</v>
      </c>
      <c r="O4970" s="3">
        <v>2.5162399902343999</v>
      </c>
      <c r="P4970" s="3">
        <v>2.6830389871744802</v>
      </c>
      <c r="Q4970" s="3">
        <v>-999</v>
      </c>
      <c r="R4970" s="21">
        <v>-999</v>
      </c>
      <c r="S4970" s="22">
        <v>-999</v>
      </c>
      <c r="T4970" s="20">
        <v>-999</v>
      </c>
      <c r="U4970" s="3">
        <v>0.15319649999999999</v>
      </c>
      <c r="V4970" s="3">
        <v>0.47889150000000014</v>
      </c>
      <c r="W4970" s="3">
        <v>-999</v>
      </c>
      <c r="X4970" s="3">
        <v>-999</v>
      </c>
    </row>
    <row r="4971" spans="1:24" x14ac:dyDescent="0.2">
      <c r="A4971" s="1" t="s">
        <v>11</v>
      </c>
      <c r="B4971" s="23">
        <v>38560.041666666664</v>
      </c>
      <c r="C4971" s="3">
        <v>208.04169999999999</v>
      </c>
      <c r="D4971" s="25">
        <f t="shared" si="154"/>
        <v>38560.041666666664</v>
      </c>
      <c r="E4971" s="26">
        <f t="shared" si="155"/>
        <v>38560.041666666664</v>
      </c>
      <c r="F4971" s="3">
        <v>8.6407997131348004</v>
      </c>
      <c r="G4971" s="3">
        <v>138.97922373188408</v>
      </c>
      <c r="H4971" s="3">
        <v>57.163852005863902</v>
      </c>
      <c r="I4971" s="3">
        <v>427.02499999999998</v>
      </c>
      <c r="J4971" s="3">
        <v>14.822999954224001</v>
      </c>
      <c r="K4971" s="3">
        <v>18.920000076293999</v>
      </c>
      <c r="L4971" s="3">
        <v>736.08088134766001</v>
      </c>
      <c r="M4971" s="3">
        <v>2.8508999347686999</v>
      </c>
      <c r="N4971" s="3">
        <v>125.87000274658</v>
      </c>
      <c r="O4971" s="3">
        <v>2.5859999999999999</v>
      </c>
      <c r="P4971" s="3">
        <v>2.693488718851929</v>
      </c>
      <c r="Q4971" s="3">
        <v>-999</v>
      </c>
      <c r="R4971" s="21">
        <v>1.5820000000000001</v>
      </c>
      <c r="S4971" s="22">
        <v>9.4094000000000015</v>
      </c>
      <c r="T4971" s="20">
        <v>31.950600000000001</v>
      </c>
      <c r="U4971" s="3">
        <v>8.0411999999999997E-2</v>
      </c>
      <c r="V4971" s="3">
        <v>0.43152900000000005</v>
      </c>
      <c r="W4971" s="3">
        <v>-999</v>
      </c>
      <c r="X4971" s="3">
        <v>-999</v>
      </c>
    </row>
    <row r="4972" spans="1:24" x14ac:dyDescent="0.2">
      <c r="A4972" s="1" t="s">
        <v>11</v>
      </c>
      <c r="B4972" s="23">
        <v>38560.083333333336</v>
      </c>
      <c r="C4972" s="3">
        <v>208.08330000000001</v>
      </c>
      <c r="D4972" s="25">
        <f t="shared" si="154"/>
        <v>38560.083333333336</v>
      </c>
      <c r="E4972" s="26">
        <f t="shared" si="155"/>
        <v>38560.083333333336</v>
      </c>
      <c r="F4972" s="3">
        <v>7.7994003295898002</v>
      </c>
      <c r="G4972" s="3">
        <v>135.16321557971025</v>
      </c>
      <c r="H4972" s="3">
        <v>57.433852463626899</v>
      </c>
      <c r="I4972" s="3">
        <v>434.27499999999998</v>
      </c>
      <c r="J4972" s="3">
        <v>14.4390001297</v>
      </c>
      <c r="K4972" s="3">
        <v>19.288999557495</v>
      </c>
      <c r="L4972" s="3">
        <v>736.05511865233996</v>
      </c>
      <c r="M4972" s="3">
        <v>2.3527998924254998</v>
      </c>
      <c r="N4972" s="3">
        <v>124.30999755859</v>
      </c>
      <c r="O4972" s="3">
        <v>2.5764399414061998</v>
      </c>
      <c r="P4972" s="3">
        <v>2.6788601701124035</v>
      </c>
      <c r="Q4972" s="3">
        <v>-999</v>
      </c>
      <c r="R4972" s="21">
        <v>1.5543333333333333</v>
      </c>
      <c r="S4972" s="22">
        <v>9.4094000000000015</v>
      </c>
      <c r="T4972" s="20">
        <v>31.950600000000001</v>
      </c>
      <c r="U4972" s="3">
        <v>0.10668449999999995</v>
      </c>
      <c r="V4972" s="3">
        <v>0.39605550000000006</v>
      </c>
      <c r="W4972" s="3">
        <v>-999</v>
      </c>
      <c r="X4972" s="3">
        <v>-999</v>
      </c>
    </row>
    <row r="4973" spans="1:24" x14ac:dyDescent="0.2">
      <c r="A4973" s="1" t="s">
        <v>11</v>
      </c>
      <c r="B4973" s="23">
        <v>38560.125</v>
      </c>
      <c r="C4973" s="3">
        <v>208.125</v>
      </c>
      <c r="D4973" s="25">
        <f t="shared" si="154"/>
        <v>38560.125</v>
      </c>
      <c r="E4973" s="26">
        <f t="shared" si="155"/>
        <v>38560.125</v>
      </c>
      <c r="F4973" s="3">
        <v>5.6577999114989996</v>
      </c>
      <c r="G4973" s="3">
        <v>130.85081612318842</v>
      </c>
      <c r="H4973" s="3">
        <v>56.706855088138902</v>
      </c>
      <c r="I4973" s="3">
        <v>441.28333333333001</v>
      </c>
      <c r="J4973" s="3">
        <v>13.85000038147</v>
      </c>
      <c r="K4973" s="3">
        <v>18.259000778198001</v>
      </c>
      <c r="L4973" s="3">
        <v>736.04223730469005</v>
      </c>
      <c r="M4973" s="3">
        <v>5.4099001884459996</v>
      </c>
      <c r="N4973" s="3">
        <v>118.08000183105</v>
      </c>
      <c r="O4973" s="3">
        <v>2.5144399414062999</v>
      </c>
      <c r="P4973" s="3">
        <v>2.4408697063995515</v>
      </c>
      <c r="Q4973" s="3">
        <v>-999</v>
      </c>
      <c r="R4973" s="21">
        <v>1.5128333333333333</v>
      </c>
      <c r="S4973" s="22">
        <v>9.4094000000000015</v>
      </c>
      <c r="T4973" s="20">
        <v>31.950600000000001</v>
      </c>
      <c r="U4973" s="3">
        <v>0.1063515</v>
      </c>
      <c r="V4973" s="3">
        <v>0.32041349999999996</v>
      </c>
      <c r="W4973" s="3">
        <v>-999</v>
      </c>
      <c r="X4973" s="3">
        <v>-999</v>
      </c>
    </row>
    <row r="4974" spans="1:24" x14ac:dyDescent="0.2">
      <c r="A4974" s="1" t="s">
        <v>11</v>
      </c>
      <c r="B4974" s="23">
        <v>38560.166666666664</v>
      </c>
      <c r="C4974" s="3">
        <v>208.16669999999999</v>
      </c>
      <c r="D4974" s="25">
        <f t="shared" si="154"/>
        <v>38560.166666666664</v>
      </c>
      <c r="E4974" s="26">
        <f t="shared" si="155"/>
        <v>38560.166666666664</v>
      </c>
      <c r="F4974" s="3">
        <v>5.1111999511719004</v>
      </c>
      <c r="G4974" s="3">
        <v>132.39169746376803</v>
      </c>
      <c r="H4974" s="3">
        <v>56.383853226566899</v>
      </c>
      <c r="I4974" s="3">
        <v>445.875</v>
      </c>
      <c r="J4974" s="3">
        <v>13.602999687195</v>
      </c>
      <c r="K4974" s="3">
        <v>18.023000717163001</v>
      </c>
      <c r="L4974" s="3">
        <v>736.06431640624999</v>
      </c>
      <c r="M4974" s="3">
        <v>6.5766000747681002</v>
      </c>
      <c r="N4974" s="3">
        <v>107.62999725342</v>
      </c>
      <c r="O4974" s="3">
        <v>2.2878000488281001</v>
      </c>
      <c r="P4974" s="3">
        <v>2.3708603888547284</v>
      </c>
      <c r="Q4974" s="3">
        <v>-999</v>
      </c>
      <c r="R4974" s="21">
        <v>-999</v>
      </c>
      <c r="S4974" s="22">
        <v>-999</v>
      </c>
      <c r="T4974" s="20">
        <v>-999</v>
      </c>
      <c r="U4974" s="3">
        <v>5.5847999999999981E-2</v>
      </c>
      <c r="V4974" s="3">
        <v>0.26766299999999982</v>
      </c>
      <c r="W4974" s="3">
        <v>-999</v>
      </c>
      <c r="X4974" s="3">
        <v>-999</v>
      </c>
    </row>
    <row r="4975" spans="1:24" x14ac:dyDescent="0.2">
      <c r="A4975" s="1" t="s">
        <v>11</v>
      </c>
      <c r="B4975" s="23">
        <v>38560.208333333336</v>
      </c>
      <c r="C4975" s="3">
        <v>208.20830000000001</v>
      </c>
      <c r="D4975" s="25">
        <f t="shared" si="154"/>
        <v>38560.208333333336</v>
      </c>
      <c r="E4975" s="26">
        <f t="shared" si="155"/>
        <v>38560.208333333336</v>
      </c>
      <c r="F4975" s="3">
        <v>5.2571998596191003</v>
      </c>
      <c r="G4975" s="3">
        <v>131.4557930253622</v>
      </c>
      <c r="H4975" s="3">
        <v>56.420851975345897</v>
      </c>
      <c r="I4975" s="3">
        <v>436.20833333333002</v>
      </c>
      <c r="J4975" s="3">
        <v>13.376000404358001</v>
      </c>
      <c r="K4975" s="3">
        <v>17.986999511718999</v>
      </c>
      <c r="L4975" s="3">
        <v>736.06984179688004</v>
      </c>
      <c r="M4975" s="3">
        <v>5.4341001510620002</v>
      </c>
      <c r="N4975" s="3">
        <v>102.48999786377</v>
      </c>
      <c r="O4975" s="3">
        <v>2.2476398925780998</v>
      </c>
      <c r="P4975" s="3">
        <v>2.3313726787494553</v>
      </c>
      <c r="Q4975" s="3">
        <v>-999</v>
      </c>
      <c r="R4975" s="21">
        <v>1.4792000000000001</v>
      </c>
      <c r="S4975" s="22">
        <v>8.4788000000000014</v>
      </c>
      <c r="T4975" s="20">
        <v>37.637600000000006</v>
      </c>
      <c r="U4975" s="3">
        <v>3.7308000000000015E-2</v>
      </c>
      <c r="V4975" s="3">
        <v>0.22215299999999993</v>
      </c>
      <c r="W4975" s="3">
        <v>-999</v>
      </c>
      <c r="X4975" s="3">
        <v>-999</v>
      </c>
    </row>
    <row r="4976" spans="1:24" x14ac:dyDescent="0.2">
      <c r="A4976" s="1" t="s">
        <v>11</v>
      </c>
      <c r="B4976" s="23">
        <v>38560.25</v>
      </c>
      <c r="C4976" s="3">
        <v>208.25</v>
      </c>
      <c r="D4976" s="25">
        <f t="shared" si="154"/>
        <v>38560.25</v>
      </c>
      <c r="E4976" s="26">
        <f t="shared" si="155"/>
        <v>38560.25</v>
      </c>
      <c r="F4976" s="3">
        <v>4.4029998779296999</v>
      </c>
      <c r="G4976" s="3">
        <v>125.49909737318855</v>
      </c>
      <c r="H4976" s="3">
        <v>56.625853806400897</v>
      </c>
      <c r="I4976" s="3">
        <v>418.80833333332998</v>
      </c>
      <c r="J4976" s="3">
        <v>13.387999534606999</v>
      </c>
      <c r="K4976" s="3">
        <v>16.295000076293999</v>
      </c>
      <c r="L4976" s="3">
        <v>736.04407910155999</v>
      </c>
      <c r="M4976" s="3">
        <v>1.5365999937057</v>
      </c>
      <c r="N4976" s="3">
        <v>117.09999847412</v>
      </c>
      <c r="O4976" s="3">
        <v>2.2202800292968998</v>
      </c>
      <c r="P4976" s="3">
        <v>2.1137923939306829</v>
      </c>
      <c r="Q4976" s="3">
        <v>-999</v>
      </c>
      <c r="R4976" s="21">
        <v>1.511333333333333</v>
      </c>
      <c r="S4976" s="22">
        <v>8.4788000000000014</v>
      </c>
      <c r="T4976" s="20">
        <v>37.637600000000006</v>
      </c>
      <c r="U4976" s="3">
        <v>2.8439999999999997E-2</v>
      </c>
      <c r="V4976" s="3">
        <v>9.9191999999999975E-2</v>
      </c>
      <c r="W4976" s="3">
        <v>-999</v>
      </c>
      <c r="X4976" s="3">
        <v>-999</v>
      </c>
    </row>
    <row r="4977" spans="1:24" x14ac:dyDescent="0.2">
      <c r="A4977" s="1" t="s">
        <v>11</v>
      </c>
      <c r="B4977" s="23">
        <v>38560.291666666664</v>
      </c>
      <c r="C4977" s="3">
        <v>208.29169999999999</v>
      </c>
      <c r="D4977" s="25">
        <f t="shared" si="154"/>
        <v>38560.291666666664</v>
      </c>
      <c r="E4977" s="26">
        <f t="shared" si="155"/>
        <v>38560.291666666664</v>
      </c>
      <c r="F4977" s="3">
        <v>3.9338001251221</v>
      </c>
      <c r="G4977" s="3">
        <v>127.23129619565212</v>
      </c>
      <c r="H4977" s="3">
        <v>57.025855332279903</v>
      </c>
      <c r="I4977" s="3">
        <v>434.75833333332997</v>
      </c>
      <c r="J4977" s="3">
        <v>13.647000312805</v>
      </c>
      <c r="K4977" s="3">
        <v>15.472999572754</v>
      </c>
      <c r="L4977" s="3">
        <v>736.02752539061999</v>
      </c>
      <c r="M4977" s="3">
        <v>3.4649000167846999</v>
      </c>
      <c r="N4977" s="3">
        <v>160.58999633789</v>
      </c>
      <c r="O4977" s="3">
        <v>2.0564399414061998</v>
      </c>
      <c r="P4977" s="3">
        <v>2.0413559038751345</v>
      </c>
      <c r="Q4977" s="3">
        <v>-999</v>
      </c>
      <c r="R4977" s="21">
        <v>1.5281666666666665</v>
      </c>
      <c r="S4977" s="22">
        <v>8.4788000000000014</v>
      </c>
      <c r="T4977" s="20">
        <v>37.637600000000006</v>
      </c>
      <c r="U4977" s="3">
        <v>0.11827200000000007</v>
      </c>
      <c r="V4977" s="3">
        <v>0.15356999999999996</v>
      </c>
      <c r="W4977" s="3">
        <v>-999</v>
      </c>
      <c r="X4977" s="3">
        <v>-999</v>
      </c>
    </row>
    <row r="4978" spans="1:24" x14ac:dyDescent="0.2">
      <c r="A4978" s="1" t="s">
        <v>11</v>
      </c>
      <c r="B4978" s="23">
        <v>38560.333333333336</v>
      </c>
      <c r="C4978" s="3">
        <v>208.33330000000001</v>
      </c>
      <c r="D4978" s="25">
        <f t="shared" si="154"/>
        <v>38560.333333333336</v>
      </c>
      <c r="E4978" s="26">
        <f t="shared" si="155"/>
        <v>38560.333333333336</v>
      </c>
      <c r="F4978" s="3">
        <v>3.6506000518799002</v>
      </c>
      <c r="G4978" s="3">
        <v>125.46290217391287</v>
      </c>
      <c r="H4978" s="3">
        <v>56.753852158451899</v>
      </c>
      <c r="I4978" s="3">
        <v>416.15</v>
      </c>
      <c r="J4978" s="3">
        <v>13.630000114441</v>
      </c>
      <c r="K4978" s="3">
        <v>15.234999656676999</v>
      </c>
      <c r="L4978" s="3">
        <v>735.99256494141002</v>
      </c>
      <c r="M4978" s="3">
        <v>1.7904000282288</v>
      </c>
      <c r="N4978" s="3">
        <v>150.25999450684</v>
      </c>
      <c r="O4978" s="3">
        <v>2.0439599609374999</v>
      </c>
      <c r="P4978" s="3">
        <v>2.007829602038075</v>
      </c>
      <c r="Q4978" s="3">
        <v>-999</v>
      </c>
      <c r="R4978" s="21">
        <v>-999</v>
      </c>
      <c r="S4978" s="22">
        <v>-999</v>
      </c>
      <c r="T4978" s="20">
        <v>-999</v>
      </c>
      <c r="U4978" s="3">
        <v>2.0902500000000008E-2</v>
      </c>
      <c r="V4978" s="3">
        <v>6.5071499999999963E-2</v>
      </c>
      <c r="W4978" s="3">
        <v>-999</v>
      </c>
      <c r="X4978" s="3">
        <v>-999</v>
      </c>
    </row>
    <row r="4979" spans="1:24" x14ac:dyDescent="0.2">
      <c r="A4979" s="1" t="s">
        <v>11</v>
      </c>
      <c r="B4979" s="23">
        <v>38560.375</v>
      </c>
      <c r="C4979" s="3">
        <v>208.375</v>
      </c>
      <c r="D4979" s="25">
        <f t="shared" si="154"/>
        <v>38560.375</v>
      </c>
      <c r="E4979" s="26">
        <f t="shared" si="155"/>
        <v>38560.375</v>
      </c>
      <c r="F4979" s="3">
        <v>3.6389999389647998</v>
      </c>
      <c r="G4979" s="3">
        <v>123.58592255434769</v>
      </c>
      <c r="H4979" s="3">
        <v>55.4628556069379</v>
      </c>
      <c r="I4979" s="3">
        <v>435</v>
      </c>
      <c r="J4979" s="3">
        <v>13.262999534606999</v>
      </c>
      <c r="K4979" s="3">
        <v>16.141000747681002</v>
      </c>
      <c r="L4979" s="3">
        <v>735.95760449218994</v>
      </c>
      <c r="M4979" s="3">
        <v>2.338399887085</v>
      </c>
      <c r="N4979" s="3">
        <v>149.91000366211</v>
      </c>
      <c r="O4979" s="3">
        <v>2.0218800048827998</v>
      </c>
      <c r="P4979" s="3">
        <v>2.0770560798638558</v>
      </c>
      <c r="Q4979" s="3">
        <v>-999</v>
      </c>
      <c r="R4979" s="21">
        <v>1.4965999999999999</v>
      </c>
      <c r="S4979" s="22">
        <v>8.0652000000000008</v>
      </c>
      <c r="T4979" s="20">
        <v>39.808999999999997</v>
      </c>
      <c r="U4979" s="3">
        <v>4.9504499999999979E-2</v>
      </c>
      <c r="V4979" s="3">
        <v>9.8360999999999976E-2</v>
      </c>
      <c r="W4979" s="3">
        <v>-999</v>
      </c>
      <c r="X4979" s="3">
        <v>-999</v>
      </c>
    </row>
    <row r="4980" spans="1:24" x14ac:dyDescent="0.2">
      <c r="A4980" s="1" t="s">
        <v>11</v>
      </c>
      <c r="B4980" s="23">
        <v>38560.416666666664</v>
      </c>
      <c r="C4980" s="3">
        <v>208.41669999999999</v>
      </c>
      <c r="D4980" s="25">
        <f t="shared" si="154"/>
        <v>38560.416666666664</v>
      </c>
      <c r="E4980" s="26">
        <f t="shared" si="155"/>
        <v>38560.416666666664</v>
      </c>
      <c r="F4980" s="3">
        <v>3.8088001251221</v>
      </c>
      <c r="G4980" s="3">
        <v>127.06583242753614</v>
      </c>
      <c r="H4980" s="3">
        <v>55.050853043460897</v>
      </c>
      <c r="I4980" s="3">
        <v>455.78333333333001</v>
      </c>
      <c r="J4980" s="3">
        <v>12.873000144958</v>
      </c>
      <c r="K4980" s="3">
        <v>16.518999099731001</v>
      </c>
      <c r="L4980" s="3">
        <v>735.93552539063</v>
      </c>
      <c r="M4980" s="3">
        <v>2.3185999393463002</v>
      </c>
      <c r="N4980" s="3">
        <v>151.63999938965</v>
      </c>
      <c r="O4980" s="3">
        <v>2.0736000976562998</v>
      </c>
      <c r="P4980" s="3">
        <v>2.0722575140080761</v>
      </c>
      <c r="Q4980" s="3">
        <v>-999</v>
      </c>
      <c r="R4980" s="21">
        <v>1.5578333333333336</v>
      </c>
      <c r="S4980" s="22">
        <v>8.0652000000000008</v>
      </c>
      <c r="T4980" s="20">
        <v>39.808999999999997</v>
      </c>
      <c r="U4980" s="3">
        <v>2.9419499999999998E-2</v>
      </c>
      <c r="V4980" s="3">
        <v>7.878899999999997E-2</v>
      </c>
      <c r="W4980" s="3">
        <v>-999</v>
      </c>
      <c r="X4980" s="3">
        <v>-999</v>
      </c>
    </row>
    <row r="4981" spans="1:24" x14ac:dyDescent="0.2">
      <c r="A4981" s="1" t="s">
        <v>11</v>
      </c>
      <c r="B4981" s="23">
        <v>38560.458333333336</v>
      </c>
      <c r="C4981" s="3">
        <v>208.45830000000001</v>
      </c>
      <c r="D4981" s="25">
        <f t="shared" si="154"/>
        <v>38560.458333333336</v>
      </c>
      <c r="E4981" s="26">
        <f t="shared" si="155"/>
        <v>38560.458333333336</v>
      </c>
      <c r="F4981" s="3">
        <v>2.7691999435425001</v>
      </c>
      <c r="G4981" s="3">
        <v>123.51353215579708</v>
      </c>
      <c r="H4981" s="3">
        <v>55.925853043460897</v>
      </c>
      <c r="I4981" s="3">
        <v>438.14166666667001</v>
      </c>
      <c r="J4981" s="3">
        <v>12.944000244141</v>
      </c>
      <c r="K4981" s="3">
        <v>14.663000106812</v>
      </c>
      <c r="L4981" s="3">
        <v>735.89319775391004</v>
      </c>
      <c r="M4981" s="3">
        <v>2.4419000148772998</v>
      </c>
      <c r="N4981" s="3">
        <v>144.19999694824</v>
      </c>
      <c r="O4981" s="3">
        <v>2.0630400390624999</v>
      </c>
      <c r="P4981" s="3">
        <v>1.8481013196431144</v>
      </c>
      <c r="Q4981" s="3">
        <v>-999</v>
      </c>
      <c r="R4981" s="21">
        <v>1.5311666666666666</v>
      </c>
      <c r="S4981" s="22">
        <v>8.0652000000000008</v>
      </c>
      <c r="T4981" s="20">
        <v>39.808999999999997</v>
      </c>
      <c r="U4981" s="3">
        <v>6.0184499999999967E-2</v>
      </c>
      <c r="V4981" s="3">
        <v>4.9002000000000011E-2</v>
      </c>
      <c r="W4981" s="3">
        <v>-999</v>
      </c>
      <c r="X4981" s="3">
        <v>-999</v>
      </c>
    </row>
    <row r="4982" spans="1:24" x14ac:dyDescent="0.2">
      <c r="A4982" s="1" t="s">
        <v>11</v>
      </c>
      <c r="B4982" s="23">
        <v>38560.5</v>
      </c>
      <c r="C4982" s="3">
        <v>208.5</v>
      </c>
      <c r="D4982" s="25">
        <f t="shared" si="154"/>
        <v>38560.5</v>
      </c>
      <c r="E4982" s="26">
        <f t="shared" si="155"/>
        <v>38560.5</v>
      </c>
      <c r="F4982" s="3">
        <v>2.7250000000000001</v>
      </c>
      <c r="G4982" s="3">
        <v>123.36875135869566</v>
      </c>
      <c r="H4982" s="3">
        <v>54.963855057620897</v>
      </c>
      <c r="I4982" s="3">
        <v>419.53333333333001</v>
      </c>
      <c r="J4982" s="3">
        <v>12.729000091553001</v>
      </c>
      <c r="K4982" s="3">
        <v>14.300999641418001</v>
      </c>
      <c r="L4982" s="3">
        <v>735.88031640625002</v>
      </c>
      <c r="M4982" s="3">
        <v>3.6888999938964999</v>
      </c>
      <c r="N4982" s="3">
        <v>153.13000488281</v>
      </c>
      <c r="O4982" s="3">
        <v>1.8953199462890999</v>
      </c>
      <c r="P4982" s="3">
        <v>1.7773082778135216</v>
      </c>
      <c r="Q4982" s="3">
        <v>-999</v>
      </c>
      <c r="R4982" s="21">
        <v>-999</v>
      </c>
      <c r="S4982" s="22">
        <v>-999</v>
      </c>
      <c r="T4982" s="20">
        <v>-999</v>
      </c>
      <c r="U4982" s="3">
        <v>4.4639999999999975E-3</v>
      </c>
      <c r="V4982" s="3">
        <v>5.1181499999999984E-2</v>
      </c>
      <c r="W4982" s="3">
        <v>-999</v>
      </c>
      <c r="X4982" s="3">
        <v>-999</v>
      </c>
    </row>
    <row r="4983" spans="1:24" x14ac:dyDescent="0.2">
      <c r="A4983" s="1" t="s">
        <v>11</v>
      </c>
      <c r="B4983" s="23">
        <v>38560.541666666664</v>
      </c>
      <c r="C4983" s="3">
        <v>208.54169999999999</v>
      </c>
      <c r="D4983" s="25">
        <f t="shared" si="154"/>
        <v>38560.541666666664</v>
      </c>
      <c r="E4983" s="26">
        <f t="shared" si="155"/>
        <v>38560.541666666664</v>
      </c>
      <c r="F4983" s="3">
        <v>3.1357999801636001</v>
      </c>
      <c r="G4983" s="3">
        <v>127.87763903985501</v>
      </c>
      <c r="H4983" s="3">
        <v>55.542853623294903</v>
      </c>
      <c r="I4983" s="3">
        <v>429.68333333332998</v>
      </c>
      <c r="J4983" s="3">
        <v>12.77799987793</v>
      </c>
      <c r="K4983" s="3">
        <v>17.214000701903998</v>
      </c>
      <c r="L4983" s="3">
        <v>735.89135595702999</v>
      </c>
      <c r="M4983" s="3">
        <v>4.5067000389098997</v>
      </c>
      <c r="N4983" s="3">
        <v>161.46000671387</v>
      </c>
      <c r="O4983" s="3">
        <v>1.8335200195312</v>
      </c>
      <c r="P4983" s="3">
        <v>2.1461794266903214</v>
      </c>
      <c r="Q4983" s="3">
        <v>-999</v>
      </c>
      <c r="R4983" s="21">
        <v>1.5638000000000001</v>
      </c>
      <c r="S4983" s="22">
        <v>7.2380000000000013</v>
      </c>
      <c r="T4983" s="20">
        <v>26.677200000000006</v>
      </c>
      <c r="U4983" s="3">
        <v>6.9544499999999981E-2</v>
      </c>
      <c r="V4983" s="3">
        <v>2.9257500000000013E-2</v>
      </c>
      <c r="W4983" s="3">
        <v>-999</v>
      </c>
      <c r="X4983" s="3">
        <v>-999</v>
      </c>
    </row>
    <row r="4984" spans="1:24" x14ac:dyDescent="0.2">
      <c r="A4984" s="1" t="s">
        <v>11</v>
      </c>
      <c r="B4984" s="23">
        <v>38560.583333333336</v>
      </c>
      <c r="C4984" s="3">
        <v>208.58330000000001</v>
      </c>
      <c r="D4984" s="25">
        <f t="shared" si="154"/>
        <v>38560.583333333336</v>
      </c>
      <c r="E4984" s="26">
        <f t="shared" si="155"/>
        <v>38560.583333333336</v>
      </c>
      <c r="F4984" s="3">
        <v>3.3389999389648</v>
      </c>
      <c r="G4984" s="3">
        <v>122.5724569746377</v>
      </c>
      <c r="H4984" s="3">
        <v>53.6658547219279</v>
      </c>
      <c r="I4984" s="3">
        <v>434.75833333332997</v>
      </c>
      <c r="J4984" s="3">
        <v>13.137000083923001</v>
      </c>
      <c r="K4984" s="3">
        <v>16.936000823975</v>
      </c>
      <c r="L4984" s="3">
        <v>735.90423730469001</v>
      </c>
      <c r="M4984" s="3">
        <v>6.2849001884459996</v>
      </c>
      <c r="N4984" s="3">
        <v>166.25999450684</v>
      </c>
      <c r="O4984" s="3">
        <v>2.0815200195312999</v>
      </c>
      <c r="P4984" s="3">
        <v>2.1616585435422193</v>
      </c>
      <c r="Q4984" s="3">
        <v>-999</v>
      </c>
      <c r="R4984" s="21">
        <v>1.5723333333333331</v>
      </c>
      <c r="S4984" s="22">
        <v>7.2380000000000013</v>
      </c>
      <c r="T4984" s="20">
        <v>26.677200000000006</v>
      </c>
      <c r="U4984" s="3">
        <v>3.9922499999999972E-2</v>
      </c>
      <c r="V4984" s="3">
        <v>3.5608500000000008E-2</v>
      </c>
      <c r="W4984" s="3">
        <v>-999</v>
      </c>
      <c r="X4984" s="3">
        <v>-999</v>
      </c>
    </row>
    <row r="4985" spans="1:24" x14ac:dyDescent="0.2">
      <c r="A4985" s="1" t="s">
        <v>11</v>
      </c>
      <c r="B4985" s="23">
        <v>38560.625</v>
      </c>
      <c r="C4985" s="3">
        <v>208.625</v>
      </c>
      <c r="D4985" s="25">
        <f t="shared" si="154"/>
        <v>38560.625</v>
      </c>
      <c r="E4985" s="26">
        <f t="shared" si="155"/>
        <v>38560.625</v>
      </c>
      <c r="F4985" s="3">
        <v>3.4043998718261999</v>
      </c>
      <c r="G4985" s="3">
        <v>127.58807744565219</v>
      </c>
      <c r="H4985" s="3">
        <v>53.6158554848679</v>
      </c>
      <c r="I4985" s="3">
        <v>454.81666666667002</v>
      </c>
      <c r="J4985" s="3">
        <v>13.982000350951999</v>
      </c>
      <c r="K4985" s="3">
        <v>16.118000030518001</v>
      </c>
      <c r="L4985" s="3">
        <v>735.92447460938001</v>
      </c>
      <c r="M4985" s="3">
        <v>5.5152001380920002</v>
      </c>
      <c r="N4985" s="3">
        <v>173.55000305176</v>
      </c>
      <c r="O4985" s="3">
        <v>2.1661201171875</v>
      </c>
      <c r="P4985" s="3">
        <v>2.1735549749513834</v>
      </c>
      <c r="Q4985" s="3">
        <v>-999</v>
      </c>
      <c r="R4985" s="21">
        <v>1.5685</v>
      </c>
      <c r="S4985" s="22">
        <v>7.2380000000000013</v>
      </c>
      <c r="T4985" s="20">
        <v>26.677200000000006</v>
      </c>
      <c r="U4985" s="3">
        <v>9.1459499999999999E-2</v>
      </c>
      <c r="V4985" s="3">
        <v>0.12095549999999999</v>
      </c>
      <c r="W4985" s="3">
        <v>-999</v>
      </c>
      <c r="X4985" s="3">
        <v>-999</v>
      </c>
    </row>
    <row r="4986" spans="1:24" x14ac:dyDescent="0.2">
      <c r="A4986" s="1" t="s">
        <v>11</v>
      </c>
      <c r="B4986" s="23">
        <v>38560.666666666664</v>
      </c>
      <c r="C4986" s="3">
        <v>208.66669999999999</v>
      </c>
      <c r="D4986" s="25">
        <f t="shared" si="154"/>
        <v>38560.666666666664</v>
      </c>
      <c r="E4986" s="26">
        <f t="shared" si="155"/>
        <v>38560.666666666664</v>
      </c>
      <c r="F4986" s="3">
        <v>3.8139999389648001</v>
      </c>
      <c r="G4986" s="3">
        <v>128.04827355072456</v>
      </c>
      <c r="H4986" s="3">
        <v>56.888854294681899</v>
      </c>
      <c r="I4986" s="3">
        <v>414.94166666667002</v>
      </c>
      <c r="J4986" s="3">
        <v>15.10000038147</v>
      </c>
      <c r="K4986" s="3">
        <v>16.040000915526999</v>
      </c>
      <c r="L4986" s="3">
        <v>735.93552539063</v>
      </c>
      <c r="M4986" s="3">
        <v>6.2644000053406002</v>
      </c>
      <c r="N4986" s="3">
        <v>173.32000732422</v>
      </c>
      <c r="O4986" s="3">
        <v>2.1839599609375</v>
      </c>
      <c r="P4986" s="3">
        <v>2.3250512252220608</v>
      </c>
      <c r="Q4986" s="3">
        <v>-999</v>
      </c>
      <c r="R4986" s="21">
        <v>-999</v>
      </c>
      <c r="S4986" s="22">
        <v>-999</v>
      </c>
      <c r="T4986" s="20">
        <v>-999</v>
      </c>
      <c r="U4986" s="3">
        <v>0.12056550000000003</v>
      </c>
      <c r="V4986" s="3">
        <v>0.12765600000000002</v>
      </c>
      <c r="W4986" s="3">
        <v>-999</v>
      </c>
      <c r="X4986" s="3">
        <v>-999</v>
      </c>
    </row>
    <row r="4987" spans="1:24" x14ac:dyDescent="0.2">
      <c r="A4987" s="1" t="s">
        <v>11</v>
      </c>
      <c r="B4987" s="23">
        <v>38560.708333333336</v>
      </c>
      <c r="C4987" s="3">
        <v>208.70830000000001</v>
      </c>
      <c r="D4987" s="25">
        <f t="shared" si="154"/>
        <v>38560.708333333336</v>
      </c>
      <c r="E4987" s="26">
        <f t="shared" si="155"/>
        <v>38560.708333333336</v>
      </c>
      <c r="F4987" s="3">
        <v>5.2897998809814002</v>
      </c>
      <c r="G4987" s="3">
        <v>130.16310733695659</v>
      </c>
      <c r="H4987" s="3">
        <v>55.858855515384903</v>
      </c>
      <c r="I4987" s="3">
        <v>426.05833333332998</v>
      </c>
      <c r="J4987" s="3">
        <v>16.332000732421999</v>
      </c>
      <c r="K4987" s="3">
        <v>16.129999160766999</v>
      </c>
      <c r="L4987" s="3">
        <v>735.94288134765998</v>
      </c>
      <c r="M4987" s="3">
        <v>6.6953001022339</v>
      </c>
      <c r="N4987" s="3">
        <v>181.03999328613</v>
      </c>
      <c r="O4987" s="3">
        <v>2.3175600585937999</v>
      </c>
      <c r="P4987" s="3">
        <v>2.5299963081048409</v>
      </c>
      <c r="Q4987" s="3">
        <v>-999</v>
      </c>
      <c r="R4987" s="21">
        <v>1.5311999999999999</v>
      </c>
      <c r="S4987" s="22">
        <v>9.2026000000000003</v>
      </c>
      <c r="T4987" s="20">
        <v>19.956200000000003</v>
      </c>
      <c r="U4987" s="3">
        <v>0.17996400000000001</v>
      </c>
      <c r="V4987" s="3">
        <v>0.12781800000000004</v>
      </c>
      <c r="W4987" s="3">
        <v>-999</v>
      </c>
      <c r="X4987" s="3">
        <v>-999</v>
      </c>
    </row>
    <row r="4988" spans="1:24" x14ac:dyDescent="0.2">
      <c r="A4988" s="1" t="s">
        <v>11</v>
      </c>
      <c r="B4988" s="23">
        <v>38560.75</v>
      </c>
      <c r="C4988" s="3">
        <v>208.75</v>
      </c>
      <c r="D4988" s="25">
        <f t="shared" si="154"/>
        <v>38560.75</v>
      </c>
      <c r="E4988" s="26">
        <f t="shared" si="155"/>
        <v>38560.75</v>
      </c>
      <c r="F4988" s="3">
        <v>6.1512001037598001</v>
      </c>
      <c r="G4988" s="3">
        <v>134.39277490942024</v>
      </c>
      <c r="H4988" s="3">
        <v>54.0638535317429</v>
      </c>
      <c r="I4988" s="3">
        <v>445.15</v>
      </c>
      <c r="J4988" s="3">
        <v>17.299999237061002</v>
      </c>
      <c r="K4988" s="3">
        <v>16.857000350951999</v>
      </c>
      <c r="L4988" s="3">
        <v>735.93919775390998</v>
      </c>
      <c r="M4988" s="3">
        <v>6.1240000724792001</v>
      </c>
      <c r="N4988" s="3">
        <v>171.74000549316</v>
      </c>
      <c r="O4988" s="3">
        <v>2.4848000488281001</v>
      </c>
      <c r="P4988" s="3">
        <v>2.8116471778247552</v>
      </c>
      <c r="Q4988" s="3">
        <v>-999</v>
      </c>
      <c r="R4988" s="21">
        <v>1.5493333333333332</v>
      </c>
      <c r="S4988" s="22">
        <v>9.2026000000000003</v>
      </c>
      <c r="T4988" s="20">
        <v>19.956200000000003</v>
      </c>
      <c r="U4988" s="3">
        <v>8.6138999999999993E-2</v>
      </c>
      <c r="V4988" s="3">
        <v>0.15221999999999994</v>
      </c>
      <c r="W4988" s="3">
        <v>-999</v>
      </c>
      <c r="X4988" s="3">
        <v>-999</v>
      </c>
    </row>
    <row r="4989" spans="1:24" x14ac:dyDescent="0.2">
      <c r="A4989" s="1" t="s">
        <v>11</v>
      </c>
      <c r="B4989" s="23">
        <v>38560.791666666664</v>
      </c>
      <c r="C4989" s="3">
        <v>208.79169999999999</v>
      </c>
      <c r="D4989" s="25">
        <f t="shared" si="154"/>
        <v>38560.791666666664</v>
      </c>
      <c r="E4989" s="26">
        <f t="shared" si="155"/>
        <v>38560.791666666664</v>
      </c>
      <c r="F4989" s="3">
        <v>7.3281997680664004</v>
      </c>
      <c r="G4989" s="3">
        <v>133.92740806159415</v>
      </c>
      <c r="H4989" s="3">
        <v>53.147853165531899</v>
      </c>
      <c r="I4989" s="3">
        <v>455.54166666666998</v>
      </c>
      <c r="J4989" s="3">
        <v>18.58099937439</v>
      </c>
      <c r="K4989" s="3">
        <v>16.986999511718999</v>
      </c>
      <c r="L4989" s="3">
        <v>735.93552539063</v>
      </c>
      <c r="M4989" s="3">
        <v>5.5468001365662003</v>
      </c>
      <c r="N4989" s="3">
        <v>203.44000244141</v>
      </c>
      <c r="O4989" s="3">
        <v>2.7080400390624999</v>
      </c>
      <c r="P4989" s="3">
        <v>3.0712852415478458</v>
      </c>
      <c r="Q4989" s="3">
        <v>-999</v>
      </c>
      <c r="R4989" s="21">
        <v>1.5821666666666669</v>
      </c>
      <c r="S4989" s="22">
        <v>9.2026000000000003</v>
      </c>
      <c r="T4989" s="20">
        <v>19.956200000000003</v>
      </c>
      <c r="U4989" s="3">
        <v>7.0105500000000001E-2</v>
      </c>
      <c r="V4989" s="3">
        <v>0.21746249999999989</v>
      </c>
      <c r="W4989" s="3">
        <v>-999</v>
      </c>
      <c r="X4989" s="3">
        <v>-999</v>
      </c>
    </row>
    <row r="4990" spans="1:24" x14ac:dyDescent="0.2">
      <c r="A4990" s="1" t="s">
        <v>11</v>
      </c>
      <c r="B4990" s="23">
        <v>38560.833333333336</v>
      </c>
      <c r="C4990" s="3">
        <v>208.83330000000001</v>
      </c>
      <c r="D4990" s="25">
        <f t="shared" si="154"/>
        <v>38560.833333333336</v>
      </c>
      <c r="E4990" s="26">
        <f t="shared" si="155"/>
        <v>38560.833333333336</v>
      </c>
      <c r="F4990" s="3">
        <v>6.2391998291016</v>
      </c>
      <c r="G4990" s="3">
        <v>128.34300588768122</v>
      </c>
      <c r="H4990" s="3">
        <v>53.881854325199903</v>
      </c>
      <c r="I4990" s="3">
        <v>459.89166666667001</v>
      </c>
      <c r="J4990" s="3">
        <v>19.72500038147</v>
      </c>
      <c r="K4990" s="3">
        <v>15.597999572754</v>
      </c>
      <c r="L4990" s="3">
        <v>735.91896044921998</v>
      </c>
      <c r="M4990" s="3">
        <v>4.5503997802734002</v>
      </c>
      <c r="N4990" s="3">
        <v>198.66000366211</v>
      </c>
      <c r="O4990" s="3">
        <v>2.8856398925781002</v>
      </c>
      <c r="P4990" s="3">
        <v>3.0287919733304278</v>
      </c>
      <c r="Q4990" s="3">
        <v>-999</v>
      </c>
      <c r="R4990" s="21">
        <v>-999</v>
      </c>
      <c r="S4990" s="22">
        <v>-999</v>
      </c>
      <c r="T4990" s="20">
        <v>-999</v>
      </c>
      <c r="U4990" s="3">
        <v>0.13887599999999992</v>
      </c>
      <c r="V4990" s="3">
        <v>0.17982299999999987</v>
      </c>
      <c r="W4990" s="3">
        <v>-999</v>
      </c>
      <c r="X4990" s="3">
        <v>-999</v>
      </c>
    </row>
    <row r="4991" spans="1:24" x14ac:dyDescent="0.2">
      <c r="A4991" s="1" t="s">
        <v>11</v>
      </c>
      <c r="B4991" s="23">
        <v>38560.875</v>
      </c>
      <c r="C4991" s="3">
        <v>208.875</v>
      </c>
      <c r="D4991" s="25">
        <f t="shared" si="154"/>
        <v>38560.875</v>
      </c>
      <c r="E4991" s="26">
        <f t="shared" si="155"/>
        <v>38560.875</v>
      </c>
      <c r="F4991" s="3">
        <v>7.2050003051758003</v>
      </c>
      <c r="G4991" s="3">
        <v>131.6160860507247</v>
      </c>
      <c r="H4991" s="3">
        <v>54.685855179691899</v>
      </c>
      <c r="I4991" s="3">
        <v>472.7</v>
      </c>
      <c r="J4991" s="3">
        <v>20.063999176025</v>
      </c>
      <c r="K4991" s="3">
        <v>15.322999954224001</v>
      </c>
      <c r="L4991" s="3">
        <v>735.89135595702999</v>
      </c>
      <c r="M4991" s="3">
        <v>4.3550000190734997</v>
      </c>
      <c r="N4991" s="3">
        <v>218.57000732422</v>
      </c>
      <c r="O4991" s="3">
        <v>2.8763999023437998</v>
      </c>
      <c r="P4991" s="3">
        <v>3.0387246371774763</v>
      </c>
      <c r="Q4991" s="3">
        <v>-999</v>
      </c>
      <c r="R4991" s="21">
        <v>1.542</v>
      </c>
      <c r="S4991" s="22">
        <v>10.1332</v>
      </c>
      <c r="T4991" s="20">
        <v>18.405200000000001</v>
      </c>
      <c r="U4991" s="3">
        <v>0.12648600000000007</v>
      </c>
      <c r="V4991" s="3">
        <v>0.26261249999999986</v>
      </c>
      <c r="W4991" s="3">
        <v>-999</v>
      </c>
      <c r="X4991" s="3">
        <v>-999</v>
      </c>
    </row>
    <row r="4992" spans="1:24" x14ac:dyDescent="0.2">
      <c r="A4992" s="1" t="s">
        <v>11</v>
      </c>
      <c r="B4992" s="23">
        <v>38560.916666666664</v>
      </c>
      <c r="C4992" s="3">
        <v>208.91669999999999</v>
      </c>
      <c r="D4992" s="25">
        <f t="shared" si="154"/>
        <v>38560.916666666664</v>
      </c>
      <c r="E4992" s="26">
        <f t="shared" si="155"/>
        <v>38560.916666666664</v>
      </c>
      <c r="F4992" s="3">
        <v>6.5146003723144998</v>
      </c>
      <c r="G4992" s="3">
        <v>132.16935552536216</v>
      </c>
      <c r="H4992" s="3">
        <v>54.519854813480897</v>
      </c>
      <c r="I4992" s="3">
        <v>502.18333333332998</v>
      </c>
      <c r="J4992" s="3">
        <v>20.767999649048001</v>
      </c>
      <c r="K4992" s="3">
        <v>14.710000038146999</v>
      </c>
      <c r="L4992" s="3">
        <v>735.84719775391</v>
      </c>
      <c r="M4992" s="3">
        <v>4.0847001075745002</v>
      </c>
      <c r="N4992" s="3">
        <v>223.22999572754</v>
      </c>
      <c r="O4992" s="3">
        <v>2.8509599609374998</v>
      </c>
      <c r="P4992" s="3">
        <v>3.0470055412364965</v>
      </c>
      <c r="Q4992" s="3">
        <v>-999</v>
      </c>
      <c r="R4992" s="21">
        <v>1.5429999999999999</v>
      </c>
      <c r="S4992" s="22">
        <v>10.1332</v>
      </c>
      <c r="T4992" s="20">
        <v>18.405200000000001</v>
      </c>
      <c r="U4992" s="3">
        <v>0.13653300000000004</v>
      </c>
      <c r="V4992" s="3">
        <v>0.27030000000000004</v>
      </c>
      <c r="W4992" s="3">
        <v>-999</v>
      </c>
      <c r="X4992" s="3">
        <v>-999</v>
      </c>
    </row>
    <row r="4993" spans="1:24" x14ac:dyDescent="0.2">
      <c r="A4993" s="1" t="s">
        <v>11</v>
      </c>
      <c r="B4993" s="23">
        <v>38560.958333333336</v>
      </c>
      <c r="C4993" s="3">
        <v>208.95830000000001</v>
      </c>
      <c r="D4993" s="25">
        <f t="shared" si="154"/>
        <v>38560.958333333336</v>
      </c>
      <c r="E4993" s="26">
        <f t="shared" si="155"/>
        <v>38560.958333333336</v>
      </c>
      <c r="F4993" s="3">
        <v>6.7596000671386998</v>
      </c>
      <c r="G4993" s="3">
        <v>134.6668242753625</v>
      </c>
      <c r="H4993" s="3">
        <v>56.692855149173901</v>
      </c>
      <c r="I4993" s="3">
        <v>515.47500000000002</v>
      </c>
      <c r="J4993" s="3">
        <v>20.259000778198001</v>
      </c>
      <c r="K4993" s="3">
        <v>15.512000083923001</v>
      </c>
      <c r="L4993" s="3">
        <v>735.78464404296994</v>
      </c>
      <c r="M4993" s="3">
        <v>4.9120998382568004</v>
      </c>
      <c r="N4993" s="3">
        <v>170.35000610352</v>
      </c>
      <c r="O4993" s="3">
        <v>2.8566398925780998</v>
      </c>
      <c r="P4993" s="3">
        <v>3.1140095206138585</v>
      </c>
      <c r="Q4993" s="3">
        <v>-999</v>
      </c>
      <c r="R4993" s="21">
        <v>1.5668333333333333</v>
      </c>
      <c r="S4993" s="22">
        <v>10.1332</v>
      </c>
      <c r="T4993" s="20">
        <v>18.405200000000001</v>
      </c>
      <c r="U4993" s="3">
        <v>7.7325000000000019E-2</v>
      </c>
      <c r="V4993" s="3">
        <v>0.19553399999999999</v>
      </c>
      <c r="W4993" s="3">
        <v>-999</v>
      </c>
      <c r="X4993" s="3">
        <v>-999</v>
      </c>
    </row>
    <row r="4994" spans="1:24" x14ac:dyDescent="0.2">
      <c r="A4994" s="1" t="s">
        <v>11</v>
      </c>
      <c r="B4994" s="23">
        <v>38561</v>
      </c>
      <c r="C4994" s="3">
        <v>209</v>
      </c>
      <c r="D4994" s="25">
        <f t="shared" ref="D4994:D5057" si="156">B4994</f>
        <v>38561</v>
      </c>
      <c r="E4994" s="26">
        <f t="shared" ref="E4994:E5057" si="157">B4994</f>
        <v>38561</v>
      </c>
      <c r="F4994" s="3">
        <v>8.0711997985840007</v>
      </c>
      <c r="G4994" s="3">
        <v>144.35162545289842</v>
      </c>
      <c r="H4994" s="3">
        <v>54.5358536538129</v>
      </c>
      <c r="I4994" s="3">
        <v>561.875</v>
      </c>
      <c r="J4994" s="3">
        <v>20.070999145508001</v>
      </c>
      <c r="K4994" s="3">
        <v>19.760000228881999</v>
      </c>
      <c r="L4994" s="3">
        <v>735.70919775390996</v>
      </c>
      <c r="M4994" s="3">
        <v>5.7101001739501998</v>
      </c>
      <c r="N4994" s="3">
        <v>192.97999572754</v>
      </c>
      <c r="O4994" s="3">
        <v>2.9267600097656001</v>
      </c>
      <c r="P4994" s="3">
        <v>3.9213020839708546</v>
      </c>
      <c r="Q4994" s="3">
        <v>-999</v>
      </c>
      <c r="R4994" s="21">
        <v>-999</v>
      </c>
      <c r="S4994" s="22">
        <v>-999</v>
      </c>
      <c r="T4994" s="20">
        <v>-999</v>
      </c>
      <c r="U4994" s="3">
        <v>0.14188650000000005</v>
      </c>
      <c r="V4994" s="3">
        <v>0.28333349999999996</v>
      </c>
      <c r="W4994" s="3">
        <v>-999</v>
      </c>
      <c r="X4994" s="3">
        <v>-999</v>
      </c>
    </row>
    <row r="4995" spans="1:24" x14ac:dyDescent="0.2">
      <c r="A4995" s="1" t="s">
        <v>11</v>
      </c>
      <c r="B4995" s="23">
        <v>38561.041666666664</v>
      </c>
      <c r="C4995" s="3">
        <v>209.04169999999999</v>
      </c>
      <c r="D4995" s="25">
        <f t="shared" si="156"/>
        <v>38561.041666666664</v>
      </c>
      <c r="E4995" s="26">
        <f t="shared" si="157"/>
        <v>38561.041666666664</v>
      </c>
      <c r="F4995" s="3">
        <v>9.8379997253418008</v>
      </c>
      <c r="G4995" s="3">
        <v>152.76959465579722</v>
      </c>
      <c r="H4995" s="3">
        <v>56.235854416751899</v>
      </c>
      <c r="I4995" s="3">
        <v>620.11666666666997</v>
      </c>
      <c r="J4995" s="3">
        <v>19.167999267578001</v>
      </c>
      <c r="K4995" s="3">
        <v>29.138999938965</v>
      </c>
      <c r="L4995" s="3">
        <v>735.654</v>
      </c>
      <c r="M4995" s="3">
        <v>7.7649002075195002</v>
      </c>
      <c r="N4995" s="3">
        <v>310.73999023438</v>
      </c>
      <c r="O4995" s="3">
        <v>3.6602800292969002</v>
      </c>
      <c r="P4995" s="3">
        <v>5.4673633046582024</v>
      </c>
      <c r="Q4995" s="3">
        <v>-999</v>
      </c>
      <c r="R4995" s="21">
        <v>1.5289999999999999</v>
      </c>
      <c r="S4995" s="22">
        <v>7.6516000000000002</v>
      </c>
      <c r="T4995" s="20">
        <v>12.407999999999999</v>
      </c>
      <c r="U4995" s="3">
        <v>0.13152000000000008</v>
      </c>
      <c r="V4995" s="3">
        <v>0.36726299999999978</v>
      </c>
      <c r="W4995" s="3">
        <v>-999</v>
      </c>
      <c r="X4995" s="3">
        <v>-999</v>
      </c>
    </row>
    <row r="4996" spans="1:24" x14ac:dyDescent="0.2">
      <c r="A4996" s="1" t="s">
        <v>11</v>
      </c>
      <c r="B4996" s="23">
        <v>38561.083333333336</v>
      </c>
      <c r="C4996" s="3">
        <v>209.08330000000001</v>
      </c>
      <c r="D4996" s="25">
        <f t="shared" si="156"/>
        <v>38561.083333333336</v>
      </c>
      <c r="E4996" s="26">
        <f t="shared" si="157"/>
        <v>38561.083333333336</v>
      </c>
      <c r="F4996" s="3">
        <v>9.8580001831054993</v>
      </c>
      <c r="G4996" s="3">
        <v>153.77788949275376</v>
      </c>
      <c r="H4996" s="3">
        <v>56.9278519448279</v>
      </c>
      <c r="I4996" s="3">
        <v>707.11666666666997</v>
      </c>
      <c r="J4996" s="3">
        <v>17.497999191283998</v>
      </c>
      <c r="K4996" s="3">
        <v>32.631000518798999</v>
      </c>
      <c r="L4996" s="3">
        <v>735.63007910156</v>
      </c>
      <c r="M4996" s="3">
        <v>7.2659001350403001</v>
      </c>
      <c r="N4996" s="3">
        <v>314.38000488281</v>
      </c>
      <c r="O4996" s="3">
        <v>4.7847998046875002</v>
      </c>
      <c r="P4996" s="3">
        <v>5.5135190652131927</v>
      </c>
      <c r="Q4996" s="3">
        <v>-999</v>
      </c>
      <c r="R4996" s="21">
        <v>1.5131666666666665</v>
      </c>
      <c r="S4996" s="22">
        <v>7.6516000000000002</v>
      </c>
      <c r="T4996" s="20">
        <v>12.407999999999999</v>
      </c>
      <c r="U4996" s="3">
        <v>0.11830500000000006</v>
      </c>
      <c r="V4996" s="3">
        <v>0.33667649999999999</v>
      </c>
      <c r="W4996" s="3">
        <v>-999</v>
      </c>
      <c r="X4996" s="3">
        <v>-999</v>
      </c>
    </row>
    <row r="4997" spans="1:24" x14ac:dyDescent="0.2">
      <c r="A4997" s="1" t="s">
        <v>11</v>
      </c>
      <c r="B4997" s="23">
        <v>38561.125</v>
      </c>
      <c r="C4997" s="3">
        <v>209.125</v>
      </c>
      <c r="D4997" s="25">
        <f t="shared" si="156"/>
        <v>38561.125</v>
      </c>
      <c r="E4997" s="26">
        <f t="shared" si="157"/>
        <v>38561.125</v>
      </c>
      <c r="F4997" s="3">
        <v>10.551399993896</v>
      </c>
      <c r="G4997" s="3">
        <v>151.97330027173905</v>
      </c>
      <c r="H4997" s="3">
        <v>58.509852677249903</v>
      </c>
      <c r="I4997" s="3">
        <v>716.3</v>
      </c>
      <c r="J4997" s="3">
        <v>15.97500038147</v>
      </c>
      <c r="K4997" s="3">
        <v>37.30899810791</v>
      </c>
      <c r="L4997" s="3">
        <v>735.61903955078003</v>
      </c>
      <c r="M4997" s="3">
        <v>5.4345002174376997</v>
      </c>
      <c r="N4997" s="3">
        <v>325.42999267578</v>
      </c>
      <c r="O4997" s="3">
        <v>4.76</v>
      </c>
      <c r="P4997" s="3">
        <v>5.7226295055689826</v>
      </c>
      <c r="Q4997" s="3">
        <v>-999</v>
      </c>
      <c r="R4997" s="21">
        <v>1.5601666666666665</v>
      </c>
      <c r="S4997" s="22">
        <v>7.6516000000000002</v>
      </c>
      <c r="T4997" s="20">
        <v>12.407999999999999</v>
      </c>
      <c r="U4997" s="3">
        <v>9.104850000000006E-2</v>
      </c>
      <c r="V4997" s="3">
        <v>0.47695350000000009</v>
      </c>
      <c r="W4997" s="3">
        <v>-999</v>
      </c>
      <c r="X4997" s="3">
        <v>-999</v>
      </c>
    </row>
    <row r="4998" spans="1:24" x14ac:dyDescent="0.2">
      <c r="A4998" s="1" t="s">
        <v>11</v>
      </c>
      <c r="B4998" s="23">
        <v>38561.166666666664</v>
      </c>
      <c r="C4998" s="3">
        <v>209.16669999999999</v>
      </c>
      <c r="D4998" s="25">
        <f t="shared" si="156"/>
        <v>38561.166666666664</v>
      </c>
      <c r="E4998" s="26">
        <f t="shared" si="157"/>
        <v>38561.166666666664</v>
      </c>
      <c r="F4998" s="3">
        <v>10.291000366211</v>
      </c>
      <c r="G4998" s="3">
        <v>146.62158152173899</v>
      </c>
      <c r="H4998" s="3">
        <v>57.397853165531899</v>
      </c>
      <c r="I4998" s="3">
        <v>711.95</v>
      </c>
      <c r="J4998" s="3">
        <v>15.114000320435</v>
      </c>
      <c r="K4998" s="3">
        <v>33.924999237061002</v>
      </c>
      <c r="L4998" s="3">
        <v>735.66688134766002</v>
      </c>
      <c r="M4998" s="3">
        <v>5.3404002189636</v>
      </c>
      <c r="N4998" s="3">
        <v>341.73001098633</v>
      </c>
      <c r="O4998" s="3">
        <v>4.8312001953125003</v>
      </c>
      <c r="P4998" s="3">
        <v>4.923769525802447</v>
      </c>
      <c r="Q4998" s="3">
        <v>-999</v>
      </c>
      <c r="R4998" s="21">
        <v>-999</v>
      </c>
      <c r="S4998" s="22">
        <v>-999</v>
      </c>
      <c r="T4998" s="20">
        <v>-999</v>
      </c>
      <c r="U4998" s="3">
        <v>5.9957999999999997E-2</v>
      </c>
      <c r="V4998" s="3">
        <v>0.30689699999999981</v>
      </c>
      <c r="W4998" s="3">
        <v>-999</v>
      </c>
      <c r="X4998" s="3">
        <v>-999</v>
      </c>
    </row>
    <row r="4999" spans="1:24" x14ac:dyDescent="0.2">
      <c r="A4999" s="1" t="s">
        <v>11</v>
      </c>
      <c r="B4999" s="23">
        <v>38561.208333333336</v>
      </c>
      <c r="C4999" s="3">
        <v>209.20830000000001</v>
      </c>
      <c r="D4999" s="25">
        <f t="shared" si="156"/>
        <v>38561.208333333336</v>
      </c>
      <c r="E4999" s="26">
        <f t="shared" si="157"/>
        <v>38561.208333333336</v>
      </c>
      <c r="F4999" s="3">
        <v>10.208399963379</v>
      </c>
      <c r="G4999" s="3">
        <v>155.4738931159421</v>
      </c>
      <c r="H4999" s="3">
        <v>58.042853623294903</v>
      </c>
      <c r="I4999" s="3">
        <v>696</v>
      </c>
      <c r="J4999" s="3">
        <v>15.4359998703</v>
      </c>
      <c r="K4999" s="3">
        <v>33.043998718262003</v>
      </c>
      <c r="L4999" s="3">
        <v>735.69631640625005</v>
      </c>
      <c r="M4999" s="3">
        <v>7.8267002105712997</v>
      </c>
      <c r="N4999" s="3">
        <v>16.090999603271001</v>
      </c>
      <c r="O4999" s="3">
        <v>4.16</v>
      </c>
      <c r="P4999" s="3">
        <v>4.8959655047748472</v>
      </c>
      <c r="Q4999" s="3">
        <v>-999</v>
      </c>
      <c r="R4999" s="21">
        <v>1.5716000000000001</v>
      </c>
      <c r="S4999" s="22">
        <v>6.6176000000000004</v>
      </c>
      <c r="T4999" s="20">
        <v>45.392600000000002</v>
      </c>
      <c r="U4999" s="3">
        <v>-888</v>
      </c>
      <c r="V4999" s="3">
        <v>0.2498775</v>
      </c>
      <c r="W4999" s="3">
        <v>-999</v>
      </c>
      <c r="X4999" s="3">
        <v>-999</v>
      </c>
    </row>
    <row r="5000" spans="1:24" x14ac:dyDescent="0.2">
      <c r="A5000" s="1" t="s">
        <v>11</v>
      </c>
      <c r="B5000" s="23">
        <v>38561.25</v>
      </c>
      <c r="C5000" s="3">
        <v>209.25</v>
      </c>
      <c r="D5000" s="25">
        <f t="shared" si="156"/>
        <v>38561.25</v>
      </c>
      <c r="E5000" s="26">
        <f t="shared" si="157"/>
        <v>38561.25</v>
      </c>
      <c r="F5000" s="3">
        <v>9.1928001403808999</v>
      </c>
      <c r="G5000" s="3">
        <v>146.00626313405786</v>
      </c>
      <c r="H5000" s="3">
        <v>61.371852188968901</v>
      </c>
      <c r="I5000" s="3">
        <v>652.74166666666997</v>
      </c>
      <c r="J5000" s="3">
        <v>14.288999557495</v>
      </c>
      <c r="K5000" s="3">
        <v>30.756000518798999</v>
      </c>
      <c r="L5000" s="3">
        <v>735.67056494141002</v>
      </c>
      <c r="M5000" s="3">
        <v>8.6876001358031996</v>
      </c>
      <c r="N5000" s="3">
        <v>15.121999740601</v>
      </c>
      <c r="O5000" s="3">
        <v>4.2880000000000003</v>
      </c>
      <c r="P5000" s="3">
        <v>4.2323524960810968</v>
      </c>
      <c r="Q5000" s="3">
        <v>-999</v>
      </c>
      <c r="R5000" s="21">
        <v>1.5506666666666664</v>
      </c>
      <c r="S5000" s="22">
        <v>6.6176000000000004</v>
      </c>
      <c r="T5000" s="20">
        <v>45.392600000000002</v>
      </c>
      <c r="U5000" s="3">
        <v>-888</v>
      </c>
      <c r="V5000" s="3">
        <v>0.35539500000000007</v>
      </c>
      <c r="W5000" s="3">
        <v>-999</v>
      </c>
      <c r="X5000" s="3">
        <v>-999</v>
      </c>
    </row>
    <row r="5001" spans="1:24" x14ac:dyDescent="0.2">
      <c r="A5001" s="1" t="s">
        <v>11</v>
      </c>
      <c r="B5001" s="23">
        <v>38561.291666666664</v>
      </c>
      <c r="C5001" s="3">
        <v>209.29169999999999</v>
      </c>
      <c r="D5001" s="25">
        <f t="shared" si="156"/>
        <v>38561.291666666664</v>
      </c>
      <c r="E5001" s="26">
        <f t="shared" si="157"/>
        <v>38561.291666666664</v>
      </c>
      <c r="F5001" s="3">
        <v>8.0875999450683995</v>
      </c>
      <c r="G5001" s="3">
        <v>139.95132336956524</v>
      </c>
      <c r="H5001" s="3">
        <v>62.5268547829629</v>
      </c>
      <c r="I5001" s="3">
        <v>664.1</v>
      </c>
      <c r="J5001" s="3">
        <v>13.565999984741</v>
      </c>
      <c r="K5001" s="3">
        <v>28.753000259398998</v>
      </c>
      <c r="L5001" s="3">
        <v>735.66135595702997</v>
      </c>
      <c r="M5001" s="3">
        <v>8.1791000366211009</v>
      </c>
      <c r="N5001" s="3">
        <v>16.979999542236001</v>
      </c>
      <c r="O5001" s="3">
        <v>3.7121201171874998</v>
      </c>
      <c r="P5001" s="3">
        <v>3.775320154402928</v>
      </c>
      <c r="Q5001" s="3">
        <v>-999</v>
      </c>
      <c r="R5001" s="21">
        <v>1.5165</v>
      </c>
      <c r="S5001" s="22">
        <v>6.6176000000000004</v>
      </c>
      <c r="T5001" s="20">
        <v>45.392600000000002</v>
      </c>
      <c r="U5001" s="3">
        <v>8.7535500000000016E-2</v>
      </c>
      <c r="V5001" s="3">
        <v>0.30942149999999974</v>
      </c>
      <c r="W5001" s="3">
        <v>-999</v>
      </c>
      <c r="X5001" s="3">
        <v>-999</v>
      </c>
    </row>
    <row r="5002" spans="1:24" x14ac:dyDescent="0.2">
      <c r="A5002" s="1" t="s">
        <v>11</v>
      </c>
      <c r="B5002" s="23">
        <v>38561.333333333336</v>
      </c>
      <c r="C5002" s="3">
        <v>209.33330000000001</v>
      </c>
      <c r="D5002" s="25">
        <f t="shared" si="156"/>
        <v>38561.333333333336</v>
      </c>
      <c r="E5002" s="26">
        <f t="shared" si="157"/>
        <v>38561.333333333336</v>
      </c>
      <c r="F5002" s="3">
        <v>7.7750000000000004</v>
      </c>
      <c r="G5002" s="3">
        <v>135.22009375000013</v>
      </c>
      <c r="H5002" s="3">
        <v>61.866854935550897</v>
      </c>
      <c r="I5002" s="3">
        <v>630.99166666666997</v>
      </c>
      <c r="J5002" s="3">
        <v>13.557999610901</v>
      </c>
      <c r="K5002" s="3">
        <v>25.090999603271001</v>
      </c>
      <c r="L5002" s="3">
        <v>735.60247460938001</v>
      </c>
      <c r="M5002" s="3">
        <v>6.2234997749329004</v>
      </c>
      <c r="N5002" s="3">
        <v>15.178000450134</v>
      </c>
      <c r="O5002" s="3">
        <v>3.3608400878906002</v>
      </c>
      <c r="P5002" s="3">
        <v>3.29304079896038</v>
      </c>
      <c r="Q5002" s="3">
        <v>-999</v>
      </c>
      <c r="R5002" s="21">
        <v>-999</v>
      </c>
      <c r="S5002" s="22">
        <v>-999</v>
      </c>
      <c r="T5002" s="20">
        <v>-999</v>
      </c>
      <c r="U5002" s="3">
        <v>1.2104999999999924E-3</v>
      </c>
      <c r="V5002" s="3">
        <v>0.22982249999999985</v>
      </c>
      <c r="W5002" s="3">
        <v>-999</v>
      </c>
      <c r="X5002" s="3">
        <v>-999</v>
      </c>
    </row>
    <row r="5003" spans="1:24" x14ac:dyDescent="0.2">
      <c r="A5003" s="1" t="s">
        <v>11</v>
      </c>
      <c r="B5003" s="23">
        <v>38561.375</v>
      </c>
      <c r="C5003" s="3">
        <v>209.375</v>
      </c>
      <c r="D5003" s="25">
        <f t="shared" si="156"/>
        <v>38561.375</v>
      </c>
      <c r="E5003" s="26">
        <f t="shared" si="157"/>
        <v>38561.375</v>
      </c>
      <c r="F5003" s="3">
        <v>8.1085998535155994</v>
      </c>
      <c r="G5003" s="3">
        <v>138.25531974637698</v>
      </c>
      <c r="H5003" s="3">
        <v>63.200854569339903</v>
      </c>
      <c r="I5003" s="3">
        <v>610.93333333332998</v>
      </c>
      <c r="J5003" s="3">
        <v>13.623000144958</v>
      </c>
      <c r="K5003" s="3">
        <v>24.451000213623001</v>
      </c>
      <c r="L5003" s="3">
        <v>735.56384179686995</v>
      </c>
      <c r="M5003" s="3">
        <v>4.3716001510620002</v>
      </c>
      <c r="N5003" s="3">
        <v>16.083000183105</v>
      </c>
      <c r="O5003" s="3">
        <v>2.9907600097656002</v>
      </c>
      <c r="P5003" s="3">
        <v>3.22282144243187</v>
      </c>
      <c r="Q5003" s="3">
        <v>-999</v>
      </c>
      <c r="R5003" s="21">
        <v>1.5093749999999999</v>
      </c>
      <c r="S5003" s="22">
        <v>7.1346000000000016</v>
      </c>
      <c r="T5003" s="20">
        <v>56.87</v>
      </c>
      <c r="U5003" s="3">
        <v>-888</v>
      </c>
      <c r="V5003" s="3">
        <v>0.19553849999999989</v>
      </c>
      <c r="W5003" s="3">
        <v>-999</v>
      </c>
      <c r="X5003" s="3">
        <v>-999</v>
      </c>
    </row>
    <row r="5004" spans="1:24" x14ac:dyDescent="0.2">
      <c r="A5004" s="1" t="s">
        <v>11</v>
      </c>
      <c r="B5004" s="23">
        <v>38561.416666666664</v>
      </c>
      <c r="C5004" s="3">
        <v>209.41669999999999</v>
      </c>
      <c r="D5004" s="25">
        <f t="shared" si="156"/>
        <v>38561.416666666664</v>
      </c>
      <c r="E5004" s="26">
        <f t="shared" si="157"/>
        <v>38561.416666666664</v>
      </c>
      <c r="F5004" s="3">
        <v>8.2833999633788995</v>
      </c>
      <c r="G5004" s="3">
        <v>136.09912001811597</v>
      </c>
      <c r="H5004" s="3">
        <v>62.393855362796899</v>
      </c>
      <c r="I5004" s="3">
        <v>582.41666666667004</v>
      </c>
      <c r="J5004" s="3">
        <v>13.578000068665</v>
      </c>
      <c r="K5004" s="3">
        <v>25.256000518798999</v>
      </c>
      <c r="L5004" s="3">
        <v>735.52888134765999</v>
      </c>
      <c r="M5004" s="3">
        <v>2.5585999488831002</v>
      </c>
      <c r="N5004" s="3">
        <v>11.578000068665</v>
      </c>
      <c r="O5004" s="3">
        <v>2.9600800781249998</v>
      </c>
      <c r="P5004" s="3">
        <v>3.319347473489493</v>
      </c>
      <c r="Q5004" s="3">
        <v>-999</v>
      </c>
      <c r="R5004" s="21">
        <v>1.5404999999999998</v>
      </c>
      <c r="S5004" s="22">
        <v>7.1346000000000016</v>
      </c>
      <c r="T5004" s="20">
        <v>56.87</v>
      </c>
      <c r="U5004" s="3">
        <v>0.10876950000000003</v>
      </c>
      <c r="V5004" s="3">
        <v>0.28218749999999998</v>
      </c>
      <c r="W5004" s="3">
        <v>-999</v>
      </c>
      <c r="X5004" s="3">
        <v>-999</v>
      </c>
    </row>
    <row r="5005" spans="1:24" x14ac:dyDescent="0.2">
      <c r="A5005" s="1" t="s">
        <v>11</v>
      </c>
      <c r="B5005" s="23">
        <v>38561.458333333336</v>
      </c>
      <c r="C5005" s="3">
        <v>209.45830000000001</v>
      </c>
      <c r="D5005" s="25">
        <f t="shared" si="156"/>
        <v>38561.458333333336</v>
      </c>
      <c r="E5005" s="26">
        <f t="shared" si="157"/>
        <v>38561.458333333336</v>
      </c>
      <c r="F5005" s="3">
        <v>8.3606002807616999</v>
      </c>
      <c r="G5005" s="3">
        <v>138.67932065217394</v>
      </c>
      <c r="H5005" s="3">
        <v>62.153853684329903</v>
      </c>
      <c r="I5005" s="3">
        <v>567.43333333332998</v>
      </c>
      <c r="J5005" s="3">
        <v>13.276000022888001</v>
      </c>
      <c r="K5005" s="3">
        <v>25.693000793456999</v>
      </c>
      <c r="L5005" s="3">
        <v>735.49760449219002</v>
      </c>
      <c r="M5005" s="3">
        <v>1.2210999727248999</v>
      </c>
      <c r="N5005" s="3">
        <v>6.4257001876831001</v>
      </c>
      <c r="O5005" s="3">
        <v>3.0616000976562998</v>
      </c>
      <c r="P5005" s="3">
        <v>3.3111022445076697</v>
      </c>
      <c r="Q5005" s="3">
        <v>-999</v>
      </c>
      <c r="R5005" s="21">
        <v>1.5616666666666668</v>
      </c>
      <c r="S5005" s="22">
        <v>7.1346000000000016</v>
      </c>
      <c r="T5005" s="20">
        <v>56.87</v>
      </c>
      <c r="U5005" s="3">
        <v>7.1961000000000011E-2</v>
      </c>
      <c r="V5005" s="3">
        <v>0.23601449999999996</v>
      </c>
      <c r="W5005" s="3">
        <v>-999</v>
      </c>
      <c r="X5005" s="3">
        <v>-999</v>
      </c>
    </row>
    <row r="5006" spans="1:24" x14ac:dyDescent="0.2">
      <c r="A5006" s="1" t="s">
        <v>11</v>
      </c>
      <c r="B5006" s="23">
        <v>38561.5</v>
      </c>
      <c r="C5006" s="3">
        <v>209.5</v>
      </c>
      <c r="D5006" s="25">
        <f t="shared" si="156"/>
        <v>38561.5</v>
      </c>
      <c r="E5006" s="26">
        <f t="shared" si="157"/>
        <v>38561.5</v>
      </c>
      <c r="F5006" s="3">
        <v>8.8316001892090004</v>
      </c>
      <c r="G5006" s="3">
        <v>142.97103713768118</v>
      </c>
      <c r="H5006" s="3">
        <v>61.8328545388229</v>
      </c>
      <c r="I5006" s="3">
        <v>544.95833333332996</v>
      </c>
      <c r="J5006" s="3">
        <v>12.890999794005999</v>
      </c>
      <c r="K5006" s="3">
        <v>26.930999755858998</v>
      </c>
      <c r="L5006" s="3">
        <v>735.49576269530996</v>
      </c>
      <c r="M5006" s="3">
        <v>0.20558999478817</v>
      </c>
      <c r="N5006" s="3">
        <v>357.23999023438</v>
      </c>
      <c r="O5006" s="3">
        <v>3.0338798828125002</v>
      </c>
      <c r="P5006" s="3">
        <v>3.384416117212683</v>
      </c>
      <c r="Q5006" s="3">
        <v>-999</v>
      </c>
      <c r="R5006" s="21">
        <v>-999</v>
      </c>
      <c r="S5006" s="22">
        <v>-999</v>
      </c>
      <c r="T5006" s="20">
        <v>-999</v>
      </c>
      <c r="U5006" s="3">
        <v>3.8158499999999991E-2</v>
      </c>
      <c r="V5006" s="3">
        <v>0.22849349999999996</v>
      </c>
      <c r="W5006" s="3">
        <v>-999</v>
      </c>
      <c r="X5006" s="3">
        <v>-999</v>
      </c>
    </row>
    <row r="5007" spans="1:24" x14ac:dyDescent="0.2">
      <c r="A5007" s="1" t="s">
        <v>11</v>
      </c>
      <c r="B5007" s="23">
        <v>38561.541666666664</v>
      </c>
      <c r="C5007" s="3">
        <v>209.54169999999999</v>
      </c>
      <c r="D5007" s="25">
        <f t="shared" si="156"/>
        <v>38561.541666666664</v>
      </c>
      <c r="E5007" s="26">
        <f t="shared" si="157"/>
        <v>38561.541666666664</v>
      </c>
      <c r="F5007" s="3">
        <v>9.8085998535156005</v>
      </c>
      <c r="G5007" s="3">
        <v>141.18713088768129</v>
      </c>
      <c r="H5007" s="3">
        <v>60.4938538369179</v>
      </c>
      <c r="I5007" s="3">
        <v>549.06666666667002</v>
      </c>
      <c r="J5007" s="3">
        <v>13.069999694824</v>
      </c>
      <c r="K5007" s="3">
        <v>29.576999664306999</v>
      </c>
      <c r="L5007" s="3">
        <v>735.51784179688002</v>
      </c>
      <c r="M5007" s="3">
        <v>1.1562999486923</v>
      </c>
      <c r="N5007" s="3">
        <v>297.14001464844</v>
      </c>
      <c r="O5007" s="3">
        <v>3.1535600585936998</v>
      </c>
      <c r="P5007" s="3">
        <v>3.7605991362885196</v>
      </c>
      <c r="Q5007" s="3">
        <v>-999</v>
      </c>
      <c r="R5007" s="21">
        <v>1.5501999999999998</v>
      </c>
      <c r="S5007" s="22">
        <v>7.7549999999999999</v>
      </c>
      <c r="T5007" s="20">
        <v>32.054000000000002</v>
      </c>
      <c r="U5007" s="3">
        <v>6.3062999999999994E-2</v>
      </c>
      <c r="V5007" s="3">
        <v>0.29392200000000002</v>
      </c>
      <c r="W5007" s="3">
        <v>-999</v>
      </c>
      <c r="X5007" s="3">
        <v>-999</v>
      </c>
    </row>
    <row r="5008" spans="1:24" x14ac:dyDescent="0.2">
      <c r="A5008" s="1" t="s">
        <v>11</v>
      </c>
      <c r="B5008" s="23">
        <v>38561.583333333336</v>
      </c>
      <c r="C5008" s="3">
        <v>209.58330000000001</v>
      </c>
      <c r="D5008" s="25">
        <f t="shared" si="156"/>
        <v>38561.583333333336</v>
      </c>
      <c r="E5008" s="26">
        <f t="shared" si="157"/>
        <v>38561.583333333336</v>
      </c>
      <c r="F5008" s="3">
        <v>9.422200012207</v>
      </c>
      <c r="G5008" s="3">
        <v>134.88916621376808</v>
      </c>
      <c r="H5008" s="3">
        <v>59.847853928470897</v>
      </c>
      <c r="I5008" s="3">
        <v>629.54166666667004</v>
      </c>
      <c r="J5008" s="3">
        <v>15.53600025177</v>
      </c>
      <c r="K5008" s="3">
        <v>25.972999572753999</v>
      </c>
      <c r="L5008" s="3">
        <v>735.54543505858999</v>
      </c>
      <c r="M5008" s="3">
        <v>0.18835000693798001</v>
      </c>
      <c r="N5008" s="3">
        <v>288.48001098633</v>
      </c>
      <c r="O5008" s="3">
        <v>3.4695600585938</v>
      </c>
      <c r="P5008" s="3">
        <v>3.873850531039519</v>
      </c>
      <c r="Q5008" s="3">
        <v>-999</v>
      </c>
      <c r="R5008" s="21">
        <v>1.5848333333333333</v>
      </c>
      <c r="S5008" s="22">
        <v>7.7549999999999999</v>
      </c>
      <c r="T5008" s="20">
        <v>32.054000000000002</v>
      </c>
      <c r="U5008" s="3">
        <v>0.11842949999999999</v>
      </c>
      <c r="V5008" s="3">
        <v>0.33844050000000003</v>
      </c>
      <c r="W5008" s="3">
        <v>-999</v>
      </c>
      <c r="X5008" s="3">
        <v>-999</v>
      </c>
    </row>
    <row r="5009" spans="1:24" x14ac:dyDescent="0.2">
      <c r="A5009" s="1" t="s">
        <v>11</v>
      </c>
      <c r="B5009" s="23">
        <v>38561.625</v>
      </c>
      <c r="C5009" s="3">
        <v>209.625</v>
      </c>
      <c r="D5009" s="25">
        <f t="shared" si="156"/>
        <v>38561.625</v>
      </c>
      <c r="E5009" s="26">
        <f t="shared" si="157"/>
        <v>38561.625</v>
      </c>
      <c r="F5009" s="3">
        <v>8.3954002380370998</v>
      </c>
      <c r="G5009" s="3">
        <v>141.51288768115961</v>
      </c>
      <c r="H5009" s="3">
        <v>59.169852524661898</v>
      </c>
      <c r="I5009" s="3">
        <v>587.49166666666997</v>
      </c>
      <c r="J5009" s="3">
        <v>16.735000610351999</v>
      </c>
      <c r="K5009" s="3">
        <v>24.048999786376999</v>
      </c>
      <c r="L5009" s="3">
        <v>735.59880224609003</v>
      </c>
      <c r="M5009" s="3">
        <v>2.4437000751495002</v>
      </c>
      <c r="N5009" s="3">
        <v>87.181999206542997</v>
      </c>
      <c r="O5009" s="3">
        <v>3.4428400878906</v>
      </c>
      <c r="P5009" s="3">
        <v>3.8718864267938988</v>
      </c>
      <c r="Q5009" s="3">
        <v>-999</v>
      </c>
      <c r="R5009" s="21">
        <v>1.5854999999999999</v>
      </c>
      <c r="S5009" s="22">
        <v>7.7549999999999999</v>
      </c>
      <c r="T5009" s="20">
        <v>32.054000000000002</v>
      </c>
      <c r="U5009" s="3">
        <v>6.3395999999999966E-2</v>
      </c>
      <c r="V5009" s="3">
        <v>0.28657349999999998</v>
      </c>
      <c r="W5009" s="3">
        <v>-999</v>
      </c>
      <c r="X5009" s="3">
        <v>-999</v>
      </c>
    </row>
    <row r="5010" spans="1:24" x14ac:dyDescent="0.2">
      <c r="A5010" s="1" t="s">
        <v>11</v>
      </c>
      <c r="B5010" s="23">
        <v>38561.666666666664</v>
      </c>
      <c r="C5010" s="3">
        <v>209.66669999999999</v>
      </c>
      <c r="D5010" s="25">
        <f t="shared" si="156"/>
        <v>38561.666666666664</v>
      </c>
      <c r="E5010" s="26">
        <f t="shared" si="157"/>
        <v>38561.666666666664</v>
      </c>
      <c r="F5010" s="3">
        <v>9.0872001647949006</v>
      </c>
      <c r="G5010" s="3">
        <v>140.25122644927546</v>
      </c>
      <c r="H5010" s="3">
        <v>59.967852860355897</v>
      </c>
      <c r="I5010" s="3">
        <v>592.56666666667002</v>
      </c>
      <c r="J5010" s="3">
        <v>16.618999481201001</v>
      </c>
      <c r="K5010" s="3">
        <v>23.791000366211001</v>
      </c>
      <c r="L5010" s="3">
        <v>735.62272314453003</v>
      </c>
      <c r="M5010" s="3">
        <v>0.96855002641678001</v>
      </c>
      <c r="N5010" s="3">
        <v>222.05000305176</v>
      </c>
      <c r="O5010" s="3">
        <v>3.4976398925780998</v>
      </c>
      <c r="P5010" s="3">
        <v>3.8020865888528146</v>
      </c>
      <c r="Q5010" s="3">
        <v>-999</v>
      </c>
      <c r="R5010" s="21">
        <v>-999</v>
      </c>
      <c r="S5010" s="22">
        <v>-999</v>
      </c>
      <c r="T5010" s="20">
        <v>-999</v>
      </c>
      <c r="U5010" s="3">
        <v>7.6777499999999985E-2</v>
      </c>
      <c r="V5010" s="3">
        <v>0.31400700000000009</v>
      </c>
      <c r="W5010" s="3">
        <v>-999</v>
      </c>
      <c r="X5010" s="3">
        <v>-999</v>
      </c>
    </row>
    <row r="5011" spans="1:24" x14ac:dyDescent="0.2">
      <c r="A5011" s="1" t="s">
        <v>11</v>
      </c>
      <c r="B5011" s="23">
        <v>38561.708333333336</v>
      </c>
      <c r="C5011" s="3">
        <v>209.70830000000001</v>
      </c>
      <c r="D5011" s="25">
        <f t="shared" si="156"/>
        <v>38561.708333333336</v>
      </c>
      <c r="E5011" s="26">
        <f t="shared" si="157"/>
        <v>38561.708333333336</v>
      </c>
      <c r="F5011" s="3">
        <v>9.0877998352051002</v>
      </c>
      <c r="G5011" s="3">
        <v>147.60402264492757</v>
      </c>
      <c r="H5011" s="3">
        <v>59.189852982425897</v>
      </c>
      <c r="I5011" s="3">
        <v>592.32500000000005</v>
      </c>
      <c r="J5011" s="3">
        <v>16.666000366211001</v>
      </c>
      <c r="K5011" s="3">
        <v>25.438999176025</v>
      </c>
      <c r="L5011" s="3">
        <v>735.64847460937006</v>
      </c>
      <c r="M5011" s="3">
        <v>1.8964999914169001</v>
      </c>
      <c r="N5011" s="3">
        <v>226.97999572754</v>
      </c>
      <c r="O5011" s="3">
        <v>3.4546398925781001</v>
      </c>
      <c r="P5011" s="3">
        <v>4.0774806105710155</v>
      </c>
      <c r="Q5011" s="3">
        <v>-999</v>
      </c>
      <c r="R5011" s="21">
        <v>-999</v>
      </c>
      <c r="S5011" s="22">
        <v>-999</v>
      </c>
      <c r="T5011" s="20">
        <v>-999</v>
      </c>
      <c r="U5011" s="3">
        <v>6.3745499999999997E-2</v>
      </c>
      <c r="V5011" s="3">
        <v>0.37955700000000009</v>
      </c>
      <c r="W5011" s="3">
        <v>-999</v>
      </c>
      <c r="X5011" s="3">
        <v>-999</v>
      </c>
    </row>
    <row r="5012" spans="1:24" x14ac:dyDescent="0.2">
      <c r="A5012" s="1" t="s">
        <v>11</v>
      </c>
      <c r="B5012" s="23">
        <v>38561.75</v>
      </c>
      <c r="C5012" s="3">
        <v>209.75</v>
      </c>
      <c r="D5012" s="25">
        <f t="shared" si="156"/>
        <v>38561.75</v>
      </c>
      <c r="E5012" s="26">
        <f t="shared" si="157"/>
        <v>38561.75</v>
      </c>
      <c r="F5012" s="3">
        <v>9.5290000915526996</v>
      </c>
      <c r="G5012" s="3">
        <v>154.09847554347823</v>
      </c>
      <c r="H5012" s="3">
        <v>58.279853135013902</v>
      </c>
      <c r="I5012" s="3">
        <v>639.45000000000005</v>
      </c>
      <c r="J5012" s="3">
        <v>18.629999160766999</v>
      </c>
      <c r="K5012" s="3">
        <v>28.481000900268999</v>
      </c>
      <c r="L5012" s="3">
        <v>735.68160449218999</v>
      </c>
      <c r="M5012" s="3">
        <v>2.7514998912811</v>
      </c>
      <c r="N5012" s="3">
        <v>255.58999633789</v>
      </c>
      <c r="O5012" s="3">
        <v>3.6962399902344001</v>
      </c>
      <c r="P5012" s="3">
        <v>5.1670348086079674</v>
      </c>
      <c r="Q5012" s="3">
        <v>-999</v>
      </c>
      <c r="R5012" s="21">
        <v>1.5597142857142858</v>
      </c>
      <c r="S5012" s="22">
        <v>5.8937999999999997</v>
      </c>
      <c r="T5012" s="20">
        <v>19.542600000000004</v>
      </c>
      <c r="U5012" s="3">
        <v>8.4181500000000048E-2</v>
      </c>
      <c r="V5012" s="3">
        <v>0.4382789999999997</v>
      </c>
      <c r="W5012" s="3">
        <v>-999</v>
      </c>
      <c r="X5012" s="3">
        <v>-999</v>
      </c>
    </row>
    <row r="5013" spans="1:24" x14ac:dyDescent="0.2">
      <c r="A5013" s="1" t="s">
        <v>11</v>
      </c>
      <c r="B5013" s="23">
        <v>38561.791666666664</v>
      </c>
      <c r="C5013" s="3">
        <v>209.79169999999999</v>
      </c>
      <c r="D5013" s="25">
        <f t="shared" si="156"/>
        <v>38561.791666666664</v>
      </c>
      <c r="E5013" s="26">
        <f t="shared" si="157"/>
        <v>38561.791666666664</v>
      </c>
      <c r="F5013" s="3">
        <v>8.3379997253418008</v>
      </c>
      <c r="G5013" s="3">
        <v>139.04127264492757</v>
      </c>
      <c r="H5013" s="3">
        <v>55.282855301761899</v>
      </c>
      <c r="I5013" s="3">
        <v>602.71666666666999</v>
      </c>
      <c r="J5013" s="3">
        <v>20.77499961853</v>
      </c>
      <c r="K5013" s="3">
        <v>23.650999069213999</v>
      </c>
      <c r="L5013" s="3">
        <v>735.67976269531005</v>
      </c>
      <c r="M5013" s="3">
        <v>4.6002001762390003</v>
      </c>
      <c r="N5013" s="3">
        <v>277.17001342773</v>
      </c>
      <c r="O5013" s="3">
        <v>4.5852001953124999</v>
      </c>
      <c r="P5013" s="3">
        <v>4.9022582077072263</v>
      </c>
      <c r="Q5013" s="3">
        <v>-999</v>
      </c>
      <c r="R5013" s="21">
        <v>1.5561666666666667</v>
      </c>
      <c r="S5013" s="22">
        <v>5.8937999999999997</v>
      </c>
      <c r="T5013" s="20">
        <v>19.542600000000004</v>
      </c>
      <c r="U5013" s="3">
        <v>0.16780950000000008</v>
      </c>
      <c r="V5013" s="3">
        <v>0.45249300000000015</v>
      </c>
      <c r="W5013" s="3">
        <v>-999</v>
      </c>
      <c r="X5013" s="3">
        <v>-999</v>
      </c>
    </row>
    <row r="5014" spans="1:24" x14ac:dyDescent="0.2">
      <c r="A5014" s="1" t="s">
        <v>11</v>
      </c>
      <c r="B5014" s="23">
        <v>38561.833333333336</v>
      </c>
      <c r="C5014" s="3">
        <v>209.83330000000001</v>
      </c>
      <c r="D5014" s="25">
        <f t="shared" si="156"/>
        <v>38561.833333333336</v>
      </c>
      <c r="E5014" s="26">
        <f t="shared" si="157"/>
        <v>38561.833333333336</v>
      </c>
      <c r="F5014" s="3">
        <v>7.1669998168945002</v>
      </c>
      <c r="G5014" s="3">
        <v>133.04838179347843</v>
      </c>
      <c r="H5014" s="3">
        <v>54.796855240726899</v>
      </c>
      <c r="I5014" s="3">
        <v>544.47500000000002</v>
      </c>
      <c r="J5014" s="3">
        <v>21.068000793456999</v>
      </c>
      <c r="K5014" s="3">
        <v>19.177000045776001</v>
      </c>
      <c r="L5014" s="3">
        <v>735.68343505859002</v>
      </c>
      <c r="M5014" s="3">
        <v>5.4316000938415998</v>
      </c>
      <c r="N5014" s="3">
        <v>284.07998657227</v>
      </c>
      <c r="O5014" s="3">
        <v>4.2563999023437002</v>
      </c>
      <c r="P5014" s="3">
        <v>4.0472106223748394</v>
      </c>
      <c r="Q5014" s="3">
        <v>-999</v>
      </c>
      <c r="R5014" s="21">
        <v>1.5226666666666666</v>
      </c>
      <c r="S5014" s="22">
        <v>5.8937999999999997</v>
      </c>
      <c r="T5014" s="20">
        <v>19.542600000000004</v>
      </c>
      <c r="U5014" s="3">
        <v>0.16312950000000004</v>
      </c>
      <c r="V5014" s="3">
        <v>0.37486349999999968</v>
      </c>
      <c r="W5014" s="3">
        <v>-999</v>
      </c>
      <c r="X5014" s="3">
        <v>-999</v>
      </c>
    </row>
    <row r="5015" spans="1:24" x14ac:dyDescent="0.2">
      <c r="A5015" s="1" t="s">
        <v>11</v>
      </c>
      <c r="B5015" s="23">
        <v>38561.875</v>
      </c>
      <c r="C5015" s="3">
        <v>209.875</v>
      </c>
      <c r="D5015" s="25">
        <f t="shared" si="156"/>
        <v>38561.875</v>
      </c>
      <c r="E5015" s="26">
        <f t="shared" si="157"/>
        <v>38561.875</v>
      </c>
      <c r="F5015" s="3">
        <v>9.8802001953125007</v>
      </c>
      <c r="G5015" s="3">
        <v>143.25542798913048</v>
      </c>
      <c r="H5015" s="3">
        <v>56.060855179691899</v>
      </c>
      <c r="I5015" s="3">
        <v>519.58333333332996</v>
      </c>
      <c r="J5015" s="3">
        <v>20.645999908446999</v>
      </c>
      <c r="K5015" s="3">
        <v>19.707000732421999</v>
      </c>
      <c r="L5015" s="3">
        <v>735.67239550781005</v>
      </c>
      <c r="M5015" s="3">
        <v>4.7604999542235999</v>
      </c>
      <c r="N5015" s="3">
        <v>275.04998779297</v>
      </c>
      <c r="O5015" s="3">
        <v>3.4836799316406002</v>
      </c>
      <c r="P5015" s="3">
        <v>4.0524575926751574</v>
      </c>
      <c r="Q5015" s="3">
        <v>-999</v>
      </c>
      <c r="R5015" s="21">
        <v>-999</v>
      </c>
      <c r="S5015" s="22">
        <v>-999</v>
      </c>
      <c r="T5015" s="20">
        <v>-999</v>
      </c>
      <c r="U5015" s="3">
        <v>0.15626850000000009</v>
      </c>
      <c r="V5015" s="3">
        <v>0.36798150000000013</v>
      </c>
      <c r="W5015" s="3">
        <v>-999</v>
      </c>
      <c r="X5015" s="3">
        <v>-999</v>
      </c>
    </row>
    <row r="5016" spans="1:24" x14ac:dyDescent="0.2">
      <c r="A5016" s="1" t="s">
        <v>11</v>
      </c>
      <c r="B5016" s="23">
        <v>38561.916666666664</v>
      </c>
      <c r="C5016" s="3">
        <v>209.91669999999999</v>
      </c>
      <c r="D5016" s="25">
        <f t="shared" si="156"/>
        <v>38561.916666666664</v>
      </c>
      <c r="E5016" s="26">
        <f t="shared" si="157"/>
        <v>38561.916666666664</v>
      </c>
      <c r="F5016" s="3">
        <v>9.6197998046874993</v>
      </c>
      <c r="G5016" s="3">
        <v>146.70431340579708</v>
      </c>
      <c r="H5016" s="3">
        <v>55.050853043460897</v>
      </c>
      <c r="I5016" s="3">
        <v>531.90833333333001</v>
      </c>
      <c r="J5016" s="3">
        <v>20.066999435425</v>
      </c>
      <c r="K5016" s="3">
        <v>23.969999313353998</v>
      </c>
      <c r="L5016" s="3">
        <v>735.63007910156</v>
      </c>
      <c r="M5016" s="3">
        <v>6.1571998596190998</v>
      </c>
      <c r="N5016" s="3">
        <v>283.48999023438</v>
      </c>
      <c r="O5016" s="3">
        <v>3.5596000976563</v>
      </c>
      <c r="P5016" s="3">
        <v>4.7560947322836471</v>
      </c>
      <c r="Q5016" s="3">
        <v>-999</v>
      </c>
      <c r="R5016" s="21">
        <v>1.5406666666666666</v>
      </c>
      <c r="S5016" s="22">
        <v>7.6516000000000002</v>
      </c>
      <c r="T5016" s="20">
        <v>14.372600000000002</v>
      </c>
      <c r="U5016" s="3">
        <v>0.11161350000000002</v>
      </c>
      <c r="V5016" s="3">
        <v>0.40909950000000012</v>
      </c>
      <c r="W5016" s="3">
        <v>-999</v>
      </c>
      <c r="X5016" s="3">
        <v>-999</v>
      </c>
    </row>
    <row r="5017" spans="1:24" x14ac:dyDescent="0.2">
      <c r="A5017" s="1" t="s">
        <v>11</v>
      </c>
      <c r="B5017" s="23">
        <v>38561.958333333336</v>
      </c>
      <c r="C5017" s="3">
        <v>209.95830000000001</v>
      </c>
      <c r="D5017" s="25">
        <f t="shared" si="156"/>
        <v>38561.958333333336</v>
      </c>
      <c r="E5017" s="26">
        <f t="shared" si="157"/>
        <v>38561.958333333336</v>
      </c>
      <c r="F5017" s="3">
        <v>10.523000335693</v>
      </c>
      <c r="G5017" s="3">
        <v>152.03017844202887</v>
      </c>
      <c r="H5017" s="3">
        <v>55.689852982425897</v>
      </c>
      <c r="I5017" s="3">
        <v>609.96666666666999</v>
      </c>
      <c r="J5017" s="3">
        <v>19.469999313353998</v>
      </c>
      <c r="K5017" s="3">
        <v>29.655000686646002</v>
      </c>
      <c r="L5017" s="3">
        <v>735.54911865233998</v>
      </c>
      <c r="M5017" s="3">
        <v>8.4134998321533008</v>
      </c>
      <c r="N5017" s="3">
        <v>291.07998657227</v>
      </c>
      <c r="O5017" s="3">
        <v>4.1812001953125</v>
      </c>
      <c r="P5017" s="3">
        <v>5.6706519092007088</v>
      </c>
      <c r="Q5017" s="3">
        <v>-999</v>
      </c>
      <c r="R5017" s="21">
        <v>1.5318571428571428</v>
      </c>
      <c r="S5017" s="22">
        <v>7.6516000000000002</v>
      </c>
      <c r="T5017" s="20">
        <v>14.372600000000002</v>
      </c>
      <c r="U5017" s="3">
        <v>0.10877100000000009</v>
      </c>
      <c r="V5017" s="3">
        <v>0.47093100000000004</v>
      </c>
      <c r="W5017" s="3">
        <v>-999</v>
      </c>
      <c r="X5017" s="3">
        <v>-999</v>
      </c>
    </row>
    <row r="5018" spans="1:24" x14ac:dyDescent="0.2">
      <c r="A5018" s="1" t="s">
        <v>11</v>
      </c>
      <c r="B5018" s="23">
        <v>38562</v>
      </c>
      <c r="C5018" s="3">
        <v>210</v>
      </c>
      <c r="D5018" s="25">
        <f t="shared" si="156"/>
        <v>38562</v>
      </c>
      <c r="E5018" s="26">
        <f t="shared" si="157"/>
        <v>38562</v>
      </c>
      <c r="F5018" s="3">
        <v>9.9458000183105</v>
      </c>
      <c r="G5018" s="3">
        <v>153.49349864130434</v>
      </c>
      <c r="H5018" s="3">
        <v>54.713855057620897</v>
      </c>
      <c r="I5018" s="3">
        <v>670.625</v>
      </c>
      <c r="J5018" s="3">
        <v>18.166999816895</v>
      </c>
      <c r="K5018" s="3">
        <v>36.365001678467003</v>
      </c>
      <c r="L5018" s="3">
        <v>735.49392089844002</v>
      </c>
      <c r="M5018" s="3">
        <v>9.186900138855</v>
      </c>
      <c r="N5018" s="3">
        <v>297.7200012207</v>
      </c>
      <c r="O5018" s="3">
        <v>4.9732001953124998</v>
      </c>
      <c r="P5018" s="3">
        <v>6.4101337690876532</v>
      </c>
      <c r="Q5018" s="3">
        <v>-999</v>
      </c>
      <c r="R5018" s="21">
        <v>1.4975000000000001</v>
      </c>
      <c r="S5018" s="22">
        <v>7.6516000000000002</v>
      </c>
      <c r="T5018" s="20">
        <v>14.372600000000002</v>
      </c>
      <c r="U5018" s="3">
        <v>9.5565000000000039E-2</v>
      </c>
      <c r="V5018" s="3">
        <v>0.53865600000000002</v>
      </c>
      <c r="W5018" s="3">
        <v>-999</v>
      </c>
      <c r="X5018" s="3">
        <v>-999</v>
      </c>
    </row>
    <row r="5019" spans="1:24" x14ac:dyDescent="0.2">
      <c r="A5019" s="1" t="s">
        <v>11</v>
      </c>
      <c r="B5019" s="23">
        <v>38562.041666666664</v>
      </c>
      <c r="C5019" s="3">
        <v>210.04169999999999</v>
      </c>
      <c r="D5019" s="25">
        <f t="shared" si="156"/>
        <v>38562.041666666664</v>
      </c>
      <c r="E5019" s="26">
        <f t="shared" si="157"/>
        <v>38562.041666666664</v>
      </c>
      <c r="F5019" s="3">
        <v>8.9818000793456996</v>
      </c>
      <c r="G5019" s="3">
        <v>140.90274003623182</v>
      </c>
      <c r="H5019" s="3">
        <v>53.5638535317429</v>
      </c>
      <c r="I5019" s="3">
        <v>766.80833333332998</v>
      </c>
      <c r="J5019" s="3">
        <v>17.225999832153001</v>
      </c>
      <c r="K5019" s="3">
        <v>40.810001373291001</v>
      </c>
      <c r="L5019" s="3">
        <v>735.49392089844002</v>
      </c>
      <c r="M5019" s="3">
        <v>7.1655998229979998</v>
      </c>
      <c r="N5019" s="3">
        <v>300.23999023438</v>
      </c>
      <c r="O5019" s="3">
        <v>5.5616000976563003</v>
      </c>
      <c r="P5019" s="3">
        <v>6.7791684744325451</v>
      </c>
      <c r="Q5019" s="3">
        <v>-999</v>
      </c>
      <c r="R5019" s="21">
        <v>-999</v>
      </c>
      <c r="S5019" s="22">
        <v>-999</v>
      </c>
      <c r="T5019" s="20">
        <v>-999</v>
      </c>
      <c r="U5019" s="3">
        <v>7.1485500000000063E-2</v>
      </c>
      <c r="V5019" s="3">
        <v>0.51007199999999986</v>
      </c>
      <c r="W5019" s="3">
        <v>-999</v>
      </c>
      <c r="X5019" s="3">
        <v>-999</v>
      </c>
    </row>
    <row r="5020" spans="1:24" x14ac:dyDescent="0.2">
      <c r="A5020" s="1" t="s">
        <v>11</v>
      </c>
      <c r="B5020" s="23">
        <v>38562.083333333336</v>
      </c>
      <c r="C5020" s="3">
        <v>210.08330000000001</v>
      </c>
      <c r="D5020" s="25">
        <f t="shared" si="156"/>
        <v>38562.083333333336</v>
      </c>
      <c r="E5020" s="26">
        <f t="shared" si="157"/>
        <v>38562.083333333336</v>
      </c>
      <c r="F5020" s="3">
        <v>7.5426002502441003</v>
      </c>
      <c r="G5020" s="3">
        <v>121.59518659420273</v>
      </c>
      <c r="H5020" s="3">
        <v>54.3688538369179</v>
      </c>
      <c r="I5020" s="3">
        <v>678.84166666666999</v>
      </c>
      <c r="J5020" s="3">
        <v>16.417999267578001</v>
      </c>
      <c r="K5020" s="3">
        <v>34.02799987793</v>
      </c>
      <c r="L5020" s="3">
        <v>735.49207910155997</v>
      </c>
      <c r="M5020" s="3">
        <v>7.6265997886657999</v>
      </c>
      <c r="N5020" s="3">
        <v>296.44000244141</v>
      </c>
      <c r="O5020" s="3">
        <v>5.6</v>
      </c>
      <c r="P5020" s="3">
        <v>5.3699167531810286</v>
      </c>
      <c r="Q5020" s="3">
        <v>-999</v>
      </c>
      <c r="R5020" s="21">
        <v>1.4480999999999999</v>
      </c>
      <c r="S5020" s="22">
        <v>5.5835999999999997</v>
      </c>
      <c r="T5020" s="20">
        <v>33.191400000000002</v>
      </c>
      <c r="U5020" s="3">
        <v>4.9921500000000014E-2</v>
      </c>
      <c r="V5020" s="3">
        <v>0.30857699999999977</v>
      </c>
      <c r="W5020" s="3">
        <v>-999</v>
      </c>
      <c r="X5020" s="3">
        <v>-999</v>
      </c>
    </row>
    <row r="5021" spans="1:24" x14ac:dyDescent="0.2">
      <c r="A5021" s="1" t="s">
        <v>11</v>
      </c>
      <c r="B5021" s="23">
        <v>38562.125</v>
      </c>
      <c r="C5021" s="3">
        <v>210.125</v>
      </c>
      <c r="D5021" s="25">
        <f t="shared" si="156"/>
        <v>38562.125</v>
      </c>
      <c r="E5021" s="26">
        <f t="shared" si="157"/>
        <v>38562.125</v>
      </c>
      <c r="F5021" s="3">
        <v>6.7683998107910002</v>
      </c>
      <c r="G5021" s="3">
        <v>130.41647373188366</v>
      </c>
      <c r="H5021" s="3">
        <v>55.644854813480897</v>
      </c>
      <c r="I5021" s="3">
        <v>578.06666666667002</v>
      </c>
      <c r="J5021" s="3">
        <v>15.526000022888001</v>
      </c>
      <c r="K5021" s="3">
        <v>25.055999755858998</v>
      </c>
      <c r="L5021" s="3">
        <v>735.50127685547</v>
      </c>
      <c r="M5021" s="3">
        <v>6.6219000816345002</v>
      </c>
      <c r="N5021" s="3">
        <v>298.39999389648</v>
      </c>
      <c r="O5021" s="3">
        <v>4.0811999511719002</v>
      </c>
      <c r="P5021" s="3">
        <v>3.7349093061966796</v>
      </c>
      <c r="Q5021" s="3">
        <v>-999</v>
      </c>
      <c r="R5021" s="21">
        <v>1.4327272727272726</v>
      </c>
      <c r="S5021" s="22">
        <v>5.5835999999999997</v>
      </c>
      <c r="T5021" s="20">
        <v>33.191400000000002</v>
      </c>
      <c r="U5021" s="3">
        <v>4.4228999999999997E-2</v>
      </c>
      <c r="V5021" s="3">
        <v>0.16575449999999992</v>
      </c>
      <c r="W5021" s="3">
        <v>-999</v>
      </c>
      <c r="X5021" s="3">
        <v>-999</v>
      </c>
    </row>
    <row r="5022" spans="1:24" x14ac:dyDescent="0.2">
      <c r="A5022" s="1" t="s">
        <v>11</v>
      </c>
      <c r="B5022" s="23">
        <v>38562.166666666664</v>
      </c>
      <c r="C5022" s="3">
        <v>210.16669999999999</v>
      </c>
      <c r="D5022" s="25">
        <f t="shared" si="156"/>
        <v>38562.166666666664</v>
      </c>
      <c r="E5022" s="26">
        <f t="shared" si="157"/>
        <v>38562.166666666664</v>
      </c>
      <c r="F5022" s="3">
        <v>7.443399810791</v>
      </c>
      <c r="G5022" s="3">
        <v>132.9863328804347</v>
      </c>
      <c r="H5022" s="3">
        <v>55.610854416751899</v>
      </c>
      <c r="I5022" s="3">
        <v>477.53333333333001</v>
      </c>
      <c r="J5022" s="3">
        <v>14.991000175476</v>
      </c>
      <c r="K5022" s="3">
        <v>24.254999160766999</v>
      </c>
      <c r="L5022" s="3">
        <v>735.53439550781002</v>
      </c>
      <c r="M5022" s="3">
        <v>6.9629001617431996</v>
      </c>
      <c r="N5022" s="3">
        <v>295.48001098633</v>
      </c>
      <c r="O5022" s="3">
        <v>2.8593200683593998</v>
      </c>
      <c r="P5022" s="3">
        <v>3.4931656206981687</v>
      </c>
      <c r="Q5022" s="3">
        <v>-999</v>
      </c>
      <c r="R5022" s="21">
        <v>1.5418888888888889</v>
      </c>
      <c r="S5022" s="22">
        <v>5.5835999999999997</v>
      </c>
      <c r="T5022" s="20">
        <v>33.191400000000002</v>
      </c>
      <c r="U5022" s="3">
        <v>4.6903500000000008E-2</v>
      </c>
      <c r="V5022" s="3">
        <v>0.143013</v>
      </c>
      <c r="W5022" s="3">
        <v>-999</v>
      </c>
      <c r="X5022" s="3">
        <v>-999</v>
      </c>
    </row>
    <row r="5023" spans="1:24" x14ac:dyDescent="0.2">
      <c r="A5023" s="1" t="s">
        <v>11</v>
      </c>
      <c r="B5023" s="23">
        <v>38562.208333333336</v>
      </c>
      <c r="C5023" s="3">
        <v>210.20830000000001</v>
      </c>
      <c r="D5023" s="25">
        <f t="shared" si="156"/>
        <v>38562.208333333336</v>
      </c>
      <c r="E5023" s="26">
        <f t="shared" si="157"/>
        <v>38562.208333333336</v>
      </c>
      <c r="F5023" s="3">
        <v>7.5669998168944996</v>
      </c>
      <c r="G5023" s="3">
        <v>138.472490942029</v>
      </c>
      <c r="H5023" s="3">
        <v>54.2108528908729</v>
      </c>
      <c r="I5023" s="3">
        <v>452.15833333333001</v>
      </c>
      <c r="J5023" s="3">
        <v>14.359000205994001</v>
      </c>
      <c r="K5023" s="3">
        <v>25.122999191283998</v>
      </c>
      <c r="L5023" s="3">
        <v>735.55096044922004</v>
      </c>
      <c r="M5023" s="3">
        <v>5.1054000854492001</v>
      </c>
      <c r="N5023" s="3">
        <v>288.32998657227</v>
      </c>
      <c r="O5023" s="3">
        <v>2.8646398925780998</v>
      </c>
      <c r="P5023" s="3">
        <v>3.4734563282545641</v>
      </c>
      <c r="Q5023" s="3">
        <v>-999</v>
      </c>
      <c r="R5023" s="21">
        <v>-999</v>
      </c>
      <c r="S5023" s="22">
        <v>-999</v>
      </c>
      <c r="T5023" s="20">
        <v>-999</v>
      </c>
      <c r="U5023" s="3">
        <v>1.4633999999999993E-2</v>
      </c>
      <c r="V5023" s="3">
        <v>8.4814499999999973E-2</v>
      </c>
      <c r="W5023" s="3">
        <v>-999</v>
      </c>
      <c r="X5023" s="3">
        <v>-999</v>
      </c>
    </row>
    <row r="5024" spans="1:24" x14ac:dyDescent="0.2">
      <c r="A5024" s="1" t="s">
        <v>11</v>
      </c>
      <c r="B5024" s="23">
        <v>38562.25</v>
      </c>
      <c r="C5024" s="3">
        <v>210.25</v>
      </c>
      <c r="D5024" s="25">
        <f t="shared" si="156"/>
        <v>38562.25</v>
      </c>
      <c r="E5024" s="26">
        <f t="shared" si="157"/>
        <v>38562.25</v>
      </c>
      <c r="F5024" s="3">
        <v>6.8708000183104998</v>
      </c>
      <c r="G5024" s="3">
        <v>133.91706657608705</v>
      </c>
      <c r="H5024" s="3">
        <v>54.307853012943902</v>
      </c>
      <c r="I5024" s="3">
        <v>443.94166666667002</v>
      </c>
      <c r="J5024" s="3">
        <v>13.940999984741</v>
      </c>
      <c r="K5024" s="3">
        <v>25.972999572753999</v>
      </c>
      <c r="L5024" s="3">
        <v>735.53439550781002</v>
      </c>
      <c r="M5024" s="3">
        <v>4.4993000030517996</v>
      </c>
      <c r="N5024" s="3">
        <v>304.57000732422</v>
      </c>
      <c r="O5024" s="3">
        <v>2.9476000976562999</v>
      </c>
      <c r="P5024" s="3">
        <v>3.4950713389077985</v>
      </c>
      <c r="Q5024" s="3">
        <v>-999</v>
      </c>
      <c r="R5024" s="21">
        <v>1.4728333333333337</v>
      </c>
      <c r="S5024" s="22">
        <v>8.7889999999999997</v>
      </c>
      <c r="T5024" s="20">
        <v>28.6418</v>
      </c>
      <c r="U5024" s="3">
        <v>2.3839500000000003E-2</v>
      </c>
      <c r="V5024" s="3">
        <v>9.8532000000000008E-2</v>
      </c>
      <c r="W5024" s="3">
        <v>-999</v>
      </c>
      <c r="X5024" s="3">
        <v>-999</v>
      </c>
    </row>
    <row r="5025" spans="1:24" x14ac:dyDescent="0.2">
      <c r="A5025" s="1" t="s">
        <v>11</v>
      </c>
      <c r="B5025" s="23">
        <v>38562.291666666664</v>
      </c>
      <c r="C5025" s="3">
        <v>210.29169999999999</v>
      </c>
      <c r="D5025" s="25">
        <f t="shared" si="156"/>
        <v>38562.291666666664</v>
      </c>
      <c r="E5025" s="26">
        <f t="shared" si="157"/>
        <v>38562.291666666664</v>
      </c>
      <c r="F5025" s="3">
        <v>8.9230003356934002</v>
      </c>
      <c r="G5025" s="3">
        <v>146.37855661231893</v>
      </c>
      <c r="H5025" s="3">
        <v>56.475852280521899</v>
      </c>
      <c r="I5025" s="3">
        <v>473.90833333333001</v>
      </c>
      <c r="J5025" s="3">
        <v>13.362000465393001</v>
      </c>
      <c r="K5025" s="3">
        <v>28.611000061035</v>
      </c>
      <c r="L5025" s="3">
        <v>735.51047460938003</v>
      </c>
      <c r="M5025" s="3">
        <v>4.6851000785828001</v>
      </c>
      <c r="N5025" s="3">
        <v>312.45999145508</v>
      </c>
      <c r="O5025" s="3">
        <v>2.7586799316406001</v>
      </c>
      <c r="P5025" s="3">
        <v>3.7078290191951986</v>
      </c>
      <c r="Q5025" s="3">
        <v>-999</v>
      </c>
      <c r="R5025" s="21">
        <v>1.5919999999999999</v>
      </c>
      <c r="S5025" s="22">
        <v>8.7889999999999997</v>
      </c>
      <c r="T5025" s="20">
        <v>28.6418</v>
      </c>
      <c r="U5025" s="3">
        <v>7.1143500000000012E-2</v>
      </c>
      <c r="V5025" s="3">
        <v>0.18934200000000004</v>
      </c>
      <c r="W5025" s="3">
        <v>-999</v>
      </c>
      <c r="X5025" s="3">
        <v>-999</v>
      </c>
    </row>
    <row r="5026" spans="1:24" x14ac:dyDescent="0.2">
      <c r="A5026" s="1" t="s">
        <v>11</v>
      </c>
      <c r="B5026" s="23">
        <v>38562.333333333336</v>
      </c>
      <c r="C5026" s="3">
        <v>210.33330000000001</v>
      </c>
      <c r="D5026" s="25">
        <f t="shared" si="156"/>
        <v>38562.333333333336</v>
      </c>
      <c r="E5026" s="26">
        <f t="shared" si="157"/>
        <v>38562.333333333336</v>
      </c>
      <c r="F5026" s="3">
        <v>9.8110000610351999</v>
      </c>
      <c r="G5026" s="3">
        <v>140.3753242753622</v>
      </c>
      <c r="H5026" s="3">
        <v>58.5358536538129</v>
      </c>
      <c r="I5026" s="3">
        <v>514.50833333333003</v>
      </c>
      <c r="J5026" s="3">
        <v>12.798000335693001</v>
      </c>
      <c r="K5026" s="3">
        <v>28.729000091553001</v>
      </c>
      <c r="L5026" s="3">
        <v>735.49392089844002</v>
      </c>
      <c r="M5026" s="3">
        <v>6.3632998466492001</v>
      </c>
      <c r="N5026" s="3">
        <v>298.5299987793</v>
      </c>
      <c r="O5026" s="3">
        <v>3.2026000976562998</v>
      </c>
      <c r="P5026" s="3">
        <v>3.5884617716396088</v>
      </c>
      <c r="Q5026" s="3">
        <v>-999</v>
      </c>
      <c r="R5026" s="21">
        <v>1.5822499999999999</v>
      </c>
      <c r="S5026" s="22">
        <v>8.7889999999999997</v>
      </c>
      <c r="T5026" s="20">
        <v>28.6418</v>
      </c>
      <c r="U5026" s="3">
        <v>5.0226000000000028E-2</v>
      </c>
      <c r="V5026" s="3">
        <v>0.17078399999999996</v>
      </c>
      <c r="W5026" s="3">
        <v>-999</v>
      </c>
      <c r="X5026" s="3">
        <v>-999</v>
      </c>
    </row>
    <row r="5027" spans="1:24" x14ac:dyDescent="0.2">
      <c r="A5027" s="1" t="s">
        <v>11</v>
      </c>
      <c r="B5027" s="23">
        <v>38562.375</v>
      </c>
      <c r="C5027" s="3">
        <v>210.375</v>
      </c>
      <c r="D5027" s="25">
        <f t="shared" si="156"/>
        <v>38562.375</v>
      </c>
      <c r="E5027" s="26">
        <f t="shared" si="157"/>
        <v>38562.375</v>
      </c>
      <c r="F5027" s="3">
        <v>11.971199798583999</v>
      </c>
      <c r="G5027" s="3">
        <v>151.72510461956531</v>
      </c>
      <c r="H5027" s="3">
        <v>58.624854355716899</v>
      </c>
      <c r="I5027" s="3">
        <v>509.19166666667002</v>
      </c>
      <c r="J5027" s="3">
        <v>12.730999946594</v>
      </c>
      <c r="K5027" s="3">
        <v>28.792999267578001</v>
      </c>
      <c r="L5027" s="3">
        <v>735.47184179686997</v>
      </c>
      <c r="M5027" s="3">
        <v>8.9222002029418999</v>
      </c>
      <c r="N5027" s="3">
        <v>291.60000610352</v>
      </c>
      <c r="O5027" s="3">
        <v>3.1093999023437999</v>
      </c>
      <c r="P5027" s="3">
        <v>3.5808104279686725</v>
      </c>
      <c r="Q5027" s="3">
        <v>-999</v>
      </c>
      <c r="R5027" s="21">
        <v>-999</v>
      </c>
      <c r="S5027" s="22">
        <v>-999</v>
      </c>
      <c r="T5027" s="20">
        <v>-999</v>
      </c>
      <c r="U5027" s="3">
        <v>-888</v>
      </c>
      <c r="V5027" s="3">
        <v>0.16208399999999998</v>
      </c>
      <c r="W5027" s="3">
        <v>-999</v>
      </c>
      <c r="X5027" s="3">
        <v>-999</v>
      </c>
    </row>
    <row r="5028" spans="1:24" x14ac:dyDescent="0.2">
      <c r="A5028" s="1" t="s">
        <v>11</v>
      </c>
      <c r="B5028" s="23">
        <v>38562.416666666664</v>
      </c>
      <c r="C5028" s="3">
        <v>210.41669999999999</v>
      </c>
      <c r="D5028" s="25">
        <f t="shared" si="156"/>
        <v>38562.416666666664</v>
      </c>
      <c r="E5028" s="26">
        <f t="shared" si="157"/>
        <v>38562.416666666664</v>
      </c>
      <c r="F5028" s="3">
        <v>13.120399475098001</v>
      </c>
      <c r="G5028" s="3">
        <v>146.41992255434772</v>
      </c>
      <c r="H5028" s="3">
        <v>59.400855332279903</v>
      </c>
      <c r="I5028" s="3">
        <v>531.66666666667004</v>
      </c>
      <c r="J5028" s="3">
        <v>12.270999908446999</v>
      </c>
      <c r="K5028" s="3">
        <v>28.413000106812</v>
      </c>
      <c r="L5028" s="3">
        <v>735.45896044921994</v>
      </c>
      <c r="M5028" s="3">
        <v>10.416000366211</v>
      </c>
      <c r="N5028" s="3">
        <v>291.64001464844</v>
      </c>
      <c r="O5028" s="3">
        <v>3.2620800781249999</v>
      </c>
      <c r="P5028" s="3">
        <v>3.4284934553542636</v>
      </c>
      <c r="Q5028" s="3">
        <v>-999</v>
      </c>
      <c r="R5028" s="21">
        <v>1.5744999999999998</v>
      </c>
      <c r="S5028" s="22">
        <v>10.753600000000002</v>
      </c>
      <c r="T5028" s="20">
        <v>39.705600000000004</v>
      </c>
      <c r="U5028" s="3">
        <v>-888</v>
      </c>
      <c r="V5028" s="3">
        <v>0.15355949999999999</v>
      </c>
      <c r="W5028" s="3">
        <v>-999</v>
      </c>
      <c r="X5028" s="3">
        <v>-999</v>
      </c>
    </row>
    <row r="5029" spans="1:24" x14ac:dyDescent="0.2">
      <c r="A5029" s="1" t="s">
        <v>11</v>
      </c>
      <c r="B5029" s="23">
        <v>38562.458333333336</v>
      </c>
      <c r="C5029" s="3">
        <v>210.45830000000001</v>
      </c>
      <c r="D5029" s="25">
        <f t="shared" si="156"/>
        <v>38562.458333333336</v>
      </c>
      <c r="E5029" s="26">
        <f t="shared" si="157"/>
        <v>38562.458333333336</v>
      </c>
      <c r="F5029" s="3">
        <v>13.215199279785001</v>
      </c>
      <c r="G5029" s="3">
        <v>148.01251132246381</v>
      </c>
      <c r="H5029" s="3">
        <v>59.194854050540897</v>
      </c>
      <c r="I5029" s="3">
        <v>504.6</v>
      </c>
      <c r="J5029" s="3">
        <v>11.928999900818001</v>
      </c>
      <c r="K5029" s="3">
        <v>28.600999832153001</v>
      </c>
      <c r="L5029" s="3">
        <v>735.43872314452994</v>
      </c>
      <c r="M5029" s="3">
        <v>12.28600025177</v>
      </c>
      <c r="N5029" s="3">
        <v>291</v>
      </c>
      <c r="O5029" s="3">
        <v>3.0723601074219</v>
      </c>
      <c r="P5029" s="3">
        <v>3.3744070538865087</v>
      </c>
      <c r="Q5029" s="3">
        <v>-999</v>
      </c>
      <c r="R5029" s="21">
        <v>1.5162500000000001</v>
      </c>
      <c r="S5029" s="22">
        <v>10.753600000000002</v>
      </c>
      <c r="T5029" s="20">
        <v>39.705600000000004</v>
      </c>
      <c r="U5029" s="3">
        <v>6.6118500000000024E-2</v>
      </c>
      <c r="V5029" s="3">
        <v>0.2651204999999997</v>
      </c>
      <c r="W5029" s="3">
        <v>-999</v>
      </c>
      <c r="X5029" s="3">
        <v>-999</v>
      </c>
    </row>
    <row r="5030" spans="1:24" x14ac:dyDescent="0.2">
      <c r="A5030" s="1" t="s">
        <v>11</v>
      </c>
      <c r="B5030" s="23">
        <v>38562.5</v>
      </c>
      <c r="C5030" s="3">
        <v>210.5</v>
      </c>
      <c r="D5030" s="25">
        <f t="shared" si="156"/>
        <v>38562.5</v>
      </c>
      <c r="E5030" s="26">
        <f t="shared" si="157"/>
        <v>38562.5</v>
      </c>
      <c r="F5030" s="3">
        <v>11.725199890137</v>
      </c>
      <c r="G5030" s="3">
        <v>144.66704076086938</v>
      </c>
      <c r="H5030" s="3">
        <v>59.261855393314903</v>
      </c>
      <c r="I5030" s="3">
        <v>478.5</v>
      </c>
      <c r="J5030" s="3">
        <v>11.777000427246</v>
      </c>
      <c r="K5030" s="3">
        <v>29.440999984741001</v>
      </c>
      <c r="L5030" s="3">
        <v>735.47</v>
      </c>
      <c r="M5030" s="3">
        <v>10.522000312805</v>
      </c>
      <c r="N5030" s="3">
        <v>288.67001342773</v>
      </c>
      <c r="O5030" s="3">
        <v>3.0420400390625</v>
      </c>
      <c r="P5030" s="3">
        <v>3.4387010500573125</v>
      </c>
      <c r="Q5030" s="3">
        <v>-999</v>
      </c>
      <c r="R5030" s="21">
        <v>1.5741666666666667</v>
      </c>
      <c r="S5030" s="22">
        <v>10.753600000000002</v>
      </c>
      <c r="T5030" s="20">
        <v>39.705600000000004</v>
      </c>
      <c r="U5030" s="3">
        <v>3.6157500000000037E-2</v>
      </c>
      <c r="V5030" s="3">
        <v>0.18165599999999996</v>
      </c>
      <c r="W5030" s="3">
        <v>-999</v>
      </c>
      <c r="X5030" s="3">
        <v>-999</v>
      </c>
    </row>
    <row r="5031" spans="1:24" x14ac:dyDescent="0.2">
      <c r="A5031" s="1" t="s">
        <v>11</v>
      </c>
      <c r="B5031" s="23">
        <v>38562.541666666664</v>
      </c>
      <c r="C5031" s="3">
        <v>210.54169999999999</v>
      </c>
      <c r="D5031" s="25">
        <f t="shared" si="156"/>
        <v>38562.541666666664</v>
      </c>
      <c r="E5031" s="26">
        <f t="shared" si="157"/>
        <v>38562.541666666664</v>
      </c>
      <c r="F5031" s="3">
        <v>10.279599761963</v>
      </c>
      <c r="G5031" s="3">
        <v>145.53572554347809</v>
      </c>
      <c r="H5031" s="3">
        <v>59.590853958988902</v>
      </c>
      <c r="I5031" s="3">
        <v>507.01666666667001</v>
      </c>
      <c r="J5031" s="3">
        <v>12.057999610901</v>
      </c>
      <c r="K5031" s="3">
        <v>29.374000549316001</v>
      </c>
      <c r="L5031" s="3">
        <v>735.49760449219002</v>
      </c>
      <c r="M5031" s="3">
        <v>9.9567003250121999</v>
      </c>
      <c r="N5031" s="3">
        <v>287.89999389648</v>
      </c>
      <c r="O5031" s="3">
        <v>3.081</v>
      </c>
      <c r="P5031" s="3">
        <v>3.494920693715367</v>
      </c>
      <c r="Q5031" s="3">
        <v>-999</v>
      </c>
      <c r="R5031" s="21">
        <v>-999</v>
      </c>
      <c r="S5031" s="22">
        <v>-999</v>
      </c>
      <c r="T5031" s="20">
        <v>-999</v>
      </c>
      <c r="U5031" s="3">
        <v>4.034550000000002E-2</v>
      </c>
      <c r="V5031" s="3">
        <v>0.18365999999999999</v>
      </c>
      <c r="W5031" s="3">
        <v>-999</v>
      </c>
      <c r="X5031" s="3">
        <v>-999</v>
      </c>
    </row>
    <row r="5032" spans="1:24" x14ac:dyDescent="0.2">
      <c r="A5032" s="1" t="s">
        <v>11</v>
      </c>
      <c r="B5032" s="23">
        <v>38562.583333333336</v>
      </c>
      <c r="C5032" s="3">
        <v>210.58330000000001</v>
      </c>
      <c r="D5032" s="25">
        <f t="shared" si="156"/>
        <v>38562.583333333336</v>
      </c>
      <c r="E5032" s="26">
        <f t="shared" si="157"/>
        <v>38562.583333333336</v>
      </c>
      <c r="F5032" s="3">
        <v>10.994000244141001</v>
      </c>
      <c r="G5032" s="3">
        <v>146.89563088768108</v>
      </c>
      <c r="H5032" s="3">
        <v>59.902854233646899</v>
      </c>
      <c r="I5032" s="3">
        <v>497.59166666666999</v>
      </c>
      <c r="J5032" s="3">
        <v>12.465999603270999</v>
      </c>
      <c r="K5032" s="3">
        <v>29.042999267578001</v>
      </c>
      <c r="L5032" s="3">
        <v>735.55280224608998</v>
      </c>
      <c r="M5032" s="3">
        <v>7.4521999359131001</v>
      </c>
      <c r="N5032" s="3">
        <v>278.57998657227</v>
      </c>
      <c r="O5032" s="3">
        <v>3.1427199707031002</v>
      </c>
      <c r="P5032" s="3">
        <v>3.5492614315554731</v>
      </c>
      <c r="Q5032" s="3">
        <v>-999</v>
      </c>
      <c r="R5032" s="21">
        <v>-999</v>
      </c>
      <c r="S5032" s="22">
        <v>-999</v>
      </c>
      <c r="T5032" s="20">
        <v>-999</v>
      </c>
      <c r="U5032" s="3">
        <v>8.7151500000000021E-2</v>
      </c>
      <c r="V5032" s="3">
        <v>0.20725499999999991</v>
      </c>
      <c r="W5032" s="3">
        <v>-999</v>
      </c>
      <c r="X5032" s="3">
        <v>-999</v>
      </c>
    </row>
    <row r="5033" spans="1:24" x14ac:dyDescent="0.2">
      <c r="A5033" s="1" t="s">
        <v>11</v>
      </c>
      <c r="B5033" s="23">
        <v>38562.625</v>
      </c>
      <c r="C5033" s="3">
        <v>210.625</v>
      </c>
      <c r="D5033" s="25">
        <f t="shared" si="156"/>
        <v>38562.625</v>
      </c>
      <c r="E5033" s="26">
        <f t="shared" si="157"/>
        <v>38562.625</v>
      </c>
      <c r="F5033" s="3">
        <v>9.8064002990722994</v>
      </c>
      <c r="G5033" s="3">
        <v>137.39180570652167</v>
      </c>
      <c r="H5033" s="3">
        <v>59.2578537758829</v>
      </c>
      <c r="I5033" s="3">
        <v>530.21666666666999</v>
      </c>
      <c r="J5033" s="3">
        <v>14.371999740601</v>
      </c>
      <c r="K5033" s="3">
        <v>26.486000061035</v>
      </c>
      <c r="L5033" s="3">
        <v>735.63007910156</v>
      </c>
      <c r="M5033" s="3">
        <v>4.4324998855590998</v>
      </c>
      <c r="N5033" s="3">
        <v>281.01998901367</v>
      </c>
      <c r="O5033" s="3">
        <v>3.1781599121094</v>
      </c>
      <c r="P5033" s="3">
        <v>3.6645894925154399</v>
      </c>
      <c r="Q5033" s="3">
        <v>-999</v>
      </c>
      <c r="R5033" s="21">
        <v>-999</v>
      </c>
      <c r="S5033" s="22">
        <v>-999</v>
      </c>
      <c r="T5033" s="20">
        <v>-999</v>
      </c>
      <c r="U5033" s="3">
        <v>0.1098915</v>
      </c>
      <c r="V5033" s="3">
        <v>0.133992</v>
      </c>
      <c r="W5033" s="3">
        <v>-999</v>
      </c>
      <c r="X5033" s="3">
        <v>-999</v>
      </c>
    </row>
    <row r="5034" spans="1:24" x14ac:dyDescent="0.2">
      <c r="A5034" s="1" t="s">
        <v>11</v>
      </c>
      <c r="B5034" s="23">
        <v>38562.666666666664</v>
      </c>
      <c r="C5034" s="3">
        <v>210.66669999999999</v>
      </c>
      <c r="D5034" s="25">
        <f t="shared" si="156"/>
        <v>38562.666666666664</v>
      </c>
      <c r="E5034" s="26">
        <f t="shared" si="157"/>
        <v>38562.666666666664</v>
      </c>
      <c r="F5034" s="3">
        <v>9.2132003784179997</v>
      </c>
      <c r="G5034" s="3">
        <v>139.9668355978261</v>
      </c>
      <c r="H5034" s="3">
        <v>57.339854508304903</v>
      </c>
      <c r="I5034" s="3">
        <v>488.65</v>
      </c>
      <c r="J5034" s="3">
        <v>15.769000053406</v>
      </c>
      <c r="K5034" s="3">
        <v>23.940000534058001</v>
      </c>
      <c r="L5034" s="3">
        <v>735.68527685546997</v>
      </c>
      <c r="M5034" s="3">
        <v>0.85201001167296997</v>
      </c>
      <c r="N5034" s="3">
        <v>266.45999145508</v>
      </c>
      <c r="O5034" s="3">
        <v>3.2285200195313002</v>
      </c>
      <c r="P5034" s="3">
        <v>3.6236411050528274</v>
      </c>
      <c r="Q5034" s="3">
        <v>-999</v>
      </c>
      <c r="R5034" s="21">
        <v>-999</v>
      </c>
      <c r="S5034" s="22">
        <v>-999</v>
      </c>
      <c r="T5034" s="20">
        <v>-999</v>
      </c>
      <c r="U5034" s="3">
        <v>0.11641650000000006</v>
      </c>
      <c r="V5034" s="3">
        <v>0.17046449999999994</v>
      </c>
      <c r="W5034" s="3">
        <v>-999</v>
      </c>
      <c r="X5034" s="3">
        <v>-999</v>
      </c>
    </row>
    <row r="5035" spans="1:24" x14ac:dyDescent="0.2">
      <c r="A5035" s="1" t="s">
        <v>11</v>
      </c>
      <c r="B5035" s="23">
        <v>38562.708333333336</v>
      </c>
      <c r="C5035" s="3">
        <v>210.70830000000001</v>
      </c>
      <c r="D5035" s="25">
        <f t="shared" si="156"/>
        <v>38562.708333333336</v>
      </c>
      <c r="E5035" s="26">
        <f t="shared" si="157"/>
        <v>38562.708333333336</v>
      </c>
      <c r="F5035" s="3">
        <v>-999</v>
      </c>
      <c r="G5035" s="3">
        <v>126.88485643115932</v>
      </c>
      <c r="H5035" s="3">
        <v>56.376853257083901</v>
      </c>
      <c r="I5035" s="3">
        <v>488.16666666666998</v>
      </c>
      <c r="J5035" s="3">
        <v>15.595999717712001</v>
      </c>
      <c r="K5035" s="3">
        <v>23.658000946045</v>
      </c>
      <c r="L5035" s="3">
        <v>735.72760449219004</v>
      </c>
      <c r="M5035" s="3">
        <v>2.4742999076843</v>
      </c>
      <c r="N5035" s="3">
        <v>246.7799987793</v>
      </c>
      <c r="O5035" s="3">
        <v>3.2223601074218999</v>
      </c>
      <c r="P5035" s="3">
        <v>3.5412920898341227</v>
      </c>
      <c r="Q5035" s="3">
        <v>-999</v>
      </c>
      <c r="R5035" s="21">
        <v>-999</v>
      </c>
      <c r="S5035" s="22">
        <v>-999</v>
      </c>
      <c r="T5035" s="20">
        <v>-999</v>
      </c>
      <c r="U5035" s="3">
        <v>0.13833600000000004</v>
      </c>
      <c r="V5035" s="3">
        <v>0.14703449999999998</v>
      </c>
      <c r="W5035" s="3">
        <v>-999</v>
      </c>
      <c r="X5035" s="3">
        <v>-999</v>
      </c>
    </row>
    <row r="5036" spans="1:24" x14ac:dyDescent="0.2">
      <c r="A5036" s="1" t="s">
        <v>11</v>
      </c>
      <c r="B5036" s="23">
        <v>38562.75</v>
      </c>
      <c r="C5036" s="3">
        <v>210.75</v>
      </c>
      <c r="D5036" s="25">
        <f t="shared" si="156"/>
        <v>38562.75</v>
      </c>
      <c r="E5036" s="26">
        <f t="shared" si="157"/>
        <v>38562.75</v>
      </c>
      <c r="F5036" s="3">
        <v>-999</v>
      </c>
      <c r="G5036" s="3">
        <v>123.52387364130445</v>
      </c>
      <c r="H5036" s="3">
        <v>52.356852799320897</v>
      </c>
      <c r="I5036" s="3">
        <v>467.14166666667001</v>
      </c>
      <c r="J5036" s="3">
        <v>16.534000396728999</v>
      </c>
      <c r="K5036" s="3">
        <v>25.812999725341999</v>
      </c>
      <c r="L5036" s="3">
        <v>735.78464404296994</v>
      </c>
      <c r="M5036" s="3">
        <v>3.6129000186920002</v>
      </c>
      <c r="N5036" s="3">
        <v>232.97999572754</v>
      </c>
      <c r="O5036" s="3">
        <v>3.1558400878906001</v>
      </c>
      <c r="P5036" s="3">
        <v>4.1020789057369544</v>
      </c>
      <c r="Q5036" s="3">
        <v>-999</v>
      </c>
      <c r="R5036" s="21">
        <v>-999</v>
      </c>
      <c r="S5036" s="22">
        <v>-999</v>
      </c>
      <c r="T5036" s="20">
        <v>-999</v>
      </c>
      <c r="U5036" s="3">
        <v>9.3835499999999988E-2</v>
      </c>
      <c r="V5036" s="3">
        <v>0.18368099999999998</v>
      </c>
      <c r="W5036" s="3">
        <v>-999</v>
      </c>
      <c r="X5036" s="3">
        <v>-999</v>
      </c>
    </row>
    <row r="5037" spans="1:24" x14ac:dyDescent="0.2">
      <c r="A5037" s="1" t="s">
        <v>11</v>
      </c>
      <c r="B5037" s="23">
        <v>38562.791666666664</v>
      </c>
      <c r="C5037" s="3">
        <v>210.79169999999999</v>
      </c>
      <c r="D5037" s="25">
        <f t="shared" si="156"/>
        <v>38562.791666666664</v>
      </c>
      <c r="E5037" s="26">
        <f t="shared" si="157"/>
        <v>38562.791666666664</v>
      </c>
      <c r="F5037" s="3">
        <v>-999</v>
      </c>
      <c r="G5037" s="3">
        <v>121.0264048913043</v>
      </c>
      <c r="H5037" s="3">
        <v>49.610854416751899</v>
      </c>
      <c r="I5037" s="3">
        <v>430.89166666667001</v>
      </c>
      <c r="J5037" s="3">
        <v>17.58099937439</v>
      </c>
      <c r="K5037" s="3">
        <v>25.961000442505</v>
      </c>
      <c r="L5037" s="3">
        <v>735.82696044922</v>
      </c>
      <c r="M5037" s="3">
        <v>3.5875000953674001</v>
      </c>
      <c r="N5037" s="3">
        <v>230.30999755859</v>
      </c>
      <c r="O5037" s="3">
        <v>3.6463999023437998</v>
      </c>
      <c r="P5037" s="3">
        <v>4.4083875980126557</v>
      </c>
      <c r="Q5037" s="3">
        <v>-999</v>
      </c>
      <c r="R5037" s="21">
        <v>-999</v>
      </c>
      <c r="S5037" s="22">
        <v>-999</v>
      </c>
      <c r="T5037" s="20">
        <v>-999</v>
      </c>
      <c r="U5037" s="3">
        <v>0.11729700000000008</v>
      </c>
      <c r="V5037" s="3">
        <v>0.21026099999999989</v>
      </c>
      <c r="W5037" s="3">
        <v>-999</v>
      </c>
      <c r="X5037" s="3">
        <v>-999</v>
      </c>
    </row>
    <row r="5038" spans="1:24" x14ac:dyDescent="0.2">
      <c r="A5038" s="1" t="s">
        <v>11</v>
      </c>
      <c r="B5038" s="23">
        <v>38562.833333333336</v>
      </c>
      <c r="C5038" s="3">
        <v>210.83330000000001</v>
      </c>
      <c r="D5038" s="25">
        <f t="shared" si="156"/>
        <v>38562.833333333336</v>
      </c>
      <c r="E5038" s="26">
        <f t="shared" si="157"/>
        <v>38562.833333333336</v>
      </c>
      <c r="F5038" s="3">
        <v>-999</v>
      </c>
      <c r="G5038" s="3">
        <v>122.11743161231871</v>
      </c>
      <c r="H5038" s="3">
        <v>47.7628548439979</v>
      </c>
      <c r="I5038" s="3">
        <v>419.05</v>
      </c>
      <c r="J5038" s="3">
        <v>19.337999343871999</v>
      </c>
      <c r="K5038" s="3">
        <v>25.02799987793</v>
      </c>
      <c r="L5038" s="3">
        <v>735.83984179688002</v>
      </c>
      <c r="M5038" s="3">
        <v>4.7568998336792001</v>
      </c>
      <c r="N5038" s="3">
        <v>257.98999023438</v>
      </c>
      <c r="O5038" s="3">
        <v>3.8582399902344</v>
      </c>
      <c r="P5038" s="3">
        <v>4.7448333516642913</v>
      </c>
      <c r="Q5038" s="3">
        <v>-999</v>
      </c>
      <c r="R5038" s="21">
        <v>-999</v>
      </c>
      <c r="S5038" s="22">
        <v>-999</v>
      </c>
      <c r="T5038" s="20">
        <v>-999</v>
      </c>
      <c r="U5038" s="3">
        <v>0.12214350000000006</v>
      </c>
      <c r="V5038" s="3">
        <v>0.17848049999999996</v>
      </c>
      <c r="W5038" s="3">
        <v>-999</v>
      </c>
      <c r="X5038" s="3">
        <v>-999</v>
      </c>
    </row>
    <row r="5039" spans="1:24" x14ac:dyDescent="0.2">
      <c r="A5039" s="1" t="s">
        <v>11</v>
      </c>
      <c r="B5039" s="23">
        <v>38562.875</v>
      </c>
      <c r="C5039" s="3">
        <v>210.875</v>
      </c>
      <c r="D5039" s="25">
        <f t="shared" si="156"/>
        <v>38562.875</v>
      </c>
      <c r="E5039" s="26">
        <f t="shared" si="157"/>
        <v>38562.875</v>
      </c>
      <c r="F5039" s="3">
        <v>-999</v>
      </c>
      <c r="G5039" s="3">
        <v>126.34709918478264</v>
      </c>
      <c r="H5039" s="3">
        <v>46.939852982425897</v>
      </c>
      <c r="I5039" s="3">
        <v>427.02499999999998</v>
      </c>
      <c r="J5039" s="3">
        <v>19.493000030518001</v>
      </c>
      <c r="K5039" s="3">
        <v>27.089000701903998</v>
      </c>
      <c r="L5039" s="3">
        <v>735.83984179688002</v>
      </c>
      <c r="M5039" s="3">
        <v>5.0054001808167001</v>
      </c>
      <c r="N5039" s="3">
        <v>261.51000976562</v>
      </c>
      <c r="O5039" s="3">
        <v>4.1627998046875003</v>
      </c>
      <c r="P5039" s="3">
        <v>5.185347572109805</v>
      </c>
      <c r="Q5039" s="3">
        <v>-999</v>
      </c>
      <c r="R5039" s="21">
        <v>-999</v>
      </c>
      <c r="S5039" s="22">
        <v>-999</v>
      </c>
      <c r="T5039" s="20">
        <v>-999</v>
      </c>
      <c r="U5039" s="3">
        <v>9.1876500000000041E-2</v>
      </c>
      <c r="V5039" s="3">
        <v>0.2187839999999999</v>
      </c>
      <c r="W5039" s="3">
        <v>-999</v>
      </c>
      <c r="X5039" s="3">
        <v>-999</v>
      </c>
    </row>
    <row r="5040" spans="1:24" x14ac:dyDescent="0.2">
      <c r="A5040" s="1" t="s">
        <v>11</v>
      </c>
      <c r="B5040" s="23">
        <v>38562.916666666664</v>
      </c>
      <c r="C5040" s="3">
        <v>210.91669999999999</v>
      </c>
      <c r="D5040" s="25">
        <f t="shared" si="156"/>
        <v>38562.916666666664</v>
      </c>
      <c r="E5040" s="26">
        <f t="shared" si="157"/>
        <v>38562.916666666664</v>
      </c>
      <c r="F5040" s="3">
        <v>-999</v>
      </c>
      <c r="G5040" s="3">
        <v>120.26630570652185</v>
      </c>
      <c r="H5040" s="3">
        <v>48.531852036380897</v>
      </c>
      <c r="I5040" s="3">
        <v>457.23333333332999</v>
      </c>
      <c r="J5040" s="3">
        <v>19.263000488281001</v>
      </c>
      <c r="K5040" s="3">
        <v>28.089000701903998</v>
      </c>
      <c r="L5040" s="3">
        <v>735.80488134765994</v>
      </c>
      <c r="M5040" s="3">
        <v>6.0952000617981001</v>
      </c>
      <c r="N5040" s="3">
        <v>270.26998901367</v>
      </c>
      <c r="O5040" s="3">
        <v>4.5163999023437</v>
      </c>
      <c r="P5040" s="3">
        <v>5.3005697725133816</v>
      </c>
      <c r="Q5040" s="3">
        <v>-999</v>
      </c>
      <c r="R5040" s="21">
        <v>-999</v>
      </c>
      <c r="S5040" s="22">
        <v>-999</v>
      </c>
      <c r="T5040" s="20">
        <v>-999</v>
      </c>
      <c r="U5040" s="3">
        <v>0.12147750000000009</v>
      </c>
      <c r="V5040" s="3">
        <v>0.26160149999999999</v>
      </c>
      <c r="W5040" s="3">
        <v>-999</v>
      </c>
      <c r="X5040" s="3">
        <v>-999</v>
      </c>
    </row>
    <row r="5041" spans="1:24" x14ac:dyDescent="0.2">
      <c r="A5041" s="1" t="s">
        <v>11</v>
      </c>
      <c r="B5041" s="23">
        <v>38562.958333333336</v>
      </c>
      <c r="C5041" s="3">
        <v>210.95830000000001</v>
      </c>
      <c r="D5041" s="25">
        <f t="shared" si="156"/>
        <v>38562.958333333336</v>
      </c>
      <c r="E5041" s="26">
        <f t="shared" si="157"/>
        <v>38562.958333333336</v>
      </c>
      <c r="F5041" s="3">
        <v>-999</v>
      </c>
      <c r="G5041" s="3">
        <v>113.02726585144919</v>
      </c>
      <c r="H5041" s="3">
        <v>49.3328545388229</v>
      </c>
      <c r="I5041" s="3">
        <v>471.49166666667003</v>
      </c>
      <c r="J5041" s="3">
        <v>18.66900062561</v>
      </c>
      <c r="K5041" s="3">
        <v>27.565999984741001</v>
      </c>
      <c r="L5041" s="3">
        <v>735.76992089843998</v>
      </c>
      <c r="M5041" s="3">
        <v>6.0241999626159997</v>
      </c>
      <c r="N5041" s="3">
        <v>255.7200012207</v>
      </c>
      <c r="O5041" s="3">
        <v>4.5863999023437998</v>
      </c>
      <c r="P5041" s="3">
        <v>5.0126598957662383</v>
      </c>
      <c r="Q5041" s="3">
        <v>-999</v>
      </c>
      <c r="R5041" s="21">
        <v>-999</v>
      </c>
      <c r="S5041" s="22">
        <v>-999</v>
      </c>
      <c r="T5041" s="20">
        <v>-999</v>
      </c>
      <c r="U5041" s="3">
        <v>0.11395500000000011</v>
      </c>
      <c r="V5041" s="3">
        <v>0.24856200000000001</v>
      </c>
      <c r="W5041" s="3">
        <v>-999</v>
      </c>
      <c r="X5041" s="3">
        <v>-999</v>
      </c>
    </row>
    <row r="5042" spans="1:24" x14ac:dyDescent="0.2">
      <c r="A5042" s="1" t="s">
        <v>11</v>
      </c>
      <c r="B5042" s="23">
        <v>38563</v>
      </c>
      <c r="C5042" s="3">
        <v>211</v>
      </c>
      <c r="D5042" s="25">
        <f t="shared" si="156"/>
        <v>38563</v>
      </c>
      <c r="E5042" s="26">
        <f t="shared" si="157"/>
        <v>38563</v>
      </c>
      <c r="F5042" s="3">
        <v>-999</v>
      </c>
      <c r="G5042" s="3">
        <v>121.01606340579728</v>
      </c>
      <c r="H5042" s="3">
        <v>46.206855088138902</v>
      </c>
      <c r="I5042" s="3">
        <v>466.17500000000001</v>
      </c>
      <c r="J5042" s="3">
        <v>17.908000946045</v>
      </c>
      <c r="K5042" s="3">
        <v>32.467998504638999</v>
      </c>
      <c r="L5042" s="3">
        <v>735.73127685547001</v>
      </c>
      <c r="M5042" s="3">
        <v>8.6939001083374006</v>
      </c>
      <c r="N5042" s="3">
        <v>274.98001098633</v>
      </c>
      <c r="O5042" s="3">
        <v>4.2892001953124996</v>
      </c>
      <c r="P5042" s="3">
        <v>5.6288993748808824</v>
      </c>
      <c r="Q5042" s="3">
        <v>-999</v>
      </c>
      <c r="R5042" s="21">
        <v>-999</v>
      </c>
      <c r="S5042" s="22">
        <v>-999</v>
      </c>
      <c r="T5042" s="20">
        <v>-999</v>
      </c>
      <c r="U5042" s="3">
        <v>0.13034550000000006</v>
      </c>
      <c r="V5042" s="3">
        <v>0.24804599999999999</v>
      </c>
      <c r="W5042" s="3">
        <v>-999</v>
      </c>
      <c r="X5042" s="3">
        <v>-999</v>
      </c>
    </row>
    <row r="5043" spans="1:24" x14ac:dyDescent="0.2">
      <c r="A5043" s="1" t="s">
        <v>11</v>
      </c>
      <c r="B5043" s="23">
        <v>38563.041666666664</v>
      </c>
      <c r="C5043" s="3">
        <v>211.04169999999999</v>
      </c>
      <c r="D5043" s="25">
        <f t="shared" si="156"/>
        <v>38563.041666666664</v>
      </c>
      <c r="E5043" s="26">
        <f t="shared" si="157"/>
        <v>38563.041666666664</v>
      </c>
      <c r="F5043" s="3">
        <v>-999</v>
      </c>
      <c r="G5043" s="3">
        <v>126.09373278985508</v>
      </c>
      <c r="H5043" s="3">
        <v>46.487853318118901</v>
      </c>
      <c r="I5043" s="3">
        <v>531.18333333332998</v>
      </c>
      <c r="J5043" s="3">
        <v>16.41900062561</v>
      </c>
      <c r="K5043" s="3">
        <v>40.986000061035</v>
      </c>
      <c r="L5043" s="3">
        <v>735.71103955078001</v>
      </c>
      <c r="M5043" s="3">
        <v>11.737000465393001</v>
      </c>
      <c r="N5043" s="3">
        <v>286.44000244141</v>
      </c>
      <c r="O5043" s="3">
        <v>4.8656000976562002</v>
      </c>
      <c r="P5043" s="3">
        <v>6.4664376019376455</v>
      </c>
      <c r="Q5043" s="3">
        <v>-999</v>
      </c>
      <c r="R5043" s="21">
        <v>-999</v>
      </c>
      <c r="S5043" s="22">
        <v>-999</v>
      </c>
      <c r="T5043" s="20">
        <v>-999</v>
      </c>
      <c r="U5043" s="3">
        <v>9.8904000000000075E-2</v>
      </c>
      <c r="V5043" s="3">
        <v>0.33785550000000003</v>
      </c>
      <c r="W5043" s="3">
        <v>-999</v>
      </c>
      <c r="X5043" s="3">
        <v>-999</v>
      </c>
    </row>
    <row r="5044" spans="1:24" x14ac:dyDescent="0.2">
      <c r="A5044" s="1" t="s">
        <v>11</v>
      </c>
      <c r="B5044" s="23">
        <v>38563.083333333336</v>
      </c>
      <c r="C5044" s="3">
        <v>211.08330000000001</v>
      </c>
      <c r="D5044" s="25">
        <f t="shared" si="156"/>
        <v>38563.083333333336</v>
      </c>
      <c r="E5044" s="26">
        <f t="shared" si="157"/>
        <v>38563.083333333336</v>
      </c>
      <c r="F5044" s="3">
        <v>-999</v>
      </c>
      <c r="G5044" s="3">
        <v>117.24142119565208</v>
      </c>
      <c r="H5044" s="3">
        <v>50.735854416751899</v>
      </c>
      <c r="I5044" s="3">
        <v>604.16666666667004</v>
      </c>
      <c r="J5044" s="3">
        <v>15.35000038147</v>
      </c>
      <c r="K5044" s="3">
        <v>39.924999237061002</v>
      </c>
      <c r="L5044" s="3">
        <v>735.71103955078001</v>
      </c>
      <c r="M5044" s="3">
        <v>12.831000328064</v>
      </c>
      <c r="N5044" s="3">
        <v>289.66000366211</v>
      </c>
      <c r="O5044" s="3">
        <v>5.4123999023436999</v>
      </c>
      <c r="P5044" s="3">
        <v>5.8828041068128885</v>
      </c>
      <c r="Q5044" s="3">
        <v>-999</v>
      </c>
      <c r="R5044" s="21">
        <v>-999</v>
      </c>
      <c r="S5044" s="22">
        <v>-999</v>
      </c>
      <c r="T5044" s="20">
        <v>-999</v>
      </c>
      <c r="U5044" s="3">
        <v>4.1099999999999519E-4</v>
      </c>
      <c r="V5044" s="3">
        <v>0.31728749999999989</v>
      </c>
      <c r="W5044" s="3">
        <v>-999</v>
      </c>
      <c r="X5044" s="3">
        <v>-999</v>
      </c>
    </row>
    <row r="5045" spans="1:24" x14ac:dyDescent="0.2">
      <c r="A5045" s="1" t="s">
        <v>11</v>
      </c>
      <c r="B5045" s="23">
        <v>38563.125</v>
      </c>
      <c r="C5045" s="3">
        <v>211.125</v>
      </c>
      <c r="D5045" s="25">
        <f t="shared" si="156"/>
        <v>38563.125</v>
      </c>
      <c r="E5045" s="26">
        <f t="shared" si="157"/>
        <v>38563.125</v>
      </c>
      <c r="F5045" s="3">
        <v>-999</v>
      </c>
      <c r="G5045" s="3">
        <v>80.937636322463931</v>
      </c>
      <c r="H5045" s="3">
        <v>51.0878556069379</v>
      </c>
      <c r="I5045" s="3">
        <v>539.4</v>
      </c>
      <c r="J5045" s="3">
        <v>14.397000312805</v>
      </c>
      <c r="K5045" s="3">
        <v>23.861000061035</v>
      </c>
      <c r="L5045" s="3">
        <v>735.70184179686999</v>
      </c>
      <c r="M5045" s="3">
        <v>12.762999534606999</v>
      </c>
      <c r="N5045" s="3">
        <v>281.0299987793</v>
      </c>
      <c r="O5045" s="3">
        <v>4.7032001953125002</v>
      </c>
      <c r="P5045" s="3">
        <v>3.3064174923935794</v>
      </c>
      <c r="Q5045" s="3">
        <v>-999</v>
      </c>
      <c r="R5045" s="21">
        <v>-999</v>
      </c>
      <c r="S5045" s="22">
        <v>-999</v>
      </c>
      <c r="T5045" s="20">
        <v>-999</v>
      </c>
      <c r="U5045" s="3">
        <v>8.1104999999999979E-3</v>
      </c>
      <c r="V5045" s="3">
        <v>7.2948000000000041E-2</v>
      </c>
      <c r="W5045" s="3">
        <v>-999</v>
      </c>
      <c r="X5045" s="3">
        <v>-999</v>
      </c>
    </row>
    <row r="5046" spans="1:24" x14ac:dyDescent="0.2">
      <c r="A5046" s="1" t="s">
        <v>11</v>
      </c>
      <c r="B5046" s="23">
        <v>38563.166666666664</v>
      </c>
      <c r="C5046" s="3">
        <v>211.16669999999999</v>
      </c>
      <c r="D5046" s="25">
        <f t="shared" si="156"/>
        <v>38563.166666666664</v>
      </c>
      <c r="E5046" s="26">
        <f t="shared" si="157"/>
        <v>38563.166666666664</v>
      </c>
      <c r="F5046" s="3">
        <v>-999</v>
      </c>
      <c r="G5046" s="3">
        <v>101.99807155797114</v>
      </c>
      <c r="H5046" s="3">
        <v>52.906852036380897</v>
      </c>
      <c r="I5046" s="3">
        <v>446.84166666666999</v>
      </c>
      <c r="J5046" s="3">
        <v>13.234999656676999</v>
      </c>
      <c r="K5046" s="3">
        <v>19.339000701903998</v>
      </c>
      <c r="L5046" s="3">
        <v>735.79015820311997</v>
      </c>
      <c r="M5046" s="3">
        <v>8.5216999053955007</v>
      </c>
      <c r="N5046" s="3">
        <v>266.48999023438</v>
      </c>
      <c r="O5046" s="3">
        <v>1.9998399658203001</v>
      </c>
      <c r="P5046" s="3">
        <v>2.4846024716038486</v>
      </c>
      <c r="Q5046" s="3">
        <v>-999</v>
      </c>
      <c r="R5046" s="21">
        <v>-999</v>
      </c>
      <c r="S5046" s="22">
        <v>-999</v>
      </c>
      <c r="T5046" s="20">
        <v>-999</v>
      </c>
      <c r="U5046" s="3">
        <v>3.1342500000000016E-2</v>
      </c>
      <c r="V5046" s="3">
        <v>6.4251000000000003E-2</v>
      </c>
      <c r="W5046" s="3">
        <v>-999</v>
      </c>
      <c r="X5046" s="3">
        <v>-999</v>
      </c>
    </row>
    <row r="5047" spans="1:24" x14ac:dyDescent="0.2">
      <c r="A5047" s="1" t="s">
        <v>11</v>
      </c>
      <c r="B5047" s="23">
        <v>38563.208333333336</v>
      </c>
      <c r="C5047" s="3">
        <v>211.20830000000001</v>
      </c>
      <c r="D5047" s="25">
        <f t="shared" si="156"/>
        <v>38563.208333333336</v>
      </c>
      <c r="E5047" s="26">
        <f t="shared" si="157"/>
        <v>38563.208333333336</v>
      </c>
      <c r="F5047" s="3">
        <v>-999</v>
      </c>
      <c r="G5047" s="3">
        <v>99.85738405797116</v>
      </c>
      <c r="H5047" s="3">
        <v>55.4628556069379</v>
      </c>
      <c r="I5047" s="3">
        <v>380.14166666667001</v>
      </c>
      <c r="J5047" s="3">
        <v>12.265999794005999</v>
      </c>
      <c r="K5047" s="3">
        <v>19.586999893188</v>
      </c>
      <c r="L5047" s="3">
        <v>735.86560449218996</v>
      </c>
      <c r="M5047" s="3">
        <v>3.9272999763489</v>
      </c>
      <c r="N5047" s="3">
        <v>249.38000488281</v>
      </c>
      <c r="O5047" s="3">
        <v>1.7130400390625</v>
      </c>
      <c r="P5047" s="3">
        <v>2.3614092877910062</v>
      </c>
      <c r="Q5047" s="3">
        <v>-999</v>
      </c>
      <c r="R5047" s="21">
        <v>-999</v>
      </c>
      <c r="S5047" s="22">
        <v>-999</v>
      </c>
      <c r="T5047" s="20">
        <v>-999</v>
      </c>
      <c r="U5047" s="3">
        <v>-888</v>
      </c>
      <c r="V5047" s="3">
        <v>5.588400000000001E-2</v>
      </c>
      <c r="W5047" s="3">
        <v>-999</v>
      </c>
      <c r="X5047" s="3">
        <v>-999</v>
      </c>
    </row>
    <row r="5048" spans="1:24" x14ac:dyDescent="0.2">
      <c r="A5048" s="1" t="s">
        <v>11</v>
      </c>
      <c r="B5048" s="23">
        <v>38563.25</v>
      </c>
      <c r="C5048" s="3">
        <v>211.25</v>
      </c>
      <c r="D5048" s="25">
        <f t="shared" si="156"/>
        <v>38563.25</v>
      </c>
      <c r="E5048" s="26">
        <f t="shared" si="157"/>
        <v>38563.25</v>
      </c>
      <c r="F5048" s="3">
        <v>-999</v>
      </c>
      <c r="G5048" s="3">
        <v>92.49424637681166</v>
      </c>
      <c r="H5048" s="3">
        <v>57.793853073978902</v>
      </c>
      <c r="I5048" s="3">
        <v>322.38333333332997</v>
      </c>
      <c r="J5048" s="3">
        <v>11.83899974823</v>
      </c>
      <c r="K5048" s="3">
        <v>11.529999732971</v>
      </c>
      <c r="L5048" s="3">
        <v>735.87480224608998</v>
      </c>
      <c r="M5048" s="3">
        <v>3.8132998943329</v>
      </c>
      <c r="N5048" s="3">
        <v>230.74000549316</v>
      </c>
      <c r="O5048" s="3">
        <v>1.8369200439453</v>
      </c>
      <c r="P5048" s="3">
        <v>1.3514798100236023</v>
      </c>
      <c r="Q5048" s="3">
        <v>-999</v>
      </c>
      <c r="R5048" s="21">
        <v>-999</v>
      </c>
      <c r="S5048" s="22">
        <v>-999</v>
      </c>
      <c r="T5048" s="20">
        <v>-999</v>
      </c>
      <c r="U5048" s="3">
        <v>5.5078500000000009E-2</v>
      </c>
      <c r="V5048" s="3">
        <v>4.52849999999999E-3</v>
      </c>
      <c r="W5048" s="3">
        <v>-999</v>
      </c>
      <c r="X5048" s="3">
        <v>-999</v>
      </c>
    </row>
    <row r="5049" spans="1:24" x14ac:dyDescent="0.2">
      <c r="A5049" s="1" t="s">
        <v>11</v>
      </c>
      <c r="B5049" s="23">
        <v>38563.291666666664</v>
      </c>
      <c r="C5049" s="3">
        <v>211.29169999999999</v>
      </c>
      <c r="D5049" s="25">
        <f t="shared" si="156"/>
        <v>38563.291666666664</v>
      </c>
      <c r="E5049" s="26">
        <f t="shared" si="157"/>
        <v>38563.291666666664</v>
      </c>
      <c r="F5049" s="3">
        <v>-999</v>
      </c>
      <c r="G5049" s="3">
        <v>116.41927309782611</v>
      </c>
      <c r="H5049" s="3">
        <v>57.277854233646899</v>
      </c>
      <c r="I5049" s="3">
        <v>318.51666666667001</v>
      </c>
      <c r="J5049" s="3">
        <v>11.178000450134</v>
      </c>
      <c r="K5049" s="3">
        <v>19.312000274658001</v>
      </c>
      <c r="L5049" s="3">
        <v>735.87296044922005</v>
      </c>
      <c r="M5049" s="3">
        <v>4.5311999320984002</v>
      </c>
      <c r="N5049" s="3">
        <v>224.89999389648</v>
      </c>
      <c r="O5049" s="3">
        <v>1.0941600341797</v>
      </c>
      <c r="P5049" s="3">
        <v>2.1667798796704001</v>
      </c>
      <c r="Q5049" s="3">
        <v>-999</v>
      </c>
      <c r="R5049" s="21">
        <v>-999</v>
      </c>
      <c r="S5049" s="22">
        <v>-999</v>
      </c>
      <c r="T5049" s="20">
        <v>-999</v>
      </c>
      <c r="U5049" s="3">
        <v>5.7580500000000041E-2</v>
      </c>
      <c r="V5049" s="3">
        <v>1.7062499999999994E-2</v>
      </c>
      <c r="W5049" s="3">
        <v>-999</v>
      </c>
      <c r="X5049" s="3">
        <v>-999</v>
      </c>
    </row>
    <row r="5050" spans="1:24" x14ac:dyDescent="0.2">
      <c r="A5050" s="1" t="s">
        <v>11</v>
      </c>
      <c r="B5050" s="23">
        <v>38563.333333333336</v>
      </c>
      <c r="C5050" s="3">
        <v>211.33330000000001</v>
      </c>
      <c r="D5050" s="25">
        <f t="shared" si="156"/>
        <v>38563.333333333336</v>
      </c>
      <c r="E5050" s="26">
        <f t="shared" si="157"/>
        <v>38563.333333333336</v>
      </c>
      <c r="F5050" s="3">
        <v>-999</v>
      </c>
      <c r="G5050" s="3">
        <v>119.73888994565225</v>
      </c>
      <c r="H5050" s="3">
        <v>55.8048546608929</v>
      </c>
      <c r="I5050" s="3">
        <v>325.76666666667001</v>
      </c>
      <c r="J5050" s="3">
        <v>10.855999946594</v>
      </c>
      <c r="K5050" s="3">
        <v>21.236999511718999</v>
      </c>
      <c r="L5050" s="3">
        <v>735.83064404296999</v>
      </c>
      <c r="M5050" s="3">
        <v>5.2946000099181996</v>
      </c>
      <c r="N5050" s="3">
        <v>233.74000549316</v>
      </c>
      <c r="O5050" s="3">
        <v>1.9229200439453</v>
      </c>
      <c r="P5050" s="3">
        <v>2.3324762122800107</v>
      </c>
      <c r="Q5050" s="3">
        <v>-999</v>
      </c>
      <c r="R5050" s="21">
        <v>-999</v>
      </c>
      <c r="S5050" s="22">
        <v>-999</v>
      </c>
      <c r="T5050" s="20">
        <v>-999</v>
      </c>
      <c r="U5050" s="3">
        <v>6.6772499999999985E-2</v>
      </c>
      <c r="V5050" s="3">
        <v>3.1948499999999991E-2</v>
      </c>
      <c r="W5050" s="3">
        <v>-999</v>
      </c>
      <c r="X5050" s="3">
        <v>-999</v>
      </c>
    </row>
    <row r="5051" spans="1:24" x14ac:dyDescent="0.2">
      <c r="A5051" s="1" t="s">
        <v>11</v>
      </c>
      <c r="B5051" s="23">
        <v>38563.375</v>
      </c>
      <c r="C5051" s="3">
        <v>211.375</v>
      </c>
      <c r="D5051" s="25">
        <f t="shared" si="156"/>
        <v>38563.375</v>
      </c>
      <c r="E5051" s="26">
        <f t="shared" si="157"/>
        <v>38563.375</v>
      </c>
      <c r="F5051" s="3">
        <v>-999</v>
      </c>
      <c r="G5051" s="3">
        <v>99.278260869565145</v>
      </c>
      <c r="H5051" s="3">
        <v>60.9278519448279</v>
      </c>
      <c r="I5051" s="3">
        <v>347.27499999999998</v>
      </c>
      <c r="J5051" s="3">
        <v>11.407999992371</v>
      </c>
      <c r="K5051" s="3">
        <v>15.163000106812</v>
      </c>
      <c r="L5051" s="3">
        <v>735.79384179686997</v>
      </c>
      <c r="M5051" s="3">
        <v>7.4562001228332999</v>
      </c>
      <c r="N5051" s="3">
        <v>255.50999450684</v>
      </c>
      <c r="O5051" s="3">
        <v>2.1074399414062999</v>
      </c>
      <c r="P5051" s="3">
        <v>1.7275856252431336</v>
      </c>
      <c r="Q5051" s="3">
        <v>-999</v>
      </c>
      <c r="R5051" s="21">
        <v>-999</v>
      </c>
      <c r="S5051" s="22">
        <v>-999</v>
      </c>
      <c r="T5051" s="20">
        <v>-999</v>
      </c>
      <c r="U5051" s="3">
        <v>2.6790000000000033E-2</v>
      </c>
      <c r="V5051" s="3">
        <v>-888</v>
      </c>
      <c r="W5051" s="3">
        <v>-999</v>
      </c>
      <c r="X5051" s="3">
        <v>-999</v>
      </c>
    </row>
    <row r="5052" spans="1:24" x14ac:dyDescent="0.2">
      <c r="A5052" s="1" t="s">
        <v>11</v>
      </c>
      <c r="B5052" s="23">
        <v>38563.416666666664</v>
      </c>
      <c r="C5052" s="3">
        <v>211.41669999999999</v>
      </c>
      <c r="D5052" s="25">
        <f t="shared" si="156"/>
        <v>38563.416666666664</v>
      </c>
      <c r="E5052" s="26">
        <f t="shared" si="157"/>
        <v>38563.416666666664</v>
      </c>
      <c r="F5052" s="3">
        <v>-999</v>
      </c>
      <c r="G5052" s="3">
        <v>100.83465443840595</v>
      </c>
      <c r="H5052" s="3">
        <v>59.520854264163901</v>
      </c>
      <c r="I5052" s="3">
        <v>292.41666666666998</v>
      </c>
      <c r="J5052" s="3">
        <v>11.486000061035</v>
      </c>
      <c r="K5052" s="3">
        <v>10.055999755859</v>
      </c>
      <c r="L5052" s="3">
        <v>735.80488134765994</v>
      </c>
      <c r="M5052" s="3">
        <v>6.4899001121520996</v>
      </c>
      <c r="N5052" s="3">
        <v>243.97999572754</v>
      </c>
      <c r="O5052" s="3">
        <v>1.3081999511719</v>
      </c>
      <c r="P5052" s="3">
        <v>1.1516369531644128</v>
      </c>
      <c r="Q5052" s="3">
        <v>-999</v>
      </c>
      <c r="R5052" s="21">
        <v>-999</v>
      </c>
      <c r="S5052" s="22">
        <v>-999</v>
      </c>
      <c r="T5052" s="20">
        <v>-999</v>
      </c>
      <c r="U5052" s="3">
        <v>6.6612000000000032E-2</v>
      </c>
      <c r="V5052" s="3">
        <v>-888</v>
      </c>
      <c r="W5052" s="3">
        <v>-999</v>
      </c>
      <c r="X5052" s="3">
        <v>-999</v>
      </c>
    </row>
    <row r="5053" spans="1:24" x14ac:dyDescent="0.2">
      <c r="A5053" s="1" t="s">
        <v>11</v>
      </c>
      <c r="B5053" s="23">
        <v>38563.458333333336</v>
      </c>
      <c r="C5053" s="3">
        <v>211.45830000000001</v>
      </c>
      <c r="D5053" s="25">
        <f t="shared" si="156"/>
        <v>38563.458333333336</v>
      </c>
      <c r="E5053" s="26">
        <f t="shared" si="157"/>
        <v>38563.458333333336</v>
      </c>
      <c r="F5053" s="3">
        <v>-999</v>
      </c>
      <c r="G5053" s="3">
        <v>110.45223596014488</v>
      </c>
      <c r="H5053" s="3">
        <v>53.061854630374903</v>
      </c>
      <c r="I5053" s="3">
        <v>245.53333333333001</v>
      </c>
      <c r="J5053" s="3">
        <v>11.185000419616999</v>
      </c>
      <c r="K5053" s="3">
        <v>16.371999740601002</v>
      </c>
      <c r="L5053" s="3">
        <v>735.80856494141005</v>
      </c>
      <c r="M5053" s="3">
        <v>6.5138001441956002</v>
      </c>
      <c r="N5053" s="3">
        <v>254.69999694824</v>
      </c>
      <c r="O5053" s="3">
        <v>0.93200000000000005</v>
      </c>
      <c r="P5053" s="3">
        <v>1.837929850296584</v>
      </c>
      <c r="Q5053" s="3">
        <v>-999</v>
      </c>
      <c r="R5053" s="21">
        <v>-999</v>
      </c>
      <c r="S5053" s="22">
        <v>-999</v>
      </c>
      <c r="T5053" s="20">
        <v>-999</v>
      </c>
      <c r="U5053" s="3">
        <v>2.7441000000000007E-2</v>
      </c>
      <c r="V5053" s="3">
        <v>-888</v>
      </c>
      <c r="W5053" s="3">
        <v>-999</v>
      </c>
      <c r="X5053" s="3">
        <v>-999</v>
      </c>
    </row>
    <row r="5054" spans="1:24" x14ac:dyDescent="0.2">
      <c r="A5054" s="1" t="s">
        <v>11</v>
      </c>
      <c r="B5054" s="23">
        <v>38563.5</v>
      </c>
      <c r="C5054" s="3">
        <v>211.5</v>
      </c>
      <c r="D5054" s="25">
        <f t="shared" si="156"/>
        <v>38563.5</v>
      </c>
      <c r="E5054" s="26">
        <f t="shared" si="157"/>
        <v>38563.5</v>
      </c>
      <c r="F5054" s="3">
        <v>-999</v>
      </c>
      <c r="G5054" s="3">
        <v>118.23420380434777</v>
      </c>
      <c r="H5054" s="3">
        <v>51.307853012943902</v>
      </c>
      <c r="I5054" s="3">
        <v>311.26666666667001</v>
      </c>
      <c r="J5054" s="3">
        <v>10.791000366211</v>
      </c>
      <c r="K5054" s="3">
        <v>41.194000244141002</v>
      </c>
      <c r="L5054" s="3">
        <v>735.83615820313003</v>
      </c>
      <c r="M5054" s="3">
        <v>7.1083998680115004</v>
      </c>
      <c r="N5054" s="3">
        <v>244.49000549316</v>
      </c>
      <c r="O5054" s="3">
        <v>1.7979599609375001</v>
      </c>
      <c r="P5054" s="3">
        <v>4.5048148303598783</v>
      </c>
      <c r="Q5054" s="3">
        <v>-999</v>
      </c>
      <c r="R5054" s="21">
        <v>-999</v>
      </c>
      <c r="S5054" s="22">
        <v>-999</v>
      </c>
      <c r="T5054" s="20">
        <v>-999</v>
      </c>
      <c r="U5054" s="3">
        <v>5.4347999999999987E-2</v>
      </c>
      <c r="V5054" s="3">
        <v>1.2040499999999997E-2</v>
      </c>
      <c r="W5054" s="3">
        <v>-999</v>
      </c>
      <c r="X5054" s="3">
        <v>-999</v>
      </c>
    </row>
    <row r="5055" spans="1:24" x14ac:dyDescent="0.2">
      <c r="A5055" s="1" t="s">
        <v>11</v>
      </c>
      <c r="B5055" s="23">
        <v>38563.541666666664</v>
      </c>
      <c r="C5055" s="3">
        <v>211.54169999999999</v>
      </c>
      <c r="D5055" s="25">
        <f t="shared" si="156"/>
        <v>38563.541666666664</v>
      </c>
      <c r="E5055" s="26">
        <f t="shared" si="157"/>
        <v>38563.541666666664</v>
      </c>
      <c r="F5055" s="3">
        <v>-999</v>
      </c>
      <c r="G5055" s="3">
        <v>117.64990987318846</v>
      </c>
      <c r="H5055" s="3">
        <v>52.036853104495897</v>
      </c>
      <c r="I5055" s="3">
        <v>410.59166666666999</v>
      </c>
      <c r="J5055" s="3">
        <v>11.208000183105</v>
      </c>
      <c r="K5055" s="3">
        <v>41.228000640868999</v>
      </c>
      <c r="L5055" s="3">
        <v>735.86376269531002</v>
      </c>
      <c r="M5055" s="3">
        <v>7.6704001426696999</v>
      </c>
      <c r="N5055" s="3">
        <v>252.05999755859</v>
      </c>
      <c r="O5055" s="3">
        <v>4.1332001953124999</v>
      </c>
      <c r="P5055" s="3">
        <v>4.6349965546919103</v>
      </c>
      <c r="Q5055" s="3">
        <v>-999</v>
      </c>
      <c r="R5055" s="21">
        <v>-999</v>
      </c>
      <c r="S5055" s="22">
        <v>-999</v>
      </c>
      <c r="T5055" s="20">
        <v>-999</v>
      </c>
      <c r="U5055" s="3">
        <v>5.8321499999999998E-2</v>
      </c>
      <c r="V5055" s="3">
        <v>2.6916000000000002E-2</v>
      </c>
      <c r="W5055" s="3">
        <v>-999</v>
      </c>
      <c r="X5055" s="3">
        <v>-999</v>
      </c>
    </row>
    <row r="5056" spans="1:24" x14ac:dyDescent="0.2">
      <c r="A5056" s="1" t="s">
        <v>11</v>
      </c>
      <c r="B5056" s="23">
        <v>38563.583333333336</v>
      </c>
      <c r="C5056" s="3">
        <v>211.58330000000001</v>
      </c>
      <c r="D5056" s="25">
        <f t="shared" si="156"/>
        <v>38563.583333333336</v>
      </c>
      <c r="E5056" s="26">
        <f t="shared" si="157"/>
        <v>38563.583333333336</v>
      </c>
      <c r="F5056" s="3">
        <v>-999</v>
      </c>
      <c r="G5056" s="3">
        <v>129.06690987318837</v>
      </c>
      <c r="H5056" s="3">
        <v>47.154853135013902</v>
      </c>
      <c r="I5056" s="3">
        <v>494.93333333332998</v>
      </c>
      <c r="J5056" s="3">
        <v>11.506999969482001</v>
      </c>
      <c r="K5056" s="3">
        <v>52.089000701903998</v>
      </c>
      <c r="L5056" s="3">
        <v>735.93735595703004</v>
      </c>
      <c r="M5056" s="3">
        <v>5.061900138855</v>
      </c>
      <c r="N5056" s="3">
        <v>250.19000244141</v>
      </c>
      <c r="O5056" s="3">
        <v>4.1923999023437002</v>
      </c>
      <c r="P5056" s="3">
        <v>5.972575772478276</v>
      </c>
      <c r="Q5056" s="3">
        <v>-999</v>
      </c>
      <c r="R5056" s="21">
        <v>-999</v>
      </c>
      <c r="S5056" s="22">
        <v>-999</v>
      </c>
      <c r="T5056" s="20">
        <v>-999</v>
      </c>
      <c r="U5056" s="3">
        <v>5.5817999999999993E-2</v>
      </c>
      <c r="V5056" s="3">
        <v>5.7700499999999974E-2</v>
      </c>
      <c r="W5056" s="3">
        <v>-999</v>
      </c>
      <c r="X5056" s="3">
        <v>-999</v>
      </c>
    </row>
    <row r="5057" spans="1:24" x14ac:dyDescent="0.2">
      <c r="A5057" s="1" t="s">
        <v>11</v>
      </c>
      <c r="B5057" s="23">
        <v>38563.625</v>
      </c>
      <c r="C5057" s="3">
        <v>211.625</v>
      </c>
      <c r="D5057" s="25">
        <f t="shared" si="156"/>
        <v>38563.625</v>
      </c>
      <c r="E5057" s="26">
        <f t="shared" si="157"/>
        <v>38563.625</v>
      </c>
      <c r="F5057" s="3">
        <v>-999</v>
      </c>
      <c r="G5057" s="3">
        <v>138.21395380434788</v>
      </c>
      <c r="H5057" s="3">
        <v>43.431853562259903</v>
      </c>
      <c r="I5057" s="3">
        <v>614.79999999999995</v>
      </c>
      <c r="J5057" s="3">
        <v>12.326999664306999</v>
      </c>
      <c r="K5057" s="3">
        <v>63.275001525878999</v>
      </c>
      <c r="L5057" s="3">
        <v>736.02568359375005</v>
      </c>
      <c r="M5057" s="3">
        <v>4.0236001014709002</v>
      </c>
      <c r="N5057" s="3">
        <v>242.88999938965</v>
      </c>
      <c r="O5057" s="3">
        <v>5.2816000976563</v>
      </c>
      <c r="P5057" s="3">
        <v>7.6574309734854324</v>
      </c>
      <c r="Q5057" s="3">
        <v>-999</v>
      </c>
      <c r="R5057" s="21">
        <v>-999</v>
      </c>
      <c r="S5057" s="22">
        <v>-999</v>
      </c>
      <c r="T5057" s="20">
        <v>-999</v>
      </c>
      <c r="U5057" s="3">
        <v>6.401999999999998E-2</v>
      </c>
      <c r="V5057" s="3">
        <v>0.17250300000000005</v>
      </c>
      <c r="W5057" s="3">
        <v>-999</v>
      </c>
      <c r="X5057" s="3">
        <v>-999</v>
      </c>
    </row>
    <row r="5058" spans="1:24" x14ac:dyDescent="0.2">
      <c r="A5058" s="1" t="s">
        <v>11</v>
      </c>
      <c r="B5058" s="23">
        <v>38563.666666666664</v>
      </c>
      <c r="C5058" s="3">
        <v>211.66669999999999</v>
      </c>
      <c r="D5058" s="25">
        <f t="shared" ref="D5058:D5121" si="158">B5058</f>
        <v>38563.666666666664</v>
      </c>
      <c r="E5058" s="26">
        <f t="shared" ref="E5058:E5121" si="159">B5058</f>
        <v>38563.666666666664</v>
      </c>
      <c r="F5058" s="3">
        <v>-999</v>
      </c>
      <c r="G5058" s="3">
        <v>129.0617391304348</v>
      </c>
      <c r="H5058" s="3">
        <v>43.506854325199903</v>
      </c>
      <c r="I5058" s="3">
        <v>709.29166666667004</v>
      </c>
      <c r="J5058" s="3">
        <v>13.392999649048001</v>
      </c>
      <c r="K5058" s="3">
        <v>61.430999755858998</v>
      </c>
      <c r="L5058" s="3">
        <v>736.05511865233996</v>
      </c>
      <c r="M5058" s="3">
        <v>4.5894999504089</v>
      </c>
      <c r="N5058" s="3">
        <v>232.33999633789</v>
      </c>
      <c r="O5058" s="3">
        <v>6.4756000976563</v>
      </c>
      <c r="P5058" s="3">
        <v>7.9713267984852045</v>
      </c>
      <c r="Q5058" s="3">
        <v>-999</v>
      </c>
      <c r="R5058" s="21">
        <v>-999</v>
      </c>
      <c r="S5058" s="22">
        <v>-999</v>
      </c>
      <c r="T5058" s="20">
        <v>-999</v>
      </c>
      <c r="U5058" s="3">
        <v>0.14215349999999999</v>
      </c>
      <c r="V5058" s="3">
        <v>0.26536949999999987</v>
      </c>
      <c r="W5058" s="3">
        <v>-999</v>
      </c>
      <c r="X5058" s="3">
        <v>-999</v>
      </c>
    </row>
    <row r="5059" spans="1:24" x14ac:dyDescent="0.2">
      <c r="A5059" s="1" t="s">
        <v>11</v>
      </c>
      <c r="B5059" s="23">
        <v>38563.708333333336</v>
      </c>
      <c r="C5059" s="3">
        <v>211.70830000000001</v>
      </c>
      <c r="D5059" s="25">
        <f t="shared" si="158"/>
        <v>38563.708333333336</v>
      </c>
      <c r="E5059" s="26">
        <f t="shared" si="159"/>
        <v>38563.708333333336</v>
      </c>
      <c r="F5059" s="3">
        <v>-999</v>
      </c>
      <c r="G5059" s="3">
        <v>108.68901268115944</v>
      </c>
      <c r="H5059" s="3">
        <v>41.922854691409903</v>
      </c>
      <c r="I5059" s="3">
        <v>694.06666666667002</v>
      </c>
      <c r="J5059" s="3">
        <v>14.647999763489</v>
      </c>
      <c r="K5059" s="3">
        <v>52.548000335692997</v>
      </c>
      <c r="L5059" s="3">
        <v>736.09007910156004</v>
      </c>
      <c r="M5059" s="3">
        <v>4.8501000404357999</v>
      </c>
      <c r="N5059" s="3">
        <v>228.60000610352</v>
      </c>
      <c r="O5059" s="3">
        <v>6.5503999023438002</v>
      </c>
      <c r="P5059" s="3">
        <v>7.3967521200145612</v>
      </c>
      <c r="Q5059" s="3">
        <v>-999</v>
      </c>
      <c r="R5059" s="21">
        <v>-999</v>
      </c>
      <c r="S5059" s="22">
        <v>-999</v>
      </c>
      <c r="T5059" s="20">
        <v>-999</v>
      </c>
      <c r="U5059" s="3">
        <v>8.7451500000000001E-2</v>
      </c>
      <c r="V5059" s="3">
        <v>0.19057049999999987</v>
      </c>
      <c r="W5059" s="3">
        <v>-999</v>
      </c>
      <c r="X5059" s="3">
        <v>-999</v>
      </c>
    </row>
    <row r="5060" spans="1:24" x14ac:dyDescent="0.2">
      <c r="A5060" s="1" t="s">
        <v>11</v>
      </c>
      <c r="B5060" s="23">
        <v>38563.75</v>
      </c>
      <c r="C5060" s="3">
        <v>211.75</v>
      </c>
      <c r="D5060" s="25">
        <f t="shared" si="158"/>
        <v>38563.75</v>
      </c>
      <c r="E5060" s="26">
        <f t="shared" si="159"/>
        <v>38563.75</v>
      </c>
      <c r="F5060" s="3">
        <v>-999</v>
      </c>
      <c r="G5060" s="3">
        <v>113.81321875000015</v>
      </c>
      <c r="H5060" s="3">
        <v>43.4418518837929</v>
      </c>
      <c r="I5060" s="3">
        <v>578.54999999999995</v>
      </c>
      <c r="J5060" s="3">
        <v>16.045999526978001</v>
      </c>
      <c r="K5060" s="3">
        <v>43.368999481201001</v>
      </c>
      <c r="L5060" s="3">
        <v>736.13976269530997</v>
      </c>
      <c r="M5060" s="3">
        <v>5.0468997955321999</v>
      </c>
      <c r="N5060" s="3">
        <v>240.75999450684</v>
      </c>
      <c r="O5060" s="3">
        <v>6.032</v>
      </c>
      <c r="P5060" s="3">
        <v>6.6776571343959352</v>
      </c>
      <c r="Q5060" s="3">
        <v>-999</v>
      </c>
      <c r="R5060" s="21">
        <v>-999</v>
      </c>
      <c r="S5060" s="22">
        <v>-999</v>
      </c>
      <c r="T5060" s="20">
        <v>-999</v>
      </c>
      <c r="U5060" s="3">
        <v>0.1160805</v>
      </c>
      <c r="V5060" s="3">
        <v>0.19423800000000008</v>
      </c>
      <c r="W5060" s="3">
        <v>-999</v>
      </c>
      <c r="X5060" s="3">
        <v>-999</v>
      </c>
    </row>
    <row r="5061" spans="1:24" x14ac:dyDescent="0.2">
      <c r="A5061" s="1" t="s">
        <v>11</v>
      </c>
      <c r="B5061" s="23">
        <v>38563.791666666664</v>
      </c>
      <c r="C5061" s="3">
        <v>211.79169999999999</v>
      </c>
      <c r="D5061" s="25">
        <f t="shared" si="158"/>
        <v>38563.791666666664</v>
      </c>
      <c r="E5061" s="26">
        <f t="shared" si="159"/>
        <v>38563.791666666664</v>
      </c>
      <c r="F5061" s="3">
        <v>-999</v>
      </c>
      <c r="G5061" s="3">
        <v>131.59540307971025</v>
      </c>
      <c r="H5061" s="3">
        <v>44.1888535317429</v>
      </c>
      <c r="I5061" s="3">
        <v>562.11666666666997</v>
      </c>
      <c r="J5061" s="3">
        <v>17.781999588013001</v>
      </c>
      <c r="K5061" s="3">
        <v>35.873001098632997</v>
      </c>
      <c r="L5061" s="3">
        <v>736.15631640624997</v>
      </c>
      <c r="M5061" s="3">
        <v>5.4159998893737997</v>
      </c>
      <c r="N5061" s="3">
        <v>241.36000061035</v>
      </c>
      <c r="O5061" s="3">
        <v>5.4783999023438001</v>
      </c>
      <c r="P5061" s="3">
        <v>6.1664846251250642</v>
      </c>
      <c r="Q5061" s="3">
        <v>-999</v>
      </c>
      <c r="R5061" s="21">
        <v>-999</v>
      </c>
      <c r="S5061" s="22">
        <v>-999</v>
      </c>
      <c r="T5061" s="20">
        <v>-999</v>
      </c>
      <c r="U5061" s="3">
        <v>7.1425499999999975E-2</v>
      </c>
      <c r="V5061" s="3">
        <v>0.16058699999999998</v>
      </c>
      <c r="W5061" s="3">
        <v>-999</v>
      </c>
      <c r="X5061" s="3">
        <v>-999</v>
      </c>
    </row>
    <row r="5062" spans="1:24" x14ac:dyDescent="0.2">
      <c r="A5062" s="1" t="s">
        <v>11</v>
      </c>
      <c r="B5062" s="23">
        <v>38563.833333333336</v>
      </c>
      <c r="C5062" s="3">
        <v>211.83330000000001</v>
      </c>
      <c r="D5062" s="25">
        <f t="shared" si="158"/>
        <v>38563.833333333336</v>
      </c>
      <c r="E5062" s="26">
        <f t="shared" si="159"/>
        <v>38563.833333333336</v>
      </c>
      <c r="F5062" s="3">
        <v>-999</v>
      </c>
      <c r="G5062" s="3">
        <v>131.38857336956522</v>
      </c>
      <c r="H5062" s="3">
        <v>42.767852097415897</v>
      </c>
      <c r="I5062" s="3">
        <v>544.47500000000002</v>
      </c>
      <c r="J5062" s="3">
        <v>18.472999572753999</v>
      </c>
      <c r="K5062" s="3">
        <v>38.747001647948998</v>
      </c>
      <c r="L5062" s="3">
        <v>736.18943505858999</v>
      </c>
      <c r="M5062" s="3">
        <v>3.7465999126434002</v>
      </c>
      <c r="N5062" s="3">
        <v>243.08000183105</v>
      </c>
      <c r="O5062" s="3">
        <v>5.1996000976563002</v>
      </c>
      <c r="P5062" s="3">
        <v>6.9558854426816028</v>
      </c>
      <c r="Q5062" s="3">
        <v>-999</v>
      </c>
      <c r="R5062" s="21">
        <v>-999</v>
      </c>
      <c r="S5062" s="22">
        <v>-999</v>
      </c>
      <c r="T5062" s="20">
        <v>-999</v>
      </c>
      <c r="U5062" s="3">
        <v>9.371250000000006E-2</v>
      </c>
      <c r="V5062" s="3">
        <v>0.2957265</v>
      </c>
      <c r="W5062" s="3">
        <v>-999</v>
      </c>
      <c r="X5062" s="3">
        <v>-999</v>
      </c>
    </row>
    <row r="5063" spans="1:24" x14ac:dyDescent="0.2">
      <c r="A5063" s="1" t="s">
        <v>11</v>
      </c>
      <c r="B5063" s="23">
        <v>38563.875</v>
      </c>
      <c r="C5063" s="3">
        <v>211.875</v>
      </c>
      <c r="D5063" s="25">
        <f t="shared" si="158"/>
        <v>38563.875</v>
      </c>
      <c r="E5063" s="26">
        <f t="shared" si="159"/>
        <v>38563.875</v>
      </c>
      <c r="F5063" s="3">
        <v>-999</v>
      </c>
      <c r="G5063" s="3">
        <v>122.51040806159429</v>
      </c>
      <c r="H5063" s="3">
        <v>41.478854447269903</v>
      </c>
      <c r="I5063" s="3">
        <v>572.75</v>
      </c>
      <c r="J5063" s="3">
        <v>18.305999755858998</v>
      </c>
      <c r="K5063" s="3">
        <v>40.330001831055</v>
      </c>
      <c r="L5063" s="3">
        <v>736.18392089843996</v>
      </c>
      <c r="M5063" s="3">
        <v>4.8784999847412003</v>
      </c>
      <c r="N5063" s="3">
        <v>266.05999755859</v>
      </c>
      <c r="O5063" s="3">
        <v>5.8043999023437998</v>
      </c>
      <c r="P5063" s="3">
        <v>7.1646657952544448</v>
      </c>
      <c r="Q5063" s="3">
        <v>-999</v>
      </c>
      <c r="R5063" s="21">
        <v>-999</v>
      </c>
      <c r="S5063" s="22">
        <v>-999</v>
      </c>
      <c r="T5063" s="20">
        <v>-999</v>
      </c>
      <c r="U5063" s="3">
        <v>6.6288000000000027E-2</v>
      </c>
      <c r="V5063" s="3">
        <v>0.26344199999999979</v>
      </c>
      <c r="W5063" s="3">
        <v>-999</v>
      </c>
      <c r="X5063" s="3">
        <v>-999</v>
      </c>
    </row>
    <row r="5064" spans="1:24" x14ac:dyDescent="0.2">
      <c r="A5064" s="1" t="s">
        <v>11</v>
      </c>
      <c r="B5064" s="23">
        <v>38563.916666666664</v>
      </c>
      <c r="C5064" s="3">
        <v>211.91669999999999</v>
      </c>
      <c r="D5064" s="25">
        <f t="shared" si="158"/>
        <v>38563.916666666664</v>
      </c>
      <c r="E5064" s="26">
        <f t="shared" si="159"/>
        <v>38563.916666666664</v>
      </c>
      <c r="F5064" s="3">
        <v>-999</v>
      </c>
      <c r="G5064" s="3">
        <v>120.31801313405798</v>
      </c>
      <c r="H5064" s="3">
        <v>40.750853806400897</v>
      </c>
      <c r="I5064" s="3">
        <v>598.36666666666997</v>
      </c>
      <c r="J5064" s="3">
        <v>19.184000015258999</v>
      </c>
      <c r="K5064" s="3">
        <v>37.807998657227003</v>
      </c>
      <c r="L5064" s="3">
        <v>736.14527685547</v>
      </c>
      <c r="M5064" s="3">
        <v>6.4243001937865998</v>
      </c>
      <c r="N5064" s="3">
        <v>268.08999633789</v>
      </c>
      <c r="O5064" s="3">
        <v>5.8836000976562</v>
      </c>
      <c r="P5064" s="3">
        <v>7.0962740843787628</v>
      </c>
      <c r="Q5064" s="3">
        <v>-999</v>
      </c>
      <c r="R5064" s="21">
        <v>-999</v>
      </c>
      <c r="S5064" s="22">
        <v>-999</v>
      </c>
      <c r="T5064" s="20">
        <v>-999</v>
      </c>
      <c r="U5064" s="3">
        <v>0.1147860000000001</v>
      </c>
      <c r="V5064" s="3">
        <v>0.31765199999999982</v>
      </c>
      <c r="W5064" s="3">
        <v>-999</v>
      </c>
      <c r="X5064" s="3">
        <v>-999</v>
      </c>
    </row>
    <row r="5065" spans="1:24" x14ac:dyDescent="0.2">
      <c r="A5065" s="1" t="s">
        <v>11</v>
      </c>
      <c r="B5065" s="23">
        <v>38563.958333333336</v>
      </c>
      <c r="C5065" s="3">
        <v>211.95830000000001</v>
      </c>
      <c r="D5065" s="25">
        <f t="shared" si="158"/>
        <v>38563.958333333336</v>
      </c>
      <c r="E5065" s="26">
        <f t="shared" si="159"/>
        <v>38563.958333333336</v>
      </c>
      <c r="F5065" s="3">
        <v>-999</v>
      </c>
      <c r="G5065" s="3">
        <v>124.72348596014497</v>
      </c>
      <c r="H5065" s="3">
        <v>43.005854874515897</v>
      </c>
      <c r="I5065" s="3">
        <v>614.55833333332998</v>
      </c>
      <c r="J5065" s="3">
        <v>18.926000595093001</v>
      </c>
      <c r="K5065" s="3">
        <v>38.675998687743999</v>
      </c>
      <c r="L5065" s="3">
        <v>736.09007910156004</v>
      </c>
      <c r="M5065" s="3">
        <v>7.5584001541137997</v>
      </c>
      <c r="N5065" s="3">
        <v>271.57000732422</v>
      </c>
      <c r="O5065" s="3">
        <v>5.8419999999999996</v>
      </c>
      <c r="P5065" s="3">
        <v>7.1437662963403845</v>
      </c>
      <c r="Q5065" s="3">
        <v>-999</v>
      </c>
      <c r="R5065" s="21">
        <v>-999</v>
      </c>
      <c r="S5065" s="22">
        <v>-999</v>
      </c>
      <c r="T5065" s="20">
        <v>-999</v>
      </c>
      <c r="U5065" s="3">
        <v>0.16663650000000005</v>
      </c>
      <c r="V5065" s="3">
        <v>0.34407899999999986</v>
      </c>
      <c r="W5065" s="3">
        <v>-999</v>
      </c>
      <c r="X5065" s="3">
        <v>-999</v>
      </c>
    </row>
    <row r="5066" spans="1:24" x14ac:dyDescent="0.2">
      <c r="A5066" s="1" t="s">
        <v>11</v>
      </c>
      <c r="B5066" s="23">
        <v>38564</v>
      </c>
      <c r="C5066" s="3">
        <v>212</v>
      </c>
      <c r="D5066" s="25">
        <f t="shared" si="158"/>
        <v>38564</v>
      </c>
      <c r="E5066" s="26">
        <f t="shared" si="159"/>
        <v>38564</v>
      </c>
      <c r="F5066" s="3">
        <v>-999</v>
      </c>
      <c r="G5066" s="3">
        <v>127.66046784420301</v>
      </c>
      <c r="H5066" s="3">
        <v>44.003852158451899</v>
      </c>
      <c r="I5066" s="3">
        <v>652.01666666666995</v>
      </c>
      <c r="J5066" s="3">
        <v>17.833000183105</v>
      </c>
      <c r="K5066" s="3">
        <v>43.467998504638999</v>
      </c>
      <c r="L5066" s="3">
        <v>736.03303955078002</v>
      </c>
      <c r="M5066" s="3">
        <v>12.267000198364</v>
      </c>
      <c r="N5066" s="3">
        <v>284.45001220703</v>
      </c>
      <c r="O5066" s="3">
        <v>5.8436000976563003</v>
      </c>
      <c r="P5066" s="3">
        <v>7.4973539837558079</v>
      </c>
      <c r="Q5066" s="3">
        <v>-999</v>
      </c>
      <c r="R5066" s="21">
        <v>-999</v>
      </c>
      <c r="S5066" s="22">
        <v>-999</v>
      </c>
      <c r="T5066" s="20">
        <v>-999</v>
      </c>
      <c r="U5066" s="3">
        <v>7.096650000000003E-2</v>
      </c>
      <c r="V5066" s="3">
        <v>0.32549850000000002</v>
      </c>
      <c r="W5066" s="3">
        <v>-999</v>
      </c>
      <c r="X5066" s="3">
        <v>-999</v>
      </c>
    </row>
    <row r="5067" spans="1:24" x14ac:dyDescent="0.2">
      <c r="A5067" s="1" t="s">
        <v>11</v>
      </c>
      <c r="B5067" s="23">
        <v>38564.041666666664</v>
      </c>
      <c r="C5067" s="3">
        <v>212.04169999999999</v>
      </c>
      <c r="D5067" s="25">
        <f t="shared" si="158"/>
        <v>38564.041666666664</v>
      </c>
      <c r="E5067" s="26">
        <f t="shared" si="159"/>
        <v>38564.041666666664</v>
      </c>
      <c r="F5067" s="3">
        <v>-999</v>
      </c>
      <c r="G5067" s="3">
        <v>135.23043523550723</v>
      </c>
      <c r="H5067" s="3">
        <v>47.411853104495897</v>
      </c>
      <c r="I5067" s="3">
        <v>713.4</v>
      </c>
      <c r="J5067" s="3">
        <v>16.670999526978001</v>
      </c>
      <c r="K5067" s="3">
        <v>49.555000305176002</v>
      </c>
      <c r="L5067" s="3">
        <v>736.03303955078002</v>
      </c>
      <c r="M5067" s="3">
        <v>12.090000152588001</v>
      </c>
      <c r="N5067" s="3">
        <v>283.54000854492</v>
      </c>
      <c r="O5067" s="3">
        <v>6.0432001953125001</v>
      </c>
      <c r="P5067" s="3">
        <v>7.9412780906067901</v>
      </c>
      <c r="Q5067" s="3">
        <v>-999</v>
      </c>
      <c r="R5067" s="21">
        <v>-999</v>
      </c>
      <c r="S5067" s="22">
        <v>-999</v>
      </c>
      <c r="T5067" s="20">
        <v>-999</v>
      </c>
      <c r="U5067" s="3">
        <v>0.12834150000000008</v>
      </c>
      <c r="V5067" s="3">
        <v>0.4340219999999998</v>
      </c>
      <c r="W5067" s="3">
        <v>-999</v>
      </c>
      <c r="X5067" s="3">
        <v>-999</v>
      </c>
    </row>
    <row r="5068" spans="1:24" x14ac:dyDescent="0.2">
      <c r="A5068" s="1" t="s">
        <v>11</v>
      </c>
      <c r="B5068" s="23">
        <v>38564.083333333336</v>
      </c>
      <c r="C5068" s="3">
        <v>212.08330000000001</v>
      </c>
      <c r="D5068" s="25">
        <f t="shared" si="158"/>
        <v>38564.083333333336</v>
      </c>
      <c r="E5068" s="26">
        <f t="shared" si="159"/>
        <v>38564.083333333336</v>
      </c>
      <c r="F5068" s="3">
        <v>-999</v>
      </c>
      <c r="G5068" s="3">
        <v>112.19994701086968</v>
      </c>
      <c r="H5068" s="3">
        <v>48.2408554848679</v>
      </c>
      <c r="I5068" s="3">
        <v>706.15</v>
      </c>
      <c r="J5068" s="3">
        <v>15.383999824524</v>
      </c>
      <c r="K5068" s="3">
        <v>49.812999725342003</v>
      </c>
      <c r="L5068" s="3">
        <v>735.98335595702997</v>
      </c>
      <c r="M5068" s="3">
        <v>12.963000297545999</v>
      </c>
      <c r="N5068" s="3">
        <v>283.55999755859</v>
      </c>
      <c r="O5068" s="3">
        <v>6.3172001953125001</v>
      </c>
      <c r="P5068" s="3">
        <v>7.3530837264033062</v>
      </c>
      <c r="Q5068" s="3">
        <v>-999</v>
      </c>
      <c r="R5068" s="21">
        <v>-999</v>
      </c>
      <c r="S5068" s="22">
        <v>-999</v>
      </c>
      <c r="T5068" s="20">
        <v>-999</v>
      </c>
      <c r="U5068" s="3">
        <v>4.2717000000000026E-2</v>
      </c>
      <c r="V5068" s="3">
        <v>0.36595049999999979</v>
      </c>
      <c r="W5068" s="3">
        <v>-999</v>
      </c>
      <c r="X5068" s="3">
        <v>-999</v>
      </c>
    </row>
    <row r="5069" spans="1:24" x14ac:dyDescent="0.2">
      <c r="A5069" s="1" t="s">
        <v>11</v>
      </c>
      <c r="B5069" s="23">
        <v>38564.125</v>
      </c>
      <c r="C5069" s="3">
        <v>212.125</v>
      </c>
      <c r="D5069" s="25">
        <f t="shared" si="158"/>
        <v>38564.125</v>
      </c>
      <c r="E5069" s="26">
        <f t="shared" si="159"/>
        <v>38564.125</v>
      </c>
      <c r="F5069" s="3">
        <v>-999</v>
      </c>
      <c r="G5069" s="3">
        <v>84.412375452898559</v>
      </c>
      <c r="H5069" s="3">
        <v>52.595855027103902</v>
      </c>
      <c r="I5069" s="3">
        <v>594.74166666666997</v>
      </c>
      <c r="J5069" s="3">
        <v>14.644000053406</v>
      </c>
      <c r="K5069" s="3">
        <v>32.546001434326001</v>
      </c>
      <c r="L5069" s="3">
        <v>736.02200000000005</v>
      </c>
      <c r="M5069" s="3">
        <v>13.550999641418001</v>
      </c>
      <c r="N5069" s="3">
        <v>288.60000610352</v>
      </c>
      <c r="O5069" s="3">
        <v>5.6776000976562999</v>
      </c>
      <c r="P5069" s="3">
        <v>4.5804750728215495</v>
      </c>
      <c r="Q5069" s="3">
        <v>-999</v>
      </c>
      <c r="R5069" s="21">
        <v>-999</v>
      </c>
      <c r="S5069" s="22">
        <v>-999</v>
      </c>
      <c r="T5069" s="20">
        <v>-999</v>
      </c>
      <c r="U5069" s="3">
        <v>3.8205000000000038E-2</v>
      </c>
      <c r="V5069" s="3">
        <v>0.16526249999999998</v>
      </c>
      <c r="W5069" s="3">
        <v>-999</v>
      </c>
      <c r="X5069" s="3">
        <v>-999</v>
      </c>
    </row>
    <row r="5070" spans="1:24" x14ac:dyDescent="0.2">
      <c r="A5070" s="1" t="s">
        <v>11</v>
      </c>
      <c r="B5070" s="23">
        <v>38564.166666666664</v>
      </c>
      <c r="C5070" s="3">
        <v>212.16669999999999</v>
      </c>
      <c r="D5070" s="25">
        <f t="shared" si="158"/>
        <v>38564.166666666664</v>
      </c>
      <c r="E5070" s="26">
        <f t="shared" si="159"/>
        <v>38564.166666666664</v>
      </c>
      <c r="F5070" s="3">
        <v>-999</v>
      </c>
      <c r="G5070" s="3">
        <v>88.259408061594215</v>
      </c>
      <c r="H5070" s="3">
        <v>54.543853073978902</v>
      </c>
      <c r="I5070" s="3">
        <v>425.57499999999999</v>
      </c>
      <c r="J5070" s="3">
        <v>14.189999580383001</v>
      </c>
      <c r="K5070" s="3">
        <v>22.747999191283998</v>
      </c>
      <c r="L5070" s="3">
        <v>736.09007910156004</v>
      </c>
      <c r="M5070" s="3">
        <v>12.805000305176</v>
      </c>
      <c r="N5070" s="3">
        <v>289.2200012207</v>
      </c>
      <c r="O5070" s="3">
        <v>3.1396398925781002</v>
      </c>
      <c r="P5070" s="3">
        <v>3.1085853630180629</v>
      </c>
      <c r="Q5070" s="3">
        <v>-999</v>
      </c>
      <c r="R5070" s="21">
        <v>-999</v>
      </c>
      <c r="S5070" s="22">
        <v>-999</v>
      </c>
      <c r="T5070" s="20">
        <v>-999</v>
      </c>
      <c r="U5070" s="3">
        <v>9.857550000000008E-2</v>
      </c>
      <c r="V5070" s="3">
        <v>6.0401999999999997E-2</v>
      </c>
      <c r="W5070" s="3">
        <v>-999</v>
      </c>
      <c r="X5070" s="3">
        <v>-999</v>
      </c>
    </row>
    <row r="5071" spans="1:24" x14ac:dyDescent="0.2">
      <c r="A5071" s="1" t="s">
        <v>11</v>
      </c>
      <c r="B5071" s="23">
        <v>38564.208333333336</v>
      </c>
      <c r="C5071" s="3">
        <v>212.20830000000001</v>
      </c>
      <c r="D5071" s="25">
        <f t="shared" si="158"/>
        <v>38564.208333333336</v>
      </c>
      <c r="E5071" s="26">
        <f t="shared" si="159"/>
        <v>38564.208333333336</v>
      </c>
      <c r="F5071" s="3">
        <v>-999</v>
      </c>
      <c r="G5071" s="3">
        <v>84.634717391304235</v>
      </c>
      <c r="H5071" s="3">
        <v>55.4578545388229</v>
      </c>
      <c r="I5071" s="3">
        <v>331.08333333333002</v>
      </c>
      <c r="J5071" s="3">
        <v>13.982000350951999</v>
      </c>
      <c r="K5071" s="3">
        <v>17.002000808716002</v>
      </c>
      <c r="L5071" s="3">
        <v>736.08639550781004</v>
      </c>
      <c r="M5071" s="3">
        <v>13.46399974823</v>
      </c>
      <c r="N5071" s="3">
        <v>288.98001098633</v>
      </c>
      <c r="O5071" s="3">
        <v>2.1777600097656</v>
      </c>
      <c r="P5071" s="3">
        <v>2.2922604683416279</v>
      </c>
      <c r="Q5071" s="3">
        <v>-999</v>
      </c>
      <c r="R5071" s="21">
        <v>-999</v>
      </c>
      <c r="S5071" s="22">
        <v>-999</v>
      </c>
      <c r="T5071" s="20">
        <v>-999</v>
      </c>
      <c r="U5071" s="3">
        <v>5.8766999999999993E-2</v>
      </c>
      <c r="V5071" s="3">
        <v>7.8854999999999984E-3</v>
      </c>
      <c r="W5071" s="3">
        <v>-999</v>
      </c>
      <c r="X5071" s="3">
        <v>-999</v>
      </c>
    </row>
    <row r="5072" spans="1:24" x14ac:dyDescent="0.2">
      <c r="A5072" s="1" t="s">
        <v>11</v>
      </c>
      <c r="B5072" s="23">
        <v>38564.25</v>
      </c>
      <c r="C5072" s="3">
        <v>212.25</v>
      </c>
      <c r="D5072" s="25">
        <f t="shared" si="158"/>
        <v>38564.25</v>
      </c>
      <c r="E5072" s="26">
        <f t="shared" si="159"/>
        <v>38564.25</v>
      </c>
      <c r="F5072" s="3">
        <v>-999</v>
      </c>
      <c r="G5072" s="3">
        <v>92.085757699275547</v>
      </c>
      <c r="H5072" s="3">
        <v>53.584853440189903</v>
      </c>
      <c r="I5072" s="3">
        <v>282.99166666667003</v>
      </c>
      <c r="J5072" s="3">
        <v>13.78600025177</v>
      </c>
      <c r="K5072" s="3">
        <v>19.45599937439</v>
      </c>
      <c r="L5072" s="3">
        <v>736.08639550781004</v>
      </c>
      <c r="M5072" s="3">
        <v>12.47200012207</v>
      </c>
      <c r="N5072" s="3">
        <v>287.29998779297</v>
      </c>
      <c r="O5072" s="3">
        <v>1.7310000000000001</v>
      </c>
      <c r="P5072" s="3">
        <v>2.5899352249471796</v>
      </c>
      <c r="Q5072" s="3">
        <v>-999</v>
      </c>
      <c r="R5072" s="21">
        <v>-999</v>
      </c>
      <c r="S5072" s="22">
        <v>-999</v>
      </c>
      <c r="T5072" s="20">
        <v>-999</v>
      </c>
      <c r="U5072" s="3">
        <v>3.7516500000000043E-2</v>
      </c>
      <c r="V5072" s="3">
        <v>-888</v>
      </c>
      <c r="W5072" s="3">
        <v>-999</v>
      </c>
      <c r="X5072" s="3">
        <v>-999</v>
      </c>
    </row>
    <row r="5073" spans="1:24" x14ac:dyDescent="0.2">
      <c r="A5073" s="1" t="s">
        <v>11</v>
      </c>
      <c r="B5073" s="23">
        <v>38564.291666666664</v>
      </c>
      <c r="C5073" s="3">
        <v>212.29169999999999</v>
      </c>
      <c r="D5073" s="25">
        <f t="shared" si="158"/>
        <v>38564.291666666664</v>
      </c>
      <c r="E5073" s="26">
        <f t="shared" si="159"/>
        <v>38564.291666666664</v>
      </c>
      <c r="F5073" s="3">
        <v>-999</v>
      </c>
      <c r="G5073" s="3">
        <v>82.049346014492812</v>
      </c>
      <c r="H5073" s="3">
        <v>52.564852982425897</v>
      </c>
      <c r="I5073" s="3">
        <v>261.48333333332999</v>
      </c>
      <c r="J5073" s="3">
        <v>13.329999923706</v>
      </c>
      <c r="K5073" s="3">
        <v>22.045000076293999</v>
      </c>
      <c r="L5073" s="3">
        <v>736.05880224608995</v>
      </c>
      <c r="M5073" s="3">
        <v>11.909000396729001</v>
      </c>
      <c r="N5073" s="3">
        <v>279.82998657227</v>
      </c>
      <c r="O5073" s="3">
        <v>2.1261599121093999</v>
      </c>
      <c r="P5073" s="3">
        <v>2.8488310396395202</v>
      </c>
      <c r="Q5073" s="3">
        <v>-999</v>
      </c>
      <c r="R5073" s="21">
        <v>-999</v>
      </c>
      <c r="S5073" s="22">
        <v>-999</v>
      </c>
      <c r="T5073" s="20">
        <v>-999</v>
      </c>
      <c r="U5073" s="3">
        <v>4.4031000000000022E-2</v>
      </c>
      <c r="V5073" s="3">
        <v>8.444999999999976E-4</v>
      </c>
      <c r="W5073" s="3">
        <v>-999</v>
      </c>
      <c r="X5073" s="3">
        <v>-999</v>
      </c>
    </row>
    <row r="5074" spans="1:24" x14ac:dyDescent="0.2">
      <c r="A5074" s="1" t="s">
        <v>11</v>
      </c>
      <c r="B5074" s="23">
        <v>38564.333333333336</v>
      </c>
      <c r="C5074" s="3">
        <v>212.33330000000001</v>
      </c>
      <c r="D5074" s="25">
        <f t="shared" si="158"/>
        <v>38564.333333333336</v>
      </c>
      <c r="E5074" s="26">
        <f t="shared" si="159"/>
        <v>38564.333333333336</v>
      </c>
      <c r="F5074" s="3">
        <v>-999</v>
      </c>
      <c r="G5074" s="3">
        <v>90.244973278985583</v>
      </c>
      <c r="H5074" s="3">
        <v>55.352854996585897</v>
      </c>
      <c r="I5074" s="3">
        <v>238.76666666667001</v>
      </c>
      <c r="J5074" s="3">
        <v>12.897999763489</v>
      </c>
      <c r="K5074" s="3">
        <v>20.055000305176002</v>
      </c>
      <c r="L5074" s="3">
        <v>736.01464404296996</v>
      </c>
      <c r="M5074" s="3">
        <v>10.843999862671</v>
      </c>
      <c r="N5074" s="3">
        <v>269.30999755859</v>
      </c>
      <c r="O5074" s="3">
        <v>2.3525600585937001</v>
      </c>
      <c r="P5074" s="3">
        <v>2.519687295718938</v>
      </c>
      <c r="Q5074" s="3">
        <v>-999</v>
      </c>
      <c r="R5074" s="21">
        <v>-999</v>
      </c>
      <c r="S5074" s="22">
        <v>-999</v>
      </c>
      <c r="T5074" s="20">
        <v>-999</v>
      </c>
      <c r="U5074" s="3">
        <v>2.5285500000000009E-2</v>
      </c>
      <c r="V5074" s="3">
        <v>-888</v>
      </c>
      <c r="W5074" s="3">
        <v>-999</v>
      </c>
      <c r="X5074" s="3">
        <v>-999</v>
      </c>
    </row>
    <row r="5075" spans="1:24" x14ac:dyDescent="0.2">
      <c r="A5075" s="1" t="s">
        <v>11</v>
      </c>
      <c r="B5075" s="23">
        <v>38564.375</v>
      </c>
      <c r="C5075" s="3">
        <v>212.375</v>
      </c>
      <c r="D5075" s="25">
        <f t="shared" si="158"/>
        <v>38564.375</v>
      </c>
      <c r="E5075" s="26">
        <f t="shared" si="159"/>
        <v>38564.375</v>
      </c>
      <c r="F5075" s="3">
        <v>-999</v>
      </c>
      <c r="G5075" s="3">
        <v>84.608863677536391</v>
      </c>
      <c r="H5075" s="3">
        <v>51.908854752445897</v>
      </c>
      <c r="I5075" s="3">
        <v>241.42500000000001</v>
      </c>
      <c r="J5075" s="3">
        <v>12.729999542235999</v>
      </c>
      <c r="K5075" s="3">
        <v>23.958999633788999</v>
      </c>
      <c r="L5075" s="3">
        <v>735.97415820312006</v>
      </c>
      <c r="M5075" s="3">
        <v>9.4951000213622994</v>
      </c>
      <c r="N5075" s="3">
        <v>257.4700012207</v>
      </c>
      <c r="O5075" s="3">
        <v>2.1133999023437999</v>
      </c>
      <c r="P5075" s="3">
        <v>2.9774063878106567</v>
      </c>
      <c r="Q5075" s="3">
        <v>-999</v>
      </c>
      <c r="R5075" s="21">
        <v>-999</v>
      </c>
      <c r="S5075" s="22">
        <v>-999</v>
      </c>
      <c r="T5075" s="20">
        <v>-999</v>
      </c>
      <c r="U5075" s="3">
        <v>5.8065000000000019E-2</v>
      </c>
      <c r="V5075" s="3">
        <v>-888</v>
      </c>
      <c r="W5075" s="3">
        <v>-999</v>
      </c>
      <c r="X5075" s="3">
        <v>-999</v>
      </c>
    </row>
    <row r="5076" spans="1:24" x14ac:dyDescent="0.2">
      <c r="A5076" s="1" t="s">
        <v>11</v>
      </c>
      <c r="B5076" s="23">
        <v>38564.416666666664</v>
      </c>
      <c r="C5076" s="3">
        <v>212.41669999999999</v>
      </c>
      <c r="D5076" s="25">
        <f t="shared" si="158"/>
        <v>38564.416666666664</v>
      </c>
      <c r="E5076" s="26">
        <f t="shared" si="159"/>
        <v>38564.416666666664</v>
      </c>
      <c r="F5076" s="3">
        <v>-999</v>
      </c>
      <c r="G5076" s="3">
        <v>81.191002717391356</v>
      </c>
      <c r="H5076" s="3">
        <v>49.228854447269903</v>
      </c>
      <c r="I5076" s="3">
        <v>246.98333333332999</v>
      </c>
      <c r="J5076" s="3">
        <v>12.600999832153001</v>
      </c>
      <c r="K5076" s="3">
        <v>26.945999145508001</v>
      </c>
      <c r="L5076" s="3">
        <v>735.98152539063005</v>
      </c>
      <c r="M5076" s="3">
        <v>8.3711004257202006</v>
      </c>
      <c r="N5076" s="3">
        <v>255.57000732422</v>
      </c>
      <c r="O5076" s="3">
        <v>2.5744399414062999</v>
      </c>
      <c r="P5076" s="3">
        <v>3.3203662205541811</v>
      </c>
      <c r="Q5076" s="3">
        <v>-999</v>
      </c>
      <c r="R5076" s="21">
        <v>-999</v>
      </c>
      <c r="S5076" s="22">
        <v>-999</v>
      </c>
      <c r="T5076" s="20">
        <v>-999</v>
      </c>
      <c r="U5076" s="3">
        <v>-888</v>
      </c>
      <c r="V5076" s="3">
        <v>-888</v>
      </c>
      <c r="W5076" s="3">
        <v>-999</v>
      </c>
      <c r="X5076" s="3">
        <v>-999</v>
      </c>
    </row>
    <row r="5077" spans="1:24" x14ac:dyDescent="0.2">
      <c r="A5077" s="1" t="s">
        <v>11</v>
      </c>
      <c r="B5077" s="23">
        <v>38564.458333333336</v>
      </c>
      <c r="C5077" s="3">
        <v>212.45830000000001</v>
      </c>
      <c r="D5077" s="25">
        <f t="shared" si="158"/>
        <v>38564.458333333336</v>
      </c>
      <c r="E5077" s="26">
        <f t="shared" si="159"/>
        <v>38564.458333333336</v>
      </c>
      <c r="F5077" s="3">
        <v>-999</v>
      </c>
      <c r="G5077" s="3">
        <v>84.722620018115961</v>
      </c>
      <c r="H5077" s="3">
        <v>47.037852555179903</v>
      </c>
      <c r="I5077" s="3">
        <v>279.36666666667003</v>
      </c>
      <c r="J5077" s="3">
        <v>12.510000228881999</v>
      </c>
      <c r="K5077" s="3">
        <v>29.315999984741001</v>
      </c>
      <c r="L5077" s="3">
        <v>735.96127685547003</v>
      </c>
      <c r="M5077" s="3">
        <v>8.4622001647949006</v>
      </c>
      <c r="N5077" s="3">
        <v>254.55999755859</v>
      </c>
      <c r="O5077" s="3">
        <v>2.9261999511718999</v>
      </c>
      <c r="P5077" s="3">
        <v>3.5909952246675272</v>
      </c>
      <c r="Q5077" s="3">
        <v>-999</v>
      </c>
      <c r="R5077" s="21">
        <v>-999</v>
      </c>
      <c r="S5077" s="22">
        <v>-999</v>
      </c>
      <c r="T5077" s="20">
        <v>-999</v>
      </c>
      <c r="U5077" s="3">
        <v>2.847300000000003E-2</v>
      </c>
      <c r="V5077" s="3">
        <v>-888</v>
      </c>
      <c r="W5077" s="3">
        <v>-999</v>
      </c>
      <c r="X5077" s="3">
        <v>-999</v>
      </c>
    </row>
    <row r="5078" spans="1:24" x14ac:dyDescent="0.2">
      <c r="A5078" s="1" t="s">
        <v>11</v>
      </c>
      <c r="B5078" s="23">
        <v>38564.5</v>
      </c>
      <c r="C5078" s="3">
        <v>212.5</v>
      </c>
      <c r="D5078" s="25">
        <f t="shared" si="158"/>
        <v>38564.5</v>
      </c>
      <c r="E5078" s="26">
        <f t="shared" si="159"/>
        <v>38564.5</v>
      </c>
      <c r="F5078" s="3">
        <v>-999</v>
      </c>
      <c r="G5078" s="3">
        <v>82.132077898550804</v>
      </c>
      <c r="H5078" s="3">
        <v>48.4018547829629</v>
      </c>
      <c r="I5078" s="3">
        <v>286.13333333332997</v>
      </c>
      <c r="J5078" s="3">
        <v>12.336999893188</v>
      </c>
      <c r="K5078" s="3">
        <v>28.461000442505</v>
      </c>
      <c r="L5078" s="3">
        <v>735.93919775390998</v>
      </c>
      <c r="M5078" s="3">
        <v>7.5546998977661</v>
      </c>
      <c r="N5078" s="3">
        <v>249.50999450684</v>
      </c>
      <c r="O5078" s="3">
        <v>3.0821201171874999</v>
      </c>
      <c r="P5078" s="3">
        <v>3.4469710172319363</v>
      </c>
      <c r="Q5078" s="3">
        <v>-999</v>
      </c>
      <c r="R5078" s="21">
        <v>-999</v>
      </c>
      <c r="S5078" s="22">
        <v>-999</v>
      </c>
      <c r="T5078" s="20">
        <v>-999</v>
      </c>
      <c r="U5078" s="3">
        <v>-888</v>
      </c>
      <c r="V5078" s="3">
        <v>-888</v>
      </c>
      <c r="W5078" s="3">
        <v>-999</v>
      </c>
      <c r="X5078" s="3">
        <v>-999</v>
      </c>
    </row>
    <row r="5079" spans="1:24" x14ac:dyDescent="0.2">
      <c r="A5079" s="1" t="s">
        <v>11</v>
      </c>
      <c r="B5079" s="23">
        <v>38564.541666666664</v>
      </c>
      <c r="C5079" s="3">
        <v>212.54169999999999</v>
      </c>
      <c r="D5079" s="25">
        <f t="shared" si="158"/>
        <v>38564.541666666664</v>
      </c>
      <c r="E5079" s="26">
        <f t="shared" si="159"/>
        <v>38564.541666666664</v>
      </c>
      <c r="F5079" s="3">
        <v>-999</v>
      </c>
      <c r="G5079" s="3">
        <v>85.317255434782624</v>
      </c>
      <c r="H5079" s="3">
        <v>47.0638535317429</v>
      </c>
      <c r="I5079" s="3">
        <v>276.46666666666999</v>
      </c>
      <c r="J5079" s="3">
        <v>12.552000045775999</v>
      </c>
      <c r="K5079" s="3">
        <v>31.504999160766999</v>
      </c>
      <c r="L5079" s="3">
        <v>735.94288134765998</v>
      </c>
      <c r="M5079" s="3">
        <v>6.2048997879028001</v>
      </c>
      <c r="N5079" s="3">
        <v>239.4700012207</v>
      </c>
      <c r="O5079" s="3">
        <v>2.9630400390624998</v>
      </c>
      <c r="P5079" s="3">
        <v>3.8698816643245562</v>
      </c>
      <c r="Q5079" s="3">
        <v>-999</v>
      </c>
      <c r="R5079" s="21">
        <v>-999</v>
      </c>
      <c r="S5079" s="22">
        <v>-999</v>
      </c>
      <c r="T5079" s="20">
        <v>-999</v>
      </c>
      <c r="U5079" s="3">
        <v>4.2131999999999975E-2</v>
      </c>
      <c r="V5079" s="3">
        <v>-888</v>
      </c>
      <c r="W5079" s="3">
        <v>-999</v>
      </c>
      <c r="X5079" s="3">
        <v>-999</v>
      </c>
    </row>
    <row r="5080" spans="1:24" x14ac:dyDescent="0.2">
      <c r="A5080" s="1" t="s">
        <v>11</v>
      </c>
      <c r="B5080" s="23">
        <v>38564.583333333336</v>
      </c>
      <c r="C5080" s="3">
        <v>212.58330000000001</v>
      </c>
      <c r="D5080" s="25">
        <f t="shared" si="158"/>
        <v>38564.583333333336</v>
      </c>
      <c r="E5080" s="26">
        <f t="shared" si="159"/>
        <v>38564.583333333336</v>
      </c>
      <c r="F5080" s="3">
        <v>-999</v>
      </c>
      <c r="G5080" s="3">
        <v>81.87354076086946</v>
      </c>
      <c r="H5080" s="3">
        <v>43.492854386234903</v>
      </c>
      <c r="I5080" s="3">
        <v>286.85833333332999</v>
      </c>
      <c r="J5080" s="3">
        <v>13.069999694824</v>
      </c>
      <c r="K5080" s="3">
        <v>31.110000610351999</v>
      </c>
      <c r="L5080" s="3">
        <v>735.95207910156</v>
      </c>
      <c r="M5080" s="3">
        <v>5.0307002067565998</v>
      </c>
      <c r="N5080" s="3">
        <v>242.35000610352</v>
      </c>
      <c r="O5080" s="3">
        <v>3.3766398925780998</v>
      </c>
      <c r="P5080" s="3">
        <v>3.953180284132078</v>
      </c>
      <c r="Q5080" s="3">
        <v>-999</v>
      </c>
      <c r="R5080" s="21">
        <v>-999</v>
      </c>
      <c r="S5080" s="22">
        <v>-999</v>
      </c>
      <c r="T5080" s="20">
        <v>-999</v>
      </c>
      <c r="U5080" s="3">
        <v>6.1525499999999976E-2</v>
      </c>
      <c r="V5080" s="3">
        <v>-888</v>
      </c>
      <c r="W5080" s="3">
        <v>-999</v>
      </c>
      <c r="X5080" s="3">
        <v>-999</v>
      </c>
    </row>
    <row r="5081" spans="1:24" x14ac:dyDescent="0.2">
      <c r="A5081" s="1" t="s">
        <v>11</v>
      </c>
      <c r="B5081" s="23">
        <v>38564.625</v>
      </c>
      <c r="C5081" s="3">
        <v>212.625</v>
      </c>
      <c r="D5081" s="25">
        <f t="shared" si="158"/>
        <v>38564.625</v>
      </c>
      <c r="E5081" s="26">
        <f t="shared" si="159"/>
        <v>38564.625</v>
      </c>
      <c r="F5081" s="3">
        <v>-999</v>
      </c>
      <c r="G5081" s="3">
        <v>81.604662137681132</v>
      </c>
      <c r="H5081" s="3">
        <v>45.878852158451899</v>
      </c>
      <c r="I5081" s="3">
        <v>280.33333333333002</v>
      </c>
      <c r="J5081" s="3">
        <v>14.133999824524</v>
      </c>
      <c r="K5081" s="3">
        <v>29.163999557495</v>
      </c>
      <c r="L5081" s="3">
        <v>735.97231640625</v>
      </c>
      <c r="M5081" s="3">
        <v>3.3366000652313001</v>
      </c>
      <c r="N5081" s="3">
        <v>259.92001342773</v>
      </c>
      <c r="O5081" s="3">
        <v>3.3916398925780999</v>
      </c>
      <c r="P5081" s="3">
        <v>3.9715495430437091</v>
      </c>
      <c r="Q5081" s="3">
        <v>-999</v>
      </c>
      <c r="R5081" s="21">
        <v>-999</v>
      </c>
      <c r="S5081" s="22">
        <v>-999</v>
      </c>
      <c r="T5081" s="20">
        <v>-999</v>
      </c>
      <c r="U5081" s="3">
        <v>1.06515E-2</v>
      </c>
      <c r="V5081" s="3">
        <v>-888</v>
      </c>
      <c r="W5081" s="3">
        <v>-999</v>
      </c>
      <c r="X5081" s="3">
        <v>-999</v>
      </c>
    </row>
    <row r="5082" spans="1:24" x14ac:dyDescent="0.2">
      <c r="A5082" s="1" t="s">
        <v>11</v>
      </c>
      <c r="B5082" s="23">
        <v>38564.666666666664</v>
      </c>
      <c r="C5082" s="3">
        <v>212.66669999999999</v>
      </c>
      <c r="D5082" s="25">
        <f t="shared" si="158"/>
        <v>38564.666666666664</v>
      </c>
      <c r="E5082" s="26">
        <f t="shared" si="159"/>
        <v>38564.666666666664</v>
      </c>
      <c r="F5082" s="3">
        <v>-999</v>
      </c>
      <c r="G5082" s="3">
        <v>87.509650362318837</v>
      </c>
      <c r="H5082" s="3">
        <v>43.273852616214903</v>
      </c>
      <c r="I5082" s="3">
        <v>277.19166666667002</v>
      </c>
      <c r="J5082" s="3">
        <v>15.324000358581999</v>
      </c>
      <c r="K5082" s="3">
        <v>29.156000137328999</v>
      </c>
      <c r="L5082" s="3">
        <v>735.99072314452997</v>
      </c>
      <c r="M5082" s="3">
        <v>3.3901000022888002</v>
      </c>
      <c r="N5082" s="3">
        <v>233.63999938965</v>
      </c>
      <c r="O5082" s="3">
        <v>3.3687199707031001</v>
      </c>
      <c r="P5082" s="3">
        <v>4.2872338680311213</v>
      </c>
      <c r="Q5082" s="3">
        <v>-999</v>
      </c>
      <c r="R5082" s="21">
        <v>-999</v>
      </c>
      <c r="S5082" s="22">
        <v>-999</v>
      </c>
      <c r="T5082" s="20">
        <v>-999</v>
      </c>
      <c r="U5082" s="3">
        <v>0.11755800000000001</v>
      </c>
      <c r="V5082" s="3">
        <v>3.1102499999999991E-2</v>
      </c>
      <c r="W5082" s="3">
        <v>-999</v>
      </c>
      <c r="X5082" s="3">
        <v>-999</v>
      </c>
    </row>
    <row r="5083" spans="1:24" x14ac:dyDescent="0.2">
      <c r="A5083" s="1" t="s">
        <v>11</v>
      </c>
      <c r="B5083" s="23">
        <v>38564.708333333336</v>
      </c>
      <c r="C5083" s="3">
        <v>212.70830000000001</v>
      </c>
      <c r="D5083" s="25">
        <f t="shared" si="158"/>
        <v>38564.708333333336</v>
      </c>
      <c r="E5083" s="26">
        <f t="shared" si="159"/>
        <v>38564.708333333336</v>
      </c>
      <c r="F5083" s="3">
        <v>-999</v>
      </c>
      <c r="G5083" s="3">
        <v>110.26608922101444</v>
      </c>
      <c r="H5083" s="3">
        <v>43.244853287601899</v>
      </c>
      <c r="I5083" s="3">
        <v>353.31666666667002</v>
      </c>
      <c r="J5083" s="3">
        <v>15.293000221252001</v>
      </c>
      <c r="K5083" s="3">
        <v>39.988998413086001</v>
      </c>
      <c r="L5083" s="3">
        <v>735.98888134766003</v>
      </c>
      <c r="M5083" s="3">
        <v>4.1929001808167001</v>
      </c>
      <c r="N5083" s="3">
        <v>224.67999267578</v>
      </c>
      <c r="O5083" s="3">
        <v>3.6541599121093999</v>
      </c>
      <c r="P5083" s="3">
        <v>5.8684853326033082</v>
      </c>
      <c r="Q5083" s="3">
        <v>-999</v>
      </c>
      <c r="R5083" s="21">
        <v>-999</v>
      </c>
      <c r="S5083" s="22">
        <v>-999</v>
      </c>
      <c r="T5083" s="20">
        <v>-999</v>
      </c>
      <c r="U5083" s="3">
        <v>6.9563999999999973E-2</v>
      </c>
      <c r="V5083" s="3">
        <v>0.11291100000000003</v>
      </c>
      <c r="W5083" s="3">
        <v>-999</v>
      </c>
      <c r="X5083" s="3">
        <v>-999</v>
      </c>
    </row>
    <row r="5084" spans="1:24" x14ac:dyDescent="0.2">
      <c r="A5084" s="1" t="s">
        <v>11</v>
      </c>
      <c r="B5084" s="23">
        <v>38564.75</v>
      </c>
      <c r="C5084" s="3">
        <v>212.75</v>
      </c>
      <c r="D5084" s="25">
        <f t="shared" si="158"/>
        <v>38564.75</v>
      </c>
      <c r="E5084" s="26">
        <f t="shared" si="159"/>
        <v>38564.75</v>
      </c>
      <c r="F5084" s="3">
        <v>-999</v>
      </c>
      <c r="G5084" s="3">
        <v>120.92299003623191</v>
      </c>
      <c r="H5084" s="3">
        <v>43.668853073978902</v>
      </c>
      <c r="I5084" s="3">
        <v>458.2</v>
      </c>
      <c r="J5084" s="3">
        <v>15.968000411986999</v>
      </c>
      <c r="K5084" s="3">
        <v>43.639999389647997</v>
      </c>
      <c r="L5084" s="3">
        <v>735.98888134766003</v>
      </c>
      <c r="M5084" s="3">
        <v>5.2848000526428001</v>
      </c>
      <c r="N5084" s="3">
        <v>220.46000671387</v>
      </c>
      <c r="O5084" s="3">
        <v>4.8716000976562999</v>
      </c>
      <c r="P5084" s="3">
        <v>6.6873522962868694</v>
      </c>
      <c r="Q5084" s="3">
        <v>-999</v>
      </c>
      <c r="R5084" s="21">
        <v>-999</v>
      </c>
      <c r="S5084" s="22">
        <v>-999</v>
      </c>
      <c r="T5084" s="20">
        <v>-999</v>
      </c>
      <c r="U5084" s="3">
        <v>0.10069949999999998</v>
      </c>
      <c r="V5084" s="3">
        <v>0.18116549999999995</v>
      </c>
      <c r="W5084" s="3">
        <v>-999</v>
      </c>
      <c r="X5084" s="3">
        <v>-999</v>
      </c>
    </row>
    <row r="5085" spans="1:24" x14ac:dyDescent="0.2">
      <c r="A5085" s="1" t="s">
        <v>11</v>
      </c>
      <c r="B5085" s="23">
        <v>38564.791666666664</v>
      </c>
      <c r="C5085" s="3">
        <v>212.79169999999999</v>
      </c>
      <c r="D5085" s="25">
        <f t="shared" si="158"/>
        <v>38564.791666666664</v>
      </c>
      <c r="E5085" s="26">
        <f t="shared" si="159"/>
        <v>38564.791666666664</v>
      </c>
      <c r="F5085" s="3">
        <v>-999</v>
      </c>
      <c r="G5085" s="3">
        <v>115.06970923913042</v>
      </c>
      <c r="H5085" s="3">
        <v>43.844855576419903</v>
      </c>
      <c r="I5085" s="3">
        <v>553.65833333333001</v>
      </c>
      <c r="J5085" s="3">
        <v>16.923000335693001</v>
      </c>
      <c r="K5085" s="3">
        <v>41.958000183105</v>
      </c>
      <c r="L5085" s="3">
        <v>735.95760449218994</v>
      </c>
      <c r="M5085" s="3">
        <v>5.8499999046326003</v>
      </c>
      <c r="N5085" s="3">
        <v>225.27000427246</v>
      </c>
      <c r="O5085" s="3">
        <v>5.3923999023437998</v>
      </c>
      <c r="P5085" s="3">
        <v>6.8330121697971693</v>
      </c>
      <c r="Q5085" s="3">
        <v>-999</v>
      </c>
      <c r="R5085" s="21">
        <v>-999</v>
      </c>
      <c r="S5085" s="22">
        <v>-999</v>
      </c>
      <c r="T5085" s="20">
        <v>-999</v>
      </c>
      <c r="U5085" s="3">
        <v>6.0247500000000009E-2</v>
      </c>
      <c r="V5085" s="3">
        <v>0.26697449999999989</v>
      </c>
      <c r="W5085" s="3">
        <v>-999</v>
      </c>
      <c r="X5085" s="3">
        <v>-999</v>
      </c>
    </row>
    <row r="5086" spans="1:24" x14ac:dyDescent="0.2">
      <c r="A5086" s="1" t="s">
        <v>11</v>
      </c>
      <c r="B5086" s="23">
        <v>38564.833333333336</v>
      </c>
      <c r="C5086" s="3">
        <v>212.83330000000001</v>
      </c>
      <c r="D5086" s="25">
        <f t="shared" si="158"/>
        <v>38564.833333333336</v>
      </c>
      <c r="E5086" s="26">
        <f t="shared" si="159"/>
        <v>38564.833333333336</v>
      </c>
      <c r="F5086" s="3">
        <v>-999</v>
      </c>
      <c r="G5086" s="3">
        <v>115.17829483695655</v>
      </c>
      <c r="H5086" s="3">
        <v>44.283854752445897</v>
      </c>
      <c r="I5086" s="3">
        <v>623.98333333333005</v>
      </c>
      <c r="J5086" s="3">
        <v>18.283000946045</v>
      </c>
      <c r="K5086" s="3">
        <v>36.638000488281001</v>
      </c>
      <c r="L5086" s="3">
        <v>735.94288134765998</v>
      </c>
      <c r="M5086" s="3">
        <v>5.3178000450134002</v>
      </c>
      <c r="N5086" s="3">
        <v>235.28999328613</v>
      </c>
      <c r="O5086" s="3">
        <v>5.4432001953125004</v>
      </c>
      <c r="P5086" s="3">
        <v>6.5015158470316878</v>
      </c>
      <c r="Q5086" s="3">
        <v>-999</v>
      </c>
      <c r="R5086" s="21">
        <v>-999</v>
      </c>
      <c r="S5086" s="22">
        <v>-999</v>
      </c>
      <c r="T5086" s="20">
        <v>-999</v>
      </c>
      <c r="U5086" s="3">
        <v>0.12549600000000008</v>
      </c>
      <c r="V5086" s="3">
        <v>0.29505899999999996</v>
      </c>
      <c r="W5086" s="3">
        <v>-999</v>
      </c>
      <c r="X5086" s="3">
        <v>-999</v>
      </c>
    </row>
    <row r="5087" spans="1:24" x14ac:dyDescent="0.2">
      <c r="A5087" s="1" t="s">
        <v>11</v>
      </c>
      <c r="B5087" s="23">
        <v>38564.875</v>
      </c>
      <c r="C5087" s="3">
        <v>212.875</v>
      </c>
      <c r="D5087" s="25">
        <f t="shared" si="158"/>
        <v>38564.875</v>
      </c>
      <c r="E5087" s="26">
        <f t="shared" si="159"/>
        <v>38564.875</v>
      </c>
      <c r="F5087" s="3">
        <v>-999</v>
      </c>
      <c r="G5087" s="3">
        <v>117.99634963768118</v>
      </c>
      <c r="H5087" s="3">
        <v>43.912852555179903</v>
      </c>
      <c r="I5087" s="3">
        <v>587.25</v>
      </c>
      <c r="J5087" s="3">
        <v>19.055999755858998</v>
      </c>
      <c r="K5087" s="3">
        <v>37.220001220702997</v>
      </c>
      <c r="L5087" s="3">
        <v>735.91711865234004</v>
      </c>
      <c r="M5087" s="3">
        <v>4.9784998893737997</v>
      </c>
      <c r="N5087" s="3">
        <v>244.78999328613</v>
      </c>
      <c r="O5087" s="3">
        <v>5.2123999023438001</v>
      </c>
      <c r="P5087" s="3">
        <v>6.9324976605438415</v>
      </c>
      <c r="Q5087" s="3">
        <v>-999</v>
      </c>
      <c r="R5087" s="21">
        <v>-999</v>
      </c>
      <c r="S5087" s="22">
        <v>-999</v>
      </c>
      <c r="T5087" s="20">
        <v>-999</v>
      </c>
      <c r="U5087" s="3">
        <v>0.10693050000000003</v>
      </c>
      <c r="V5087" s="3">
        <v>0.31848449999999995</v>
      </c>
      <c r="W5087" s="3">
        <v>-999</v>
      </c>
      <c r="X5087" s="3">
        <v>-999</v>
      </c>
    </row>
    <row r="5088" spans="1:24" x14ac:dyDescent="0.2">
      <c r="A5088" s="1" t="s">
        <v>11</v>
      </c>
      <c r="B5088" s="23">
        <v>38564.916666666664</v>
      </c>
      <c r="C5088" s="3">
        <v>212.91669999999999</v>
      </c>
      <c r="D5088" s="25">
        <f t="shared" si="158"/>
        <v>38564.916666666664</v>
      </c>
      <c r="E5088" s="26">
        <f t="shared" si="159"/>
        <v>38564.916666666664</v>
      </c>
      <c r="F5088" s="3">
        <v>-999</v>
      </c>
      <c r="G5088" s="3">
        <v>120.72133106884064</v>
      </c>
      <c r="H5088" s="3">
        <v>41.0688545998579</v>
      </c>
      <c r="I5088" s="3">
        <v>585.31666666667002</v>
      </c>
      <c r="J5088" s="3">
        <v>19.357999801636002</v>
      </c>
      <c r="K5088" s="3">
        <v>40.022998809813998</v>
      </c>
      <c r="L5088" s="3">
        <v>735.84168359374996</v>
      </c>
      <c r="M5088" s="3">
        <v>5.4825000762939</v>
      </c>
      <c r="N5088" s="3">
        <v>264.33999633789</v>
      </c>
      <c r="O5088" s="3">
        <v>5.5212001953124998</v>
      </c>
      <c r="P5088" s="3">
        <v>7.5970380240551458</v>
      </c>
      <c r="Q5088" s="3">
        <v>-999</v>
      </c>
      <c r="R5088" s="21">
        <v>-999</v>
      </c>
      <c r="S5088" s="22">
        <v>-999</v>
      </c>
      <c r="T5088" s="20">
        <v>-999</v>
      </c>
      <c r="U5088" s="3">
        <v>0.11913750000000005</v>
      </c>
      <c r="V5088" s="3">
        <v>0.39577499999999971</v>
      </c>
      <c r="W5088" s="3">
        <v>-999</v>
      </c>
      <c r="X5088" s="3">
        <v>-999</v>
      </c>
    </row>
    <row r="5089" spans="1:24" x14ac:dyDescent="0.2">
      <c r="A5089" s="1" t="s">
        <v>11</v>
      </c>
      <c r="B5089" s="23">
        <v>38564.958333333336</v>
      </c>
      <c r="C5089" s="3">
        <v>212.95830000000001</v>
      </c>
      <c r="D5089" s="25">
        <f t="shared" si="158"/>
        <v>38564.958333333336</v>
      </c>
      <c r="E5089" s="26">
        <f t="shared" si="159"/>
        <v>38564.958333333336</v>
      </c>
      <c r="F5089" s="3">
        <v>-999</v>
      </c>
      <c r="G5089" s="3">
        <v>123.51180857487921</v>
      </c>
      <c r="H5089" s="3">
        <v>41.0808518227579</v>
      </c>
      <c r="I5089" s="3">
        <v>635.58333333332996</v>
      </c>
      <c r="J5089" s="3">
        <v>18.990999221801999</v>
      </c>
      <c r="K5089" s="3">
        <v>42.818000793457003</v>
      </c>
      <c r="L5089" s="3">
        <v>735.75888134766001</v>
      </c>
      <c r="M5089" s="3">
        <v>7.8548998832703001</v>
      </c>
      <c r="N5089" s="3">
        <v>281.82998657227</v>
      </c>
      <c r="O5089" s="3">
        <v>5.9859999999999998</v>
      </c>
      <c r="P5089" s="3">
        <v>7.9445763559094402</v>
      </c>
      <c r="Q5089" s="3">
        <v>-999</v>
      </c>
      <c r="R5089" s="21">
        <v>-999</v>
      </c>
      <c r="S5089" s="22">
        <v>-999</v>
      </c>
      <c r="T5089" s="20">
        <v>-999</v>
      </c>
      <c r="U5089" s="3">
        <v>0.10609500000000008</v>
      </c>
      <c r="V5089" s="3">
        <v>0.40042050000000007</v>
      </c>
      <c r="W5089" s="3">
        <v>-999</v>
      </c>
      <c r="X5089" s="3">
        <v>-999</v>
      </c>
    </row>
    <row r="5090" spans="1:24" x14ac:dyDescent="0.2">
      <c r="A5090" s="1" t="s">
        <v>11</v>
      </c>
      <c r="B5090" s="23">
        <v>38565</v>
      </c>
      <c r="C5090" s="3">
        <v>213</v>
      </c>
      <c r="D5090" s="25">
        <f t="shared" si="158"/>
        <v>38565</v>
      </c>
      <c r="E5090" s="26">
        <f t="shared" si="159"/>
        <v>38565</v>
      </c>
      <c r="F5090" s="3">
        <v>-999</v>
      </c>
      <c r="G5090" s="3">
        <v>122.50833333333333</v>
      </c>
      <c r="H5090" s="3">
        <v>39.629855423831899</v>
      </c>
      <c r="I5090" s="3">
        <v>730.55833333332998</v>
      </c>
      <c r="J5090" s="3">
        <v>17.878999710083001</v>
      </c>
      <c r="K5090" s="3">
        <v>49.609001159667997</v>
      </c>
      <c r="L5090" s="3">
        <v>735.69080224609002</v>
      </c>
      <c r="M5090" s="3">
        <v>10.152000427246</v>
      </c>
      <c r="N5090" s="3">
        <v>290.57000732422</v>
      </c>
      <c r="O5090" s="3">
        <v>6.2043999023438001</v>
      </c>
      <c r="P5090" s="3">
        <v>8.5853737999684476</v>
      </c>
      <c r="Q5090" s="3">
        <v>-999</v>
      </c>
      <c r="R5090" s="21">
        <v>-999</v>
      </c>
      <c r="S5090" s="22">
        <v>-999</v>
      </c>
      <c r="T5090" s="20">
        <v>-999</v>
      </c>
      <c r="U5090" s="3">
        <v>-888</v>
      </c>
      <c r="V5090" s="3">
        <v>0.30438449999999995</v>
      </c>
      <c r="W5090" s="3">
        <v>-999</v>
      </c>
      <c r="X5090" s="3">
        <v>-999</v>
      </c>
    </row>
    <row r="5091" spans="1:24" x14ac:dyDescent="0.2">
      <c r="A5091" s="1" t="s">
        <v>11</v>
      </c>
      <c r="B5091" s="23">
        <v>38565.041666666664</v>
      </c>
      <c r="C5091" s="3">
        <v>213.04169999999999</v>
      </c>
      <c r="D5091" s="25">
        <f t="shared" si="158"/>
        <v>38565.041666666664</v>
      </c>
      <c r="E5091" s="26">
        <f t="shared" si="159"/>
        <v>38565.041666666664</v>
      </c>
      <c r="F5091" s="3">
        <v>-999</v>
      </c>
      <c r="G5091" s="3">
        <v>124.29258333333345</v>
      </c>
      <c r="H5091" s="3">
        <v>43.232852250003901</v>
      </c>
      <c r="I5091" s="3">
        <v>821.90833333333001</v>
      </c>
      <c r="J5091" s="3">
        <v>16.20599937439</v>
      </c>
      <c r="K5091" s="3">
        <v>54.182998657227003</v>
      </c>
      <c r="L5091" s="3">
        <v>735.61535595703003</v>
      </c>
      <c r="M5091" s="3">
        <v>13.107000350951999</v>
      </c>
      <c r="N5091" s="3">
        <v>296.23001098633</v>
      </c>
      <c r="O5091" s="3">
        <v>6.5887998046874996</v>
      </c>
      <c r="P5091" s="3">
        <v>8.4343718706464674</v>
      </c>
      <c r="Q5091" s="3">
        <v>-999</v>
      </c>
      <c r="R5091" s="21">
        <v>1.2805107703575778</v>
      </c>
      <c r="S5091" s="22">
        <v>6.2662506899643322</v>
      </c>
      <c r="T5091" s="20">
        <v>7.1584417497253048</v>
      </c>
      <c r="U5091" s="3">
        <v>5.7406499999999978E-2</v>
      </c>
      <c r="V5091" s="3">
        <v>0.34079699999999996</v>
      </c>
      <c r="W5091" s="3">
        <v>-999</v>
      </c>
      <c r="X5091" s="3">
        <v>-999</v>
      </c>
    </row>
    <row r="5092" spans="1:24" x14ac:dyDescent="0.2">
      <c r="A5092" s="1" t="s">
        <v>11</v>
      </c>
      <c r="B5092" s="23">
        <v>38565.083333333336</v>
      </c>
      <c r="C5092" s="3">
        <v>213.08330000000001</v>
      </c>
      <c r="D5092" s="25">
        <f t="shared" si="158"/>
        <v>38565.083333333336</v>
      </c>
      <c r="E5092" s="26">
        <f t="shared" si="159"/>
        <v>38565.083333333336</v>
      </c>
      <c r="F5092" s="3">
        <v>-999</v>
      </c>
      <c r="G5092" s="3">
        <v>117.69441666666673</v>
      </c>
      <c r="H5092" s="3">
        <v>44.748854905033902</v>
      </c>
      <c r="I5092" s="3">
        <v>781.79166666667004</v>
      </c>
      <c r="J5092" s="3">
        <v>15.071000099181999</v>
      </c>
      <c r="K5092" s="3">
        <v>56.129001617432003</v>
      </c>
      <c r="L5092" s="3">
        <v>735.60247460938001</v>
      </c>
      <c r="M5092" s="3">
        <v>14.642999649048001</v>
      </c>
      <c r="N5092" s="3">
        <v>294.07000732422</v>
      </c>
      <c r="O5092" s="3">
        <v>6.3152001953125003</v>
      </c>
      <c r="P5092" s="3">
        <v>8.1245929935380587</v>
      </c>
      <c r="Q5092" s="3">
        <v>-999</v>
      </c>
      <c r="R5092" s="21">
        <v>-999</v>
      </c>
      <c r="S5092" s="21">
        <v>-999</v>
      </c>
      <c r="T5092" s="21">
        <v>-999</v>
      </c>
      <c r="U5092" s="3">
        <v>1.1914499999999995E-2</v>
      </c>
      <c r="V5092" s="3">
        <v>0.34398150000000011</v>
      </c>
      <c r="W5092" s="3">
        <v>-999</v>
      </c>
      <c r="X5092" s="3">
        <v>-999</v>
      </c>
    </row>
    <row r="5093" spans="1:24" x14ac:dyDescent="0.2">
      <c r="A5093" s="1" t="s">
        <v>11</v>
      </c>
      <c r="B5093" s="23">
        <v>38565.125</v>
      </c>
      <c r="C5093" s="3">
        <v>213.125</v>
      </c>
      <c r="D5093" s="25">
        <f t="shared" si="158"/>
        <v>38565.125</v>
      </c>
      <c r="E5093" s="26">
        <f t="shared" si="159"/>
        <v>38565.125</v>
      </c>
      <c r="F5093" s="3">
        <v>-999</v>
      </c>
      <c r="G5093" s="3">
        <v>84.423999999999879</v>
      </c>
      <c r="H5093" s="3">
        <v>49.142852097415897</v>
      </c>
      <c r="I5093" s="3">
        <v>640.17499999999995</v>
      </c>
      <c r="J5093" s="3">
        <v>13.38300037384</v>
      </c>
      <c r="K5093" s="3">
        <v>40.986000061035</v>
      </c>
      <c r="L5093" s="3">
        <v>735.52888134765999</v>
      </c>
      <c r="M5093" s="3">
        <v>16.979999542236001</v>
      </c>
      <c r="N5093" s="3">
        <v>293.17001342773</v>
      </c>
      <c r="O5093" s="3">
        <v>5.9960000000000004</v>
      </c>
      <c r="P5093" s="3">
        <v>5.3187066083342245</v>
      </c>
      <c r="Q5093" s="3">
        <v>-999</v>
      </c>
      <c r="R5093" s="21">
        <v>-999</v>
      </c>
      <c r="S5093" s="21">
        <v>-999</v>
      </c>
      <c r="T5093" s="21">
        <v>-999</v>
      </c>
      <c r="U5093" s="3">
        <v>-888</v>
      </c>
      <c r="V5093" s="3">
        <v>6.0708000000000012E-2</v>
      </c>
      <c r="W5093" s="3">
        <v>-999</v>
      </c>
      <c r="X5093" s="3">
        <v>-999</v>
      </c>
    </row>
    <row r="5094" spans="1:24" x14ac:dyDescent="0.2">
      <c r="A5094" s="1" t="s">
        <v>11</v>
      </c>
      <c r="B5094" s="23">
        <v>38565.166666666664</v>
      </c>
      <c r="C5094" s="3">
        <v>213.16669999999999</v>
      </c>
      <c r="D5094" s="25">
        <f t="shared" si="158"/>
        <v>38565.166666666664</v>
      </c>
      <c r="E5094" s="26">
        <f t="shared" si="159"/>
        <v>38565.166666666664</v>
      </c>
      <c r="F5094" s="3">
        <v>-999</v>
      </c>
      <c r="G5094" s="3">
        <v>82.929499999999877</v>
      </c>
      <c r="H5094" s="3">
        <v>49.992854386234903</v>
      </c>
      <c r="I5094" s="3">
        <v>453.36666666667003</v>
      </c>
      <c r="J5094" s="3">
        <v>12.644000053406</v>
      </c>
      <c r="K5094" s="3">
        <v>28.805999755858998</v>
      </c>
      <c r="L5094" s="3">
        <v>735.54176269531001</v>
      </c>
      <c r="M5094" s="3">
        <v>18.076999664306999</v>
      </c>
      <c r="N5094" s="3">
        <v>291.35000610352</v>
      </c>
      <c r="O5094" s="3">
        <v>3.2910400390625001</v>
      </c>
      <c r="P5094" s="3">
        <v>3.5617145368895629</v>
      </c>
      <c r="Q5094" s="3">
        <v>-999</v>
      </c>
      <c r="R5094" s="21">
        <v>0.8662734483058564</v>
      </c>
      <c r="S5094" s="22">
        <v>1.7848896450802985</v>
      </c>
      <c r="T5094" s="20">
        <v>218.43271791807592</v>
      </c>
      <c r="U5094" s="3">
        <v>-888</v>
      </c>
      <c r="V5094" s="3">
        <v>-888</v>
      </c>
      <c r="W5094" s="3">
        <v>-999</v>
      </c>
      <c r="X5094" s="3">
        <v>-999</v>
      </c>
    </row>
    <row r="5095" spans="1:24" x14ac:dyDescent="0.2">
      <c r="A5095" s="1" t="s">
        <v>11</v>
      </c>
      <c r="B5095" s="23">
        <v>38565.208333333336</v>
      </c>
      <c r="C5095" s="3">
        <v>213.20830000000001</v>
      </c>
      <c r="D5095" s="25">
        <f t="shared" si="158"/>
        <v>38565.208333333336</v>
      </c>
      <c r="E5095" s="26">
        <f t="shared" si="159"/>
        <v>38565.208333333336</v>
      </c>
      <c r="F5095" s="3">
        <v>-999</v>
      </c>
      <c r="G5095" s="3">
        <v>86.228583333333205</v>
      </c>
      <c r="H5095" s="3">
        <v>46.570853501224903</v>
      </c>
      <c r="I5095" s="3">
        <v>314.64999999999998</v>
      </c>
      <c r="J5095" s="3">
        <v>12.628000259399</v>
      </c>
      <c r="K5095" s="3">
        <v>28.936000823975</v>
      </c>
      <c r="L5095" s="3">
        <v>735.53992089843996</v>
      </c>
      <c r="M5095" s="3">
        <v>15.494000434875</v>
      </c>
      <c r="N5095" s="3">
        <v>290.29000854492</v>
      </c>
      <c r="O5095" s="3">
        <v>2.5170400390625001</v>
      </c>
      <c r="P5095" s="3">
        <v>3.5740451713134513</v>
      </c>
      <c r="Q5095" s="3">
        <v>-999</v>
      </c>
      <c r="R5095" s="21">
        <v>0.93616154972957055</v>
      </c>
      <c r="S5095" s="22">
        <v>1.7848896450802985</v>
      </c>
      <c r="T5095" s="20">
        <v>218.43271791807592</v>
      </c>
      <c r="U5095" s="3">
        <v>-888</v>
      </c>
      <c r="V5095" s="3">
        <v>-888</v>
      </c>
      <c r="W5095" s="3">
        <v>-999</v>
      </c>
      <c r="X5095" s="3">
        <v>-999</v>
      </c>
    </row>
    <row r="5096" spans="1:24" x14ac:dyDescent="0.2">
      <c r="A5096" s="1" t="s">
        <v>11</v>
      </c>
      <c r="B5096" s="23">
        <v>38565.25</v>
      </c>
      <c r="C5096" s="3">
        <v>213.25</v>
      </c>
      <c r="D5096" s="25">
        <f t="shared" si="158"/>
        <v>38565.25</v>
      </c>
      <c r="E5096" s="26">
        <f t="shared" si="159"/>
        <v>38565.25</v>
      </c>
      <c r="F5096" s="3">
        <v>-999</v>
      </c>
      <c r="G5096" s="3">
        <v>89.614083333333312</v>
      </c>
      <c r="H5096" s="3">
        <v>44.515853196048901</v>
      </c>
      <c r="I5096" s="3">
        <v>277.43333333332998</v>
      </c>
      <c r="J5096" s="3">
        <v>12.47200012207</v>
      </c>
      <c r="K5096" s="3">
        <v>36.751998901367003</v>
      </c>
      <c r="L5096" s="3">
        <v>735.55464404297004</v>
      </c>
      <c r="M5096" s="3">
        <v>12.539999961853001</v>
      </c>
      <c r="N5096" s="3">
        <v>281.23999023438</v>
      </c>
      <c r="O5096" s="3">
        <v>3.1378000488281002</v>
      </c>
      <c r="P5096" s="3">
        <v>4.4931150205448338</v>
      </c>
      <c r="Q5096" s="3">
        <v>-999</v>
      </c>
      <c r="R5096" s="21">
        <v>1.5178661470853394</v>
      </c>
      <c r="S5096" s="22">
        <v>1.7848896450802985</v>
      </c>
      <c r="T5096" s="20">
        <v>218.43271791807592</v>
      </c>
      <c r="U5096" s="3">
        <v>-888</v>
      </c>
      <c r="V5096" s="3">
        <v>-888</v>
      </c>
      <c r="W5096" s="3">
        <v>-999</v>
      </c>
      <c r="X5096" s="3">
        <v>-999</v>
      </c>
    </row>
    <row r="5097" spans="1:24" x14ac:dyDescent="0.2">
      <c r="A5097" s="1" t="s">
        <v>11</v>
      </c>
      <c r="B5097" s="23">
        <v>38565.291666666664</v>
      </c>
      <c r="C5097" s="3">
        <v>213.29169999999999</v>
      </c>
      <c r="D5097" s="25">
        <f t="shared" si="158"/>
        <v>38565.291666666664</v>
      </c>
      <c r="E5097" s="26">
        <f t="shared" si="159"/>
        <v>38565.291666666664</v>
      </c>
      <c r="F5097" s="3">
        <v>-999</v>
      </c>
      <c r="G5097" s="3">
        <v>81.948416666666802</v>
      </c>
      <c r="H5097" s="3">
        <v>43.725852280521899</v>
      </c>
      <c r="I5097" s="3">
        <v>326.49166666667003</v>
      </c>
      <c r="J5097" s="3">
        <v>11.812999725341999</v>
      </c>
      <c r="K5097" s="3">
        <v>41.918998718262003</v>
      </c>
      <c r="L5097" s="3">
        <v>735.63560449219005</v>
      </c>
      <c r="M5097" s="3">
        <v>5.5071001052856001</v>
      </c>
      <c r="N5097" s="3">
        <v>278.76998901367</v>
      </c>
      <c r="O5097" s="3">
        <v>4.1656000976562</v>
      </c>
      <c r="P5097" s="3">
        <v>4.9066728675696805</v>
      </c>
      <c r="Q5097" s="3">
        <v>-999</v>
      </c>
      <c r="R5097" s="21">
        <v>-999</v>
      </c>
      <c r="S5097" s="21">
        <v>-999</v>
      </c>
      <c r="T5097" s="21">
        <v>-999</v>
      </c>
      <c r="U5097" s="3">
        <v>-888</v>
      </c>
      <c r="V5097" s="3">
        <v>-888</v>
      </c>
      <c r="W5097" s="3">
        <v>-999</v>
      </c>
      <c r="X5097" s="3">
        <v>-999</v>
      </c>
    </row>
    <row r="5098" spans="1:24" x14ac:dyDescent="0.2">
      <c r="A5098" s="1" t="s">
        <v>11</v>
      </c>
      <c r="B5098" s="23">
        <v>38565.333333333336</v>
      </c>
      <c r="C5098" s="3">
        <v>213.33330000000001</v>
      </c>
      <c r="D5098" s="25">
        <f t="shared" si="158"/>
        <v>38565.333333333336</v>
      </c>
      <c r="E5098" s="26">
        <f t="shared" si="159"/>
        <v>38565.333333333336</v>
      </c>
      <c r="F5098" s="3">
        <v>-999</v>
      </c>
      <c r="G5098" s="3">
        <v>75.416333333333355</v>
      </c>
      <c r="H5098" s="3">
        <v>46.355853348636899</v>
      </c>
      <c r="I5098" s="3">
        <v>310.3</v>
      </c>
      <c r="J5098" s="3">
        <v>11.24199962616</v>
      </c>
      <c r="K5098" s="3">
        <v>37.194999694823998</v>
      </c>
      <c r="L5098" s="3">
        <v>735.59696044921998</v>
      </c>
      <c r="M5098" s="3">
        <v>1.7237000465393</v>
      </c>
      <c r="N5098" s="3">
        <v>253.21000671387</v>
      </c>
      <c r="O5098" s="3">
        <v>3.9025200195312002</v>
      </c>
      <c r="P5098" s="3">
        <v>4.1925508635805357</v>
      </c>
      <c r="Q5098" s="3">
        <v>-999</v>
      </c>
      <c r="R5098" s="21">
        <v>1.0192362968224769</v>
      </c>
      <c r="S5098" s="22">
        <v>2.0135085502623857</v>
      </c>
      <c r="T5098" s="20">
        <v>87.867898133640409</v>
      </c>
      <c r="U5098" s="3">
        <v>-888</v>
      </c>
      <c r="V5098" s="3">
        <v>-888</v>
      </c>
      <c r="W5098" s="3">
        <v>-999</v>
      </c>
      <c r="X5098" s="3">
        <v>-999</v>
      </c>
    </row>
    <row r="5099" spans="1:24" x14ac:dyDescent="0.2">
      <c r="A5099" s="1" t="s">
        <v>11</v>
      </c>
      <c r="B5099" s="23">
        <v>38565.375</v>
      </c>
      <c r="C5099" s="3">
        <v>213.375</v>
      </c>
      <c r="D5099" s="25">
        <f t="shared" si="158"/>
        <v>38565.375</v>
      </c>
      <c r="E5099" s="26">
        <f t="shared" si="159"/>
        <v>38565.375</v>
      </c>
      <c r="F5099" s="3">
        <v>-999</v>
      </c>
      <c r="G5099" s="3">
        <v>93.213083333333387</v>
      </c>
      <c r="H5099" s="3">
        <v>48.4908554848679</v>
      </c>
      <c r="I5099" s="3">
        <v>276.95</v>
      </c>
      <c r="J5099" s="3">
        <v>10.732999801636</v>
      </c>
      <c r="K5099" s="3">
        <v>33.034000396728999</v>
      </c>
      <c r="L5099" s="3">
        <v>735.55096044922004</v>
      </c>
      <c r="M5099" s="3">
        <v>1.2071000337601001</v>
      </c>
      <c r="N5099" s="3">
        <v>251.39999389648</v>
      </c>
      <c r="O5099" s="3">
        <v>3.2005600585937999</v>
      </c>
      <c r="P5099" s="3">
        <v>3.5999466115308674</v>
      </c>
      <c r="Q5099" s="3">
        <v>-999</v>
      </c>
      <c r="R5099" s="21">
        <v>1.1867076866736783</v>
      </c>
      <c r="S5099" s="22">
        <v>2.0135085502623857</v>
      </c>
      <c r="T5099" s="20">
        <v>87.867898133640409</v>
      </c>
      <c r="U5099" s="3">
        <v>-888</v>
      </c>
      <c r="V5099" s="3">
        <v>-888</v>
      </c>
      <c r="W5099" s="3">
        <v>-999</v>
      </c>
      <c r="X5099" s="3">
        <v>-999</v>
      </c>
    </row>
    <row r="5100" spans="1:24" x14ac:dyDescent="0.2">
      <c r="A5100" s="1" t="s">
        <v>11</v>
      </c>
      <c r="B5100" s="23">
        <v>38565.416666666664</v>
      </c>
      <c r="C5100" s="3">
        <v>213.41669999999999</v>
      </c>
      <c r="D5100" s="25">
        <f t="shared" si="158"/>
        <v>38565.416666666664</v>
      </c>
      <c r="E5100" s="26">
        <f t="shared" si="159"/>
        <v>38565.416666666664</v>
      </c>
      <c r="F5100" s="3">
        <v>-999</v>
      </c>
      <c r="G5100" s="3">
        <v>103.09</v>
      </c>
      <c r="H5100" s="3">
        <v>47.770854264163901</v>
      </c>
      <c r="I5100" s="3">
        <v>345.58333333333002</v>
      </c>
      <c r="J5100" s="3">
        <v>10.184000015259</v>
      </c>
      <c r="K5100" s="3">
        <v>48.436000823975</v>
      </c>
      <c r="L5100" s="3">
        <v>735.50864404296999</v>
      </c>
      <c r="M5100" s="3">
        <v>2.6522998809814</v>
      </c>
      <c r="N5100" s="3">
        <v>218.41000366211</v>
      </c>
      <c r="O5100" s="3">
        <v>2.8477600097656</v>
      </c>
      <c r="P5100" s="3">
        <v>5.0888767596451476</v>
      </c>
      <c r="Q5100" s="3">
        <v>-999</v>
      </c>
      <c r="R5100" s="21">
        <v>1.8660784705528684</v>
      </c>
      <c r="S5100" s="22">
        <v>2.0135085502623857</v>
      </c>
      <c r="T5100" s="20">
        <v>87.867898133640409</v>
      </c>
      <c r="U5100" s="3">
        <v>-888</v>
      </c>
      <c r="V5100" s="3">
        <v>-888</v>
      </c>
      <c r="W5100" s="3">
        <v>-999</v>
      </c>
      <c r="X5100" s="3">
        <v>-999</v>
      </c>
    </row>
    <row r="5101" spans="1:24" x14ac:dyDescent="0.2">
      <c r="A5101" s="1" t="s">
        <v>11</v>
      </c>
      <c r="B5101" s="23">
        <v>38565.458333333336</v>
      </c>
      <c r="C5101" s="3">
        <v>213.45830000000001</v>
      </c>
      <c r="D5101" s="25">
        <f t="shared" si="158"/>
        <v>38565.458333333336</v>
      </c>
      <c r="E5101" s="26">
        <f t="shared" si="159"/>
        <v>38565.458333333336</v>
      </c>
      <c r="F5101" s="3">
        <v>-999</v>
      </c>
      <c r="G5101" s="3">
        <v>100.59916666666668</v>
      </c>
      <c r="H5101" s="3">
        <v>46.8028519448279</v>
      </c>
      <c r="I5101" s="3">
        <v>401.65</v>
      </c>
      <c r="J5101" s="3">
        <v>9.3070001602172994</v>
      </c>
      <c r="K5101" s="3">
        <v>57.296001434326001</v>
      </c>
      <c r="L5101" s="3">
        <v>735.47552539061996</v>
      </c>
      <c r="M5101" s="3">
        <v>4.8477997779845996</v>
      </c>
      <c r="N5101" s="3">
        <v>203.86000061035</v>
      </c>
      <c r="O5101" s="3">
        <v>4.0211999511718997</v>
      </c>
      <c r="P5101" s="3">
        <v>5.6760315876327763</v>
      </c>
      <c r="Q5101" s="3">
        <v>-999</v>
      </c>
      <c r="R5101" s="21">
        <v>-999</v>
      </c>
      <c r="S5101" s="21">
        <v>-999</v>
      </c>
      <c r="T5101" s="21">
        <v>-999</v>
      </c>
      <c r="U5101" s="3">
        <v>-888</v>
      </c>
      <c r="V5101" s="3">
        <v>3.3957000000000001E-2</v>
      </c>
      <c r="W5101" s="3">
        <v>-999</v>
      </c>
      <c r="X5101" s="3">
        <v>-999</v>
      </c>
    </row>
    <row r="5102" spans="1:24" x14ac:dyDescent="0.2">
      <c r="A5102" s="1" t="s">
        <v>11</v>
      </c>
      <c r="B5102" s="23">
        <v>38565.5</v>
      </c>
      <c r="C5102" s="3">
        <v>213.5</v>
      </c>
      <c r="D5102" s="25">
        <f t="shared" si="158"/>
        <v>38565.5</v>
      </c>
      <c r="E5102" s="26">
        <f t="shared" si="159"/>
        <v>38565.5</v>
      </c>
      <c r="F5102" s="3">
        <v>-999</v>
      </c>
      <c r="G5102" s="3">
        <v>84.942499999999995</v>
      </c>
      <c r="H5102" s="3">
        <v>47.6778519448279</v>
      </c>
      <c r="I5102" s="3">
        <v>431.13333333332997</v>
      </c>
      <c r="J5102" s="3">
        <v>9.1761999130249006</v>
      </c>
      <c r="K5102" s="3">
        <v>46.938999176025</v>
      </c>
      <c r="L5102" s="3">
        <v>735.41664404297001</v>
      </c>
      <c r="M5102" s="3">
        <v>5.5638999938965004</v>
      </c>
      <c r="N5102" s="3">
        <v>228.91000366211</v>
      </c>
      <c r="O5102" s="3">
        <v>4.4167998046874999</v>
      </c>
      <c r="P5102" s="3">
        <v>4.6095955411276899</v>
      </c>
      <c r="Q5102" s="3">
        <v>-999</v>
      </c>
      <c r="R5102" s="21">
        <v>1.1895967323963466</v>
      </c>
      <c r="S5102" s="22">
        <v>2.8445960295867949</v>
      </c>
      <c r="T5102" s="20">
        <v>45.325326347293895</v>
      </c>
      <c r="U5102" s="3">
        <v>-888</v>
      </c>
      <c r="V5102" s="3">
        <v>-888</v>
      </c>
      <c r="W5102" s="3">
        <v>-999</v>
      </c>
      <c r="X5102" s="3">
        <v>-999</v>
      </c>
    </row>
    <row r="5103" spans="1:24" x14ac:dyDescent="0.2">
      <c r="A5103" s="1" t="s">
        <v>11</v>
      </c>
      <c r="B5103" s="23">
        <v>38565.541666666664</v>
      </c>
      <c r="C5103" s="3">
        <v>213.54169999999999</v>
      </c>
      <c r="D5103" s="25">
        <f t="shared" si="158"/>
        <v>38565.541666666664</v>
      </c>
      <c r="E5103" s="26">
        <f t="shared" si="159"/>
        <v>38565.541666666664</v>
      </c>
      <c r="F5103" s="3">
        <v>-999</v>
      </c>
      <c r="G5103" s="3">
        <v>94.702500000000001</v>
      </c>
      <c r="H5103" s="3">
        <v>48.893855362796899</v>
      </c>
      <c r="I5103" s="3">
        <v>344.61666666667003</v>
      </c>
      <c r="J5103" s="3">
        <v>9.3155002593993999</v>
      </c>
      <c r="K5103" s="3">
        <v>40.703998565673999</v>
      </c>
      <c r="L5103" s="3">
        <v>735.41847460938004</v>
      </c>
      <c r="M5103" s="3">
        <v>5.7639999389648002</v>
      </c>
      <c r="N5103" s="3">
        <v>229.30000305176</v>
      </c>
      <c r="O5103" s="3">
        <v>3.5673999023437002</v>
      </c>
      <c r="P5103" s="3">
        <v>4.0349649547986726</v>
      </c>
      <c r="Q5103" s="3">
        <v>-999</v>
      </c>
      <c r="R5103" s="21">
        <v>1.4020107647235471</v>
      </c>
      <c r="S5103" s="22">
        <v>2.8445960295867949</v>
      </c>
      <c r="T5103" s="20">
        <v>45.325326347293895</v>
      </c>
      <c r="U5103" s="3">
        <v>7.8225000000000083E-3</v>
      </c>
      <c r="V5103" s="3">
        <v>-888</v>
      </c>
      <c r="W5103" s="3">
        <v>-999</v>
      </c>
      <c r="X5103" s="3">
        <v>-999</v>
      </c>
    </row>
    <row r="5104" spans="1:24" x14ac:dyDescent="0.2">
      <c r="A5104" s="1" t="s">
        <v>11</v>
      </c>
      <c r="B5104" s="23">
        <v>38565.583333333336</v>
      </c>
      <c r="C5104" s="3">
        <v>213.58330000000001</v>
      </c>
      <c r="D5104" s="25">
        <f t="shared" si="158"/>
        <v>38565.583333333336</v>
      </c>
      <c r="E5104" s="26">
        <f t="shared" si="159"/>
        <v>38565.583333333336</v>
      </c>
      <c r="F5104" s="3">
        <v>-999</v>
      </c>
      <c r="G5104" s="3">
        <v>104.20833333333333</v>
      </c>
      <c r="H5104" s="3">
        <v>45.716853409671899</v>
      </c>
      <c r="I5104" s="3">
        <v>387.875</v>
      </c>
      <c r="J5104" s="3">
        <v>9.5698995590209996</v>
      </c>
      <c r="K5104" s="3">
        <v>50.167999267577997</v>
      </c>
      <c r="L5104" s="3">
        <v>735.43135595702995</v>
      </c>
      <c r="M5104" s="3">
        <v>4.8013000488281001</v>
      </c>
      <c r="N5104" s="3">
        <v>244.86000061035</v>
      </c>
      <c r="O5104" s="3">
        <v>3.1907199707031002</v>
      </c>
      <c r="P5104" s="3">
        <v>5.0588513012540952</v>
      </c>
      <c r="Q5104" s="3">
        <v>-999</v>
      </c>
      <c r="R5104" s="21">
        <v>1.4978584660456753</v>
      </c>
      <c r="S5104" s="22">
        <v>2.8445960295867949</v>
      </c>
      <c r="T5104" s="20">
        <v>45.325326347293895</v>
      </c>
      <c r="U5104" s="3">
        <v>9.3210000000000012E-3</v>
      </c>
      <c r="V5104" s="3">
        <v>-888</v>
      </c>
      <c r="W5104" s="3">
        <v>-999</v>
      </c>
      <c r="X5104" s="3">
        <v>-999</v>
      </c>
    </row>
    <row r="5105" spans="1:24" x14ac:dyDescent="0.2">
      <c r="A5105" s="1" t="s">
        <v>11</v>
      </c>
      <c r="B5105" s="23">
        <v>38565.625</v>
      </c>
      <c r="C5105" s="3">
        <v>213.625</v>
      </c>
      <c r="D5105" s="25">
        <f t="shared" si="158"/>
        <v>38565.625</v>
      </c>
      <c r="E5105" s="26">
        <f t="shared" si="159"/>
        <v>38565.625</v>
      </c>
      <c r="F5105" s="3">
        <v>-999</v>
      </c>
      <c r="G5105" s="3">
        <v>107.71583333333334</v>
      </c>
      <c r="H5105" s="3">
        <v>43.965853958988902</v>
      </c>
      <c r="I5105" s="3">
        <v>504.11666666667003</v>
      </c>
      <c r="J5105" s="3">
        <v>10.447999954224001</v>
      </c>
      <c r="K5105" s="3">
        <v>58.131999969482003</v>
      </c>
      <c r="L5105" s="3">
        <v>735.46080224609</v>
      </c>
      <c r="M5105" s="3">
        <v>3.8132998943329</v>
      </c>
      <c r="N5105" s="3">
        <v>266.83999633789</v>
      </c>
      <c r="O5105" s="3">
        <v>4.0103999023438002</v>
      </c>
      <c r="P5105" s="3">
        <v>6.2166246841828592</v>
      </c>
      <c r="Q5105" s="3">
        <v>-999</v>
      </c>
      <c r="R5105" s="21">
        <v>-999</v>
      </c>
      <c r="S5105" s="21">
        <v>-999</v>
      </c>
      <c r="T5105" s="21">
        <v>-999</v>
      </c>
      <c r="U5105" s="3">
        <v>-888</v>
      </c>
      <c r="V5105" s="3">
        <v>3.9326999999999987E-2</v>
      </c>
      <c r="W5105" s="3">
        <v>-999</v>
      </c>
      <c r="X5105" s="3">
        <v>-999</v>
      </c>
    </row>
    <row r="5106" spans="1:24" x14ac:dyDescent="0.2">
      <c r="A5106" s="1" t="s">
        <v>11</v>
      </c>
      <c r="B5106" s="23">
        <v>38565.666666666664</v>
      </c>
      <c r="C5106" s="3">
        <v>213.66669999999999</v>
      </c>
      <c r="D5106" s="25">
        <f t="shared" si="158"/>
        <v>38565.666666666664</v>
      </c>
      <c r="E5106" s="26">
        <f t="shared" si="159"/>
        <v>38565.666666666664</v>
      </c>
      <c r="F5106" s="3">
        <v>-999</v>
      </c>
      <c r="G5106" s="3">
        <v>110.76583333333332</v>
      </c>
      <c r="H5106" s="3">
        <v>43.236853867435897</v>
      </c>
      <c r="I5106" s="3">
        <v>589.18333333332998</v>
      </c>
      <c r="J5106" s="3">
        <v>12.449000358581999</v>
      </c>
      <c r="K5106" s="3">
        <v>48.984001159667997</v>
      </c>
      <c r="L5106" s="3">
        <v>735.47552539061996</v>
      </c>
      <c r="M5106" s="3">
        <v>3.3218998908996999</v>
      </c>
      <c r="N5106" s="3">
        <v>261.82998657227</v>
      </c>
      <c r="O5106" s="3">
        <v>4.9000000000000004</v>
      </c>
      <c r="P5106" s="3">
        <v>5.9801428011922226</v>
      </c>
      <c r="Q5106" s="3">
        <v>-999</v>
      </c>
      <c r="R5106" s="21">
        <v>1.3092607227912245</v>
      </c>
      <c r="S5106" s="22">
        <v>-999</v>
      </c>
      <c r="T5106" s="20">
        <v>-999</v>
      </c>
      <c r="U5106" s="3">
        <v>-888</v>
      </c>
      <c r="V5106" s="3">
        <v>-888</v>
      </c>
      <c r="W5106" s="3">
        <v>-999</v>
      </c>
      <c r="X5106" s="3">
        <v>-999</v>
      </c>
    </row>
    <row r="5107" spans="1:24" x14ac:dyDescent="0.2">
      <c r="A5107" s="1" t="s">
        <v>11</v>
      </c>
      <c r="B5107" s="23">
        <v>38565.708333333336</v>
      </c>
      <c r="C5107" s="3">
        <v>213.70830000000001</v>
      </c>
      <c r="D5107" s="25">
        <f t="shared" si="158"/>
        <v>38565.708333333336</v>
      </c>
      <c r="E5107" s="26">
        <f t="shared" si="159"/>
        <v>38565.708333333336</v>
      </c>
      <c r="F5107" s="3">
        <v>-999</v>
      </c>
      <c r="G5107" s="3">
        <v>105.49949999999998</v>
      </c>
      <c r="H5107" s="3">
        <v>41.622762514452809</v>
      </c>
      <c r="I5107" s="3">
        <v>624.22500000000002</v>
      </c>
      <c r="J5107" s="3">
        <v>12.630999565125</v>
      </c>
      <c r="K5107" s="3">
        <v>51.109001159667997</v>
      </c>
      <c r="L5107" s="3">
        <v>735.47368359375002</v>
      </c>
      <c r="M5107" s="3">
        <v>3.2795000076293999</v>
      </c>
      <c r="N5107" s="3">
        <v>248.82000732422</v>
      </c>
      <c r="O5107" s="3">
        <v>4.6883999023438001</v>
      </c>
      <c r="P5107" s="3">
        <v>6.3145654022858864</v>
      </c>
      <c r="Q5107" s="3">
        <v>-999</v>
      </c>
      <c r="R5107" s="21">
        <v>0.75368255055867706</v>
      </c>
      <c r="S5107" s="22">
        <v>-999</v>
      </c>
      <c r="T5107" s="20">
        <v>-999</v>
      </c>
      <c r="U5107" s="3">
        <v>0.93700525423728831</v>
      </c>
      <c r="V5107" s="3">
        <v>1.0404427118644064</v>
      </c>
      <c r="W5107" s="3">
        <v>-999</v>
      </c>
      <c r="X5107" s="3">
        <v>-999</v>
      </c>
    </row>
    <row r="5108" spans="1:24" x14ac:dyDescent="0.2">
      <c r="A5108" s="1" t="s">
        <v>11</v>
      </c>
      <c r="B5108" s="23">
        <v>38565.75</v>
      </c>
      <c r="C5108" s="3">
        <v>213.75</v>
      </c>
      <c r="D5108" s="25">
        <f t="shared" si="158"/>
        <v>38565.75</v>
      </c>
      <c r="E5108" s="26">
        <f t="shared" si="159"/>
        <v>38565.75</v>
      </c>
      <c r="F5108" s="3">
        <v>-999</v>
      </c>
      <c r="G5108" s="3">
        <v>96.786666666666662</v>
      </c>
      <c r="H5108" s="3">
        <v>41.653853684329903</v>
      </c>
      <c r="I5108" s="3">
        <v>602.95833333332996</v>
      </c>
      <c r="J5108" s="3">
        <v>13.09700012207</v>
      </c>
      <c r="K5108" s="3">
        <v>47.17200088501</v>
      </c>
      <c r="L5108" s="3">
        <v>735.48656494141005</v>
      </c>
      <c r="M5108" s="3">
        <v>3.4642000198364</v>
      </c>
      <c r="N5108" s="3">
        <v>254.67999267578</v>
      </c>
      <c r="O5108" s="3">
        <v>2.9581201171874998</v>
      </c>
      <c r="P5108" s="3">
        <v>6.0085828249130673</v>
      </c>
      <c r="Q5108" s="3">
        <v>-999</v>
      </c>
      <c r="R5108" s="21">
        <v>1.2712376053333272</v>
      </c>
      <c r="S5108" s="22">
        <v>7.7231423875808618</v>
      </c>
      <c r="T5108" s="20">
        <v>0.22</v>
      </c>
      <c r="U5108" s="3">
        <v>-888</v>
      </c>
      <c r="V5108" s="3">
        <v>-888</v>
      </c>
      <c r="W5108" s="3">
        <v>-999</v>
      </c>
      <c r="X5108" s="3">
        <v>-999</v>
      </c>
    </row>
    <row r="5109" spans="1:24" x14ac:dyDescent="0.2">
      <c r="A5109" s="1" t="s">
        <v>11</v>
      </c>
      <c r="B5109" s="23">
        <v>38565.791666666664</v>
      </c>
      <c r="C5109" s="3">
        <v>213.79169999999999</v>
      </c>
      <c r="D5109" s="25">
        <f t="shared" si="158"/>
        <v>38565.791666666664</v>
      </c>
      <c r="E5109" s="26">
        <f t="shared" si="159"/>
        <v>38565.791666666664</v>
      </c>
      <c r="F5109" s="3">
        <v>-999</v>
      </c>
      <c r="G5109" s="3">
        <v>103.7</v>
      </c>
      <c r="H5109" s="3">
        <v>40.6658547219279</v>
      </c>
      <c r="I5109" s="3">
        <v>570.81666666667002</v>
      </c>
      <c r="J5109" s="3">
        <v>13.272000312805</v>
      </c>
      <c r="K5109" s="3">
        <v>52.627998352051002</v>
      </c>
      <c r="L5109" s="3">
        <v>735.49760449219002</v>
      </c>
      <c r="M5109" s="3">
        <v>3.4242000579834002</v>
      </c>
      <c r="N5109" s="3">
        <v>240.97999572754</v>
      </c>
      <c r="O5109" s="3">
        <v>1.4651199579238999E-3</v>
      </c>
      <c r="P5109" s="3">
        <v>6.7804927717424945</v>
      </c>
      <c r="Q5109" s="3">
        <v>-999</v>
      </c>
      <c r="R5109" s="21">
        <v>1.4244830679086415</v>
      </c>
      <c r="S5109" s="22">
        <v>7.7231423875808618</v>
      </c>
      <c r="T5109" s="20">
        <v>0.22</v>
      </c>
      <c r="U5109" s="3">
        <v>-888</v>
      </c>
      <c r="V5109" s="3">
        <v>0.15144449999999995</v>
      </c>
      <c r="W5109" s="3">
        <v>-999</v>
      </c>
      <c r="X5109" s="3">
        <v>-999</v>
      </c>
    </row>
    <row r="5110" spans="1:24" x14ac:dyDescent="0.2">
      <c r="A5110" s="1" t="s">
        <v>11</v>
      </c>
      <c r="B5110" s="23">
        <v>38565.833333333336</v>
      </c>
      <c r="C5110" s="3">
        <v>213.83330000000001</v>
      </c>
      <c r="D5110" s="25">
        <f t="shared" si="158"/>
        <v>38565.833333333336</v>
      </c>
      <c r="E5110" s="26">
        <f t="shared" si="159"/>
        <v>38565.833333333336</v>
      </c>
      <c r="F5110" s="3">
        <v>-999</v>
      </c>
      <c r="G5110" s="3">
        <v>105.22499999999999</v>
      </c>
      <c r="H5110" s="3">
        <v>38.737853318118901</v>
      </c>
      <c r="I5110" s="3">
        <v>614.31666666667002</v>
      </c>
      <c r="J5110" s="3">
        <v>13.973999977111999</v>
      </c>
      <c r="K5110" s="3">
        <v>51.068000793457003</v>
      </c>
      <c r="L5110" s="3">
        <v>735.49207910155997</v>
      </c>
      <c r="M5110" s="3">
        <v>4.5019998550415004</v>
      </c>
      <c r="N5110" s="3">
        <v>257.01000976562</v>
      </c>
      <c r="O5110" s="3">
        <v>1.3312400579453001E-3</v>
      </c>
      <c r="P5110" s="3">
        <v>6.8871267875442443</v>
      </c>
      <c r="Q5110" s="3">
        <v>-999</v>
      </c>
      <c r="R5110" s="21">
        <v>1.3130723031850942</v>
      </c>
      <c r="S5110" s="22">
        <v>7.7231423875808618</v>
      </c>
      <c r="T5110" s="20">
        <v>0.22</v>
      </c>
      <c r="U5110" s="3">
        <v>-888</v>
      </c>
      <c r="V5110" s="3">
        <v>0.14909399999999998</v>
      </c>
      <c r="W5110" s="3">
        <v>-999</v>
      </c>
      <c r="X5110" s="3">
        <v>-999</v>
      </c>
    </row>
    <row r="5111" spans="1:24" x14ac:dyDescent="0.2">
      <c r="A5111" s="1" t="s">
        <v>11</v>
      </c>
      <c r="B5111" s="23">
        <v>38565.875</v>
      </c>
      <c r="C5111" s="3">
        <v>213.875</v>
      </c>
      <c r="D5111" s="25">
        <f t="shared" si="158"/>
        <v>38565.875</v>
      </c>
      <c r="E5111" s="26">
        <f t="shared" si="159"/>
        <v>38565.875</v>
      </c>
      <c r="F5111" s="3">
        <v>-999</v>
      </c>
      <c r="G5111" s="3">
        <v>93.054047619047566</v>
      </c>
      <c r="H5111" s="3">
        <v>36.442944621164543</v>
      </c>
      <c r="I5111" s="3">
        <v>585.79999999999995</v>
      </c>
      <c r="J5111" s="3">
        <v>14.666000366211</v>
      </c>
      <c r="K5111" s="3">
        <v>45.298999786377003</v>
      </c>
      <c r="L5111" s="3">
        <v>735.41847460938004</v>
      </c>
      <c r="M5111" s="3">
        <v>9.6173000335693004</v>
      </c>
      <c r="N5111" s="3">
        <v>274</v>
      </c>
      <c r="O5111" s="3">
        <v>1.3684400320053E-3</v>
      </c>
      <c r="P5111" s="3">
        <v>6.3896139424128195</v>
      </c>
      <c r="Q5111" s="3">
        <v>-999</v>
      </c>
      <c r="R5111" s="21">
        <v>-999</v>
      </c>
      <c r="S5111" s="21">
        <v>-999</v>
      </c>
      <c r="T5111" s="21">
        <v>-999</v>
      </c>
      <c r="U5111" s="3">
        <v>0.60606749999999998</v>
      </c>
      <c r="V5111" s="3">
        <v>0.69417000000000006</v>
      </c>
      <c r="W5111" s="3">
        <v>-999</v>
      </c>
      <c r="X5111" s="3">
        <v>-999</v>
      </c>
    </row>
    <row r="5112" spans="1:24" x14ac:dyDescent="0.2">
      <c r="A5112" s="1" t="s">
        <v>11</v>
      </c>
      <c r="B5112" s="23">
        <v>38565.916666666664</v>
      </c>
      <c r="C5112" s="3">
        <v>213.91669999999999</v>
      </c>
      <c r="D5112" s="25">
        <f t="shared" si="158"/>
        <v>38565.916666666664</v>
      </c>
      <c r="E5112" s="26">
        <f t="shared" si="159"/>
        <v>38565.916666666664</v>
      </c>
      <c r="F5112" s="3">
        <v>-999</v>
      </c>
      <c r="G5112" s="3">
        <v>98.413333333333327</v>
      </c>
      <c r="H5112" s="3">
        <v>35.7668526467329</v>
      </c>
      <c r="I5112" s="3">
        <v>587.49166666666997</v>
      </c>
      <c r="J5112" s="3">
        <v>13.27499961853</v>
      </c>
      <c r="K5112" s="3">
        <v>48.495998382567997</v>
      </c>
      <c r="L5112" s="3">
        <v>735.40743505858995</v>
      </c>
      <c r="M5112" s="3">
        <v>10.890999794005999</v>
      </c>
      <c r="N5112" s="3">
        <v>284.92001342773</v>
      </c>
      <c r="O5112" s="3">
        <v>1.2940000295639E-3</v>
      </c>
      <c r="P5112" s="3">
        <v>6.2501229378021428</v>
      </c>
      <c r="Q5112" s="3">
        <v>-999</v>
      </c>
      <c r="R5112" s="21">
        <v>1.1700163374533903</v>
      </c>
      <c r="S5112" s="22">
        <v>5.2724076686096755</v>
      </c>
      <c r="T5112" s="20">
        <v>85.707627811774927</v>
      </c>
      <c r="U5112" s="3">
        <v>-888</v>
      </c>
      <c r="V5112" s="3">
        <v>2.2759500000000005E-2</v>
      </c>
      <c r="W5112" s="3">
        <v>-999</v>
      </c>
      <c r="X5112" s="3">
        <v>-999</v>
      </c>
    </row>
    <row r="5113" spans="1:24" x14ac:dyDescent="0.2">
      <c r="A5113" s="1" t="s">
        <v>11</v>
      </c>
      <c r="B5113" s="23">
        <v>38565.958333333336</v>
      </c>
      <c r="C5113" s="3">
        <v>213.95830000000001</v>
      </c>
      <c r="D5113" s="25">
        <f t="shared" si="158"/>
        <v>38565.958333333336</v>
      </c>
      <c r="E5113" s="26">
        <f t="shared" si="159"/>
        <v>38565.958333333336</v>
      </c>
      <c r="F5113" s="3">
        <v>-999</v>
      </c>
      <c r="G5113" s="3">
        <v>97.650833333333338</v>
      </c>
      <c r="H5113" s="3">
        <v>38.022853165531899</v>
      </c>
      <c r="I5113" s="3">
        <v>544.95833333332996</v>
      </c>
      <c r="J5113" s="3">
        <v>12.515999794005999</v>
      </c>
      <c r="K5113" s="3">
        <v>48.182998657227003</v>
      </c>
      <c r="L5113" s="3">
        <v>735.34672314452996</v>
      </c>
      <c r="M5113" s="3">
        <v>12.329999923706</v>
      </c>
      <c r="N5113" s="3">
        <v>288.32998657227</v>
      </c>
      <c r="O5113" s="3">
        <v>1.3459199666977001E-3</v>
      </c>
      <c r="P5113" s="3">
        <v>5.9093238220653364</v>
      </c>
      <c r="Q5113" s="3">
        <v>-999</v>
      </c>
      <c r="R5113" s="21">
        <v>1.2760061617337723</v>
      </c>
      <c r="S5113" s="22">
        <v>5.2724076686096755</v>
      </c>
      <c r="T5113" s="20">
        <v>85.707627811774927</v>
      </c>
      <c r="U5113" s="3">
        <v>-888</v>
      </c>
      <c r="V5113" s="3">
        <v>8.096550000000001E-2</v>
      </c>
      <c r="W5113" s="3">
        <v>-999</v>
      </c>
      <c r="X5113" s="3">
        <v>-999</v>
      </c>
    </row>
    <row r="5114" spans="1:24" x14ac:dyDescent="0.2">
      <c r="A5114" s="1" t="s">
        <v>11</v>
      </c>
      <c r="B5114" s="23">
        <v>38566</v>
      </c>
      <c r="C5114" s="3">
        <v>214</v>
      </c>
      <c r="D5114" s="25">
        <f t="shared" si="158"/>
        <v>38566</v>
      </c>
      <c r="E5114" s="26">
        <f t="shared" si="159"/>
        <v>38566</v>
      </c>
      <c r="F5114" s="3">
        <v>-999</v>
      </c>
      <c r="G5114" s="3">
        <v>86.213333333333338</v>
      </c>
      <c r="H5114" s="3">
        <v>39.129855423831899</v>
      </c>
      <c r="I5114" s="3">
        <v>487.44166666667002</v>
      </c>
      <c r="J5114" s="3">
        <v>11.718999862671</v>
      </c>
      <c r="K5114" s="3">
        <v>43.984001159667997</v>
      </c>
      <c r="L5114" s="3">
        <v>735.28784179688</v>
      </c>
      <c r="M5114" s="3">
        <v>14.930000305176</v>
      </c>
      <c r="N5114" s="3">
        <v>298.32000732422</v>
      </c>
      <c r="O5114" s="3">
        <v>1.3830000162125E-3</v>
      </c>
      <c r="P5114" s="3">
        <v>5.1189472983631408</v>
      </c>
      <c r="Q5114" s="3">
        <v>-999</v>
      </c>
      <c r="R5114" s="21">
        <v>1.2051646165114156</v>
      </c>
      <c r="S5114" s="22">
        <v>5.2724076686096755</v>
      </c>
      <c r="T5114" s="20">
        <v>85.707627811774927</v>
      </c>
      <c r="U5114" s="3">
        <v>-888</v>
      </c>
      <c r="V5114" s="3">
        <v>1.6393500000000002E-2</v>
      </c>
      <c r="W5114" s="3">
        <v>-999</v>
      </c>
      <c r="X5114" s="3">
        <v>-999</v>
      </c>
    </row>
    <row r="5115" spans="1:24" x14ac:dyDescent="0.2">
      <c r="A5115" s="1" t="s">
        <v>11</v>
      </c>
      <c r="B5115" s="23">
        <v>38566.041666666664</v>
      </c>
      <c r="C5115" s="3">
        <v>214.04169999999999</v>
      </c>
      <c r="D5115" s="25">
        <f t="shared" si="158"/>
        <v>38566.041666666664</v>
      </c>
      <c r="E5115" s="26">
        <f t="shared" si="159"/>
        <v>38566.041666666664</v>
      </c>
      <c r="F5115" s="3">
        <v>-999</v>
      </c>
      <c r="G5115" s="3">
        <v>83.224333333333377</v>
      </c>
      <c r="H5115" s="3">
        <v>43.643855362796899</v>
      </c>
      <c r="I5115" s="3">
        <v>375.30833333332998</v>
      </c>
      <c r="J5115" s="3">
        <v>10.220000267029</v>
      </c>
      <c r="K5115" s="3">
        <v>28.816999435425</v>
      </c>
      <c r="L5115" s="3">
        <v>735.25656494141003</v>
      </c>
      <c r="M5115" s="3">
        <v>16.784000396728999</v>
      </c>
      <c r="N5115" s="3">
        <v>293.33999633789</v>
      </c>
      <c r="O5115" s="3">
        <v>1.3754800558090001E-3</v>
      </c>
      <c r="P5115" s="3">
        <v>3.0359626981853953</v>
      </c>
      <c r="Q5115" s="3">
        <v>-999</v>
      </c>
      <c r="R5115" s="21">
        <v>-999</v>
      </c>
      <c r="S5115" s="21">
        <v>-999</v>
      </c>
      <c r="T5115" s="21">
        <v>-999</v>
      </c>
      <c r="U5115" s="3">
        <v>-888</v>
      </c>
      <c r="V5115" s="3">
        <v>-888</v>
      </c>
      <c r="W5115" s="3">
        <v>-999</v>
      </c>
      <c r="X5115" s="3">
        <v>-999</v>
      </c>
    </row>
    <row r="5116" spans="1:24" x14ac:dyDescent="0.2">
      <c r="A5116" s="1" t="s">
        <v>11</v>
      </c>
      <c r="B5116" s="23">
        <v>38566.083333333336</v>
      </c>
      <c r="C5116" s="3">
        <v>214.08330000000001</v>
      </c>
      <c r="D5116" s="25">
        <f t="shared" si="158"/>
        <v>38566.083333333336</v>
      </c>
      <c r="E5116" s="26">
        <f t="shared" si="159"/>
        <v>38566.083333333336</v>
      </c>
      <c r="F5116" s="3">
        <v>-999</v>
      </c>
      <c r="G5116" s="3">
        <v>93.584166666666675</v>
      </c>
      <c r="H5116" s="3">
        <v>40.2908547219279</v>
      </c>
      <c r="I5116" s="3">
        <v>272.11666666667003</v>
      </c>
      <c r="J5116" s="3">
        <v>9.7490997314453001</v>
      </c>
      <c r="K5116" s="3">
        <v>33.784999847412003</v>
      </c>
      <c r="L5116" s="3">
        <v>735.26207910155995</v>
      </c>
      <c r="M5116" s="3">
        <v>13.562999725341999</v>
      </c>
      <c r="N5116" s="3">
        <v>293.83999633789</v>
      </c>
      <c r="O5116" s="3">
        <v>1.3605999946594001E-3</v>
      </c>
      <c r="P5116" s="3">
        <v>3.4488462241775775</v>
      </c>
      <c r="Q5116" s="3">
        <v>-999</v>
      </c>
      <c r="R5116" s="21">
        <v>1.0177467810410772</v>
      </c>
      <c r="S5116" s="22">
        <v>22.216586384582261</v>
      </c>
      <c r="T5116" s="20">
        <v>86.748335135565114</v>
      </c>
      <c r="U5116" s="3">
        <v>-888</v>
      </c>
      <c r="V5116" s="3">
        <v>-888</v>
      </c>
      <c r="W5116" s="3">
        <v>-999</v>
      </c>
      <c r="X5116" s="3">
        <v>-999</v>
      </c>
    </row>
    <row r="5117" spans="1:24" x14ac:dyDescent="0.2">
      <c r="A5117" s="1" t="s">
        <v>11</v>
      </c>
      <c r="B5117" s="23">
        <v>38566.125</v>
      </c>
      <c r="C5117" s="3">
        <v>214.125</v>
      </c>
      <c r="D5117" s="25">
        <f t="shared" si="158"/>
        <v>38566.125</v>
      </c>
      <c r="E5117" s="26">
        <f t="shared" si="159"/>
        <v>38566.125</v>
      </c>
      <c r="F5117" s="3">
        <v>-999</v>
      </c>
      <c r="G5117" s="3">
        <v>88.805833333333339</v>
      </c>
      <c r="H5117" s="3">
        <v>41.463855057620897</v>
      </c>
      <c r="I5117" s="3">
        <v>249.64166666667001</v>
      </c>
      <c r="J5117" s="3">
        <v>8.8717002868652006</v>
      </c>
      <c r="K5117" s="3">
        <v>46.652000427246001</v>
      </c>
      <c r="L5117" s="3">
        <v>735.28047460938001</v>
      </c>
      <c r="M5117" s="3">
        <v>12.90299987793</v>
      </c>
      <c r="N5117" s="3">
        <v>292.23001098633</v>
      </c>
      <c r="O5117" s="3">
        <v>1.3755600452423E-3</v>
      </c>
      <c r="P5117" s="3">
        <v>4.4890751777700304</v>
      </c>
      <c r="Q5117" s="3">
        <v>-999</v>
      </c>
      <c r="R5117" s="21">
        <v>1.4166969275841408</v>
      </c>
      <c r="S5117" s="22">
        <v>22.216586384582261</v>
      </c>
      <c r="T5117" s="20">
        <v>86.748335135565114</v>
      </c>
      <c r="U5117" s="3">
        <v>-888</v>
      </c>
      <c r="V5117" s="3">
        <v>-888</v>
      </c>
      <c r="W5117" s="3">
        <v>-999</v>
      </c>
      <c r="X5117" s="3">
        <v>-999</v>
      </c>
    </row>
    <row r="5118" spans="1:24" x14ac:dyDescent="0.2">
      <c r="A5118" s="1" t="s">
        <v>11</v>
      </c>
      <c r="B5118" s="23">
        <v>38566.166666666664</v>
      </c>
      <c r="C5118" s="3">
        <v>214.16669999999999</v>
      </c>
      <c r="D5118" s="25">
        <f t="shared" si="158"/>
        <v>38566.166666666664</v>
      </c>
      <c r="E5118" s="26">
        <f t="shared" si="159"/>
        <v>38566.166666666664</v>
      </c>
      <c r="F5118" s="3">
        <v>-999</v>
      </c>
      <c r="G5118" s="3">
        <v>90.89</v>
      </c>
      <c r="H5118" s="3">
        <v>41.372855454349903</v>
      </c>
      <c r="I5118" s="3">
        <v>229.82499999999999</v>
      </c>
      <c r="J5118" s="3">
        <v>8.4070997238159002</v>
      </c>
      <c r="K5118" s="3">
        <v>47.158000946045</v>
      </c>
      <c r="L5118" s="3">
        <v>735.31543505858997</v>
      </c>
      <c r="M5118" s="3">
        <v>6.0932002067565998</v>
      </c>
      <c r="N5118" s="3">
        <v>278.25</v>
      </c>
      <c r="O5118" s="3">
        <v>1.1228400468826E-3</v>
      </c>
      <c r="P5118" s="3">
        <v>4.3970915000491919</v>
      </c>
      <c r="Q5118" s="3">
        <v>-999</v>
      </c>
      <c r="R5118" s="21">
        <v>1.5543046198918249</v>
      </c>
      <c r="S5118" s="22">
        <v>22.216586384582261</v>
      </c>
      <c r="T5118" s="20">
        <v>86.748335135565114</v>
      </c>
      <c r="U5118" s="3">
        <v>-888</v>
      </c>
      <c r="V5118" s="3">
        <v>-888</v>
      </c>
      <c r="W5118" s="3">
        <v>-999</v>
      </c>
      <c r="X5118" s="3">
        <v>-999</v>
      </c>
    </row>
    <row r="5119" spans="1:24" x14ac:dyDescent="0.2">
      <c r="A5119" s="1" t="s">
        <v>11</v>
      </c>
      <c r="B5119" s="23">
        <v>38566.208333333336</v>
      </c>
      <c r="C5119" s="3">
        <v>214.20830000000001</v>
      </c>
      <c r="D5119" s="25">
        <f t="shared" si="158"/>
        <v>38566.208333333336</v>
      </c>
      <c r="E5119" s="26">
        <f t="shared" si="159"/>
        <v>38566.208333333336</v>
      </c>
      <c r="F5119" s="3">
        <v>-999</v>
      </c>
      <c r="G5119" s="3">
        <v>93.635000000000005</v>
      </c>
      <c r="H5119" s="3">
        <v>42.992854386234903</v>
      </c>
      <c r="I5119" s="3">
        <v>205.9</v>
      </c>
      <c r="J5119" s="3">
        <v>8.1295003890990998</v>
      </c>
      <c r="K5119" s="3">
        <v>52.498001098632997</v>
      </c>
      <c r="L5119" s="3">
        <v>735.31911865233997</v>
      </c>
      <c r="M5119" s="3">
        <v>5.5271000862121999</v>
      </c>
      <c r="N5119" s="3">
        <v>291.57998657227</v>
      </c>
      <c r="O5119" s="3">
        <v>1.2122000455856E-3</v>
      </c>
      <c r="P5119" s="3">
        <v>4.8036046995567636</v>
      </c>
      <c r="Q5119" s="3">
        <v>-999</v>
      </c>
      <c r="R5119" s="21">
        <v>-999</v>
      </c>
      <c r="S5119" s="21">
        <v>-999</v>
      </c>
      <c r="T5119" s="21">
        <v>-999</v>
      </c>
      <c r="U5119" s="3">
        <v>-888</v>
      </c>
      <c r="V5119" s="3">
        <v>-888</v>
      </c>
      <c r="W5119" s="3">
        <v>-999</v>
      </c>
      <c r="X5119" s="3">
        <v>-999</v>
      </c>
    </row>
    <row r="5120" spans="1:24" x14ac:dyDescent="0.2">
      <c r="A5120" s="1" t="s">
        <v>11</v>
      </c>
      <c r="B5120" s="23">
        <v>38566.25</v>
      </c>
      <c r="C5120" s="3">
        <v>214.25</v>
      </c>
      <c r="D5120" s="25">
        <f t="shared" si="158"/>
        <v>38566.25</v>
      </c>
      <c r="E5120" s="26">
        <f t="shared" si="159"/>
        <v>38566.25</v>
      </c>
      <c r="F5120" s="3">
        <v>-999</v>
      </c>
      <c r="G5120" s="3">
        <v>92.821666666666658</v>
      </c>
      <c r="H5120" s="3">
        <v>44.541854172611899</v>
      </c>
      <c r="I5120" s="3">
        <v>218.95</v>
      </c>
      <c r="J5120" s="3">
        <v>7.8105001449584996</v>
      </c>
      <c r="K5120" s="3">
        <v>59.861000061035</v>
      </c>
      <c r="L5120" s="3">
        <v>735.29152539062</v>
      </c>
      <c r="M5120" s="3">
        <v>8.4135999679565003</v>
      </c>
      <c r="N5120" s="3">
        <v>292.66000366211</v>
      </c>
      <c r="O5120" s="3">
        <v>1.286640048027E-3</v>
      </c>
      <c r="P5120" s="3">
        <v>5.3599225649919928</v>
      </c>
      <c r="Q5120" s="3">
        <v>-999</v>
      </c>
      <c r="R5120" s="21">
        <v>1.2618598665970984</v>
      </c>
      <c r="S5120" s="22">
        <v>6.332732574005421</v>
      </c>
      <c r="T5120" s="20">
        <v>50.744619917679316</v>
      </c>
      <c r="U5120" s="3">
        <v>-888</v>
      </c>
      <c r="V5120" s="3">
        <v>-888</v>
      </c>
      <c r="W5120" s="3">
        <v>-999</v>
      </c>
      <c r="X5120" s="3">
        <v>-999</v>
      </c>
    </row>
    <row r="5121" spans="1:24" x14ac:dyDescent="0.2">
      <c r="A5121" s="1" t="s">
        <v>11</v>
      </c>
      <c r="B5121" s="23">
        <v>38566.291666666664</v>
      </c>
      <c r="C5121" s="3">
        <v>214.29169999999999</v>
      </c>
      <c r="D5121" s="25">
        <f t="shared" si="158"/>
        <v>38566.291666666664</v>
      </c>
      <c r="E5121" s="26">
        <f t="shared" si="159"/>
        <v>38566.291666666664</v>
      </c>
      <c r="F5121" s="3">
        <v>-999</v>
      </c>
      <c r="G5121" s="3">
        <v>95.414166666666659</v>
      </c>
      <c r="H5121" s="3">
        <v>46.5828545388229</v>
      </c>
      <c r="I5121" s="3">
        <v>239.49166666667</v>
      </c>
      <c r="J5121" s="3">
        <v>7.6795997619629004</v>
      </c>
      <c r="K5121" s="3">
        <v>62.161998748778998</v>
      </c>
      <c r="L5121" s="3">
        <v>735.28599999999994</v>
      </c>
      <c r="M5121" s="3">
        <v>8.6340999603271005</v>
      </c>
      <c r="N5121" s="3">
        <v>295</v>
      </c>
      <c r="O5121" s="3">
        <v>1.3461199998856001E-3</v>
      </c>
      <c r="P5121" s="3">
        <v>5.5165535007047639</v>
      </c>
      <c r="Q5121" s="3">
        <v>-999</v>
      </c>
      <c r="R5121" s="21">
        <v>1.4632938439002372</v>
      </c>
      <c r="S5121" s="22">
        <v>6.332732574005421</v>
      </c>
      <c r="T5121" s="20">
        <v>50.744619917679316</v>
      </c>
      <c r="U5121" s="3">
        <v>-888</v>
      </c>
      <c r="V5121" s="3">
        <v>-888</v>
      </c>
      <c r="W5121" s="3">
        <v>-999</v>
      </c>
      <c r="X5121" s="3">
        <v>-999</v>
      </c>
    </row>
    <row r="5122" spans="1:24" x14ac:dyDescent="0.2">
      <c r="A5122" s="1" t="s">
        <v>11</v>
      </c>
      <c r="B5122" s="23">
        <v>38566.333333333336</v>
      </c>
      <c r="C5122" s="3">
        <v>214.33330000000001</v>
      </c>
      <c r="D5122" s="25">
        <f t="shared" ref="D5122:D5185" si="160">B5122</f>
        <v>38566.333333333336</v>
      </c>
      <c r="E5122" s="26">
        <f t="shared" ref="E5122:E5185" si="161">B5122</f>
        <v>38566.333333333336</v>
      </c>
      <c r="F5122" s="3">
        <v>-999</v>
      </c>
      <c r="G5122" s="3">
        <v>98.006666666666675</v>
      </c>
      <c r="H5122" s="3">
        <v>52.230853348636899</v>
      </c>
      <c r="I5122" s="3">
        <v>241.66666666667001</v>
      </c>
      <c r="J5122" s="3">
        <v>7.0489001274109002</v>
      </c>
      <c r="K5122" s="3">
        <v>66.233001708984006</v>
      </c>
      <c r="L5122" s="3">
        <v>735.28599999999994</v>
      </c>
      <c r="M5122" s="3">
        <v>8.5461997985840004</v>
      </c>
      <c r="N5122" s="3">
        <v>293.42001342773</v>
      </c>
      <c r="O5122" s="3">
        <v>1.1676399707794001E-3</v>
      </c>
      <c r="P5122" s="3">
        <v>5.6297669501661227</v>
      </c>
      <c r="Q5122" s="3">
        <v>-999</v>
      </c>
      <c r="R5122" s="21">
        <v>1.4939999999999998</v>
      </c>
      <c r="S5122" s="22">
        <v>6.332732574005421</v>
      </c>
      <c r="T5122" s="20">
        <v>50.744619917679316</v>
      </c>
      <c r="U5122" s="3">
        <v>-888</v>
      </c>
      <c r="V5122" s="3">
        <v>-888</v>
      </c>
      <c r="W5122" s="3">
        <v>-999</v>
      </c>
      <c r="X5122" s="3">
        <v>-999</v>
      </c>
    </row>
    <row r="5123" spans="1:24" x14ac:dyDescent="0.2">
      <c r="A5123" s="1" t="s">
        <v>11</v>
      </c>
      <c r="B5123" s="23">
        <v>38566.375</v>
      </c>
      <c r="C5123" s="3">
        <v>214.375</v>
      </c>
      <c r="D5123" s="25">
        <f t="shared" si="160"/>
        <v>38566.375</v>
      </c>
      <c r="E5123" s="26">
        <f t="shared" si="161"/>
        <v>38566.375</v>
      </c>
      <c r="F5123" s="3">
        <v>-999</v>
      </c>
      <c r="G5123" s="3">
        <v>94.702500000000001</v>
      </c>
      <c r="H5123" s="3">
        <v>47.078852921390897</v>
      </c>
      <c r="I5123" s="3">
        <v>246.74166666667</v>
      </c>
      <c r="J5123" s="3">
        <v>6.4692001342773002</v>
      </c>
      <c r="K5123" s="3">
        <v>71.66300201416</v>
      </c>
      <c r="L5123" s="3">
        <v>735.28231640624995</v>
      </c>
      <c r="M5123" s="3">
        <v>7.3355998992920002</v>
      </c>
      <c r="N5123" s="3">
        <v>293.86999511719</v>
      </c>
      <c r="O5123" s="3">
        <v>1.286640048027E-3</v>
      </c>
      <c r="P5123" s="3">
        <v>5.8535214487709712</v>
      </c>
      <c r="Q5123" s="3">
        <v>-999</v>
      </c>
      <c r="R5123" s="21">
        <v>-999</v>
      </c>
      <c r="S5123" s="21">
        <v>-999</v>
      </c>
      <c r="T5123" s="21">
        <v>-999</v>
      </c>
      <c r="U5123" s="3">
        <v>-888</v>
      </c>
      <c r="V5123" s="3">
        <v>-888</v>
      </c>
      <c r="W5123" s="3">
        <v>-999</v>
      </c>
      <c r="X5123" s="3">
        <v>-999</v>
      </c>
    </row>
    <row r="5124" spans="1:24" x14ac:dyDescent="0.2">
      <c r="A5124" s="1" t="s">
        <v>11</v>
      </c>
      <c r="B5124" s="23">
        <v>38566.416666666664</v>
      </c>
      <c r="C5124" s="3">
        <v>214.41669999999999</v>
      </c>
      <c r="D5124" s="25">
        <f t="shared" si="160"/>
        <v>38566.416666666664</v>
      </c>
      <c r="E5124" s="26">
        <f t="shared" si="161"/>
        <v>38566.416666666664</v>
      </c>
      <c r="F5124" s="3">
        <v>-999</v>
      </c>
      <c r="G5124" s="3">
        <v>84.18</v>
      </c>
      <c r="H5124" s="3">
        <v>37.963855057620897</v>
      </c>
      <c r="I5124" s="3">
        <v>238.76666666667001</v>
      </c>
      <c r="J5124" s="3">
        <v>6.6321997642517001</v>
      </c>
      <c r="K5124" s="3">
        <v>73.574996948242003</v>
      </c>
      <c r="L5124" s="3">
        <v>735.29519775390997</v>
      </c>
      <c r="M5124" s="3">
        <v>6.3968000411987003</v>
      </c>
      <c r="N5124" s="3">
        <v>291.61999511719</v>
      </c>
      <c r="O5124" s="3">
        <v>1.435359954834E-3</v>
      </c>
      <c r="P5124" s="3">
        <v>6.0773776266398025</v>
      </c>
      <c r="Q5124" s="3">
        <v>-999</v>
      </c>
      <c r="R5124" s="21">
        <v>1.4063794726004875</v>
      </c>
      <c r="S5124" s="22">
        <v>1.6610589704131498</v>
      </c>
      <c r="T5124" s="20">
        <v>33.428732511978282</v>
      </c>
      <c r="U5124" s="3">
        <v>-888</v>
      </c>
      <c r="V5124" s="3">
        <v>-888</v>
      </c>
      <c r="W5124" s="3">
        <v>-999</v>
      </c>
      <c r="X5124" s="3">
        <v>-999</v>
      </c>
    </row>
    <row r="5125" spans="1:24" x14ac:dyDescent="0.2">
      <c r="A5125" s="1" t="s">
        <v>11</v>
      </c>
      <c r="B5125" s="23">
        <v>38566.458333333336</v>
      </c>
      <c r="C5125" s="3">
        <v>214.45830000000001</v>
      </c>
      <c r="D5125" s="25">
        <f t="shared" si="160"/>
        <v>38566.458333333336</v>
      </c>
      <c r="E5125" s="26">
        <f t="shared" si="161"/>
        <v>38566.458333333336</v>
      </c>
      <c r="F5125" s="3">
        <v>-999</v>
      </c>
      <c r="G5125" s="3">
        <v>88.195833333333326</v>
      </c>
      <c r="H5125" s="3">
        <v>37.000853806400897</v>
      </c>
      <c r="I5125" s="3">
        <v>231.03333333333001</v>
      </c>
      <c r="J5125" s="3">
        <v>6.6971001625061</v>
      </c>
      <c r="K5125" s="3">
        <v>73.613998413085994</v>
      </c>
      <c r="L5125" s="3">
        <v>735.26943505859003</v>
      </c>
      <c r="M5125" s="3">
        <v>6.1560001373290998</v>
      </c>
      <c r="N5125" s="3">
        <v>286.86999511719</v>
      </c>
      <c r="O5125" s="3">
        <v>1.2271200418471999E-3</v>
      </c>
      <c r="P5125" s="3">
        <v>6.1080055436156044</v>
      </c>
      <c r="Q5125" s="3">
        <v>-999</v>
      </c>
      <c r="R5125" s="21">
        <v>1.6390476900540836</v>
      </c>
      <c r="S5125" s="22">
        <v>1.6610589704131498</v>
      </c>
      <c r="T5125" s="20">
        <v>33.428732511978282</v>
      </c>
      <c r="U5125" s="3">
        <v>7.4760000000000095E-3</v>
      </c>
      <c r="V5125" s="3">
        <v>-888</v>
      </c>
      <c r="W5125" s="3">
        <v>-999</v>
      </c>
      <c r="X5125" s="3">
        <v>-999</v>
      </c>
    </row>
    <row r="5126" spans="1:24" x14ac:dyDescent="0.2">
      <c r="A5126" s="1" t="s">
        <v>11</v>
      </c>
      <c r="B5126" s="23">
        <v>38566.5</v>
      </c>
      <c r="C5126" s="3">
        <v>214.5</v>
      </c>
      <c r="D5126" s="25">
        <f t="shared" si="160"/>
        <v>38566.5</v>
      </c>
      <c r="E5126" s="26">
        <f t="shared" si="161"/>
        <v>38566.5</v>
      </c>
      <c r="F5126" s="3">
        <v>-999</v>
      </c>
      <c r="G5126" s="3">
        <v>89.67</v>
      </c>
      <c r="H5126" s="3">
        <v>40.638854294681899</v>
      </c>
      <c r="I5126" s="3">
        <v>242.63333333333</v>
      </c>
      <c r="J5126" s="3">
        <v>6.3308000564575</v>
      </c>
      <c r="K5126" s="3">
        <v>68.978996276855</v>
      </c>
      <c r="L5126" s="3">
        <v>735.24735595702998</v>
      </c>
      <c r="M5126" s="3">
        <v>5.6858000755309996</v>
      </c>
      <c r="N5126" s="3">
        <v>265.69000244141</v>
      </c>
      <c r="O5126" s="3">
        <v>1.2791999578476E-3</v>
      </c>
      <c r="P5126" s="3">
        <v>5.5810840311227246</v>
      </c>
      <c r="Q5126" s="3">
        <v>-999</v>
      </c>
      <c r="R5126" s="21">
        <v>1.4442830566406344</v>
      </c>
      <c r="S5126" s="22">
        <v>1.6610589704131498</v>
      </c>
      <c r="T5126" s="20">
        <v>33.428732511978282</v>
      </c>
      <c r="U5126" s="3">
        <v>-888</v>
      </c>
      <c r="V5126" s="3">
        <v>-888</v>
      </c>
      <c r="W5126" s="3">
        <v>-999</v>
      </c>
      <c r="X5126" s="3">
        <v>-999</v>
      </c>
    </row>
    <row r="5127" spans="1:24" x14ac:dyDescent="0.2">
      <c r="A5127" s="1" t="s">
        <v>11</v>
      </c>
      <c r="B5127" s="23">
        <v>38566.541666666664</v>
      </c>
      <c r="C5127" s="3">
        <v>214.54169999999999</v>
      </c>
      <c r="D5127" s="25">
        <f t="shared" si="160"/>
        <v>38566.541666666664</v>
      </c>
      <c r="E5127" s="26">
        <f t="shared" si="161"/>
        <v>38566.541666666664</v>
      </c>
      <c r="F5127" s="3">
        <v>-999</v>
      </c>
      <c r="G5127" s="3">
        <v>87.6875</v>
      </c>
      <c r="H5127" s="3">
        <v>42.434851914310897</v>
      </c>
      <c r="I5127" s="3">
        <v>269.94166666667002</v>
      </c>
      <c r="J5127" s="3">
        <v>6.4284000396729004</v>
      </c>
      <c r="K5127" s="3">
        <v>65.166999816895</v>
      </c>
      <c r="L5127" s="3">
        <v>735.26207910155995</v>
      </c>
      <c r="M5127" s="3">
        <v>5.7125000953673997</v>
      </c>
      <c r="N5127" s="3">
        <v>257.45001220703</v>
      </c>
      <c r="O5127" s="3">
        <v>1.1750799417496001E-3</v>
      </c>
      <c r="P5127" s="3">
        <v>5.3081301528293752</v>
      </c>
      <c r="Q5127" s="3">
        <v>-999</v>
      </c>
      <c r="R5127" s="21">
        <v>-999</v>
      </c>
      <c r="S5127" s="21">
        <v>-999</v>
      </c>
      <c r="T5127" s="21">
        <v>-999</v>
      </c>
      <c r="U5127" s="3">
        <v>5.3818499999999991E-2</v>
      </c>
      <c r="V5127" s="3">
        <v>-888</v>
      </c>
      <c r="W5127" s="3">
        <v>-999</v>
      </c>
      <c r="X5127" s="3">
        <v>-999</v>
      </c>
    </row>
    <row r="5128" spans="1:24" x14ac:dyDescent="0.2">
      <c r="A5128" s="1" t="s">
        <v>11</v>
      </c>
      <c r="B5128" s="23">
        <v>38566.583333333336</v>
      </c>
      <c r="C5128" s="3">
        <v>214.58330000000001</v>
      </c>
      <c r="D5128" s="25">
        <f t="shared" si="160"/>
        <v>38566.583333333336</v>
      </c>
      <c r="E5128" s="26">
        <f t="shared" si="161"/>
        <v>38566.583333333336</v>
      </c>
      <c r="F5128" s="3">
        <v>-999</v>
      </c>
      <c r="G5128" s="3">
        <v>87.84</v>
      </c>
      <c r="H5128" s="3">
        <v>35.211852341556899</v>
      </c>
      <c r="I5128" s="3">
        <v>266.8</v>
      </c>
      <c r="J5128" s="3">
        <v>7.2420001029968004</v>
      </c>
      <c r="K5128" s="3">
        <v>66.720001220702997</v>
      </c>
      <c r="L5128" s="3">
        <v>735.30072314453002</v>
      </c>
      <c r="M5128" s="3">
        <v>5.2037000656128001</v>
      </c>
      <c r="N5128" s="3">
        <v>275.07998657227</v>
      </c>
      <c r="O5128" s="3">
        <v>1.1825599670409999E-3</v>
      </c>
      <c r="P5128" s="3">
        <v>5.7465462433243468</v>
      </c>
      <c r="Q5128" s="3">
        <v>-999</v>
      </c>
      <c r="R5128" s="21">
        <v>1.3204300145222589</v>
      </c>
      <c r="S5128" s="22">
        <v>-999</v>
      </c>
      <c r="T5128" s="20">
        <v>-999</v>
      </c>
      <c r="U5128" s="3">
        <v>1.951499999999988E-3</v>
      </c>
      <c r="V5128" s="3">
        <v>-888</v>
      </c>
      <c r="W5128" s="3">
        <v>-999</v>
      </c>
      <c r="X5128" s="3">
        <v>-999</v>
      </c>
    </row>
    <row r="5129" spans="1:24" x14ac:dyDescent="0.2">
      <c r="A5129" s="1" t="s">
        <v>11</v>
      </c>
      <c r="B5129" s="23">
        <v>38566.625</v>
      </c>
      <c r="C5129" s="3">
        <v>214.625</v>
      </c>
      <c r="D5129" s="25">
        <f t="shared" si="160"/>
        <v>38566.625</v>
      </c>
      <c r="E5129" s="26">
        <f t="shared" si="161"/>
        <v>38566.625</v>
      </c>
      <c r="F5129" s="3">
        <v>-999</v>
      </c>
      <c r="G5129" s="3">
        <v>84.230833333333337</v>
      </c>
      <c r="H5129" s="3">
        <v>41.792853623294903</v>
      </c>
      <c r="I5129" s="3">
        <v>258.58333333333002</v>
      </c>
      <c r="J5129" s="3">
        <v>9.7649002075194993</v>
      </c>
      <c r="K5129" s="3">
        <v>44.39400100708</v>
      </c>
      <c r="L5129" s="3">
        <v>735.36696044921996</v>
      </c>
      <c r="M5129" s="3">
        <v>1.8408000469207999</v>
      </c>
      <c r="N5129" s="3">
        <v>295.23001098633</v>
      </c>
      <c r="O5129" s="3">
        <v>1.2792799472808999E-3</v>
      </c>
      <c r="P5129" s="3">
        <v>4.5359951248922368</v>
      </c>
      <c r="Q5129" s="3">
        <v>-999</v>
      </c>
      <c r="R5129" s="21">
        <v>1.3918061448317343</v>
      </c>
      <c r="S5129" s="22">
        <v>-999</v>
      </c>
      <c r="T5129" s="20">
        <v>-999</v>
      </c>
      <c r="U5129" s="3">
        <v>7.1385000000000033E-3</v>
      </c>
      <c r="V5129" s="3">
        <v>-888</v>
      </c>
      <c r="W5129" s="3">
        <v>-999</v>
      </c>
      <c r="X5129" s="3">
        <v>-999</v>
      </c>
    </row>
    <row r="5130" spans="1:24" x14ac:dyDescent="0.2">
      <c r="A5130" s="1" t="s">
        <v>11</v>
      </c>
      <c r="B5130" s="23">
        <v>38566.666666666664</v>
      </c>
      <c r="C5130" s="3">
        <v>214.66669999999999</v>
      </c>
      <c r="D5130" s="25">
        <f t="shared" si="160"/>
        <v>38566.666666666664</v>
      </c>
      <c r="E5130" s="26">
        <f t="shared" si="161"/>
        <v>38566.666666666664</v>
      </c>
      <c r="F5130" s="3">
        <v>-999</v>
      </c>
      <c r="G5130" s="3">
        <v>113.63283333333339</v>
      </c>
      <c r="H5130" s="3">
        <v>45.094408832984904</v>
      </c>
      <c r="I5130" s="3">
        <v>245.77500000000001</v>
      </c>
      <c r="J5130" s="3">
        <v>11.789999961853001</v>
      </c>
      <c r="K5130" s="3">
        <v>36.620998382567997</v>
      </c>
      <c r="L5130" s="3">
        <v>735.40376269530998</v>
      </c>
      <c r="M5130" s="3">
        <v>0.56736999750136996</v>
      </c>
      <c r="N5130" s="3">
        <v>58.289001464843999</v>
      </c>
      <c r="O5130" s="3">
        <v>1.2272000312805E-3</v>
      </c>
      <c r="P5130" s="3">
        <v>4.2813811818051093</v>
      </c>
      <c r="Q5130" s="3">
        <v>-999</v>
      </c>
      <c r="R5130" s="21">
        <v>-999</v>
      </c>
      <c r="S5130" s="21">
        <v>-999</v>
      </c>
      <c r="T5130" s="21">
        <v>-999</v>
      </c>
      <c r="U5130" s="3">
        <v>0.69820578947368406</v>
      </c>
      <c r="V5130" s="3">
        <v>0.68613315789473706</v>
      </c>
      <c r="W5130" s="3">
        <v>-999</v>
      </c>
      <c r="X5130" s="3">
        <v>-999</v>
      </c>
    </row>
    <row r="5131" spans="1:24" x14ac:dyDescent="0.2">
      <c r="A5131" s="1" t="s">
        <v>11</v>
      </c>
      <c r="B5131" s="23">
        <v>38566.708333333336</v>
      </c>
      <c r="C5131" s="3">
        <v>214.70830000000001</v>
      </c>
      <c r="D5131" s="25">
        <f t="shared" si="160"/>
        <v>38566.708333333336</v>
      </c>
      <c r="E5131" s="26">
        <f t="shared" si="161"/>
        <v>38566.708333333336</v>
      </c>
      <c r="F5131" s="3">
        <v>-999</v>
      </c>
      <c r="G5131" s="3">
        <v>105.02166666666668</v>
      </c>
      <c r="H5131" s="3">
        <v>38.636855393314903</v>
      </c>
      <c r="I5131" s="3">
        <v>279.85000000000002</v>
      </c>
      <c r="J5131" s="3">
        <v>12.727000236511</v>
      </c>
      <c r="K5131" s="3">
        <v>48.132999420166001</v>
      </c>
      <c r="L5131" s="3">
        <v>735.43872314452994</v>
      </c>
      <c r="M5131" s="3">
        <v>2.7706000804900999</v>
      </c>
      <c r="N5131" s="3">
        <v>68.380996704102003</v>
      </c>
      <c r="O5131" s="3">
        <v>1.2941199541091999E-3</v>
      </c>
      <c r="P5131" s="3">
        <v>5.9847093952373038</v>
      </c>
      <c r="Q5131" s="3">
        <v>-999</v>
      </c>
      <c r="R5131" s="21">
        <v>1.6583666404283963</v>
      </c>
      <c r="S5131" s="22">
        <v>5.06612462127684</v>
      </c>
      <c r="T5131" s="20">
        <v>31.103544132442288</v>
      </c>
      <c r="U5131" s="3">
        <v>-888</v>
      </c>
      <c r="V5131" s="3">
        <v>1.7575499999999987E-2</v>
      </c>
      <c r="W5131" s="3">
        <v>-999</v>
      </c>
      <c r="X5131" s="3">
        <v>-999</v>
      </c>
    </row>
    <row r="5132" spans="1:24" x14ac:dyDescent="0.2">
      <c r="A5132" s="1" t="s">
        <v>11</v>
      </c>
      <c r="B5132" s="23">
        <v>38566.75</v>
      </c>
      <c r="C5132" s="3">
        <v>214.75</v>
      </c>
      <c r="D5132" s="25">
        <f t="shared" si="160"/>
        <v>38566.75</v>
      </c>
      <c r="E5132" s="26">
        <f t="shared" si="161"/>
        <v>38566.75</v>
      </c>
      <c r="F5132" s="3">
        <v>-999</v>
      </c>
      <c r="G5132" s="3">
        <v>103.7</v>
      </c>
      <c r="H5132" s="3">
        <v>42.254855423831899</v>
      </c>
      <c r="I5132" s="3">
        <v>285.16666666666998</v>
      </c>
      <c r="J5132" s="3">
        <v>13.666999816895</v>
      </c>
      <c r="K5132" s="3">
        <v>39.533000946045</v>
      </c>
      <c r="L5132" s="3">
        <v>735.49760449219002</v>
      </c>
      <c r="M5132" s="3">
        <v>3.2806999683379998</v>
      </c>
      <c r="N5132" s="3">
        <v>59.034000396728999</v>
      </c>
      <c r="O5132" s="3">
        <v>1.1677199602126999E-3</v>
      </c>
      <c r="P5132" s="3">
        <v>5.2261505236732066</v>
      </c>
      <c r="Q5132" s="3">
        <v>-999</v>
      </c>
      <c r="R5132" s="21">
        <v>1.5397984637920539</v>
      </c>
      <c r="S5132" s="22">
        <v>5.06612462127684</v>
      </c>
      <c r="T5132" s="20">
        <v>31.103544132442288</v>
      </c>
      <c r="U5132" s="3">
        <v>1.1055000000000062E-3</v>
      </c>
      <c r="V5132" s="3">
        <v>3.7825499999999984E-2</v>
      </c>
      <c r="W5132" s="3">
        <v>-999</v>
      </c>
      <c r="X5132" s="3">
        <v>-999</v>
      </c>
    </row>
    <row r="5133" spans="1:24" x14ac:dyDescent="0.2">
      <c r="A5133" s="1" t="s">
        <v>11</v>
      </c>
      <c r="B5133" s="23">
        <v>38566.791666666664</v>
      </c>
      <c r="C5133" s="3">
        <v>214.79169999999999</v>
      </c>
      <c r="D5133" s="25">
        <f t="shared" si="160"/>
        <v>38566.791666666664</v>
      </c>
      <c r="E5133" s="26">
        <f t="shared" si="161"/>
        <v>38566.791666666664</v>
      </c>
      <c r="F5133" s="3">
        <v>-999</v>
      </c>
      <c r="G5133" s="3">
        <v>117.425</v>
      </c>
      <c r="H5133" s="3">
        <v>46.588855057620897</v>
      </c>
      <c r="I5133" s="3">
        <v>294.10833333332999</v>
      </c>
      <c r="J5133" s="3">
        <v>14.213000297545999</v>
      </c>
      <c r="K5133" s="3">
        <v>28.882999420166001</v>
      </c>
      <c r="L5133" s="3">
        <v>735.50680224609005</v>
      </c>
      <c r="M5133" s="3">
        <v>4.0503001213073997</v>
      </c>
      <c r="N5133" s="3">
        <v>272.98999023438</v>
      </c>
      <c r="O5133" s="3">
        <v>1.1155999898911E-3</v>
      </c>
      <c r="P5133" s="3">
        <v>3.9559731864825491</v>
      </c>
      <c r="Q5133" s="3">
        <v>-999</v>
      </c>
      <c r="R5133" s="21">
        <v>1.4634000000000038</v>
      </c>
      <c r="S5133" s="22">
        <v>5.06612462127684</v>
      </c>
      <c r="T5133" s="20">
        <v>31.103544132442288</v>
      </c>
      <c r="U5133" s="3">
        <v>2.9067000000000006E-2</v>
      </c>
      <c r="V5133" s="3">
        <v>2.6104499999999989E-2</v>
      </c>
      <c r="W5133" s="3">
        <v>-999</v>
      </c>
      <c r="X5133" s="3">
        <v>-999</v>
      </c>
    </row>
    <row r="5134" spans="1:24" x14ac:dyDescent="0.2">
      <c r="A5134" s="1" t="s">
        <v>11</v>
      </c>
      <c r="B5134" s="23">
        <v>38566.833333333336</v>
      </c>
      <c r="C5134" s="3">
        <v>214.83330000000001</v>
      </c>
      <c r="D5134" s="25">
        <f t="shared" si="160"/>
        <v>38566.833333333336</v>
      </c>
      <c r="E5134" s="26">
        <f t="shared" si="161"/>
        <v>38566.833333333336</v>
      </c>
      <c r="F5134" s="3">
        <v>-999</v>
      </c>
      <c r="G5134" s="3">
        <v>135.8775</v>
      </c>
      <c r="H5134" s="3">
        <v>48.9558518227579</v>
      </c>
      <c r="I5134" s="3">
        <v>286.375</v>
      </c>
      <c r="J5134" s="3">
        <v>15.484999656676999</v>
      </c>
      <c r="K5134" s="3">
        <v>18.823999404906999</v>
      </c>
      <c r="L5134" s="3">
        <v>735.53439550781002</v>
      </c>
      <c r="M5134" s="3">
        <v>4.4089999198914001</v>
      </c>
      <c r="N5134" s="3">
        <v>274.04000854492</v>
      </c>
      <c r="O5134" s="3">
        <v>1.0635199546814001E-3</v>
      </c>
      <c r="P5134" s="3">
        <v>2.7984568040293536</v>
      </c>
      <c r="Q5134" s="3">
        <v>-999</v>
      </c>
      <c r="R5134" s="21">
        <v>-999</v>
      </c>
      <c r="S5134" s="21">
        <v>-999</v>
      </c>
      <c r="T5134" s="21">
        <v>-999</v>
      </c>
      <c r="U5134" s="3">
        <v>-888</v>
      </c>
      <c r="V5134" s="3">
        <v>1.4222999999999996E-2</v>
      </c>
      <c r="W5134" s="3">
        <v>-999</v>
      </c>
      <c r="X5134" s="3">
        <v>-999</v>
      </c>
    </row>
    <row r="5135" spans="1:24" x14ac:dyDescent="0.2">
      <c r="A5135" s="1" t="s">
        <v>11</v>
      </c>
      <c r="B5135" s="23">
        <v>38566.875</v>
      </c>
      <c r="C5135" s="3">
        <v>214.875</v>
      </c>
      <c r="D5135" s="25">
        <f t="shared" si="160"/>
        <v>38566.875</v>
      </c>
      <c r="E5135" s="26">
        <f t="shared" si="161"/>
        <v>38566.875</v>
      </c>
      <c r="F5135" s="3">
        <v>-999</v>
      </c>
      <c r="G5135" s="3">
        <v>132.57333333333332</v>
      </c>
      <c r="H5135" s="3">
        <v>47.963855057620897</v>
      </c>
      <c r="I5135" s="3">
        <v>296.28333333333001</v>
      </c>
      <c r="J5135" s="3">
        <v>15.935000419616999</v>
      </c>
      <c r="K5135" s="3">
        <v>17.566999435425</v>
      </c>
      <c r="L5135" s="3">
        <v>735.57488134766004</v>
      </c>
      <c r="M5135" s="3">
        <v>4.2674999237061</v>
      </c>
      <c r="N5135" s="3">
        <v>281.2799987793</v>
      </c>
      <c r="O5135" s="3">
        <v>1.1006799936295001E-3</v>
      </c>
      <c r="P5135" s="3">
        <v>2.6877901805209135</v>
      </c>
      <c r="Q5135" s="3">
        <v>-999</v>
      </c>
      <c r="R5135" s="21">
        <v>1.3027807498345019</v>
      </c>
      <c r="S5135" s="22">
        <v>7.6407224970245409</v>
      </c>
      <c r="T5135" s="20">
        <v>19.808354327831214</v>
      </c>
      <c r="U5135" s="3">
        <v>3.9690000000000029E-3</v>
      </c>
      <c r="V5135" s="3">
        <v>3.5306999999999991E-2</v>
      </c>
      <c r="W5135" s="3">
        <v>-999</v>
      </c>
      <c r="X5135" s="3">
        <v>-999</v>
      </c>
    </row>
    <row r="5136" spans="1:24" x14ac:dyDescent="0.2">
      <c r="A5136" s="1" t="s">
        <v>11</v>
      </c>
      <c r="B5136" s="23">
        <v>38566.916666666664</v>
      </c>
      <c r="C5136" s="3">
        <v>214.91669999999999</v>
      </c>
      <c r="D5136" s="25">
        <f t="shared" si="160"/>
        <v>38566.916666666664</v>
      </c>
      <c r="E5136" s="26">
        <f t="shared" si="161"/>
        <v>38566.916666666664</v>
      </c>
      <c r="F5136" s="3">
        <v>-999</v>
      </c>
      <c r="G5136" s="3">
        <v>127.38833333333334</v>
      </c>
      <c r="H5136" s="3">
        <v>49.496852188968901</v>
      </c>
      <c r="I5136" s="3">
        <v>282.26666666667001</v>
      </c>
      <c r="J5136" s="3">
        <v>14.916999816895</v>
      </c>
      <c r="K5136" s="3">
        <v>16.778999328613001</v>
      </c>
      <c r="L5136" s="3">
        <v>735.59880224609003</v>
      </c>
      <c r="M5136" s="3">
        <v>3.4137001037597998</v>
      </c>
      <c r="N5136" s="3">
        <v>258.98999023438</v>
      </c>
      <c r="O5136" s="3">
        <v>1.2419999837875E-3</v>
      </c>
      <c r="P5136" s="3">
        <v>2.4047828319322035</v>
      </c>
      <c r="Q5136" s="3">
        <v>-999</v>
      </c>
      <c r="R5136" s="21">
        <v>1.3680184626652578</v>
      </c>
      <c r="S5136" s="22">
        <v>7.6407224970245409</v>
      </c>
      <c r="T5136" s="20">
        <v>19.808354327831214</v>
      </c>
      <c r="U5136" s="3">
        <v>7.5751499999999986E-2</v>
      </c>
      <c r="V5136" s="3">
        <v>6.4426499999999984E-2</v>
      </c>
      <c r="W5136" s="3">
        <v>-999</v>
      </c>
      <c r="X5136" s="3">
        <v>-999</v>
      </c>
    </row>
    <row r="5137" spans="1:24" x14ac:dyDescent="0.2">
      <c r="A5137" s="1" t="s">
        <v>11</v>
      </c>
      <c r="B5137" s="23">
        <v>38566.958333333336</v>
      </c>
      <c r="C5137" s="3">
        <v>214.95830000000001</v>
      </c>
      <c r="D5137" s="25">
        <f t="shared" si="160"/>
        <v>38566.958333333336</v>
      </c>
      <c r="E5137" s="26">
        <f t="shared" si="161"/>
        <v>38566.958333333336</v>
      </c>
      <c r="F5137" s="3">
        <v>-999</v>
      </c>
      <c r="G5137" s="3">
        <v>125.355</v>
      </c>
      <c r="H5137" s="3">
        <v>46.908854752445897</v>
      </c>
      <c r="I5137" s="3">
        <v>307.88333333332997</v>
      </c>
      <c r="J5137" s="3">
        <v>14.567999839783001</v>
      </c>
      <c r="K5137" s="3">
        <v>25.079999923706001</v>
      </c>
      <c r="L5137" s="3">
        <v>735.59696044921998</v>
      </c>
      <c r="M5137" s="3">
        <v>4.1940999031067001</v>
      </c>
      <c r="N5137" s="3">
        <v>268.92001342773</v>
      </c>
      <c r="O5137" s="3">
        <v>1.2271200418471999E-3</v>
      </c>
      <c r="P5137" s="3">
        <v>3.5144674445634609</v>
      </c>
      <c r="Q5137" s="3">
        <v>-999</v>
      </c>
      <c r="R5137" s="21">
        <v>1.3978061617337687</v>
      </c>
      <c r="S5137" s="22">
        <v>7.6407224970245409</v>
      </c>
      <c r="T5137" s="20">
        <v>19.808354327831214</v>
      </c>
      <c r="U5137" s="3">
        <v>1.0992000000000004E-2</v>
      </c>
      <c r="V5137" s="3">
        <v>3.44625E-2</v>
      </c>
      <c r="W5137" s="3">
        <v>-999</v>
      </c>
      <c r="X5137" s="3">
        <v>-999</v>
      </c>
    </row>
    <row r="5138" spans="1:24" x14ac:dyDescent="0.2">
      <c r="A5138" s="1" t="s">
        <v>11</v>
      </c>
      <c r="B5138" s="23">
        <v>38567</v>
      </c>
      <c r="C5138" s="3">
        <v>215</v>
      </c>
      <c r="D5138" s="25">
        <f t="shared" si="160"/>
        <v>38567</v>
      </c>
      <c r="E5138" s="26">
        <f t="shared" si="161"/>
        <v>38567</v>
      </c>
      <c r="F5138" s="3">
        <v>-999</v>
      </c>
      <c r="G5138" s="3">
        <v>130.48916666666668</v>
      </c>
      <c r="H5138" s="3">
        <v>-999</v>
      </c>
      <c r="I5138" s="3">
        <v>340.50833333332997</v>
      </c>
      <c r="J5138" s="3">
        <v>13.753999710083001</v>
      </c>
      <c r="K5138" s="3">
        <v>32.436000823975</v>
      </c>
      <c r="L5138" s="3">
        <v>735.57488134766004</v>
      </c>
      <c r="M5138" s="3">
        <v>5.1989998817443999</v>
      </c>
      <c r="N5138" s="3">
        <v>275.17001342773</v>
      </c>
      <c r="O5138" s="3">
        <v>1.3163599967957E-3</v>
      </c>
      <c r="P5138" s="3">
        <v>4.3118249696033519</v>
      </c>
      <c r="Q5138" s="3">
        <v>-999</v>
      </c>
      <c r="R5138" s="21">
        <v>-999</v>
      </c>
      <c r="S5138" s="21">
        <v>-999</v>
      </c>
      <c r="T5138" s="21">
        <v>-999</v>
      </c>
      <c r="U5138" s="3">
        <v>3.8010000000000027E-3</v>
      </c>
      <c r="V5138" s="3">
        <v>6.0908999999999984E-2</v>
      </c>
      <c r="W5138" s="3">
        <v>-999</v>
      </c>
      <c r="X5138" s="3">
        <v>-999</v>
      </c>
    </row>
    <row r="5139" spans="1:24" x14ac:dyDescent="0.2">
      <c r="A5139" s="1" t="s">
        <v>11</v>
      </c>
      <c r="B5139" s="23">
        <v>38567.041666666664</v>
      </c>
      <c r="C5139" s="3">
        <v>215.04169999999999</v>
      </c>
      <c r="D5139" s="25">
        <f t="shared" si="160"/>
        <v>38567.041666666664</v>
      </c>
      <c r="E5139" s="26">
        <f t="shared" si="161"/>
        <v>38567.041666666664</v>
      </c>
      <c r="F5139" s="3">
        <v>-999</v>
      </c>
      <c r="G5139" s="3">
        <v>135.57249999999999</v>
      </c>
      <c r="H5139" s="3">
        <v>41.310855179691899</v>
      </c>
      <c r="I5139" s="3">
        <v>410.10833333332999</v>
      </c>
      <c r="J5139" s="3">
        <v>13.147999763489</v>
      </c>
      <c r="K5139" s="3">
        <v>36.443000793457003</v>
      </c>
      <c r="L5139" s="3">
        <v>735.53992089843996</v>
      </c>
      <c r="M5139" s="3">
        <v>4.9117999076843004</v>
      </c>
      <c r="N5139" s="3">
        <v>280.58999633789</v>
      </c>
      <c r="O5139" s="3">
        <v>1.2048000097275001E-3</v>
      </c>
      <c r="P5139" s="3">
        <v>4.6571205113166236</v>
      </c>
      <c r="Q5139" s="3">
        <v>-999</v>
      </c>
      <c r="R5139" s="21">
        <v>1.3020536699515115</v>
      </c>
      <c r="S5139" s="22">
        <v>5.2519960059356352</v>
      </c>
      <c r="T5139" s="20">
        <v>12.123310762137987</v>
      </c>
      <c r="U5139" s="3">
        <v>1.4842499999999996E-2</v>
      </c>
      <c r="V5139" s="3">
        <v>0.10442400000000003</v>
      </c>
      <c r="W5139" s="3">
        <v>-999</v>
      </c>
      <c r="X5139" s="3">
        <v>-999</v>
      </c>
    </row>
    <row r="5140" spans="1:24" x14ac:dyDescent="0.2">
      <c r="A5140" s="1" t="s">
        <v>11</v>
      </c>
      <c r="B5140" s="23">
        <v>38567.083333333336</v>
      </c>
      <c r="C5140" s="3">
        <v>215.08330000000001</v>
      </c>
      <c r="D5140" s="25">
        <f t="shared" si="160"/>
        <v>38567.083333333336</v>
      </c>
      <c r="E5140" s="26">
        <f t="shared" si="161"/>
        <v>38567.083333333336</v>
      </c>
      <c r="F5140" s="3">
        <v>-999</v>
      </c>
      <c r="G5140" s="3">
        <v>129.7775</v>
      </c>
      <c r="H5140" s="3">
        <v>41.061854630374903</v>
      </c>
      <c r="I5140" s="3">
        <v>463.75833333332997</v>
      </c>
      <c r="J5140" s="3">
        <v>12.010000228881999</v>
      </c>
      <c r="K5140" s="3">
        <v>45.763000488281001</v>
      </c>
      <c r="L5140" s="3">
        <v>735.55464404297004</v>
      </c>
      <c r="M5140" s="3">
        <v>2.2665998935699001</v>
      </c>
      <c r="N5140" s="3">
        <v>257.42001342773</v>
      </c>
      <c r="O5140" s="3">
        <v>1.3460799455643001E-3</v>
      </c>
      <c r="P5140" s="3">
        <v>5.4272702265773116</v>
      </c>
      <c r="Q5140" s="3">
        <v>-999</v>
      </c>
      <c r="R5140" s="21">
        <v>1.385330769230765</v>
      </c>
      <c r="S5140" s="22">
        <v>5.2519960059356352</v>
      </c>
      <c r="T5140" s="20">
        <v>12.123310762137987</v>
      </c>
      <c r="U5140" s="3">
        <v>3.4093499999999999E-2</v>
      </c>
      <c r="V5140" s="3">
        <v>0.11278800000000004</v>
      </c>
      <c r="W5140" s="3">
        <v>-999</v>
      </c>
      <c r="X5140" s="3">
        <v>-999</v>
      </c>
    </row>
    <row r="5141" spans="1:24" x14ac:dyDescent="0.2">
      <c r="A5141" s="1" t="s">
        <v>11</v>
      </c>
      <c r="B5141" s="23">
        <v>38567.125</v>
      </c>
      <c r="C5141" s="3">
        <v>215.125</v>
      </c>
      <c r="D5141" s="25">
        <f t="shared" si="160"/>
        <v>38567.125</v>
      </c>
      <c r="E5141" s="26">
        <f t="shared" si="161"/>
        <v>38567.125</v>
      </c>
      <c r="F5141" s="3">
        <v>-999</v>
      </c>
      <c r="G5141" s="3">
        <v>137.4025</v>
      </c>
      <c r="H5141" s="3">
        <v>39.919852524661898</v>
      </c>
      <c r="I5141" s="3">
        <v>509.91666666666998</v>
      </c>
      <c r="J5141" s="3">
        <v>10.232999801636</v>
      </c>
      <c r="K5141" s="3">
        <v>51.227001190186002</v>
      </c>
      <c r="L5141" s="3">
        <v>735.55831640625001</v>
      </c>
      <c r="M5141" s="3">
        <v>1.0381000041962001</v>
      </c>
      <c r="N5141" s="3">
        <v>215.33999633789</v>
      </c>
      <c r="O5141" s="3">
        <v>1.3087999820708999E-3</v>
      </c>
      <c r="P5141" s="3">
        <v>5.3994028642095495</v>
      </c>
      <c r="Q5141" s="3">
        <v>-999</v>
      </c>
      <c r="R5141" s="21">
        <v>1.4127876765324427</v>
      </c>
      <c r="S5141" s="22">
        <v>5.2519960059356352</v>
      </c>
      <c r="T5141" s="20">
        <v>12.123310762137987</v>
      </c>
      <c r="U5141" s="3">
        <v>4.4836500000000015E-2</v>
      </c>
      <c r="V5141" s="3">
        <v>8.9164500000000049E-2</v>
      </c>
      <c r="W5141" s="3">
        <v>-999</v>
      </c>
      <c r="X5141" s="3">
        <v>-999</v>
      </c>
    </row>
    <row r="5142" spans="1:24" x14ac:dyDescent="0.2">
      <c r="A5142" s="1" t="s">
        <v>11</v>
      </c>
      <c r="B5142" s="23">
        <v>38567.166666666664</v>
      </c>
      <c r="C5142" s="3">
        <v>215.16669999999999</v>
      </c>
      <c r="D5142" s="25">
        <f t="shared" si="160"/>
        <v>38567.166666666664</v>
      </c>
      <c r="E5142" s="26">
        <f t="shared" si="161"/>
        <v>38567.166666666664</v>
      </c>
      <c r="F5142" s="3">
        <v>-999</v>
      </c>
      <c r="G5142" s="3">
        <v>131.76</v>
      </c>
      <c r="H5142" s="3">
        <v>41.341853409671899</v>
      </c>
      <c r="I5142" s="3">
        <v>514.99166666666997</v>
      </c>
      <c r="J5142" s="3">
        <v>9.8708000183105007</v>
      </c>
      <c r="K5142" s="3">
        <v>47.671001434326001</v>
      </c>
      <c r="L5142" s="3">
        <v>735.57303955077998</v>
      </c>
      <c r="M5142" s="3">
        <v>2.0689001083374001</v>
      </c>
      <c r="N5142" s="3">
        <v>240.25999450684</v>
      </c>
      <c r="O5142" s="3">
        <v>1.3533200025558001E-3</v>
      </c>
      <c r="P5142" s="3">
        <v>4.9041603046407971</v>
      </c>
      <c r="Q5142" s="3">
        <v>-999</v>
      </c>
      <c r="R5142" s="21">
        <v>-999</v>
      </c>
      <c r="S5142" s="21">
        <v>-999</v>
      </c>
      <c r="T5142" s="21">
        <v>-999</v>
      </c>
      <c r="U5142" s="3">
        <v>-888</v>
      </c>
      <c r="V5142" s="3">
        <v>7.9296000000000047E-2</v>
      </c>
      <c r="W5142" s="3">
        <v>-999</v>
      </c>
      <c r="X5142" s="3">
        <v>-999</v>
      </c>
    </row>
    <row r="5143" spans="1:24" x14ac:dyDescent="0.2">
      <c r="A5143" s="1" t="s">
        <v>11</v>
      </c>
      <c r="B5143" s="23">
        <v>38567.208333333336</v>
      </c>
      <c r="C5143" s="3">
        <v>215.20830000000001</v>
      </c>
      <c r="D5143" s="25">
        <f t="shared" si="160"/>
        <v>38567.208333333336</v>
      </c>
      <c r="E5143" s="26">
        <f t="shared" si="161"/>
        <v>38567.208333333336</v>
      </c>
      <c r="F5143" s="3">
        <v>-999</v>
      </c>
      <c r="G5143" s="3">
        <v>119.10250000000001</v>
      </c>
      <c r="H5143" s="3">
        <v>52.1938545998579</v>
      </c>
      <c r="I5143" s="3">
        <v>421.95</v>
      </c>
      <c r="J5143" s="3">
        <v>9.3647003173828001</v>
      </c>
      <c r="K5143" s="3">
        <v>26.152000427246001</v>
      </c>
      <c r="L5143" s="3">
        <v>735.58223730469001</v>
      </c>
      <c r="M5143" s="3">
        <v>2.1133999824524001</v>
      </c>
      <c r="N5143" s="3">
        <v>231.75</v>
      </c>
      <c r="O5143" s="3">
        <v>1.3830000162125E-3</v>
      </c>
      <c r="P5143" s="3">
        <v>2.6004530930525722</v>
      </c>
      <c r="Q5143" s="3">
        <v>-999</v>
      </c>
      <c r="R5143" s="21">
        <v>1.21788228246249</v>
      </c>
      <c r="S5143" s="22">
        <v>8.8858019705205287</v>
      </c>
      <c r="T5143" s="20">
        <v>58.67606172832501</v>
      </c>
      <c r="U5143" s="3">
        <v>-888</v>
      </c>
      <c r="V5143" s="3">
        <v>-888</v>
      </c>
      <c r="W5143" s="3">
        <v>-999</v>
      </c>
      <c r="X5143" s="3">
        <v>-999</v>
      </c>
    </row>
    <row r="5144" spans="1:24" x14ac:dyDescent="0.2">
      <c r="A5144" s="1" t="s">
        <v>11</v>
      </c>
      <c r="B5144" s="23">
        <v>38567.25</v>
      </c>
      <c r="C5144" s="3">
        <v>215.25</v>
      </c>
      <c r="D5144" s="25">
        <f t="shared" si="160"/>
        <v>38567.25</v>
      </c>
      <c r="E5144" s="26">
        <f t="shared" si="161"/>
        <v>38567.25</v>
      </c>
      <c r="F5144" s="3">
        <v>-999</v>
      </c>
      <c r="G5144" s="3">
        <v>123.16916666666668</v>
      </c>
      <c r="H5144" s="3">
        <v>55.445853501224903</v>
      </c>
      <c r="I5144" s="3">
        <v>350.9</v>
      </c>
      <c r="J5144" s="3">
        <v>9.5579004287719993</v>
      </c>
      <c r="K5144" s="3">
        <v>17.495000839233001</v>
      </c>
      <c r="L5144" s="3">
        <v>735.57856494141004</v>
      </c>
      <c r="M5144" s="3">
        <v>3.2492001056671</v>
      </c>
      <c r="N5144" s="3">
        <v>248.91999816895</v>
      </c>
      <c r="O5144" s="3">
        <v>1.3458399772644E-3</v>
      </c>
      <c r="P5144" s="3">
        <v>1.7623901781988085</v>
      </c>
      <c r="Q5144" s="3">
        <v>-999</v>
      </c>
      <c r="R5144" s="21">
        <v>1.2618738450270417</v>
      </c>
      <c r="S5144" s="22">
        <v>8.8858019705205287</v>
      </c>
      <c r="T5144" s="20">
        <v>58.67606172832501</v>
      </c>
      <c r="U5144" s="3">
        <v>-888</v>
      </c>
      <c r="V5144" s="3">
        <v>-888</v>
      </c>
      <c r="W5144" s="3">
        <v>-999</v>
      </c>
      <c r="X5144" s="3">
        <v>-999</v>
      </c>
    </row>
    <row r="5145" spans="1:24" x14ac:dyDescent="0.2">
      <c r="A5145" s="1" t="s">
        <v>11</v>
      </c>
      <c r="B5145" s="23">
        <v>38567.291666666664</v>
      </c>
      <c r="C5145" s="3">
        <v>215.29169999999999</v>
      </c>
      <c r="D5145" s="25">
        <f t="shared" si="160"/>
        <v>38567.291666666664</v>
      </c>
      <c r="E5145" s="26">
        <f t="shared" si="161"/>
        <v>38567.291666666664</v>
      </c>
      <c r="F5145" s="3">
        <v>-999</v>
      </c>
      <c r="G5145" s="3">
        <v>123.42333333333333</v>
      </c>
      <c r="H5145" s="3">
        <v>56.305854111576899</v>
      </c>
      <c r="I5145" s="3">
        <v>301.60000000000002</v>
      </c>
      <c r="J5145" s="3">
        <v>9.5148000717162997</v>
      </c>
      <c r="K5145" s="3">
        <v>12.994000434875</v>
      </c>
      <c r="L5145" s="3">
        <v>735.57303955077998</v>
      </c>
      <c r="M5145" s="3">
        <v>4.2673001289368004</v>
      </c>
      <c r="N5145" s="3">
        <v>260.05999755859</v>
      </c>
      <c r="O5145" s="3">
        <v>1.360720038414E-3</v>
      </c>
      <c r="P5145" s="3">
        <v>1.3051979049050286</v>
      </c>
      <c r="Q5145" s="3">
        <v>-999</v>
      </c>
      <c r="R5145" s="21">
        <v>1.2672923245943453</v>
      </c>
      <c r="S5145" s="22">
        <v>8.8858019705205287</v>
      </c>
      <c r="T5145" s="20">
        <v>58.67606172832501</v>
      </c>
      <c r="U5145" s="3">
        <v>-888</v>
      </c>
      <c r="V5145" s="3">
        <v>-888</v>
      </c>
      <c r="W5145" s="3">
        <v>-999</v>
      </c>
      <c r="X5145" s="3">
        <v>-999</v>
      </c>
    </row>
    <row r="5146" spans="1:24" x14ac:dyDescent="0.2">
      <c r="A5146" s="1" t="s">
        <v>11</v>
      </c>
      <c r="B5146" s="23">
        <v>38567.333333333336</v>
      </c>
      <c r="C5146" s="3">
        <v>215.33330000000001</v>
      </c>
      <c r="D5146" s="25">
        <f t="shared" si="160"/>
        <v>38567.333333333336</v>
      </c>
      <c r="E5146" s="26">
        <f t="shared" si="161"/>
        <v>38567.333333333336</v>
      </c>
      <c r="F5146" s="3">
        <v>-999</v>
      </c>
      <c r="G5146" s="3">
        <v>135.62333333333336</v>
      </c>
      <c r="H5146" s="3">
        <v>57.150855332279903</v>
      </c>
      <c r="I5146" s="3">
        <v>286.61666666667003</v>
      </c>
      <c r="J5146" s="3">
        <v>9.6906995773315003</v>
      </c>
      <c r="K5146" s="3">
        <v>9.2424001693725994</v>
      </c>
      <c r="L5146" s="3">
        <v>735.56935595702998</v>
      </c>
      <c r="M5146" s="3">
        <v>5.2409000396729004</v>
      </c>
      <c r="N5146" s="3">
        <v>267.91000366211</v>
      </c>
      <c r="O5146" s="3">
        <v>1.2641600370407E-3</v>
      </c>
      <c r="P5146" s="3">
        <v>0.93940161252947496</v>
      </c>
      <c r="Q5146" s="3">
        <v>-999</v>
      </c>
      <c r="R5146" s="21">
        <v>-999</v>
      </c>
      <c r="S5146" s="21">
        <v>-999</v>
      </c>
      <c r="T5146" s="21">
        <v>-999</v>
      </c>
      <c r="U5146" s="3">
        <v>-888</v>
      </c>
      <c r="V5146" s="3">
        <v>-888</v>
      </c>
      <c r="W5146" s="3">
        <v>-999</v>
      </c>
      <c r="X5146" s="3">
        <v>-999</v>
      </c>
    </row>
    <row r="5147" spans="1:24" x14ac:dyDescent="0.2">
      <c r="A5147" s="1" t="s">
        <v>11</v>
      </c>
      <c r="B5147" s="23">
        <v>38567.375</v>
      </c>
      <c r="C5147" s="3">
        <v>215.375</v>
      </c>
      <c r="D5147" s="25">
        <f t="shared" si="160"/>
        <v>38567.375</v>
      </c>
      <c r="E5147" s="26">
        <f t="shared" si="161"/>
        <v>38567.375</v>
      </c>
      <c r="F5147" s="3">
        <v>-999</v>
      </c>
      <c r="G5147" s="3">
        <v>134.35249999999999</v>
      </c>
      <c r="H5147" s="3">
        <v>53.074855118656899</v>
      </c>
      <c r="I5147" s="3">
        <v>274.29166666666998</v>
      </c>
      <c r="J5147" s="3">
        <v>9.5783004760741992</v>
      </c>
      <c r="K5147" s="3">
        <v>7.7655000686645996</v>
      </c>
      <c r="L5147" s="3">
        <v>735.58407910155995</v>
      </c>
      <c r="M5147" s="3">
        <v>4.2996001243590998</v>
      </c>
      <c r="N5147" s="3">
        <v>259.83999633789</v>
      </c>
      <c r="O5147" s="3">
        <v>1.2345600128173999E-3</v>
      </c>
      <c r="P5147" s="3">
        <v>0.78333852630472611</v>
      </c>
      <c r="Q5147" s="3">
        <v>-999</v>
      </c>
      <c r="R5147" s="21">
        <v>1.1942489126278784</v>
      </c>
      <c r="S5147" s="22">
        <v>12.229324023742377</v>
      </c>
      <c r="T5147" s="20">
        <v>39.989488426666178</v>
      </c>
      <c r="U5147" s="3">
        <v>1.3165500000000004E-2</v>
      </c>
      <c r="V5147" s="3">
        <v>-888</v>
      </c>
      <c r="W5147" s="3">
        <v>-999</v>
      </c>
      <c r="X5147" s="3">
        <v>-999</v>
      </c>
    </row>
    <row r="5148" spans="1:24" x14ac:dyDescent="0.2">
      <c r="A5148" s="1" t="s">
        <v>11</v>
      </c>
      <c r="B5148" s="23">
        <v>38567.416666666664</v>
      </c>
      <c r="C5148" s="3">
        <v>215.41669999999999</v>
      </c>
      <c r="D5148" s="25">
        <f t="shared" si="160"/>
        <v>38567.416666666664</v>
      </c>
      <c r="E5148" s="26">
        <f t="shared" si="161"/>
        <v>38567.416666666664</v>
      </c>
      <c r="F5148" s="3">
        <v>-999</v>
      </c>
      <c r="G5148" s="3">
        <v>135.8775</v>
      </c>
      <c r="H5148" s="3">
        <v>58.079852372074903</v>
      </c>
      <c r="I5148" s="3">
        <v>265.35000000000002</v>
      </c>
      <c r="J5148" s="3">
        <v>9.0059995651244993</v>
      </c>
      <c r="K5148" s="3">
        <v>12.182000160216999</v>
      </c>
      <c r="L5148" s="3">
        <v>735.60984179688</v>
      </c>
      <c r="M5148" s="3">
        <v>1.6732000112534</v>
      </c>
      <c r="N5148" s="3">
        <v>240.64999389648</v>
      </c>
      <c r="O5148" s="3">
        <v>1.3312400579453001E-3</v>
      </c>
      <c r="P5148" s="3">
        <v>1.1823573627002204</v>
      </c>
      <c r="Q5148" s="3">
        <v>-999</v>
      </c>
      <c r="R5148" s="21">
        <v>1.2988892183743861</v>
      </c>
      <c r="S5148" s="22">
        <v>12.229324023742377</v>
      </c>
      <c r="T5148" s="20">
        <v>39.989488426666178</v>
      </c>
      <c r="U5148" s="3">
        <v>-888</v>
      </c>
      <c r="V5148" s="3">
        <v>-888</v>
      </c>
      <c r="W5148" s="3">
        <v>-999</v>
      </c>
      <c r="X5148" s="3">
        <v>-999</v>
      </c>
    </row>
    <row r="5149" spans="1:24" x14ac:dyDescent="0.2">
      <c r="A5149" s="1" t="s">
        <v>11</v>
      </c>
      <c r="B5149" s="23">
        <v>38567.458333333336</v>
      </c>
      <c r="C5149" s="3">
        <v>215.45830000000001</v>
      </c>
      <c r="D5149" s="25">
        <f t="shared" si="160"/>
        <v>38567.458333333336</v>
      </c>
      <c r="E5149" s="26">
        <f t="shared" si="161"/>
        <v>38567.458333333336</v>
      </c>
      <c r="F5149" s="3">
        <v>-999</v>
      </c>
      <c r="G5149" s="3">
        <v>120.72916666666664</v>
      </c>
      <c r="H5149" s="3">
        <v>50.885852127933902</v>
      </c>
      <c r="I5149" s="3">
        <v>287.58333333333002</v>
      </c>
      <c r="J5149" s="3">
        <v>7.9503002166748002</v>
      </c>
      <c r="K5149" s="3">
        <v>34.339000701903998</v>
      </c>
      <c r="L5149" s="3">
        <v>735.60247460938001</v>
      </c>
      <c r="M5149" s="3">
        <v>1.3468999862671001</v>
      </c>
      <c r="N5149" s="3">
        <v>166.55999755859</v>
      </c>
      <c r="O5149" s="3">
        <v>1.2494399547577E-3</v>
      </c>
      <c r="P5149" s="3">
        <v>3.1027909886828011</v>
      </c>
      <c r="Q5149" s="3">
        <v>-999</v>
      </c>
      <c r="R5149" s="21">
        <v>1.5022246131310106</v>
      </c>
      <c r="S5149" s="22">
        <v>12.229324023742377</v>
      </c>
      <c r="T5149" s="20">
        <v>39.989488426666178</v>
      </c>
      <c r="U5149" s="3">
        <v>-888</v>
      </c>
      <c r="V5149" s="3">
        <v>-888</v>
      </c>
      <c r="W5149" s="3">
        <v>-999</v>
      </c>
      <c r="X5149" s="3">
        <v>-999</v>
      </c>
    </row>
    <row r="5150" spans="1:24" x14ac:dyDescent="0.2">
      <c r="A5150" s="1" t="s">
        <v>11</v>
      </c>
      <c r="B5150" s="23">
        <v>38567.5</v>
      </c>
      <c r="C5150" s="3">
        <v>215.5</v>
      </c>
      <c r="D5150" s="25">
        <f t="shared" si="160"/>
        <v>38567.5</v>
      </c>
      <c r="E5150" s="26">
        <f t="shared" si="161"/>
        <v>38567.5</v>
      </c>
      <c r="F5150" s="3">
        <v>-999</v>
      </c>
      <c r="G5150" s="3">
        <v>106.03833333333334</v>
      </c>
      <c r="H5150" s="3">
        <v>49.9298546608929</v>
      </c>
      <c r="I5150" s="3">
        <v>295.07499999999999</v>
      </c>
      <c r="J5150" s="3">
        <v>7.7330999374390004</v>
      </c>
      <c r="K5150" s="3">
        <v>39.953998565673999</v>
      </c>
      <c r="L5150" s="3">
        <v>735.59143505859004</v>
      </c>
      <c r="M5150" s="3">
        <v>4.6300997734070002</v>
      </c>
      <c r="N5150" s="3">
        <v>172.72999572754</v>
      </c>
      <c r="O5150" s="3">
        <v>1.2717599868774E-3</v>
      </c>
      <c r="P5150" s="3">
        <v>3.5571891654155761</v>
      </c>
      <c r="Q5150" s="3">
        <v>-999</v>
      </c>
      <c r="R5150" s="21">
        <v>-999</v>
      </c>
      <c r="S5150" s="21">
        <v>-999</v>
      </c>
      <c r="T5150" s="21">
        <v>-999</v>
      </c>
      <c r="U5150" s="3">
        <v>-888</v>
      </c>
      <c r="V5150" s="3">
        <v>-888</v>
      </c>
      <c r="W5150" s="3">
        <v>-999</v>
      </c>
      <c r="X5150" s="3">
        <v>-999</v>
      </c>
    </row>
    <row r="5151" spans="1:24" x14ac:dyDescent="0.2">
      <c r="A5151" s="1" t="s">
        <v>11</v>
      </c>
      <c r="B5151" s="23">
        <v>38567.541666666664</v>
      </c>
      <c r="C5151" s="3">
        <v>215.54169999999999</v>
      </c>
      <c r="D5151" s="25">
        <f t="shared" si="160"/>
        <v>38567.541666666664</v>
      </c>
      <c r="E5151" s="26">
        <f t="shared" si="161"/>
        <v>38567.541666666664</v>
      </c>
      <c r="F5151" s="3">
        <v>-999</v>
      </c>
      <c r="G5151" s="3">
        <v>109.19</v>
      </c>
      <c r="H5151" s="3">
        <v>50.656852036380897</v>
      </c>
      <c r="I5151" s="3">
        <v>315.85833333332999</v>
      </c>
      <c r="J5151" s="3">
        <v>7.9349999427795002</v>
      </c>
      <c r="K5151" s="3">
        <v>46.180000305176002</v>
      </c>
      <c r="L5151" s="3">
        <v>735.63192089843994</v>
      </c>
      <c r="M5151" s="3">
        <v>3.6812999248504998</v>
      </c>
      <c r="N5151" s="3">
        <v>162.4700012207</v>
      </c>
      <c r="O5151" s="3">
        <v>1.2196799516677999E-3</v>
      </c>
      <c r="P5151" s="3">
        <v>4.1682062911614448</v>
      </c>
      <c r="Q5151" s="3">
        <v>-999</v>
      </c>
      <c r="R5151" s="21">
        <v>1.2873914627552052</v>
      </c>
      <c r="S5151" s="22">
        <v>5.4814327621078087</v>
      </c>
      <c r="T5151" s="20">
        <v>19.560392149200307</v>
      </c>
      <c r="U5151" s="3">
        <v>-888</v>
      </c>
      <c r="V5151" s="3">
        <v>-888</v>
      </c>
      <c r="W5151" s="3">
        <v>-999</v>
      </c>
      <c r="X5151" s="3">
        <v>-999</v>
      </c>
    </row>
    <row r="5152" spans="1:24" x14ac:dyDescent="0.2">
      <c r="A5152" s="1" t="s">
        <v>11</v>
      </c>
      <c r="B5152" s="23">
        <v>38567.583333333336</v>
      </c>
      <c r="C5152" s="3">
        <v>215.58330000000001</v>
      </c>
      <c r="D5152" s="25">
        <f t="shared" si="160"/>
        <v>38567.583333333336</v>
      </c>
      <c r="E5152" s="26">
        <f t="shared" si="161"/>
        <v>38567.583333333336</v>
      </c>
      <c r="F5152" s="3">
        <v>-999</v>
      </c>
      <c r="G5152" s="3">
        <v>130.18416666666664</v>
      </c>
      <c r="H5152" s="3">
        <v>46.149852066898902</v>
      </c>
      <c r="I5152" s="3">
        <v>348.24166666667003</v>
      </c>
      <c r="J5152" s="3">
        <v>8.3268995285034002</v>
      </c>
      <c r="K5152" s="3">
        <v>36.50899887085</v>
      </c>
      <c r="L5152" s="3">
        <v>735.68160449218999</v>
      </c>
      <c r="M5152" s="3">
        <v>3.9365000724792001</v>
      </c>
      <c r="N5152" s="3">
        <v>137.38000488281</v>
      </c>
      <c r="O5152" s="3">
        <v>1.2419999837875E-3</v>
      </c>
      <c r="P5152" s="3">
        <v>3.3840083797777636</v>
      </c>
      <c r="Q5152" s="3">
        <v>-999</v>
      </c>
      <c r="R5152" s="21">
        <v>1.5621923189603273</v>
      </c>
      <c r="S5152" s="22">
        <v>5.4814327621078087</v>
      </c>
      <c r="T5152" s="20">
        <v>19.560392149200307</v>
      </c>
      <c r="U5152" s="3">
        <v>-888</v>
      </c>
      <c r="V5152" s="3">
        <v>1.5058499999999999E-2</v>
      </c>
      <c r="W5152" s="3">
        <v>-999</v>
      </c>
      <c r="X5152" s="3">
        <v>-999</v>
      </c>
    </row>
    <row r="5153" spans="1:24" x14ac:dyDescent="0.2">
      <c r="A5153" s="1" t="s">
        <v>11</v>
      </c>
      <c r="B5153" s="23">
        <v>38567.625</v>
      </c>
      <c r="C5153" s="3">
        <v>215.625</v>
      </c>
      <c r="D5153" s="25">
        <f t="shared" si="160"/>
        <v>38567.625</v>
      </c>
      <c r="E5153" s="26">
        <f t="shared" si="161"/>
        <v>38567.625</v>
      </c>
      <c r="F5153" s="3">
        <v>-999</v>
      </c>
      <c r="G5153" s="3">
        <v>129.42166666666665</v>
      </c>
      <c r="H5153" s="3">
        <v>46.1608536538129</v>
      </c>
      <c r="I5153" s="3">
        <v>382.31666666667002</v>
      </c>
      <c r="J5153" s="3">
        <v>9.1915998458862003</v>
      </c>
      <c r="K5153" s="3">
        <v>34.40599822998</v>
      </c>
      <c r="L5153" s="3">
        <v>735.74231640624998</v>
      </c>
      <c r="M5153" s="3">
        <v>3.4470999240875</v>
      </c>
      <c r="N5153" s="3">
        <v>134.49000549316</v>
      </c>
      <c r="O5153" s="3">
        <v>1.2940800189972001E-3</v>
      </c>
      <c r="P5153" s="3">
        <v>3.3808162971312514</v>
      </c>
      <c r="Q5153" s="3">
        <v>-999</v>
      </c>
      <c r="R5153" s="21">
        <v>1.4488661808894068</v>
      </c>
      <c r="S5153" s="22">
        <v>5.4814327621078087</v>
      </c>
      <c r="T5153" s="20">
        <v>19.560392149200307</v>
      </c>
      <c r="U5153" s="3">
        <v>9.6510000000000033E-3</v>
      </c>
      <c r="V5153" s="3">
        <v>4.3673999999999977E-2</v>
      </c>
      <c r="W5153" s="3">
        <v>-999</v>
      </c>
      <c r="X5153" s="3">
        <v>-999</v>
      </c>
    </row>
    <row r="5154" spans="1:24" x14ac:dyDescent="0.2">
      <c r="A5154" s="1" t="s">
        <v>11</v>
      </c>
      <c r="B5154" s="23">
        <v>38567.666666666664</v>
      </c>
      <c r="C5154" s="3">
        <v>215.66669999999999</v>
      </c>
      <c r="D5154" s="25">
        <f t="shared" si="160"/>
        <v>38567.666666666664</v>
      </c>
      <c r="E5154" s="26">
        <f t="shared" si="161"/>
        <v>38567.666666666664</v>
      </c>
      <c r="F5154" s="3">
        <v>-999</v>
      </c>
      <c r="G5154" s="3">
        <v>131.30250000000001</v>
      </c>
      <c r="H5154" s="3">
        <v>45.449855118656899</v>
      </c>
      <c r="I5154" s="3">
        <v>393.67500000000001</v>
      </c>
      <c r="J5154" s="3">
        <v>10.253999710083001</v>
      </c>
      <c r="K5154" s="3">
        <v>35.688999176025</v>
      </c>
      <c r="L5154" s="3">
        <v>735.79015820311997</v>
      </c>
      <c r="M5154" s="3">
        <v>4.5697999000548997</v>
      </c>
      <c r="N5154" s="3">
        <v>135.24000549316</v>
      </c>
      <c r="O5154" s="3">
        <v>1.2643200159073E-3</v>
      </c>
      <c r="P5154" s="3">
        <v>3.7657697916389199</v>
      </c>
      <c r="Q5154" s="3">
        <v>-999</v>
      </c>
      <c r="R5154" s="21">
        <v>-999</v>
      </c>
      <c r="S5154" s="21">
        <v>-999</v>
      </c>
      <c r="T5154" s="21">
        <v>-999</v>
      </c>
      <c r="U5154" s="3">
        <v>-888</v>
      </c>
      <c r="V5154" s="3">
        <v>2.1755999999999994E-2</v>
      </c>
      <c r="W5154" s="3">
        <v>-999</v>
      </c>
      <c r="X5154" s="3">
        <v>-999</v>
      </c>
    </row>
    <row r="5155" spans="1:24" x14ac:dyDescent="0.2">
      <c r="A5155" s="1" t="s">
        <v>11</v>
      </c>
      <c r="B5155" s="23">
        <v>38567.708333333336</v>
      </c>
      <c r="C5155" s="3">
        <v>215.70830000000001</v>
      </c>
      <c r="D5155" s="25">
        <f t="shared" si="160"/>
        <v>38567.708333333336</v>
      </c>
      <c r="E5155" s="26">
        <f t="shared" si="161"/>
        <v>38567.708333333336</v>
      </c>
      <c r="F5155" s="3">
        <v>-999</v>
      </c>
      <c r="G5155" s="3">
        <v>134.04750000000001</v>
      </c>
      <c r="H5155" s="3">
        <v>46.366854935550897</v>
      </c>
      <c r="I5155" s="3">
        <v>393.91666666666998</v>
      </c>
      <c r="J5155" s="3">
        <v>11.211000442505</v>
      </c>
      <c r="K5155" s="3">
        <v>30.704999923706001</v>
      </c>
      <c r="L5155" s="3">
        <v>735.83431640624997</v>
      </c>
      <c r="M5155" s="3">
        <v>5.1227002143859997</v>
      </c>
      <c r="N5155" s="3">
        <v>142.94999694824</v>
      </c>
      <c r="O5155" s="3">
        <v>1.1899600028992001E-3</v>
      </c>
      <c r="P5155" s="3">
        <v>3.4527889733989352</v>
      </c>
      <c r="Q5155" s="3">
        <v>-999</v>
      </c>
      <c r="R5155" s="21">
        <v>1.3111191303766763</v>
      </c>
      <c r="S5155" s="22">
        <v>4.8793220236587747</v>
      </c>
      <c r="T5155" s="20">
        <v>18.20906289819759</v>
      </c>
      <c r="U5155" s="3">
        <v>7.3576500000000003E-2</v>
      </c>
      <c r="V5155" s="3">
        <v>0.11696850000000006</v>
      </c>
      <c r="W5155" s="3">
        <v>-999</v>
      </c>
      <c r="X5155" s="3">
        <v>-999</v>
      </c>
    </row>
    <row r="5156" spans="1:24" x14ac:dyDescent="0.2">
      <c r="A5156" s="1" t="s">
        <v>11</v>
      </c>
      <c r="B5156" s="23">
        <v>38567.75</v>
      </c>
      <c r="C5156" s="3">
        <v>215.75</v>
      </c>
      <c r="D5156" s="25">
        <f t="shared" si="160"/>
        <v>38567.75</v>
      </c>
      <c r="E5156" s="26">
        <f t="shared" si="161"/>
        <v>38567.75</v>
      </c>
      <c r="F5156" s="3">
        <v>-999</v>
      </c>
      <c r="G5156" s="3">
        <v>129.37083333333334</v>
      </c>
      <c r="H5156" s="3">
        <v>47.3548538979529</v>
      </c>
      <c r="I5156" s="3">
        <v>402.61666666667003</v>
      </c>
      <c r="J5156" s="3">
        <v>12.803000450134</v>
      </c>
      <c r="K5156" s="3">
        <v>28.545999526978001</v>
      </c>
      <c r="L5156" s="3">
        <v>735.88400000000001</v>
      </c>
      <c r="M5156" s="3">
        <v>4.9270000457764001</v>
      </c>
      <c r="N5156" s="3">
        <v>141.30999755859</v>
      </c>
      <c r="O5156" s="3">
        <v>1.1230399608612E-3</v>
      </c>
      <c r="P5156" s="3">
        <v>3.5648809235774848</v>
      </c>
      <c r="Q5156" s="3">
        <v>-999</v>
      </c>
      <c r="R5156" s="21">
        <v>1.3622169264573323</v>
      </c>
      <c r="S5156" s="22">
        <v>4.8793220236587747</v>
      </c>
      <c r="T5156" s="20">
        <v>18.20906289819759</v>
      </c>
      <c r="U5156" s="3">
        <v>-888</v>
      </c>
      <c r="V5156" s="3">
        <v>8.0149500000000026E-2</v>
      </c>
      <c r="W5156" s="3">
        <v>-999</v>
      </c>
      <c r="X5156" s="3">
        <v>-999</v>
      </c>
    </row>
    <row r="5157" spans="1:24" x14ac:dyDescent="0.2">
      <c r="A5157" s="1" t="s">
        <v>11</v>
      </c>
      <c r="B5157" s="23">
        <v>38567.791666666664</v>
      </c>
      <c r="C5157" s="3">
        <v>215.79169999999999</v>
      </c>
      <c r="D5157" s="25">
        <f t="shared" si="160"/>
        <v>38567.791666666664</v>
      </c>
      <c r="E5157" s="26">
        <f t="shared" si="161"/>
        <v>38567.791666666664</v>
      </c>
      <c r="F5157" s="3">
        <v>-999</v>
      </c>
      <c r="G5157" s="3">
        <v>135.31833333333336</v>
      </c>
      <c r="H5157" s="3">
        <v>47.7718537148479</v>
      </c>
      <c r="I5157" s="3">
        <v>388.11666666667003</v>
      </c>
      <c r="J5157" s="3">
        <v>13.612999916076999</v>
      </c>
      <c r="K5157" s="3">
        <v>27.298999786376999</v>
      </c>
      <c r="L5157" s="3">
        <v>735.92264404296998</v>
      </c>
      <c r="M5157" s="3">
        <v>5.1578998565673997</v>
      </c>
      <c r="N5157" s="3">
        <v>140.83000183105</v>
      </c>
      <c r="O5157" s="3">
        <v>1.1601999998093E-3</v>
      </c>
      <c r="P5157" s="3">
        <v>3.5941143965734708</v>
      </c>
      <c r="Q5157" s="3">
        <v>-999</v>
      </c>
      <c r="R5157" s="21">
        <v>1.4416892352764403</v>
      </c>
      <c r="S5157" s="22">
        <v>4.8793220236587747</v>
      </c>
      <c r="T5157" s="20">
        <v>18.20906289819759</v>
      </c>
      <c r="U5157" s="3">
        <v>-888</v>
      </c>
      <c r="V5157" s="3">
        <v>5.940599999999998E-2</v>
      </c>
      <c r="W5157" s="3">
        <v>-999</v>
      </c>
      <c r="X5157" s="3">
        <v>-999</v>
      </c>
    </row>
    <row r="5158" spans="1:24" x14ac:dyDescent="0.2">
      <c r="A5158" s="1" t="s">
        <v>11</v>
      </c>
      <c r="B5158" s="23">
        <v>38567.833333333336</v>
      </c>
      <c r="C5158" s="3">
        <v>215.83330000000001</v>
      </c>
      <c r="D5158" s="25">
        <f t="shared" si="160"/>
        <v>38567.833333333336</v>
      </c>
      <c r="E5158" s="26">
        <f t="shared" si="161"/>
        <v>38567.833333333336</v>
      </c>
      <c r="F5158" s="3">
        <v>-999</v>
      </c>
      <c r="G5158" s="3">
        <v>129.06583333333333</v>
      </c>
      <c r="H5158" s="3">
        <v>47.933852463626899</v>
      </c>
      <c r="I5158" s="3">
        <v>387.875</v>
      </c>
      <c r="J5158" s="3">
        <v>14.081000328064</v>
      </c>
      <c r="K5158" s="3">
        <v>27.229999542236001</v>
      </c>
      <c r="L5158" s="3">
        <v>735.97047460936994</v>
      </c>
      <c r="M5158" s="3">
        <v>6.0485000610351998</v>
      </c>
      <c r="N5158" s="3">
        <v>141.11999511719</v>
      </c>
      <c r="O5158" s="3">
        <v>1.0784000158309999E-3</v>
      </c>
      <c r="P5158" s="3">
        <v>3.695466409924403</v>
      </c>
      <c r="Q5158" s="3">
        <v>-999</v>
      </c>
      <c r="R5158" s="21">
        <v>-999</v>
      </c>
      <c r="S5158" s="21">
        <v>-999</v>
      </c>
      <c r="T5158" s="21">
        <v>-999</v>
      </c>
      <c r="U5158" s="3">
        <v>-888</v>
      </c>
      <c r="V5158" s="3">
        <v>8.3007000000000053E-2</v>
      </c>
      <c r="W5158" s="3">
        <v>-999</v>
      </c>
      <c r="X5158" s="3">
        <v>-999</v>
      </c>
    </row>
    <row r="5159" spans="1:24" x14ac:dyDescent="0.2">
      <c r="A5159" s="1" t="s">
        <v>11</v>
      </c>
      <c r="B5159" s="23">
        <v>38567.875</v>
      </c>
      <c r="C5159" s="3">
        <v>215.875</v>
      </c>
      <c r="D5159" s="25">
        <f t="shared" si="160"/>
        <v>38567.875</v>
      </c>
      <c r="E5159" s="26">
        <f t="shared" si="161"/>
        <v>38567.875</v>
      </c>
      <c r="F5159" s="3">
        <v>-999</v>
      </c>
      <c r="G5159" s="3">
        <v>129.98083333333332</v>
      </c>
      <c r="H5159" s="3">
        <v>49.231852799320897</v>
      </c>
      <c r="I5159" s="3">
        <v>429.68333333332998</v>
      </c>
      <c r="J5159" s="3">
        <v>14.993000030517999</v>
      </c>
      <c r="K5159" s="3">
        <v>27.420999526978001</v>
      </c>
      <c r="L5159" s="3">
        <v>735.99623730469</v>
      </c>
      <c r="M5159" s="3">
        <v>4.6835999488831002</v>
      </c>
      <c r="N5159" s="3">
        <v>178.69000244141</v>
      </c>
      <c r="O5159" s="3">
        <v>1.1378799676895E-3</v>
      </c>
      <c r="P5159" s="3">
        <v>3.9471580281656671</v>
      </c>
      <c r="Q5159" s="3">
        <v>-999</v>
      </c>
      <c r="R5159" s="21">
        <v>1.3306779363925536</v>
      </c>
      <c r="S5159" s="22">
        <v>4.8985540946960757</v>
      </c>
      <c r="T5159" s="20">
        <v>18.306949005946702</v>
      </c>
      <c r="U5159" s="3">
        <v>4.1439000000000017E-2</v>
      </c>
      <c r="V5159" s="3">
        <v>0.245979</v>
      </c>
      <c r="W5159" s="3">
        <v>-999</v>
      </c>
      <c r="X5159" s="3">
        <v>-999</v>
      </c>
    </row>
    <row r="5160" spans="1:24" x14ac:dyDescent="0.2">
      <c r="A5160" s="1" t="s">
        <v>11</v>
      </c>
      <c r="B5160" s="23">
        <v>38567.916666666664</v>
      </c>
      <c r="C5160" s="3">
        <v>215.91669999999999</v>
      </c>
      <c r="D5160" s="25">
        <f t="shared" si="160"/>
        <v>38567.916666666664</v>
      </c>
      <c r="E5160" s="26">
        <f t="shared" si="161"/>
        <v>38567.916666666664</v>
      </c>
      <c r="F5160" s="3">
        <v>-999</v>
      </c>
      <c r="G5160" s="3">
        <v>133.94583333333333</v>
      </c>
      <c r="H5160" s="3">
        <v>52.152854233646899</v>
      </c>
      <c r="I5160" s="3">
        <v>449.01666666667001</v>
      </c>
      <c r="J5160" s="3">
        <v>15.871999740601</v>
      </c>
      <c r="K5160" s="3">
        <v>25.781999588013001</v>
      </c>
      <c r="L5160" s="3">
        <v>736.00360449218999</v>
      </c>
      <c r="M5160" s="3">
        <v>4.0622000694275</v>
      </c>
      <c r="N5160" s="3">
        <v>162.67999267578</v>
      </c>
      <c r="O5160" s="3">
        <v>1.1378799676895E-3</v>
      </c>
      <c r="P5160" s="3">
        <v>3.9265562569490657</v>
      </c>
      <c r="Q5160" s="3">
        <v>-999</v>
      </c>
      <c r="R5160" s="21">
        <v>1.4174076754056382</v>
      </c>
      <c r="S5160" s="22">
        <v>4.8985540946960757</v>
      </c>
      <c r="T5160" s="20">
        <v>18.306949005946702</v>
      </c>
      <c r="U5160" s="3">
        <v>1.9363500000000009E-2</v>
      </c>
      <c r="V5160" s="3">
        <v>0.29817450000000012</v>
      </c>
      <c r="W5160" s="3">
        <v>-999</v>
      </c>
      <c r="X5160" s="3">
        <v>-999</v>
      </c>
    </row>
    <row r="5161" spans="1:24" x14ac:dyDescent="0.2">
      <c r="A5161" s="1" t="s">
        <v>11</v>
      </c>
      <c r="B5161" s="23">
        <v>38567.958333333336</v>
      </c>
      <c r="C5161" s="3">
        <v>215.95830000000001</v>
      </c>
      <c r="D5161" s="25">
        <f t="shared" si="160"/>
        <v>38567.958333333336</v>
      </c>
      <c r="E5161" s="26">
        <f t="shared" si="161"/>
        <v>38567.958333333336</v>
      </c>
      <c r="F5161" s="3">
        <v>-999</v>
      </c>
      <c r="G5161" s="3">
        <v>136.63999999999999</v>
      </c>
      <c r="H5161" s="3">
        <v>52.202853470706899</v>
      </c>
      <c r="I5161" s="3">
        <v>432.82499999999999</v>
      </c>
      <c r="J5161" s="3">
        <v>15.647999763489</v>
      </c>
      <c r="K5161" s="3">
        <v>27.104999542236001</v>
      </c>
      <c r="L5161" s="3">
        <v>735.98703955077997</v>
      </c>
      <c r="M5161" s="3">
        <v>3.9730999469757</v>
      </c>
      <c r="N5161" s="3">
        <v>131.89999389648</v>
      </c>
      <c r="O5161" s="3">
        <v>1.1899199485779E-3</v>
      </c>
      <c r="P5161" s="3">
        <v>4.0693697088769811</v>
      </c>
      <c r="Q5161" s="3">
        <v>-999</v>
      </c>
      <c r="R5161" s="21">
        <v>1.3720661527193492</v>
      </c>
      <c r="S5161" s="22">
        <v>4.8985540946960757</v>
      </c>
      <c r="T5161" s="20">
        <v>18.306949005946702</v>
      </c>
      <c r="U5161" s="3">
        <v>8.0699999999999967E-4</v>
      </c>
      <c r="V5161" s="3">
        <v>0.31437899999999985</v>
      </c>
      <c r="W5161" s="3">
        <v>-999</v>
      </c>
      <c r="X5161" s="3">
        <v>-999</v>
      </c>
    </row>
    <row r="5162" spans="1:24" x14ac:dyDescent="0.2">
      <c r="A5162" s="1" t="s">
        <v>11</v>
      </c>
      <c r="B5162" s="23">
        <v>38568</v>
      </c>
      <c r="C5162" s="3">
        <v>216</v>
      </c>
      <c r="D5162" s="25">
        <f t="shared" si="160"/>
        <v>38568</v>
      </c>
      <c r="E5162" s="26">
        <f t="shared" si="161"/>
        <v>38568</v>
      </c>
      <c r="F5162" s="3">
        <v>-999</v>
      </c>
      <c r="G5162" s="3">
        <v>134.60666666666665</v>
      </c>
      <c r="H5162" s="3">
        <v>51.536853104495897</v>
      </c>
      <c r="I5162" s="3">
        <v>447.56666666667002</v>
      </c>
      <c r="J5162" s="3">
        <v>14.654000282287999</v>
      </c>
      <c r="K5162" s="3">
        <v>29.054000854491999</v>
      </c>
      <c r="L5162" s="3">
        <v>735.96680224608997</v>
      </c>
      <c r="M5162" s="3">
        <v>4.6389999389648002</v>
      </c>
      <c r="N5162" s="3">
        <v>112.08000183105</v>
      </c>
      <c r="O5162" s="3">
        <v>1.279000043869E-3</v>
      </c>
      <c r="P5162" s="3">
        <v>4.091964033228531</v>
      </c>
      <c r="Q5162" s="3">
        <v>-999</v>
      </c>
      <c r="R5162" s="21">
        <v>-999</v>
      </c>
      <c r="S5162" s="21">
        <v>-999</v>
      </c>
      <c r="T5162" s="21">
        <v>-999</v>
      </c>
      <c r="U5162" s="3">
        <v>3.3961499999999999E-2</v>
      </c>
      <c r="V5162" s="3">
        <v>0.3330840000000001</v>
      </c>
      <c r="W5162" s="3">
        <v>-999</v>
      </c>
      <c r="X5162" s="3">
        <v>-999</v>
      </c>
    </row>
    <row r="5163" spans="1:24" x14ac:dyDescent="0.2">
      <c r="A5163" s="1" t="s">
        <v>11</v>
      </c>
      <c r="B5163" s="23">
        <v>38568.041666666664</v>
      </c>
      <c r="C5163" s="3">
        <v>216.04169999999999</v>
      </c>
      <c r="D5163" s="25">
        <f t="shared" si="160"/>
        <v>38568.041666666664</v>
      </c>
      <c r="E5163" s="26">
        <f t="shared" si="161"/>
        <v>38568.041666666664</v>
      </c>
      <c r="F5163" s="3">
        <v>-999</v>
      </c>
      <c r="G5163" s="3">
        <v>143.40083333333337</v>
      </c>
      <c r="H5163" s="3">
        <v>52.459853440189903</v>
      </c>
      <c r="I5163" s="3">
        <v>482.85</v>
      </c>
      <c r="J5163" s="3">
        <v>14.361000061035</v>
      </c>
      <c r="K5163" s="3">
        <v>28.559000015258999</v>
      </c>
      <c r="L5163" s="3">
        <v>735.95760449218994</v>
      </c>
      <c r="M5163" s="3">
        <v>4.8598999977112003</v>
      </c>
      <c r="N5163" s="3">
        <v>64.542999267577997</v>
      </c>
      <c r="O5163" s="3">
        <v>1.3085999488831E-3</v>
      </c>
      <c r="P5163" s="3">
        <v>3.9468400524903666</v>
      </c>
      <c r="Q5163" s="3">
        <v>-999</v>
      </c>
      <c r="R5163" s="21">
        <v>1.3096114365357647</v>
      </c>
      <c r="S5163" s="22">
        <v>6.2897391597747303</v>
      </c>
      <c r="T5163" s="20">
        <v>40.147828531836922</v>
      </c>
      <c r="U5163" s="3">
        <v>7.0499999999999704E-3</v>
      </c>
      <c r="V5163" s="3">
        <v>0.2860395</v>
      </c>
      <c r="W5163" s="3">
        <v>-999</v>
      </c>
      <c r="X5163" s="3">
        <v>-999</v>
      </c>
    </row>
    <row r="5164" spans="1:24" x14ac:dyDescent="0.2">
      <c r="A5164" s="1" t="s">
        <v>11</v>
      </c>
      <c r="B5164" s="23">
        <v>38568.083333333336</v>
      </c>
      <c r="C5164" s="3">
        <v>216.08330000000001</v>
      </c>
      <c r="D5164" s="25">
        <f t="shared" si="160"/>
        <v>38568.083333333336</v>
      </c>
      <c r="E5164" s="26">
        <f t="shared" si="161"/>
        <v>38568.083333333336</v>
      </c>
      <c r="F5164" s="3">
        <v>-999</v>
      </c>
      <c r="G5164" s="3">
        <v>144.36666666666667</v>
      </c>
      <c r="H5164" s="3">
        <v>53.168853073978902</v>
      </c>
      <c r="I5164" s="3">
        <v>482.125</v>
      </c>
      <c r="J5164" s="3">
        <v>13.376000404358001</v>
      </c>
      <c r="K5164" s="3">
        <v>28.07200050354</v>
      </c>
      <c r="L5164" s="3">
        <v>735.96864404297003</v>
      </c>
      <c r="M5164" s="3">
        <v>4.0220999717712003</v>
      </c>
      <c r="N5164" s="3">
        <v>15.593999862671</v>
      </c>
      <c r="O5164" s="3">
        <v>1.4126000404358001E-3</v>
      </c>
      <c r="P5164" s="3">
        <v>3.6390335151993982</v>
      </c>
      <c r="Q5164" s="3">
        <v>-999</v>
      </c>
      <c r="R5164" s="21">
        <v>1.3466030836838914</v>
      </c>
      <c r="S5164" s="22">
        <v>6.2897391597747303</v>
      </c>
      <c r="T5164" s="20">
        <v>40.147828531836922</v>
      </c>
      <c r="U5164" s="3">
        <v>4.4860499999999977E-2</v>
      </c>
      <c r="V5164" s="3">
        <v>0.31849950000000005</v>
      </c>
      <c r="W5164" s="3">
        <v>-999</v>
      </c>
      <c r="X5164" s="3">
        <v>-999</v>
      </c>
    </row>
    <row r="5165" spans="1:24" x14ac:dyDescent="0.2">
      <c r="A5165" s="1" t="s">
        <v>11</v>
      </c>
      <c r="B5165" s="23">
        <v>38568.125</v>
      </c>
      <c r="C5165" s="3">
        <v>216.125</v>
      </c>
      <c r="D5165" s="25">
        <f t="shared" si="160"/>
        <v>38568.125</v>
      </c>
      <c r="E5165" s="26">
        <f t="shared" si="161"/>
        <v>38568.125</v>
      </c>
      <c r="F5165" s="3">
        <v>-999</v>
      </c>
      <c r="G5165" s="3">
        <v>136.94499999999999</v>
      </c>
      <c r="H5165" s="3">
        <v>56.060855179691899</v>
      </c>
      <c r="I5165" s="3">
        <v>466.17500000000001</v>
      </c>
      <c r="J5165" s="3">
        <v>12.166999816895</v>
      </c>
      <c r="K5165" s="3">
        <v>27.268999099731001</v>
      </c>
      <c r="L5165" s="3">
        <v>736.01280224609002</v>
      </c>
      <c r="M5165" s="3">
        <v>4.6085000038146999</v>
      </c>
      <c r="N5165" s="3">
        <v>15.824999809265</v>
      </c>
      <c r="O5165" s="3">
        <v>1.2936400175094999E-3</v>
      </c>
      <c r="P5165" s="3">
        <v>3.2655523454512676</v>
      </c>
      <c r="Q5165" s="3">
        <v>-999</v>
      </c>
      <c r="R5165" s="21">
        <v>1.2869769061748773</v>
      </c>
      <c r="S5165" s="22">
        <v>6.2897391597747303</v>
      </c>
      <c r="T5165" s="20">
        <v>40.147828531836922</v>
      </c>
      <c r="U5165" s="3">
        <v>-888</v>
      </c>
      <c r="V5165" s="3">
        <v>0.30880499999999989</v>
      </c>
      <c r="W5165" s="3">
        <v>-999</v>
      </c>
      <c r="X5165" s="3">
        <v>-999</v>
      </c>
    </row>
    <row r="5166" spans="1:24" x14ac:dyDescent="0.2">
      <c r="A5166" s="1" t="s">
        <v>11</v>
      </c>
      <c r="B5166" s="23">
        <v>38568.166666666664</v>
      </c>
      <c r="C5166" s="3">
        <v>216.16669999999999</v>
      </c>
      <c r="D5166" s="25">
        <f t="shared" si="160"/>
        <v>38568.166666666664</v>
      </c>
      <c r="E5166" s="26">
        <f t="shared" si="161"/>
        <v>38568.166666666664</v>
      </c>
      <c r="F5166" s="3">
        <v>-999</v>
      </c>
      <c r="G5166" s="3">
        <v>140.09666666666666</v>
      </c>
      <c r="H5166" s="3">
        <v>56.324855118656899</v>
      </c>
      <c r="I5166" s="3">
        <v>435.48333333332999</v>
      </c>
      <c r="J5166" s="3">
        <v>11.614000320435</v>
      </c>
      <c r="K5166" s="3">
        <v>27.64999961853</v>
      </c>
      <c r="L5166" s="3">
        <v>736.06615820313004</v>
      </c>
      <c r="M5166" s="3">
        <v>2.4382998943329</v>
      </c>
      <c r="N5166" s="3">
        <v>23.628999710083001</v>
      </c>
      <c r="O5166" s="3">
        <v>1.1895600557327E-3</v>
      </c>
      <c r="P5166" s="3">
        <v>3.1923328443710508</v>
      </c>
      <c r="Q5166" s="3">
        <v>-999</v>
      </c>
      <c r="R5166" s="21">
        <v>-999</v>
      </c>
      <c r="S5166" s="21">
        <v>-999</v>
      </c>
      <c r="T5166" s="21">
        <v>-999</v>
      </c>
      <c r="U5166" s="3">
        <v>-888</v>
      </c>
      <c r="V5166" s="3">
        <v>0.23572799999999999</v>
      </c>
      <c r="W5166" s="3">
        <v>-999</v>
      </c>
      <c r="X5166" s="3">
        <v>-999</v>
      </c>
    </row>
    <row r="5167" spans="1:24" x14ac:dyDescent="0.2">
      <c r="A5167" s="1" t="s">
        <v>11</v>
      </c>
      <c r="B5167" s="23">
        <v>38568.208333333336</v>
      </c>
      <c r="C5167" s="3">
        <v>216.20830000000001</v>
      </c>
      <c r="D5167" s="25">
        <f t="shared" si="160"/>
        <v>38568.208333333336</v>
      </c>
      <c r="E5167" s="26">
        <f t="shared" si="161"/>
        <v>38568.208333333336</v>
      </c>
      <c r="F5167" s="3">
        <v>-999</v>
      </c>
      <c r="G5167" s="3">
        <v>137.70750000000001</v>
      </c>
      <c r="H5167" s="3">
        <v>53.668853073978902</v>
      </c>
      <c r="I5167" s="3">
        <v>458.68333333332998</v>
      </c>
      <c r="J5167" s="3">
        <v>12.741000175476</v>
      </c>
      <c r="K5167" s="3">
        <v>32.326000213622997</v>
      </c>
      <c r="L5167" s="3">
        <v>736.06615820313004</v>
      </c>
      <c r="M5167" s="3">
        <v>2.7772998809814</v>
      </c>
      <c r="N5167" s="3">
        <v>160.30999755859</v>
      </c>
      <c r="O5167" s="3">
        <v>1.4573600292206001E-3</v>
      </c>
      <c r="P5167" s="3">
        <v>4.0195756218176424</v>
      </c>
      <c r="Q5167" s="3">
        <v>-999</v>
      </c>
      <c r="R5167" s="21">
        <v>1.3812459873786402</v>
      </c>
      <c r="S5167" s="22">
        <v>5.7085486153792804</v>
      </c>
      <c r="T5167" s="20">
        <v>17.85198509113274</v>
      </c>
      <c r="U5167" s="3">
        <v>-888</v>
      </c>
      <c r="V5167" s="3">
        <v>0.25832099999999997</v>
      </c>
      <c r="W5167" s="3">
        <v>-999</v>
      </c>
      <c r="X5167" s="3">
        <v>-999</v>
      </c>
    </row>
    <row r="5168" spans="1:24" x14ac:dyDescent="0.2">
      <c r="A5168" s="1" t="s">
        <v>11</v>
      </c>
      <c r="B5168" s="23">
        <v>38568.25</v>
      </c>
      <c r="C5168" s="3">
        <v>216.25</v>
      </c>
      <c r="D5168" s="25">
        <f t="shared" si="160"/>
        <v>38568.25</v>
      </c>
      <c r="E5168" s="26">
        <f t="shared" si="161"/>
        <v>38568.25</v>
      </c>
      <c r="F5168" s="3">
        <v>-999</v>
      </c>
      <c r="G5168" s="3">
        <v>128.60833333333332</v>
      </c>
      <c r="H5168" s="3">
        <v>52.747855454349903</v>
      </c>
      <c r="I5168" s="3">
        <v>470.76666666667001</v>
      </c>
      <c r="J5168" s="3">
        <v>13.196999549866</v>
      </c>
      <c r="K5168" s="3">
        <v>32.25899887085</v>
      </c>
      <c r="L5168" s="3">
        <v>736.08456494141001</v>
      </c>
      <c r="M5168" s="3">
        <v>4.0521998405456996</v>
      </c>
      <c r="N5168" s="3">
        <v>172.08999633789</v>
      </c>
      <c r="O5168" s="3">
        <v>1.2641199827194E-3</v>
      </c>
      <c r="P5168" s="3">
        <v>4.1325924546690151</v>
      </c>
      <c r="Q5168" s="3">
        <v>-999</v>
      </c>
      <c r="R5168" s="21">
        <v>1.4089569242037236</v>
      </c>
      <c r="S5168" s="22">
        <v>5.7085486153792804</v>
      </c>
      <c r="T5168" s="20">
        <v>17.85198509113274</v>
      </c>
      <c r="U5168" s="3">
        <v>-888</v>
      </c>
      <c r="V5168" s="3">
        <v>0.20261700000000005</v>
      </c>
      <c r="W5168" s="3">
        <v>-999</v>
      </c>
      <c r="X5168" s="3">
        <v>-999</v>
      </c>
    </row>
    <row r="5169" spans="1:24" x14ac:dyDescent="0.2">
      <c r="A5169" s="1" t="s">
        <v>11</v>
      </c>
      <c r="B5169" s="23">
        <v>38568.291666666664</v>
      </c>
      <c r="C5169" s="3">
        <v>216.29169999999999</v>
      </c>
      <c r="D5169" s="25">
        <f t="shared" si="160"/>
        <v>38568.291666666664</v>
      </c>
      <c r="E5169" s="26">
        <f t="shared" si="161"/>
        <v>38568.291666666664</v>
      </c>
      <c r="F5169" s="3">
        <v>-999</v>
      </c>
      <c r="G5169" s="3">
        <v>137.96166666666667</v>
      </c>
      <c r="H5169" s="3">
        <v>51.6938545998579</v>
      </c>
      <c r="I5169" s="3">
        <v>471.73333333332999</v>
      </c>
      <c r="J5169" s="3">
        <v>13.423000335693001</v>
      </c>
      <c r="K5169" s="3">
        <v>32.388999938965</v>
      </c>
      <c r="L5169" s="3">
        <v>736.10847460936998</v>
      </c>
      <c r="M5169" s="3">
        <v>6.1262998580932999</v>
      </c>
      <c r="N5169" s="3">
        <v>185.63000488281</v>
      </c>
      <c r="O5169" s="3">
        <v>1.3310799598694001E-3</v>
      </c>
      <c r="P5169" s="3">
        <v>4.210740299872433</v>
      </c>
      <c r="Q5169" s="3">
        <v>-999</v>
      </c>
      <c r="R5169" s="21">
        <v>1.3409769118088912</v>
      </c>
      <c r="S5169" s="22">
        <v>5.7085486153792804</v>
      </c>
      <c r="T5169" s="20">
        <v>17.85198509113274</v>
      </c>
      <c r="U5169" s="3">
        <v>6.1620000000000017E-3</v>
      </c>
      <c r="V5169" s="3">
        <v>0.24026100000000011</v>
      </c>
      <c r="W5169" s="3">
        <v>-999</v>
      </c>
      <c r="X5169" s="3">
        <v>-999</v>
      </c>
    </row>
    <row r="5170" spans="1:24" x14ac:dyDescent="0.2">
      <c r="A5170" s="1" t="s">
        <v>11</v>
      </c>
      <c r="B5170" s="23">
        <v>38568.333333333336</v>
      </c>
      <c r="C5170" s="3">
        <v>216.33330000000001</v>
      </c>
      <c r="D5170" s="25">
        <f t="shared" si="160"/>
        <v>38568.333333333336</v>
      </c>
      <c r="E5170" s="26">
        <f t="shared" si="161"/>
        <v>38568.333333333336</v>
      </c>
      <c r="F5170" s="3">
        <v>-999</v>
      </c>
      <c r="G5170" s="3">
        <v>128.5575</v>
      </c>
      <c r="H5170" s="3">
        <v>51.793853073978902</v>
      </c>
      <c r="I5170" s="3">
        <v>473.18333333332998</v>
      </c>
      <c r="J5170" s="3">
        <v>13.447999954224001</v>
      </c>
      <c r="K5170" s="3">
        <v>30.028999328613001</v>
      </c>
      <c r="L5170" s="3">
        <v>736.10296044921995</v>
      </c>
      <c r="M5170" s="3">
        <v>7.8839998245239</v>
      </c>
      <c r="N5170" s="3">
        <v>188.96000671387</v>
      </c>
      <c r="O5170" s="3">
        <v>1.2344000339507999E-3</v>
      </c>
      <c r="P5170" s="3">
        <v>3.9103232450950944</v>
      </c>
      <c r="Q5170" s="3">
        <v>-999</v>
      </c>
      <c r="R5170" s="21">
        <v>-999</v>
      </c>
      <c r="S5170" s="21">
        <v>-999</v>
      </c>
      <c r="T5170" s="21">
        <v>-999</v>
      </c>
      <c r="U5170" s="3">
        <v>-888</v>
      </c>
      <c r="V5170" s="3">
        <v>0.16294799999999998</v>
      </c>
      <c r="W5170" s="3">
        <v>-999</v>
      </c>
      <c r="X5170" s="3">
        <v>-999</v>
      </c>
    </row>
    <row r="5171" spans="1:24" x14ac:dyDescent="0.2">
      <c r="A5171" s="1" t="s">
        <v>11</v>
      </c>
      <c r="B5171" s="23">
        <v>38568.375</v>
      </c>
      <c r="C5171" s="3">
        <v>216.375</v>
      </c>
      <c r="D5171" s="25">
        <f t="shared" si="160"/>
        <v>38568.375</v>
      </c>
      <c r="E5171" s="26">
        <f t="shared" si="161"/>
        <v>38568.375</v>
      </c>
      <c r="F5171" s="3">
        <v>-999</v>
      </c>
      <c r="G5171" s="3">
        <v>131.25166666666667</v>
      </c>
      <c r="H5171" s="3">
        <v>52.597853928470897</v>
      </c>
      <c r="I5171" s="3">
        <v>461.34166666666999</v>
      </c>
      <c r="J5171" s="3">
        <v>12.980999946594</v>
      </c>
      <c r="K5171" s="3">
        <v>28.405000686646002</v>
      </c>
      <c r="L5171" s="3">
        <v>736.10296044921995</v>
      </c>
      <c r="M5171" s="3">
        <v>5.4451999664306996</v>
      </c>
      <c r="N5171" s="3">
        <v>166.4700012207</v>
      </c>
      <c r="O5171" s="3">
        <v>1.3012399673461999E-3</v>
      </c>
      <c r="P5171" s="3">
        <v>3.5877744378404524</v>
      </c>
      <c r="Q5171" s="3">
        <v>-999</v>
      </c>
      <c r="R5171" s="21">
        <v>-999</v>
      </c>
      <c r="S5171" s="21">
        <v>-999</v>
      </c>
      <c r="T5171" s="21">
        <v>-999</v>
      </c>
      <c r="U5171" s="3">
        <v>-888</v>
      </c>
      <c r="V5171" s="3">
        <v>0.19356900000000002</v>
      </c>
      <c r="W5171" s="3">
        <v>-999</v>
      </c>
      <c r="X5171" s="3">
        <v>-999</v>
      </c>
    </row>
    <row r="5172" spans="1:24" x14ac:dyDescent="0.2">
      <c r="A5172" s="1" t="s">
        <v>11</v>
      </c>
      <c r="B5172" s="23">
        <v>38568.416666666664</v>
      </c>
      <c r="C5172" s="3">
        <v>216.41669999999999</v>
      </c>
      <c r="D5172" s="25">
        <f t="shared" si="160"/>
        <v>38568.416666666664</v>
      </c>
      <c r="E5172" s="26">
        <f t="shared" si="161"/>
        <v>38568.416666666664</v>
      </c>
      <c r="F5172" s="3">
        <v>-999</v>
      </c>
      <c r="G5172" s="3">
        <v>130.54</v>
      </c>
      <c r="H5172" s="3">
        <v>53.145854264163901</v>
      </c>
      <c r="I5172" s="3">
        <v>487.92500000000001</v>
      </c>
      <c r="J5172" s="3">
        <v>11.880000114441</v>
      </c>
      <c r="K5172" s="3">
        <v>26.851999282836999</v>
      </c>
      <c r="L5172" s="3">
        <v>736.09192089843998</v>
      </c>
      <c r="M5172" s="3">
        <v>5.1827998161315998</v>
      </c>
      <c r="N5172" s="3">
        <v>138.50999450684</v>
      </c>
      <c r="O5172" s="3">
        <v>1.3607599735260001E-3</v>
      </c>
      <c r="P5172" s="3">
        <v>3.1550313566307806</v>
      </c>
      <c r="Q5172" s="3">
        <v>-999</v>
      </c>
      <c r="R5172" s="21">
        <v>1.2814620804933352</v>
      </c>
      <c r="S5172" s="22">
        <v>6.3324666230392594</v>
      </c>
      <c r="T5172" s="20">
        <v>23.129852830696585</v>
      </c>
      <c r="U5172" s="3">
        <v>-888</v>
      </c>
      <c r="V5172" s="3">
        <v>9.3020999999999993E-2</v>
      </c>
      <c r="W5172" s="3">
        <v>-999</v>
      </c>
      <c r="X5172" s="3">
        <v>-999</v>
      </c>
    </row>
    <row r="5173" spans="1:24" x14ac:dyDescent="0.2">
      <c r="A5173" s="1" t="s">
        <v>11</v>
      </c>
      <c r="B5173" s="23">
        <v>38568.458333333336</v>
      </c>
      <c r="C5173" s="3">
        <v>216.45830000000001</v>
      </c>
      <c r="D5173" s="25">
        <f t="shared" si="160"/>
        <v>38568.458333333336</v>
      </c>
      <c r="E5173" s="26">
        <f t="shared" si="161"/>
        <v>38568.458333333336</v>
      </c>
      <c r="F5173" s="3">
        <v>-999</v>
      </c>
      <c r="G5173" s="3">
        <v>131.04833333333335</v>
      </c>
      <c r="H5173" s="3">
        <v>53.492854386234903</v>
      </c>
      <c r="I5173" s="3">
        <v>455.78333333333001</v>
      </c>
      <c r="J5173" s="3">
        <v>11.689999580383001</v>
      </c>
      <c r="K5173" s="3">
        <v>24.433000564575</v>
      </c>
      <c r="L5173" s="3">
        <v>736.06984179688004</v>
      </c>
      <c r="M5173" s="3">
        <v>6.2157001495360999</v>
      </c>
      <c r="N5173" s="3">
        <v>132.61999511719</v>
      </c>
      <c r="O5173" s="3">
        <v>1.3013199567795E-3</v>
      </c>
      <c r="P5173" s="3">
        <v>2.8351043461798211</v>
      </c>
      <c r="Q5173" s="3">
        <v>-999</v>
      </c>
      <c r="R5173" s="21">
        <v>1.4036399977463951</v>
      </c>
      <c r="S5173" s="22">
        <v>6.3324666230392594</v>
      </c>
      <c r="T5173" s="20">
        <v>23.129852830696585</v>
      </c>
      <c r="U5173" s="3">
        <v>-888</v>
      </c>
      <c r="V5173" s="3">
        <v>6.5220000000000026E-3</v>
      </c>
      <c r="W5173" s="3">
        <v>-999</v>
      </c>
      <c r="X5173" s="3">
        <v>-999</v>
      </c>
    </row>
    <row r="5174" spans="1:24" x14ac:dyDescent="0.2">
      <c r="A5174" s="1" t="s">
        <v>11</v>
      </c>
      <c r="B5174" s="23">
        <v>38568.5</v>
      </c>
      <c r="C5174" s="3">
        <v>216.5</v>
      </c>
      <c r="D5174" s="25">
        <f t="shared" si="160"/>
        <v>38568.5</v>
      </c>
      <c r="E5174" s="26">
        <f t="shared" si="161"/>
        <v>38568.5</v>
      </c>
      <c r="F5174" s="3">
        <v>-999</v>
      </c>
      <c r="G5174" s="3">
        <v>131.81083333333333</v>
      </c>
      <c r="H5174" s="3">
        <v>51.751853257083901</v>
      </c>
      <c r="I5174" s="3">
        <v>460.61666666667003</v>
      </c>
      <c r="J5174" s="3">
        <v>12.175000190735</v>
      </c>
      <c r="K5174" s="3">
        <v>28.593000411986999</v>
      </c>
      <c r="L5174" s="3">
        <v>736.06984179688004</v>
      </c>
      <c r="M5174" s="3">
        <v>5.0774002075195002</v>
      </c>
      <c r="N5174" s="3">
        <v>140.41000366211</v>
      </c>
      <c r="O5174" s="3">
        <v>1.3533999919890999E-3</v>
      </c>
      <c r="P5174" s="3">
        <v>3.4256439945938126</v>
      </c>
      <c r="Q5174" s="3">
        <v>-999</v>
      </c>
      <c r="R5174" s="21">
        <v>1.4236984525240386</v>
      </c>
      <c r="S5174" s="22">
        <v>6.3324666230392594</v>
      </c>
      <c r="T5174" s="20">
        <v>23.129852830696585</v>
      </c>
      <c r="U5174" s="3">
        <v>-888</v>
      </c>
      <c r="V5174" s="3">
        <v>-888</v>
      </c>
      <c r="W5174" s="3">
        <v>-999</v>
      </c>
      <c r="X5174" s="3">
        <v>-999</v>
      </c>
    </row>
    <row r="5175" spans="1:24" x14ac:dyDescent="0.2">
      <c r="A5175" s="1" t="s">
        <v>11</v>
      </c>
      <c r="B5175" s="23">
        <v>38568.541666666664</v>
      </c>
      <c r="C5175" s="3">
        <v>216.54169999999999</v>
      </c>
      <c r="D5175" s="25">
        <f t="shared" si="160"/>
        <v>38568.541666666664</v>
      </c>
      <c r="E5175" s="26">
        <f t="shared" si="161"/>
        <v>38568.541666666664</v>
      </c>
      <c r="F5175" s="3">
        <v>-999</v>
      </c>
      <c r="G5175" s="3">
        <v>122.96583333333334</v>
      </c>
      <c r="H5175" s="3">
        <v>50.358855515384903</v>
      </c>
      <c r="I5175" s="3">
        <v>482.60833333332999</v>
      </c>
      <c r="J5175" s="3">
        <v>12.647000312805</v>
      </c>
      <c r="K5175" s="3">
        <v>34.384998321532997</v>
      </c>
      <c r="L5175" s="3">
        <v>736.07903955077995</v>
      </c>
      <c r="M5175" s="3">
        <v>7.5907998085021999</v>
      </c>
      <c r="N5175" s="3">
        <v>164.32000732422</v>
      </c>
      <c r="O5175" s="3">
        <v>1.2493599653244001E-3</v>
      </c>
      <c r="P5175" s="3">
        <v>4.249261881786504</v>
      </c>
      <c r="Q5175" s="3">
        <v>-999</v>
      </c>
      <c r="R5175" s="21">
        <v>-999</v>
      </c>
      <c r="S5175" s="21">
        <v>-999</v>
      </c>
      <c r="T5175" s="21">
        <v>-999</v>
      </c>
      <c r="U5175" s="3">
        <v>-888</v>
      </c>
      <c r="V5175" s="3">
        <v>8.6846999999999994E-2</v>
      </c>
      <c r="W5175" s="3">
        <v>-999</v>
      </c>
      <c r="X5175" s="3">
        <v>-999</v>
      </c>
    </row>
    <row r="5176" spans="1:24" x14ac:dyDescent="0.2">
      <c r="A5176" s="1" t="s">
        <v>11</v>
      </c>
      <c r="B5176" s="23">
        <v>38568.583333333336</v>
      </c>
      <c r="C5176" s="3">
        <v>216.58330000000001</v>
      </c>
      <c r="D5176" s="25">
        <f t="shared" si="160"/>
        <v>38568.583333333336</v>
      </c>
      <c r="E5176" s="26">
        <f t="shared" si="161"/>
        <v>38568.583333333336</v>
      </c>
      <c r="F5176" s="3">
        <v>-999</v>
      </c>
      <c r="G5176" s="3">
        <v>119.61083333333333</v>
      </c>
      <c r="H5176" s="3">
        <v>50.477854996585897</v>
      </c>
      <c r="I5176" s="3">
        <v>498.55833333332998</v>
      </c>
      <c r="J5176" s="3">
        <v>12.760000228881999</v>
      </c>
      <c r="K5176" s="3">
        <v>34.494998931885</v>
      </c>
      <c r="L5176" s="3">
        <v>736.11031640625004</v>
      </c>
      <c r="M5176" s="3">
        <v>8.3299999237061009</v>
      </c>
      <c r="N5176" s="3">
        <v>181.91999816895</v>
      </c>
      <c r="O5176" s="3">
        <v>1.3534799814224E-3</v>
      </c>
      <c r="P5176" s="3">
        <v>4.2943654551983688</v>
      </c>
      <c r="Q5176" s="3">
        <v>-999</v>
      </c>
      <c r="R5176" s="21">
        <v>1.299150570377948</v>
      </c>
      <c r="S5176" s="22">
        <v>8.5329819526291448</v>
      </c>
      <c r="T5176" s="20">
        <v>16.152857887630734</v>
      </c>
      <c r="U5176" s="3">
        <v>-888</v>
      </c>
      <c r="V5176" s="3">
        <v>9.7222500000000003E-2</v>
      </c>
      <c r="W5176" s="3">
        <v>-999</v>
      </c>
      <c r="X5176" s="3">
        <v>-999</v>
      </c>
    </row>
    <row r="5177" spans="1:24" x14ac:dyDescent="0.2">
      <c r="A5177" s="1" t="s">
        <v>11</v>
      </c>
      <c r="B5177" s="23">
        <v>38568.625</v>
      </c>
      <c r="C5177" s="3">
        <v>216.625</v>
      </c>
      <c r="D5177" s="25">
        <f t="shared" si="160"/>
        <v>38568.625</v>
      </c>
      <c r="E5177" s="26">
        <f t="shared" si="161"/>
        <v>38568.625</v>
      </c>
      <c r="F5177" s="3">
        <v>-999</v>
      </c>
      <c r="G5177" s="3">
        <v>119.255</v>
      </c>
      <c r="H5177" s="3">
        <v>49.658854752445897</v>
      </c>
      <c r="I5177" s="3">
        <v>481.4</v>
      </c>
      <c r="J5177" s="3">
        <v>13.534000396729001</v>
      </c>
      <c r="K5177" s="3">
        <v>32.876998901367003</v>
      </c>
      <c r="L5177" s="3">
        <v>736.15631640624997</v>
      </c>
      <c r="M5177" s="3">
        <v>9.8812999725341992</v>
      </c>
      <c r="N5177" s="3">
        <v>195.11000061035</v>
      </c>
      <c r="O5177" s="3">
        <v>1.2940399646759E-3</v>
      </c>
      <c r="P5177" s="3">
        <v>4.3049263589717741</v>
      </c>
      <c r="Q5177" s="3">
        <v>-999</v>
      </c>
      <c r="R5177" s="21">
        <v>1.3549246131310024</v>
      </c>
      <c r="S5177" s="22">
        <v>8.5329819526291448</v>
      </c>
      <c r="T5177" s="20">
        <v>16.152857887630734</v>
      </c>
      <c r="U5177" s="3">
        <v>4.796700000000001E-2</v>
      </c>
      <c r="V5177" s="3">
        <v>7.6809000000000002E-2</v>
      </c>
      <c r="W5177" s="3">
        <v>-999</v>
      </c>
      <c r="X5177" s="3">
        <v>-999</v>
      </c>
    </row>
    <row r="5178" spans="1:24" x14ac:dyDescent="0.2">
      <c r="A5178" s="1" t="s">
        <v>11</v>
      </c>
      <c r="B5178" s="23">
        <v>38568.666666666664</v>
      </c>
      <c r="C5178" s="3">
        <v>216.66669999999999</v>
      </c>
      <c r="D5178" s="25">
        <f t="shared" si="160"/>
        <v>38568.666666666664</v>
      </c>
      <c r="E5178" s="26">
        <f t="shared" si="161"/>
        <v>38568.666666666664</v>
      </c>
      <c r="F5178" s="3">
        <v>-999</v>
      </c>
      <c r="G5178" s="3">
        <v>116.3575</v>
      </c>
      <c r="H5178" s="3">
        <v>48.456855088138902</v>
      </c>
      <c r="I5178" s="3">
        <v>470.28333333333001</v>
      </c>
      <c r="J5178" s="3">
        <v>14.456999778747999</v>
      </c>
      <c r="K5178" s="3">
        <v>32.96900177002</v>
      </c>
      <c r="L5178" s="3">
        <v>736.19496044922005</v>
      </c>
      <c r="M5178" s="3">
        <v>9.1208000183105007</v>
      </c>
      <c r="N5178" s="3">
        <v>194.08000183105</v>
      </c>
      <c r="O5178" s="3">
        <v>1.2494399547577E-3</v>
      </c>
      <c r="P5178" s="3">
        <v>4.5832034370717212</v>
      </c>
      <c r="Q5178" s="3">
        <v>-999</v>
      </c>
      <c r="R5178" s="21">
        <v>1.400016932091338</v>
      </c>
      <c r="S5178" s="22">
        <v>8.5329819526291448</v>
      </c>
      <c r="T5178" s="20">
        <v>16.152857887630734</v>
      </c>
      <c r="U5178" s="3">
        <v>-888</v>
      </c>
      <c r="V5178" s="3">
        <v>6.6428999999999988E-2</v>
      </c>
      <c r="W5178" s="3">
        <v>-999</v>
      </c>
      <c r="X5178" s="3">
        <v>-999</v>
      </c>
    </row>
    <row r="5179" spans="1:24" x14ac:dyDescent="0.2">
      <c r="A5179" s="1" t="s">
        <v>11</v>
      </c>
      <c r="B5179" s="23">
        <v>38568.708333333336</v>
      </c>
      <c r="C5179" s="3">
        <v>216.70830000000001</v>
      </c>
      <c r="D5179" s="25">
        <f t="shared" si="160"/>
        <v>38568.708333333336</v>
      </c>
      <c r="E5179" s="26">
        <f t="shared" si="161"/>
        <v>38568.708333333336</v>
      </c>
      <c r="F5179" s="3">
        <v>-999</v>
      </c>
      <c r="G5179" s="3">
        <v>118.59416666666667</v>
      </c>
      <c r="H5179" s="3">
        <v>47.350852280521899</v>
      </c>
      <c r="I5179" s="3">
        <v>504.35833333332999</v>
      </c>
      <c r="J5179" s="3">
        <v>15.873999595641999</v>
      </c>
      <c r="K5179" s="3">
        <v>31.573999404906999</v>
      </c>
      <c r="L5179" s="3">
        <v>736.24647460938002</v>
      </c>
      <c r="M5179" s="3">
        <v>4.2934999465942001</v>
      </c>
      <c r="N5179" s="3">
        <v>208.58999633789</v>
      </c>
      <c r="O5179" s="3">
        <v>0.25617999267578001</v>
      </c>
      <c r="P5179" s="3">
        <v>4.8076969507851448</v>
      </c>
      <c r="Q5179" s="3">
        <v>-999</v>
      </c>
      <c r="R5179" s="21">
        <v>-999</v>
      </c>
      <c r="S5179" s="21">
        <v>-999</v>
      </c>
      <c r="T5179" s="21">
        <v>-999</v>
      </c>
      <c r="U5179" s="3">
        <v>4.780199999999999E-2</v>
      </c>
      <c r="V5179" s="3">
        <v>0.10090350000000005</v>
      </c>
      <c r="W5179" s="3">
        <v>-999</v>
      </c>
      <c r="X5179" s="3">
        <v>-999</v>
      </c>
    </row>
    <row r="5180" spans="1:24" x14ac:dyDescent="0.2">
      <c r="A5180" s="1" t="s">
        <v>11</v>
      </c>
      <c r="B5180" s="23">
        <v>38568.75</v>
      </c>
      <c r="C5180" s="3">
        <v>216.75</v>
      </c>
      <c r="D5180" s="25">
        <f t="shared" si="160"/>
        <v>38568.75</v>
      </c>
      <c r="E5180" s="26">
        <f t="shared" si="161"/>
        <v>38568.75</v>
      </c>
      <c r="F5180" s="3">
        <v>-999</v>
      </c>
      <c r="G5180" s="3">
        <v>117.17083333333335</v>
      </c>
      <c r="H5180" s="3">
        <v>46.789855271243901</v>
      </c>
      <c r="I5180" s="3">
        <v>509.67500000000001</v>
      </c>
      <c r="J5180" s="3">
        <v>17.648000717163001</v>
      </c>
      <c r="K5180" s="3">
        <v>28.927000045776001</v>
      </c>
      <c r="L5180" s="3">
        <v>736.28511865233997</v>
      </c>
      <c r="M5180" s="3">
        <v>3.3064000606536998</v>
      </c>
      <c r="N5180" s="3">
        <v>219.44000244141</v>
      </c>
      <c r="O5180" s="3">
        <v>3.319919921875</v>
      </c>
      <c r="P5180" s="3">
        <v>4.9297819157960667</v>
      </c>
      <c r="Q5180" s="3">
        <v>-999</v>
      </c>
      <c r="R5180" s="21">
        <v>1.2959993099432716</v>
      </c>
      <c r="S5180" s="22">
        <v>6.8910313372421399</v>
      </c>
      <c r="T5180" s="20">
        <v>19.801201430168511</v>
      </c>
      <c r="U5180" s="3">
        <v>3.4104000000000023E-2</v>
      </c>
      <c r="V5180" s="3">
        <v>0.17818049999999996</v>
      </c>
      <c r="W5180" s="3">
        <v>-999</v>
      </c>
      <c r="X5180" s="3">
        <v>-999</v>
      </c>
    </row>
    <row r="5181" spans="1:24" x14ac:dyDescent="0.2">
      <c r="A5181" s="1" t="s">
        <v>11</v>
      </c>
      <c r="B5181" s="23">
        <v>38568.791666666664</v>
      </c>
      <c r="C5181" s="3">
        <v>216.79169999999999</v>
      </c>
      <c r="D5181" s="25">
        <f t="shared" si="160"/>
        <v>38568.791666666664</v>
      </c>
      <c r="E5181" s="26">
        <f t="shared" si="161"/>
        <v>38568.791666666664</v>
      </c>
      <c r="F5181" s="3">
        <v>-999</v>
      </c>
      <c r="G5181" s="3">
        <v>109.03749999999999</v>
      </c>
      <c r="H5181" s="3">
        <v>48.287852555179903</v>
      </c>
      <c r="I5181" s="3">
        <v>486.95833333333002</v>
      </c>
      <c r="J5181" s="3">
        <v>18.287000656128001</v>
      </c>
      <c r="K5181" s="3">
        <v>25.753000259398998</v>
      </c>
      <c r="L5181" s="3">
        <v>736.29064404297003</v>
      </c>
      <c r="M5181" s="3">
        <v>4.8460998535156001</v>
      </c>
      <c r="N5181" s="3">
        <v>225.44000244141</v>
      </c>
      <c r="O5181" s="3">
        <v>3.2701999511719002</v>
      </c>
      <c r="P5181" s="3">
        <v>4.5689307823522816</v>
      </c>
      <c r="Q5181" s="3">
        <v>-999</v>
      </c>
      <c r="R5181" s="21">
        <v>1.3505353778545661</v>
      </c>
      <c r="S5181" s="22">
        <v>6.8910313372421399</v>
      </c>
      <c r="T5181" s="20">
        <v>19.801201430168511</v>
      </c>
      <c r="U5181" s="3">
        <v>1.3223999999999991E-2</v>
      </c>
      <c r="V5181" s="3">
        <v>0.16175850000000011</v>
      </c>
      <c r="W5181" s="3">
        <v>-999</v>
      </c>
      <c r="X5181" s="3">
        <v>-999</v>
      </c>
    </row>
    <row r="5182" spans="1:24" x14ac:dyDescent="0.2">
      <c r="A5182" s="1" t="s">
        <v>11</v>
      </c>
      <c r="B5182" s="23">
        <v>38568.833333333336</v>
      </c>
      <c r="C5182" s="3">
        <v>216.83330000000001</v>
      </c>
      <c r="D5182" s="25">
        <f t="shared" si="160"/>
        <v>38568.833333333336</v>
      </c>
      <c r="E5182" s="26">
        <f t="shared" si="161"/>
        <v>38568.833333333336</v>
      </c>
      <c r="F5182" s="3">
        <v>-999</v>
      </c>
      <c r="G5182" s="3">
        <v>101.25491666666663</v>
      </c>
      <c r="H5182" s="3">
        <v>48.997855454349903</v>
      </c>
      <c r="I5182" s="3">
        <v>432.1</v>
      </c>
      <c r="J5182" s="3">
        <v>19.128000259398998</v>
      </c>
      <c r="K5182" s="3">
        <v>19.367000579833999</v>
      </c>
      <c r="L5182" s="3">
        <v>736.28143505858998</v>
      </c>
      <c r="M5182" s="3">
        <v>5.2189002037048002</v>
      </c>
      <c r="N5182" s="3">
        <v>224.80999755859</v>
      </c>
      <c r="O5182" s="3">
        <v>2.9639599609374998</v>
      </c>
      <c r="P5182" s="3">
        <v>3.6216954484984223</v>
      </c>
      <c r="Q5182" s="3">
        <v>-999</v>
      </c>
      <c r="R5182" s="21">
        <v>1.3682030836838954</v>
      </c>
      <c r="S5182" s="22">
        <v>6.8910313372421399</v>
      </c>
      <c r="T5182" s="20">
        <v>19.801201430168511</v>
      </c>
      <c r="U5182" s="3">
        <v>1.809149999999999E-2</v>
      </c>
      <c r="V5182" s="3">
        <v>9.2326500000000034E-2</v>
      </c>
      <c r="W5182" s="3">
        <v>-999</v>
      </c>
      <c r="X5182" s="3">
        <v>-999</v>
      </c>
    </row>
    <row r="5183" spans="1:24" x14ac:dyDescent="0.2">
      <c r="A5183" s="1" t="s">
        <v>11</v>
      </c>
      <c r="B5183" s="23">
        <v>38568.875</v>
      </c>
      <c r="C5183" s="3">
        <v>216.875</v>
      </c>
      <c r="D5183" s="25">
        <f t="shared" si="160"/>
        <v>38568.875</v>
      </c>
      <c r="E5183" s="26">
        <f t="shared" si="161"/>
        <v>38568.875</v>
      </c>
      <c r="F5183" s="3">
        <v>-999</v>
      </c>
      <c r="G5183" s="3">
        <v>128.60325000000017</v>
      </c>
      <c r="H5183" s="3">
        <v>48.5828545388229</v>
      </c>
      <c r="I5183" s="3">
        <v>456.02499999999998</v>
      </c>
      <c r="J5183" s="3">
        <v>20.704000473021999</v>
      </c>
      <c r="K5183" s="3">
        <v>22.938999176025</v>
      </c>
      <c r="L5183" s="3">
        <v>736.28327685547004</v>
      </c>
      <c r="M5183" s="3">
        <v>4.4004998207092001</v>
      </c>
      <c r="N5183" s="3">
        <v>231.05000305176</v>
      </c>
      <c r="O5183" s="3">
        <v>2.3071999511719001</v>
      </c>
      <c r="P5183" s="3">
        <v>4.7300412226805859</v>
      </c>
      <c r="Q5183" s="3">
        <v>-999</v>
      </c>
      <c r="R5183" s="21">
        <v>-999</v>
      </c>
      <c r="S5183" s="21">
        <v>-999</v>
      </c>
      <c r="T5183" s="21">
        <v>-999</v>
      </c>
      <c r="U5183" s="3">
        <v>5.3849999999999957E-3</v>
      </c>
      <c r="V5183" s="3">
        <v>0.18565950000000014</v>
      </c>
      <c r="W5183" s="3">
        <v>-999</v>
      </c>
      <c r="X5183" s="3">
        <v>-999</v>
      </c>
    </row>
    <row r="5184" spans="1:24" x14ac:dyDescent="0.2">
      <c r="A5184" s="1" t="s">
        <v>11</v>
      </c>
      <c r="B5184" s="23">
        <v>38568.916666666664</v>
      </c>
      <c r="C5184" s="3">
        <v>216.91669999999999</v>
      </c>
      <c r="D5184" s="25">
        <f t="shared" si="160"/>
        <v>38568.916666666664</v>
      </c>
      <c r="E5184" s="26">
        <f t="shared" si="161"/>
        <v>38568.916666666664</v>
      </c>
      <c r="F5184" s="3">
        <v>-999</v>
      </c>
      <c r="G5184" s="3">
        <v>132.01416666666665</v>
      </c>
      <c r="H5184" s="3">
        <v>47.148852616214903</v>
      </c>
      <c r="I5184" s="3">
        <v>517.65</v>
      </c>
      <c r="J5184" s="3">
        <v>21.378999710083001</v>
      </c>
      <c r="K5184" s="3">
        <v>24.483999252318998</v>
      </c>
      <c r="L5184" s="3">
        <v>736.27407910156001</v>
      </c>
      <c r="M5184" s="3">
        <v>3.6647999286652002</v>
      </c>
      <c r="N5184" s="3">
        <v>231.11000061035</v>
      </c>
      <c r="O5184" s="3">
        <v>3.2211201171875001</v>
      </c>
      <c r="P5184" s="3">
        <v>5.2626152603309144</v>
      </c>
      <c r="Q5184" s="3">
        <v>-999</v>
      </c>
      <c r="R5184" s="21">
        <v>1.3009550907721847</v>
      </c>
      <c r="S5184" s="22">
        <v>7.8638861532783535</v>
      </c>
      <c r="T5184" s="20">
        <v>9.7729068289947882</v>
      </c>
      <c r="U5184" s="3">
        <v>7.1454000000000045E-2</v>
      </c>
      <c r="V5184" s="3">
        <v>0.27565650000000003</v>
      </c>
      <c r="W5184" s="3">
        <v>-999</v>
      </c>
      <c r="X5184" s="3">
        <v>-999</v>
      </c>
    </row>
    <row r="5185" spans="1:24" x14ac:dyDescent="0.2">
      <c r="A5185" s="1" t="s">
        <v>11</v>
      </c>
      <c r="B5185" s="23">
        <v>38568.958333333336</v>
      </c>
      <c r="C5185" s="3">
        <v>216.95830000000001</v>
      </c>
      <c r="D5185" s="25">
        <f t="shared" si="160"/>
        <v>38568.958333333336</v>
      </c>
      <c r="E5185" s="26">
        <f t="shared" si="161"/>
        <v>38568.958333333336</v>
      </c>
      <c r="F5185" s="3">
        <v>-999</v>
      </c>
      <c r="G5185" s="3">
        <v>135.41999999999999</v>
      </c>
      <c r="H5185" s="3">
        <v>46.997855454349903</v>
      </c>
      <c r="I5185" s="3">
        <v>561.875</v>
      </c>
      <c r="J5185" s="3">
        <v>21.549999237061002</v>
      </c>
      <c r="K5185" s="3">
        <v>25.118000030518001</v>
      </c>
      <c r="L5185" s="3">
        <v>736.25384179688001</v>
      </c>
      <c r="M5185" s="3">
        <v>3.849100112915</v>
      </c>
      <c r="N5185" s="3">
        <v>261.63000488281</v>
      </c>
      <c r="O5185" s="3">
        <v>3.5895600585937002</v>
      </c>
      <c r="P5185" s="3">
        <v>5.4559150333482958</v>
      </c>
      <c r="Q5185" s="3">
        <v>-999</v>
      </c>
      <c r="R5185" s="21">
        <v>1.3748492262620131</v>
      </c>
      <c r="S5185" s="22">
        <v>7.8638861532783535</v>
      </c>
      <c r="T5185" s="20">
        <v>9.7729068289947882</v>
      </c>
      <c r="U5185" s="3">
        <v>6.2757000000000035E-2</v>
      </c>
      <c r="V5185" s="3">
        <v>0.31409249999999989</v>
      </c>
      <c r="W5185" s="3">
        <v>-999</v>
      </c>
      <c r="X5185" s="3">
        <v>-999</v>
      </c>
    </row>
    <row r="5186" spans="1:24" x14ac:dyDescent="0.2">
      <c r="A5186" s="1" t="s">
        <v>11</v>
      </c>
      <c r="B5186" s="23">
        <v>38569</v>
      </c>
      <c r="C5186" s="3">
        <v>217</v>
      </c>
      <c r="D5186" s="25">
        <f t="shared" ref="D5186:D5249" si="162">B5186</f>
        <v>38569</v>
      </c>
      <c r="E5186" s="26">
        <f t="shared" ref="E5186:E5249" si="163">B5186</f>
        <v>38569</v>
      </c>
      <c r="F5186" s="3">
        <v>-999</v>
      </c>
      <c r="G5186" s="3">
        <v>124.89749999999999</v>
      </c>
      <c r="H5186" s="3">
        <v>47.1748535927779</v>
      </c>
      <c r="I5186" s="3">
        <v>803.05833333332998</v>
      </c>
      <c r="J5186" s="3">
        <v>20.604999542236001</v>
      </c>
      <c r="K5186" s="3">
        <v>29.020999908446999</v>
      </c>
      <c r="L5186" s="3">
        <v>736.21152539061995</v>
      </c>
      <c r="M5186" s="3">
        <v>6.1770000457764001</v>
      </c>
      <c r="N5186" s="3">
        <v>288.88000488281</v>
      </c>
      <c r="O5186" s="3">
        <v>3.7166398925781001</v>
      </c>
      <c r="P5186" s="3">
        <v>5.9483149101258102</v>
      </c>
      <c r="Q5186" s="3">
        <v>-999</v>
      </c>
      <c r="R5186" s="21">
        <v>1.1484816462003267</v>
      </c>
      <c r="S5186" s="22">
        <v>7.8638861532783535</v>
      </c>
      <c r="T5186" s="20">
        <v>9.7729068289947882</v>
      </c>
      <c r="U5186" s="3">
        <v>4.5197999999999967E-2</v>
      </c>
      <c r="V5186" s="3">
        <v>0.2875605</v>
      </c>
      <c r="W5186" s="3">
        <v>-999</v>
      </c>
      <c r="X5186" s="3">
        <v>-999</v>
      </c>
    </row>
    <row r="5187" spans="1:24" x14ac:dyDescent="0.2">
      <c r="A5187" s="1" t="s">
        <v>11</v>
      </c>
      <c r="B5187" s="23">
        <v>38569.041666666664</v>
      </c>
      <c r="C5187" s="3">
        <v>217.04169999999999</v>
      </c>
      <c r="D5187" s="25">
        <f t="shared" si="162"/>
        <v>38569.041666666664</v>
      </c>
      <c r="E5187" s="26">
        <f t="shared" si="163"/>
        <v>38569.041666666664</v>
      </c>
      <c r="F5187" s="3">
        <v>-999</v>
      </c>
      <c r="G5187" s="3">
        <v>138.89191666666662</v>
      </c>
      <c r="H5187" s="3">
        <v>48.628852158451899</v>
      </c>
      <c r="I5187" s="3">
        <v>659.75</v>
      </c>
      <c r="J5187" s="3">
        <v>19.326999664306999</v>
      </c>
      <c r="K5187" s="3">
        <v>32.650001525878999</v>
      </c>
      <c r="L5187" s="3">
        <v>736.14711865234005</v>
      </c>
      <c r="M5187" s="3">
        <v>7.9446001052856001</v>
      </c>
      <c r="N5187" s="3">
        <v>281.89999389648</v>
      </c>
      <c r="O5187" s="3">
        <v>4.0788000488281</v>
      </c>
      <c r="P5187" s="3">
        <v>6.1829989140248545</v>
      </c>
      <c r="Q5187" s="3">
        <v>-999</v>
      </c>
      <c r="R5187" s="21">
        <v>-999</v>
      </c>
      <c r="S5187" s="21">
        <v>-999</v>
      </c>
      <c r="T5187" s="21">
        <v>-999</v>
      </c>
      <c r="U5187" s="3">
        <v>-888</v>
      </c>
      <c r="V5187" s="3">
        <v>0.23831100000000005</v>
      </c>
      <c r="W5187" s="3">
        <v>-999</v>
      </c>
      <c r="X5187" s="3">
        <v>-999</v>
      </c>
    </row>
    <row r="5188" spans="1:24" x14ac:dyDescent="0.2">
      <c r="A5188" s="1" t="s">
        <v>11</v>
      </c>
      <c r="B5188" s="23">
        <v>38569.083333333336</v>
      </c>
      <c r="C5188" s="3">
        <v>217.08330000000001</v>
      </c>
      <c r="D5188" s="25">
        <f t="shared" si="162"/>
        <v>38569.083333333336</v>
      </c>
      <c r="E5188" s="26">
        <f t="shared" si="163"/>
        <v>38569.083333333336</v>
      </c>
      <c r="F5188" s="3">
        <v>-999</v>
      </c>
      <c r="G5188" s="3">
        <v>144.67674999999994</v>
      </c>
      <c r="H5188" s="3">
        <v>51.483855515384903</v>
      </c>
      <c r="I5188" s="3">
        <v>757.14166666666995</v>
      </c>
      <c r="J5188" s="3">
        <v>18.579000473021999</v>
      </c>
      <c r="K5188" s="3">
        <v>35.443000793457003</v>
      </c>
      <c r="L5188" s="3">
        <v>736.14343505858994</v>
      </c>
      <c r="M5188" s="3">
        <v>6.0950999259948997</v>
      </c>
      <c r="N5188" s="3">
        <v>271.79000854492</v>
      </c>
      <c r="O5188" s="3">
        <v>4.2336000976563</v>
      </c>
      <c r="P5188" s="3">
        <v>6.4055571007111434</v>
      </c>
      <c r="Q5188" s="3">
        <v>-999</v>
      </c>
      <c r="R5188" s="21">
        <v>1.3690753868689811</v>
      </c>
      <c r="S5188" s="22">
        <v>6.5982395289802644</v>
      </c>
      <c r="T5188" s="20">
        <v>12.159554642601202</v>
      </c>
      <c r="U5188" s="3">
        <v>2.3956499999999985E-2</v>
      </c>
      <c r="V5188" s="3">
        <v>0.36103200000000013</v>
      </c>
      <c r="W5188" s="3">
        <v>-999</v>
      </c>
      <c r="X5188" s="3">
        <v>-999</v>
      </c>
    </row>
    <row r="5189" spans="1:24" x14ac:dyDescent="0.2">
      <c r="A5189" s="1" t="s">
        <v>11</v>
      </c>
      <c r="B5189" s="23">
        <v>38569.125</v>
      </c>
      <c r="C5189" s="3">
        <v>217.125</v>
      </c>
      <c r="D5189" s="25">
        <f t="shared" si="162"/>
        <v>38569.125</v>
      </c>
      <c r="E5189" s="26">
        <f t="shared" si="163"/>
        <v>38569.125</v>
      </c>
      <c r="F5189" s="3">
        <v>-999</v>
      </c>
      <c r="G5189" s="3">
        <v>135.71483333333319</v>
      </c>
      <c r="H5189" s="3">
        <v>52.442855149173901</v>
      </c>
      <c r="I5189" s="3">
        <v>765.84166666666999</v>
      </c>
      <c r="J5189" s="3">
        <v>16.809999465941999</v>
      </c>
      <c r="K5189" s="3">
        <v>38.104000091552997</v>
      </c>
      <c r="L5189" s="3">
        <v>736.23176269530995</v>
      </c>
      <c r="M5189" s="3">
        <v>0.82043999433517001</v>
      </c>
      <c r="N5189" s="3">
        <v>174.08999633789</v>
      </c>
      <c r="O5189" s="3">
        <v>4.3556000976562999</v>
      </c>
      <c r="P5189" s="3">
        <v>6.1587336367404921</v>
      </c>
      <c r="Q5189" s="3">
        <v>-999</v>
      </c>
      <c r="R5189" s="21">
        <v>1.3720661696213952</v>
      </c>
      <c r="S5189" s="22">
        <v>6.5982395289802644</v>
      </c>
      <c r="T5189" s="20">
        <v>12.159554642601202</v>
      </c>
      <c r="U5189" s="3">
        <v>-888</v>
      </c>
      <c r="V5189" s="3">
        <v>0.3386265</v>
      </c>
      <c r="W5189" s="3">
        <v>-999</v>
      </c>
      <c r="X5189" s="3">
        <v>-999</v>
      </c>
    </row>
    <row r="5190" spans="1:24" x14ac:dyDescent="0.2">
      <c r="A5190" s="1" t="s">
        <v>11</v>
      </c>
      <c r="B5190" s="23">
        <v>38569.166666666664</v>
      </c>
      <c r="C5190" s="3">
        <v>217.16669999999999</v>
      </c>
      <c r="D5190" s="25">
        <f t="shared" si="162"/>
        <v>38569.166666666664</v>
      </c>
      <c r="E5190" s="26">
        <f t="shared" si="163"/>
        <v>38569.166666666664</v>
      </c>
      <c r="F5190" s="3">
        <v>-999</v>
      </c>
      <c r="G5190" s="3">
        <v>137.94641666666661</v>
      </c>
      <c r="H5190" s="3">
        <v>52.792853623294903</v>
      </c>
      <c r="I5190" s="3">
        <v>747.95833333332996</v>
      </c>
      <c r="J5190" s="3">
        <v>16.003999710083001</v>
      </c>
      <c r="K5190" s="3">
        <v>38.048999786377003</v>
      </c>
      <c r="L5190" s="3">
        <v>736.29064404297003</v>
      </c>
      <c r="M5190" s="3">
        <v>1.9390000104903999</v>
      </c>
      <c r="N5190" s="3">
        <v>220.00999450684</v>
      </c>
      <c r="O5190" s="3">
        <v>4.1072001953125001</v>
      </c>
      <c r="P5190" s="3">
        <v>5.8416257556880318</v>
      </c>
      <c r="Q5190" s="3">
        <v>-999</v>
      </c>
      <c r="R5190" s="21">
        <v>1.1367109935467141</v>
      </c>
      <c r="S5190" s="22">
        <v>6.5982395289802644</v>
      </c>
      <c r="T5190" s="20">
        <v>12.159554642601202</v>
      </c>
      <c r="U5190" s="3">
        <v>-888</v>
      </c>
      <c r="V5190" s="3">
        <v>0.2866304999999999</v>
      </c>
      <c r="W5190" s="3">
        <v>-999</v>
      </c>
      <c r="X5190" s="3">
        <v>-999</v>
      </c>
    </row>
    <row r="5191" spans="1:24" x14ac:dyDescent="0.2">
      <c r="A5191" s="1" t="s">
        <v>11</v>
      </c>
      <c r="B5191" s="23">
        <v>38569.208333333336</v>
      </c>
      <c r="C5191" s="3">
        <v>217.20830000000001</v>
      </c>
      <c r="D5191" s="25">
        <f t="shared" si="162"/>
        <v>38569.208333333336</v>
      </c>
      <c r="E5191" s="26">
        <f t="shared" si="163"/>
        <v>38569.208333333336</v>
      </c>
      <c r="F5191" s="3">
        <v>-999</v>
      </c>
      <c r="G5191" s="3">
        <v>136.47225000000003</v>
      </c>
      <c r="H5191" s="3">
        <v>53.918853073978902</v>
      </c>
      <c r="I5191" s="3">
        <v>737.08333333332996</v>
      </c>
      <c r="J5191" s="3">
        <v>15.553999900818001</v>
      </c>
      <c r="K5191" s="3">
        <v>38.299999237061002</v>
      </c>
      <c r="L5191" s="3">
        <v>736.28696044922003</v>
      </c>
      <c r="M5191" s="3">
        <v>0.84723997116089</v>
      </c>
      <c r="N5191" s="3">
        <v>231.38999938965</v>
      </c>
      <c r="O5191" s="3">
        <v>3.8615200195313002</v>
      </c>
      <c r="P5191" s="3">
        <v>5.7132488104459469</v>
      </c>
      <c r="Q5191" s="3">
        <v>-999</v>
      </c>
      <c r="R5191" s="21">
        <v>-999</v>
      </c>
      <c r="S5191" s="21">
        <v>-999</v>
      </c>
      <c r="T5191" s="21">
        <v>-999</v>
      </c>
      <c r="U5191" s="3">
        <v>-888</v>
      </c>
      <c r="V5191" s="3">
        <v>0.21155999999999991</v>
      </c>
      <c r="W5191" s="3">
        <v>-999</v>
      </c>
      <c r="X5191" s="3">
        <v>-999</v>
      </c>
    </row>
    <row r="5192" spans="1:24" x14ac:dyDescent="0.2">
      <c r="A5192" s="1" t="s">
        <v>11</v>
      </c>
      <c r="B5192" s="23">
        <v>38569.25</v>
      </c>
      <c r="C5192" s="3">
        <v>217.25</v>
      </c>
      <c r="D5192" s="25">
        <f t="shared" si="162"/>
        <v>38569.25</v>
      </c>
      <c r="E5192" s="26">
        <f t="shared" si="163"/>
        <v>38569.25</v>
      </c>
      <c r="F5192" s="3">
        <v>-999</v>
      </c>
      <c r="G5192" s="3">
        <v>136.00966666666659</v>
      </c>
      <c r="H5192" s="3">
        <v>55.075854569339903</v>
      </c>
      <c r="I5192" s="3">
        <v>789.52499999999998</v>
      </c>
      <c r="J5192" s="3">
        <v>15.817999839783001</v>
      </c>
      <c r="K5192" s="3">
        <v>39.687999725342003</v>
      </c>
      <c r="L5192" s="3">
        <v>736.26672314453003</v>
      </c>
      <c r="M5192" s="3">
        <v>3.4384000301361</v>
      </c>
      <c r="N5192" s="3">
        <v>275.45001220703</v>
      </c>
      <c r="O5192" s="3">
        <v>3.8573999023436998</v>
      </c>
      <c r="P5192" s="3">
        <v>6.0214208192284717</v>
      </c>
      <c r="Q5192" s="3">
        <v>-999</v>
      </c>
      <c r="R5192" s="21">
        <v>1.4077522986778763</v>
      </c>
      <c r="S5192" s="22">
        <v>6.4114370496940953</v>
      </c>
      <c r="T5192" s="20">
        <v>15.976800744438448</v>
      </c>
      <c r="U5192" s="3">
        <v>-888</v>
      </c>
      <c r="V5192" s="3">
        <v>0.29899949999999992</v>
      </c>
      <c r="W5192" s="3">
        <v>-999</v>
      </c>
      <c r="X5192" s="3">
        <v>-999</v>
      </c>
    </row>
    <row r="5193" spans="1:24" x14ac:dyDescent="0.2">
      <c r="A5193" s="1" t="s">
        <v>11</v>
      </c>
      <c r="B5193" s="23">
        <v>38569.291666666664</v>
      </c>
      <c r="C5193" s="3">
        <v>217.29169999999999</v>
      </c>
      <c r="D5193" s="25">
        <f t="shared" si="162"/>
        <v>38569.291666666664</v>
      </c>
      <c r="E5193" s="26">
        <f t="shared" si="163"/>
        <v>38569.291666666664</v>
      </c>
      <c r="F5193" s="3">
        <v>-999</v>
      </c>
      <c r="G5193" s="3">
        <v>135.97916666666666</v>
      </c>
      <c r="H5193" s="3">
        <v>55.609854966068902</v>
      </c>
      <c r="I5193" s="3">
        <v>779.13333333333003</v>
      </c>
      <c r="J5193" s="3">
        <v>15.546999931335</v>
      </c>
      <c r="K5193" s="3">
        <v>41.42200088501</v>
      </c>
      <c r="L5193" s="3">
        <v>736.26488134765998</v>
      </c>
      <c r="M5193" s="3">
        <v>4.1133999824523997</v>
      </c>
      <c r="N5193" s="3">
        <v>275.14001464844</v>
      </c>
      <c r="O5193" s="3">
        <v>4.0763999023438</v>
      </c>
      <c r="P5193" s="3">
        <v>6.176373540177079</v>
      </c>
      <c r="Q5193" s="3">
        <v>-999</v>
      </c>
      <c r="R5193" s="21">
        <v>1.3826030611478231</v>
      </c>
      <c r="S5193" s="22">
        <v>6.4114370496940953</v>
      </c>
      <c r="T5193" s="20">
        <v>15.976800744438448</v>
      </c>
      <c r="U5193" s="3">
        <v>-888</v>
      </c>
      <c r="V5193" s="3">
        <v>0.24667500000000003</v>
      </c>
      <c r="W5193" s="3">
        <v>-999</v>
      </c>
      <c r="X5193" s="3">
        <v>-999</v>
      </c>
    </row>
    <row r="5194" spans="1:24" x14ac:dyDescent="0.2">
      <c r="A5194" s="1" t="s">
        <v>11</v>
      </c>
      <c r="B5194" s="23">
        <v>38569.333333333336</v>
      </c>
      <c r="C5194" s="3">
        <v>217.33330000000001</v>
      </c>
      <c r="D5194" s="25">
        <f t="shared" si="162"/>
        <v>38569.333333333336</v>
      </c>
      <c r="E5194" s="26">
        <f t="shared" si="163"/>
        <v>38569.333333333336</v>
      </c>
      <c r="F5194" s="3">
        <v>-999</v>
      </c>
      <c r="G5194" s="3">
        <v>123.99774999999995</v>
      </c>
      <c r="H5194" s="3">
        <v>55.203852921390897</v>
      </c>
      <c r="I5194" s="3">
        <v>717.26666666666995</v>
      </c>
      <c r="J5194" s="3">
        <v>14.798999786376999</v>
      </c>
      <c r="K5194" s="3">
        <v>37.631000518798999</v>
      </c>
      <c r="L5194" s="3">
        <v>736.28143505858998</v>
      </c>
      <c r="M5194" s="3">
        <v>2.0230998992920002</v>
      </c>
      <c r="N5194" s="3">
        <v>268.86999511719</v>
      </c>
      <c r="O5194" s="3">
        <v>4.1436000976563001</v>
      </c>
      <c r="P5194" s="3">
        <v>5.3474823244067027</v>
      </c>
      <c r="Q5194" s="3">
        <v>-999</v>
      </c>
      <c r="R5194" s="21">
        <v>1.1531385184654717</v>
      </c>
      <c r="S5194" s="22">
        <v>6.4114370496940953</v>
      </c>
      <c r="T5194" s="20">
        <v>15.976800744438448</v>
      </c>
      <c r="U5194" s="3">
        <v>-888</v>
      </c>
      <c r="V5194" s="3">
        <v>0.17426849999999988</v>
      </c>
      <c r="W5194" s="3">
        <v>-999</v>
      </c>
      <c r="X5194" s="3">
        <v>-999</v>
      </c>
    </row>
    <row r="5195" spans="1:24" x14ac:dyDescent="0.2">
      <c r="A5195" s="1" t="s">
        <v>11</v>
      </c>
      <c r="B5195" s="23">
        <v>38569.375</v>
      </c>
      <c r="C5195" s="3">
        <v>217.375</v>
      </c>
      <c r="D5195" s="25">
        <f t="shared" si="162"/>
        <v>38569.375</v>
      </c>
      <c r="E5195" s="26">
        <f t="shared" si="163"/>
        <v>38569.375</v>
      </c>
      <c r="F5195" s="3">
        <v>-999</v>
      </c>
      <c r="G5195" s="3">
        <v>122.82858333333338</v>
      </c>
      <c r="H5195" s="3">
        <v>55.9248535927779</v>
      </c>
      <c r="I5195" s="3">
        <v>678.35833333333005</v>
      </c>
      <c r="J5195" s="3">
        <v>15.234000205994001</v>
      </c>
      <c r="K5195" s="3">
        <v>31.170999526978001</v>
      </c>
      <c r="L5195" s="3">
        <v>736.26672314453003</v>
      </c>
      <c r="M5195" s="3">
        <v>4.6721000671387003</v>
      </c>
      <c r="N5195" s="3">
        <v>289.92001342773</v>
      </c>
      <c r="O5195" s="3">
        <v>3.3610400390624999</v>
      </c>
      <c r="P5195" s="3">
        <v>4.5553923768472195</v>
      </c>
      <c r="Q5195" s="3">
        <v>-999</v>
      </c>
      <c r="R5195" s="21">
        <v>-999</v>
      </c>
      <c r="S5195" s="21">
        <v>-999</v>
      </c>
      <c r="T5195" s="21">
        <v>-999</v>
      </c>
      <c r="U5195" s="3">
        <v>-888</v>
      </c>
      <c r="V5195" s="3">
        <v>9.6666000000000071E-2</v>
      </c>
      <c r="W5195" s="3">
        <v>-999</v>
      </c>
      <c r="X5195" s="3">
        <v>-999</v>
      </c>
    </row>
    <row r="5196" spans="1:24" x14ac:dyDescent="0.2">
      <c r="A5196" s="1" t="s">
        <v>11</v>
      </c>
      <c r="B5196" s="23">
        <v>38569.416666666664</v>
      </c>
      <c r="C5196" s="3">
        <v>217.41669999999999</v>
      </c>
      <c r="D5196" s="25">
        <f t="shared" si="162"/>
        <v>38569.416666666664</v>
      </c>
      <c r="E5196" s="26">
        <f t="shared" si="163"/>
        <v>38569.416666666664</v>
      </c>
      <c r="F5196" s="3">
        <v>-999</v>
      </c>
      <c r="G5196" s="3">
        <v>116.10333333333332</v>
      </c>
      <c r="H5196" s="3">
        <v>55.675853043460897</v>
      </c>
      <c r="I5196" s="3">
        <v>597.15833333333001</v>
      </c>
      <c r="J5196" s="3">
        <v>15.050000190735</v>
      </c>
      <c r="K5196" s="3">
        <v>29.506999969481999</v>
      </c>
      <c r="L5196" s="3">
        <v>736.24647460938002</v>
      </c>
      <c r="M5196" s="3">
        <v>5.1090002059937003</v>
      </c>
      <c r="N5196" s="3">
        <v>292.4700012207</v>
      </c>
      <c r="O5196" s="3">
        <v>2.9056799316405999</v>
      </c>
      <c r="P5196" s="3">
        <v>4.2615966287691283</v>
      </c>
      <c r="Q5196" s="3">
        <v>-999</v>
      </c>
      <c r="R5196" s="21">
        <v>1.4188661696213913</v>
      </c>
      <c r="S5196" s="22">
        <v>9.5477144904903319</v>
      </c>
      <c r="T5196" s="20">
        <v>21.192162433776407</v>
      </c>
      <c r="U5196" s="3">
        <v>-888</v>
      </c>
      <c r="V5196" s="3">
        <v>9.7501500000000088E-2</v>
      </c>
      <c r="W5196" s="3">
        <v>-999</v>
      </c>
      <c r="X5196" s="3">
        <v>-999</v>
      </c>
    </row>
    <row r="5197" spans="1:24" x14ac:dyDescent="0.2">
      <c r="A5197" s="1" t="s">
        <v>11</v>
      </c>
      <c r="B5197" s="23">
        <v>38569.458333333336</v>
      </c>
      <c r="C5197" s="3">
        <v>217.45830000000001</v>
      </c>
      <c r="D5197" s="25">
        <f t="shared" si="162"/>
        <v>38569.458333333336</v>
      </c>
      <c r="E5197" s="26">
        <f t="shared" si="163"/>
        <v>38569.458333333336</v>
      </c>
      <c r="F5197" s="3">
        <v>-999</v>
      </c>
      <c r="G5197" s="3">
        <v>125.55833333333334</v>
      </c>
      <c r="H5197" s="3">
        <v>55.431853562259903</v>
      </c>
      <c r="I5197" s="3">
        <v>592.08333333332996</v>
      </c>
      <c r="J5197" s="3">
        <v>14.77499961853</v>
      </c>
      <c r="K5197" s="3">
        <v>31.475999832153001</v>
      </c>
      <c r="L5197" s="3">
        <v>736.22992089844001</v>
      </c>
      <c r="M5197" s="3">
        <v>5.3221998214721999</v>
      </c>
      <c r="N5197" s="3">
        <v>291.66000366211</v>
      </c>
      <c r="O5197" s="3">
        <v>2.9158000488281002</v>
      </c>
      <c r="P5197" s="3">
        <v>4.4662318685101257</v>
      </c>
      <c r="Q5197" s="3">
        <v>-999</v>
      </c>
      <c r="R5197" s="21">
        <v>1.4119753643329378</v>
      </c>
      <c r="S5197" s="22">
        <v>9.5477144904903319</v>
      </c>
      <c r="T5197" s="20">
        <v>21.192162433776407</v>
      </c>
      <c r="U5197" s="3">
        <v>-888</v>
      </c>
      <c r="V5197" s="3">
        <v>6.0879000000000003E-2</v>
      </c>
      <c r="W5197" s="3">
        <v>-999</v>
      </c>
      <c r="X5197" s="3">
        <v>-999</v>
      </c>
    </row>
    <row r="5198" spans="1:24" x14ac:dyDescent="0.2">
      <c r="A5198" s="1" t="s">
        <v>11</v>
      </c>
      <c r="B5198" s="23">
        <v>38569.5</v>
      </c>
      <c r="C5198" s="3">
        <v>217.5</v>
      </c>
      <c r="D5198" s="25">
        <f t="shared" si="162"/>
        <v>38569.5</v>
      </c>
      <c r="E5198" s="26">
        <f t="shared" si="163"/>
        <v>38569.5</v>
      </c>
      <c r="F5198" s="3">
        <v>-999</v>
      </c>
      <c r="G5198" s="3">
        <v>136.38583333333332</v>
      </c>
      <c r="H5198" s="3">
        <v>54.334853440189903</v>
      </c>
      <c r="I5198" s="3">
        <v>658.05833333332998</v>
      </c>
      <c r="J5198" s="3">
        <v>14.282999992371</v>
      </c>
      <c r="K5198" s="3">
        <v>40.304000854492003</v>
      </c>
      <c r="L5198" s="3">
        <v>736.22439550780996</v>
      </c>
      <c r="M5198" s="3">
        <v>3.5922000408172998</v>
      </c>
      <c r="N5198" s="3">
        <v>266.36999511719</v>
      </c>
      <c r="O5198" s="3">
        <v>3.3519999999999999</v>
      </c>
      <c r="P5198" s="3">
        <v>5.5399341733384171</v>
      </c>
      <c r="Q5198" s="3">
        <v>-999</v>
      </c>
      <c r="R5198" s="21">
        <v>1.1883337227454582</v>
      </c>
      <c r="S5198" s="22">
        <v>9.5477144904903319</v>
      </c>
      <c r="T5198" s="20">
        <v>21.192162433776407</v>
      </c>
      <c r="U5198" s="3">
        <v>-888</v>
      </c>
      <c r="V5198" s="3">
        <v>0.16608900000000001</v>
      </c>
      <c r="W5198" s="3">
        <v>-999</v>
      </c>
      <c r="X5198" s="3">
        <v>-999</v>
      </c>
    </row>
    <row r="5199" spans="1:24" x14ac:dyDescent="0.2">
      <c r="A5199" s="1" t="s">
        <v>11</v>
      </c>
      <c r="B5199" s="23">
        <v>38569.541666666664</v>
      </c>
      <c r="C5199" s="3">
        <v>217.54169999999999</v>
      </c>
      <c r="D5199" s="25">
        <f t="shared" si="162"/>
        <v>38569.541666666664</v>
      </c>
      <c r="E5199" s="26">
        <f t="shared" si="163"/>
        <v>38569.541666666664</v>
      </c>
      <c r="F5199" s="3">
        <v>-999</v>
      </c>
      <c r="G5199" s="3">
        <v>137.45333333333332</v>
      </c>
      <c r="H5199" s="3">
        <v>54.060855179691899</v>
      </c>
      <c r="I5199" s="3">
        <v>662.89166666666995</v>
      </c>
      <c r="J5199" s="3">
        <v>14.145000457764001</v>
      </c>
      <c r="K5199" s="3">
        <v>42.840000152587997</v>
      </c>
      <c r="L5199" s="3">
        <v>736.24096044921998</v>
      </c>
      <c r="M5199" s="3">
        <v>3.1533999443053999</v>
      </c>
      <c r="N5199" s="3">
        <v>217.47999572754</v>
      </c>
      <c r="O5199" s="3">
        <v>4.0408000488280997</v>
      </c>
      <c r="P5199" s="3">
        <v>5.8359766817709167</v>
      </c>
      <c r="Q5199" s="3">
        <v>-999</v>
      </c>
      <c r="R5199" s="21">
        <v>-999</v>
      </c>
      <c r="S5199" s="21">
        <v>-999</v>
      </c>
      <c r="T5199" s="21">
        <v>-999</v>
      </c>
      <c r="U5199" s="3">
        <v>-888</v>
      </c>
      <c r="V5199" s="3">
        <v>0.17061300000000004</v>
      </c>
      <c r="W5199" s="3">
        <v>-999</v>
      </c>
      <c r="X5199" s="3">
        <v>-999</v>
      </c>
    </row>
    <row r="5200" spans="1:24" x14ac:dyDescent="0.2">
      <c r="A5200" s="1" t="s">
        <v>11</v>
      </c>
      <c r="B5200" s="23">
        <v>38569.583333333336</v>
      </c>
      <c r="C5200" s="3">
        <v>217.58330000000001</v>
      </c>
      <c r="D5200" s="25">
        <f t="shared" si="162"/>
        <v>38569.583333333336</v>
      </c>
      <c r="E5200" s="26">
        <f t="shared" si="163"/>
        <v>38569.583333333336</v>
      </c>
      <c r="F5200" s="3">
        <v>-999</v>
      </c>
      <c r="G5200" s="3">
        <v>136.43666666666667</v>
      </c>
      <c r="H5200" s="3">
        <v>54.4418518837929</v>
      </c>
      <c r="I5200" s="3">
        <v>673.52499999999998</v>
      </c>
      <c r="J5200" s="3">
        <v>14.725999832153001</v>
      </c>
      <c r="K5200" s="3">
        <v>39.424999237061002</v>
      </c>
      <c r="L5200" s="3">
        <v>736.27592089843995</v>
      </c>
      <c r="M5200" s="3">
        <v>3.3796000480652002</v>
      </c>
      <c r="N5200" s="3">
        <v>189.55999755859</v>
      </c>
      <c r="O5200" s="3">
        <v>4.0163999023437</v>
      </c>
      <c r="P5200" s="3">
        <v>5.5761367274040738</v>
      </c>
      <c r="Q5200" s="3">
        <v>-999</v>
      </c>
      <c r="R5200" s="21">
        <v>1.4330446063701925</v>
      </c>
      <c r="S5200" s="22">
        <v>7.8043029307938214</v>
      </c>
      <c r="T5200" s="20">
        <v>16.107023531341586</v>
      </c>
      <c r="U5200" s="3">
        <v>-888</v>
      </c>
      <c r="V5200" s="3">
        <v>0.22647600000000007</v>
      </c>
      <c r="W5200" s="3">
        <v>-999</v>
      </c>
      <c r="X5200" s="3">
        <v>-999</v>
      </c>
    </row>
    <row r="5201" spans="1:24" x14ac:dyDescent="0.2">
      <c r="A5201" s="1" t="s">
        <v>11</v>
      </c>
      <c r="B5201" s="23">
        <v>38569.625</v>
      </c>
      <c r="C5201" s="3">
        <v>217.625</v>
      </c>
      <c r="D5201" s="25">
        <f t="shared" si="162"/>
        <v>38569.625</v>
      </c>
      <c r="E5201" s="26">
        <f t="shared" si="163"/>
        <v>38569.625</v>
      </c>
      <c r="F5201" s="3">
        <v>-999</v>
      </c>
      <c r="G5201" s="3">
        <v>138.92750000000001</v>
      </c>
      <c r="H5201" s="3">
        <v>53.342852860355897</v>
      </c>
      <c r="I5201" s="3">
        <v>680.77499999999998</v>
      </c>
      <c r="J5201" s="3">
        <v>16.438999176025</v>
      </c>
      <c r="K5201" s="3">
        <v>34.929000854492003</v>
      </c>
      <c r="L5201" s="3">
        <v>736.31823730469</v>
      </c>
      <c r="M5201" s="3">
        <v>2.8192999362946001</v>
      </c>
      <c r="N5201" s="3">
        <v>156.91999816895</v>
      </c>
      <c r="O5201" s="3">
        <v>3.7916000976562998</v>
      </c>
      <c r="P5201" s="3">
        <v>5.513286225981088</v>
      </c>
      <c r="Q5201" s="3">
        <v>-999</v>
      </c>
      <c r="R5201" s="21">
        <v>1.417656918569697</v>
      </c>
      <c r="S5201" s="22">
        <v>7.8043029307938214</v>
      </c>
      <c r="T5201" s="20">
        <v>16.107023531341586</v>
      </c>
      <c r="U5201" s="3">
        <v>1.0735499999999992E-2</v>
      </c>
      <c r="V5201" s="3">
        <v>0.24754650000000006</v>
      </c>
      <c r="W5201" s="3">
        <v>-999</v>
      </c>
      <c r="X5201" s="3">
        <v>-999</v>
      </c>
    </row>
    <row r="5202" spans="1:24" x14ac:dyDescent="0.2">
      <c r="A5202" s="1" t="s">
        <v>11</v>
      </c>
      <c r="B5202" s="23">
        <v>38569.666666666664</v>
      </c>
      <c r="C5202" s="3">
        <v>217.66669999999999</v>
      </c>
      <c r="D5202" s="25">
        <f t="shared" si="162"/>
        <v>38569.666666666664</v>
      </c>
      <c r="E5202" s="26">
        <f t="shared" si="163"/>
        <v>38569.666666666664</v>
      </c>
      <c r="F5202" s="3">
        <v>-999</v>
      </c>
      <c r="G5202" s="3">
        <v>139.08000000000001</v>
      </c>
      <c r="H5202" s="3">
        <v>52.805854111576899</v>
      </c>
      <c r="I5202" s="3">
        <v>676.18333333332998</v>
      </c>
      <c r="J5202" s="3">
        <v>18.054000854491999</v>
      </c>
      <c r="K5202" s="3">
        <v>30.490999221801999</v>
      </c>
      <c r="L5202" s="3">
        <v>736.33847460937</v>
      </c>
      <c r="M5202" s="3">
        <v>2.7813999652863002</v>
      </c>
      <c r="N5202" s="3">
        <v>149.7200012207</v>
      </c>
      <c r="O5202" s="3">
        <v>3.7651599121094002</v>
      </c>
      <c r="P5202" s="3">
        <v>5.3305439327698787</v>
      </c>
      <c r="Q5202" s="3">
        <v>-999</v>
      </c>
      <c r="R5202" s="21">
        <v>1.1739636900681725</v>
      </c>
      <c r="S5202" s="22">
        <v>7.8043029307938214</v>
      </c>
      <c r="T5202" s="20">
        <v>16.107023531341586</v>
      </c>
      <c r="U5202" s="3">
        <v>-888</v>
      </c>
      <c r="V5202" s="3">
        <v>0.22146000000000007</v>
      </c>
      <c r="W5202" s="3">
        <v>-999</v>
      </c>
      <c r="X5202" s="3">
        <v>-999</v>
      </c>
    </row>
    <row r="5203" spans="1:24" x14ac:dyDescent="0.2">
      <c r="A5203" s="1" t="s">
        <v>11</v>
      </c>
      <c r="B5203" s="23">
        <v>38569.708333333336</v>
      </c>
      <c r="C5203" s="3">
        <v>217.70830000000001</v>
      </c>
      <c r="D5203" s="25">
        <f t="shared" si="162"/>
        <v>38569.708333333336</v>
      </c>
      <c r="E5203" s="26">
        <f t="shared" si="163"/>
        <v>38569.708333333336</v>
      </c>
      <c r="F5203" s="3">
        <v>-999</v>
      </c>
      <c r="G5203" s="3">
        <v>140.09666666666666</v>
      </c>
      <c r="H5203" s="3">
        <v>53.4158547219279</v>
      </c>
      <c r="I5203" s="3">
        <v>663.61666666666997</v>
      </c>
      <c r="J5203" s="3">
        <v>18.295999526978001</v>
      </c>
      <c r="K5203" s="3">
        <v>29.007999420166001</v>
      </c>
      <c r="L5203" s="3">
        <v>736.36792089844005</v>
      </c>
      <c r="M5203" s="3">
        <v>3.2081999778747998</v>
      </c>
      <c r="N5203" s="3">
        <v>208.64999389648</v>
      </c>
      <c r="O5203" s="3">
        <v>3.5726398925781</v>
      </c>
      <c r="P5203" s="3">
        <v>5.1487796026172781</v>
      </c>
      <c r="Q5203" s="3">
        <v>-999</v>
      </c>
      <c r="R5203" s="21">
        <v>-999</v>
      </c>
      <c r="S5203" s="21">
        <v>-999</v>
      </c>
      <c r="T5203" s="21">
        <v>-999</v>
      </c>
      <c r="U5203" s="3">
        <v>9.9014999999999971E-3</v>
      </c>
      <c r="V5203" s="3">
        <v>0.2793525</v>
      </c>
      <c r="W5203" s="3">
        <v>-999</v>
      </c>
      <c r="X5203" s="3">
        <v>-999</v>
      </c>
    </row>
    <row r="5204" spans="1:24" x14ac:dyDescent="0.2">
      <c r="A5204" s="1" t="s">
        <v>11</v>
      </c>
      <c r="B5204" s="23">
        <v>38569.75</v>
      </c>
      <c r="C5204" s="3">
        <v>217.75</v>
      </c>
      <c r="D5204" s="25">
        <f t="shared" si="162"/>
        <v>38569.75</v>
      </c>
      <c r="E5204" s="26">
        <f t="shared" si="163"/>
        <v>38569.75</v>
      </c>
      <c r="F5204" s="3">
        <v>-999</v>
      </c>
      <c r="G5204" s="3">
        <v>147.01</v>
      </c>
      <c r="H5204" s="3">
        <v>52.633853226566899</v>
      </c>
      <c r="I5204" s="3">
        <v>-999</v>
      </c>
      <c r="J5204" s="3">
        <v>18.768999099731001</v>
      </c>
      <c r="K5204" s="3">
        <v>29.483999252318998</v>
      </c>
      <c r="L5204" s="3">
        <v>736.35872314453002</v>
      </c>
      <c r="M5204" s="3">
        <v>4.2883000373840003</v>
      </c>
      <c r="N5204" s="3">
        <v>221.94000244141</v>
      </c>
      <c r="O5204" s="3">
        <v>3.3684399414063</v>
      </c>
      <c r="P5204" s="3">
        <v>5.3907732984961241</v>
      </c>
      <c r="Q5204" s="3">
        <v>-999</v>
      </c>
      <c r="R5204" s="21">
        <v>-999</v>
      </c>
      <c r="S5204" s="22">
        <v>6.7435002011490308</v>
      </c>
      <c r="T5204" s="20">
        <v>15.35447838340782</v>
      </c>
      <c r="U5204" s="3">
        <v>5.31504E-2</v>
      </c>
      <c r="V5204" s="3">
        <v>0.31873499999999999</v>
      </c>
      <c r="W5204" s="3">
        <v>-999</v>
      </c>
      <c r="X5204" s="3">
        <v>-999</v>
      </c>
    </row>
    <row r="5205" spans="1:24" x14ac:dyDescent="0.2">
      <c r="A5205" s="1" t="s">
        <v>11</v>
      </c>
      <c r="B5205" s="23">
        <v>38569.791666666664</v>
      </c>
      <c r="C5205" s="3">
        <v>217.79169999999999</v>
      </c>
      <c r="D5205" s="25">
        <f t="shared" si="162"/>
        <v>38569.791666666664</v>
      </c>
      <c r="E5205" s="26">
        <f t="shared" si="163"/>
        <v>38569.791666666664</v>
      </c>
      <c r="F5205" s="3">
        <v>-999</v>
      </c>
      <c r="G5205" s="3">
        <v>136.48241666666655</v>
      </c>
      <c r="H5205" s="3">
        <v>54.480853348636899</v>
      </c>
      <c r="I5205" s="3">
        <v>736.84166666666999</v>
      </c>
      <c r="J5205" s="3">
        <v>19.052000045776001</v>
      </c>
      <c r="K5205" s="3">
        <v>28.076999664306999</v>
      </c>
      <c r="L5205" s="3">
        <v>736.35135595703002</v>
      </c>
      <c r="M5205" s="3">
        <v>5.7332000732421999</v>
      </c>
      <c r="N5205" s="3">
        <v>219.71000671387</v>
      </c>
      <c r="O5205" s="3">
        <v>3.4983601074219002</v>
      </c>
      <c r="P5205" s="3">
        <v>5.2251581478607747</v>
      </c>
      <c r="Q5205" s="3">
        <v>-999</v>
      </c>
      <c r="R5205" s="21">
        <v>1.3781723144531219</v>
      </c>
      <c r="S5205" s="22">
        <v>6.7435002011490308</v>
      </c>
      <c r="T5205" s="20">
        <v>15.35447838340782</v>
      </c>
      <c r="U5205" s="3">
        <v>0.10841699999999999</v>
      </c>
      <c r="V5205" s="3">
        <v>0.35825099999999999</v>
      </c>
      <c r="W5205" s="3">
        <v>-999</v>
      </c>
      <c r="X5205" s="3">
        <v>-999</v>
      </c>
    </row>
    <row r="5206" spans="1:24" x14ac:dyDescent="0.2">
      <c r="A5206" s="1" t="s">
        <v>11</v>
      </c>
      <c r="B5206" s="23">
        <v>38569.833333333336</v>
      </c>
      <c r="C5206" s="3">
        <v>217.83330000000001</v>
      </c>
      <c r="D5206" s="25">
        <f t="shared" si="162"/>
        <v>38569.833333333336</v>
      </c>
      <c r="E5206" s="26">
        <f t="shared" si="163"/>
        <v>38569.833333333336</v>
      </c>
      <c r="F5206" s="3">
        <v>-999</v>
      </c>
      <c r="G5206" s="3">
        <v>145.37824999999987</v>
      </c>
      <c r="H5206" s="3">
        <v>53.640853196048901</v>
      </c>
      <c r="I5206" s="3">
        <v>703.25</v>
      </c>
      <c r="J5206" s="3">
        <v>20.746999740601002</v>
      </c>
      <c r="K5206" s="3">
        <v>27.260000228881999</v>
      </c>
      <c r="L5206" s="3">
        <v>736.37160449219004</v>
      </c>
      <c r="M5206" s="3">
        <v>4.4850001335143999</v>
      </c>
      <c r="N5206" s="3">
        <v>234.61000061035</v>
      </c>
      <c r="O5206" s="3">
        <v>3.2994399414062001</v>
      </c>
      <c r="P5206" s="3">
        <v>5.6352748399097576</v>
      </c>
      <c r="Q5206" s="3">
        <v>-999</v>
      </c>
      <c r="R5206" s="21">
        <v>1.3729661358173075</v>
      </c>
      <c r="S5206" s="22">
        <v>6.7435002011490308</v>
      </c>
      <c r="T5206" s="20">
        <v>15.35447838340782</v>
      </c>
      <c r="U5206" s="3">
        <v>7.9147499999999982E-2</v>
      </c>
      <c r="V5206" s="3">
        <v>0.41909399999999997</v>
      </c>
      <c r="W5206" s="3">
        <v>-999</v>
      </c>
      <c r="X5206" s="3">
        <v>-999</v>
      </c>
    </row>
    <row r="5207" spans="1:24" x14ac:dyDescent="0.2">
      <c r="A5207" s="1" t="s">
        <v>11</v>
      </c>
      <c r="B5207" s="23">
        <v>38569.875</v>
      </c>
      <c r="C5207" s="3">
        <v>217.875</v>
      </c>
      <c r="D5207" s="25">
        <f t="shared" si="162"/>
        <v>38569.875</v>
      </c>
      <c r="E5207" s="26">
        <f t="shared" si="163"/>
        <v>38569.875</v>
      </c>
      <c r="F5207" s="3">
        <v>-999</v>
      </c>
      <c r="G5207" s="3">
        <v>153.0795</v>
      </c>
      <c r="H5207" s="3">
        <v>52.287852555179903</v>
      </c>
      <c r="I5207" s="3">
        <v>752.79166666667004</v>
      </c>
      <c r="J5207" s="3">
        <v>22.853000640868999</v>
      </c>
      <c r="K5207" s="3">
        <v>29.436000823975</v>
      </c>
      <c r="L5207" s="3">
        <v>736.36976269530999</v>
      </c>
      <c r="M5207" s="3">
        <v>5.0543999671936</v>
      </c>
      <c r="N5207" s="3">
        <v>274.76998901367</v>
      </c>
      <c r="O5207" s="3">
        <v>3.6461999511719001</v>
      </c>
      <c r="P5207" s="3">
        <v>6.921207543000115</v>
      </c>
      <c r="Q5207" s="3">
        <v>-999</v>
      </c>
      <c r="R5207" s="21">
        <v>-999</v>
      </c>
      <c r="S5207" s="21">
        <v>-999</v>
      </c>
      <c r="T5207" s="21">
        <v>-999</v>
      </c>
      <c r="U5207" s="3">
        <v>4.3198499999999994E-2</v>
      </c>
      <c r="V5207" s="3">
        <v>0.44464949999999992</v>
      </c>
      <c r="W5207" s="3">
        <v>-999</v>
      </c>
      <c r="X5207" s="3">
        <v>-999</v>
      </c>
    </row>
    <row r="5208" spans="1:24" x14ac:dyDescent="0.2">
      <c r="A5208" s="1" t="s">
        <v>11</v>
      </c>
      <c r="B5208" s="23">
        <v>38569.916666666664</v>
      </c>
      <c r="C5208" s="3">
        <v>217.91669999999999</v>
      </c>
      <c r="D5208" s="25">
        <f t="shared" si="162"/>
        <v>38569.916666666664</v>
      </c>
      <c r="E5208" s="26">
        <f t="shared" si="163"/>
        <v>38569.916666666664</v>
      </c>
      <c r="F5208" s="3">
        <v>-999</v>
      </c>
      <c r="G5208" s="3">
        <v>153.70983333333328</v>
      </c>
      <c r="H5208" s="3">
        <v>52.211852341556899</v>
      </c>
      <c r="I5208" s="3">
        <v>779.61666666666997</v>
      </c>
      <c r="J5208" s="3">
        <v>22.690000534058001</v>
      </c>
      <c r="K5208" s="3">
        <v>30.513000488281001</v>
      </c>
      <c r="L5208" s="3">
        <v>736.33111865234002</v>
      </c>
      <c r="M5208" s="3">
        <v>5.2248001098632999</v>
      </c>
      <c r="N5208" s="3">
        <v>279.60998535156</v>
      </c>
      <c r="O5208" s="3">
        <v>4.6212001953125004</v>
      </c>
      <c r="P5208" s="3">
        <v>7.1041943216908896</v>
      </c>
      <c r="Q5208" s="3">
        <v>-999</v>
      </c>
      <c r="R5208" s="21">
        <v>1.2662695892297304</v>
      </c>
      <c r="S5208" s="22">
        <v>4.5232556585883588</v>
      </c>
      <c r="T5208" s="20">
        <v>9.4616582307815005</v>
      </c>
      <c r="U5208" s="3">
        <v>2.0783999999999993E-2</v>
      </c>
      <c r="V5208" s="3">
        <v>0.40165200000000001</v>
      </c>
      <c r="W5208" s="3">
        <v>-999</v>
      </c>
      <c r="X5208" s="3">
        <v>-999</v>
      </c>
    </row>
    <row r="5209" spans="1:24" x14ac:dyDescent="0.2">
      <c r="A5209" s="1" t="s">
        <v>11</v>
      </c>
      <c r="B5209" s="23">
        <v>38569.958333333336</v>
      </c>
      <c r="C5209" s="3">
        <v>217.95830000000001</v>
      </c>
      <c r="D5209" s="25">
        <f t="shared" si="162"/>
        <v>38569.958333333336</v>
      </c>
      <c r="E5209" s="26">
        <f t="shared" si="163"/>
        <v>38569.958333333336</v>
      </c>
      <c r="F5209" s="3">
        <v>-999</v>
      </c>
      <c r="G5209" s="3">
        <v>155.8651666666666</v>
      </c>
      <c r="H5209" s="3">
        <v>53.236853867435897</v>
      </c>
      <c r="I5209" s="3">
        <v>842.69166666667002</v>
      </c>
      <c r="J5209" s="3">
        <v>21.680999755858998</v>
      </c>
      <c r="K5209" s="3">
        <v>32.953998565673999</v>
      </c>
      <c r="L5209" s="3">
        <v>736.27039550781001</v>
      </c>
      <c r="M5209" s="3">
        <v>6.624400138855</v>
      </c>
      <c r="N5209" s="3">
        <v>290.80999755859</v>
      </c>
      <c r="O5209" s="3">
        <v>4.6656000976562</v>
      </c>
      <c r="P5209" s="3">
        <v>7.2154537678358466</v>
      </c>
      <c r="Q5209" s="3">
        <v>-999</v>
      </c>
      <c r="R5209" s="21">
        <v>1.336070789513216</v>
      </c>
      <c r="S5209" s="22">
        <v>4.5232556585883588</v>
      </c>
      <c r="T5209" s="20">
        <v>9.4616582307815005</v>
      </c>
      <c r="U5209" s="3">
        <v>2.9476499999999975E-2</v>
      </c>
      <c r="V5209" s="3">
        <v>0.42256799999999978</v>
      </c>
      <c r="W5209" s="3">
        <v>-999</v>
      </c>
      <c r="X5209" s="3">
        <v>-999</v>
      </c>
    </row>
    <row r="5210" spans="1:24" x14ac:dyDescent="0.2">
      <c r="A5210" s="1" t="s">
        <v>11</v>
      </c>
      <c r="B5210" s="23">
        <v>38570</v>
      </c>
      <c r="C5210" s="3">
        <v>218</v>
      </c>
      <c r="D5210" s="25">
        <f t="shared" si="162"/>
        <v>38570</v>
      </c>
      <c r="E5210" s="26">
        <f t="shared" si="163"/>
        <v>38570</v>
      </c>
      <c r="F5210" s="3">
        <v>-999</v>
      </c>
      <c r="G5210" s="3">
        <v>151.82899999999987</v>
      </c>
      <c r="H5210" s="3">
        <v>54.496852188968901</v>
      </c>
      <c r="I5210" s="3">
        <v>874.59166666666999</v>
      </c>
      <c r="J5210" s="3">
        <v>20.409999847411999</v>
      </c>
      <c r="K5210" s="3">
        <v>35.541999816895</v>
      </c>
      <c r="L5210" s="3">
        <v>736.20047460936996</v>
      </c>
      <c r="M5210" s="3">
        <v>7.8780999183654998</v>
      </c>
      <c r="N5210" s="3">
        <v>281.64001464844</v>
      </c>
      <c r="O5210" s="3">
        <v>4.7187998046875004</v>
      </c>
      <c r="P5210" s="3">
        <v>7.1978390615896215</v>
      </c>
      <c r="Q5210" s="3">
        <v>-999</v>
      </c>
      <c r="R5210" s="21">
        <v>1.308872297551076</v>
      </c>
      <c r="S5210" s="22">
        <v>4.5232556585883588</v>
      </c>
      <c r="T5210" s="20">
        <v>9.4616582307815005</v>
      </c>
      <c r="U5210" s="3">
        <v>2.0788499999999994E-2</v>
      </c>
      <c r="V5210" s="3">
        <v>0.45734850000000005</v>
      </c>
      <c r="W5210" s="3">
        <v>-999</v>
      </c>
      <c r="X5210" s="3">
        <v>-999</v>
      </c>
    </row>
    <row r="5211" spans="1:24" x14ac:dyDescent="0.2">
      <c r="A5211" s="1" t="s">
        <v>11</v>
      </c>
      <c r="B5211" s="23">
        <v>38570.041666666664</v>
      </c>
      <c r="C5211" s="3">
        <v>218.04169999999999</v>
      </c>
      <c r="D5211" s="25">
        <f t="shared" si="162"/>
        <v>38570.041666666664</v>
      </c>
      <c r="E5211" s="26">
        <f t="shared" si="163"/>
        <v>38570.041666666664</v>
      </c>
      <c r="F5211" s="3">
        <v>-999</v>
      </c>
      <c r="G5211" s="3">
        <v>143.7769999999999</v>
      </c>
      <c r="H5211" s="3">
        <v>55.881854325199903</v>
      </c>
      <c r="I5211" s="3">
        <v>869.03333333333001</v>
      </c>
      <c r="J5211" s="3">
        <v>19.356000900268999</v>
      </c>
      <c r="K5211" s="3">
        <v>35.95299911499</v>
      </c>
      <c r="L5211" s="3">
        <v>736.14711865234005</v>
      </c>
      <c r="M5211" s="3">
        <v>8.3952999114990003</v>
      </c>
      <c r="N5211" s="3">
        <v>265.32998657227</v>
      </c>
      <c r="O5211" s="3">
        <v>4.6172001953124999</v>
      </c>
      <c r="P5211" s="3">
        <v>6.8208030265917365</v>
      </c>
      <c r="Q5211" s="3">
        <v>-999</v>
      </c>
      <c r="R5211" s="21">
        <v>-999</v>
      </c>
      <c r="S5211" s="21">
        <v>-999</v>
      </c>
      <c r="T5211" s="21">
        <v>-999</v>
      </c>
      <c r="U5211" s="3">
        <v>-888</v>
      </c>
      <c r="V5211" s="3">
        <v>0.41704650000000026</v>
      </c>
      <c r="W5211" s="3">
        <v>-999</v>
      </c>
      <c r="X5211" s="3">
        <v>-999</v>
      </c>
    </row>
    <row r="5212" spans="1:24" x14ac:dyDescent="0.2">
      <c r="A5212" s="1" t="s">
        <v>11</v>
      </c>
      <c r="B5212" s="23">
        <v>38570.083333333336</v>
      </c>
      <c r="C5212" s="3">
        <v>218.08330000000001</v>
      </c>
      <c r="D5212" s="25">
        <f t="shared" si="162"/>
        <v>38570.083333333336</v>
      </c>
      <c r="E5212" s="26">
        <f t="shared" si="163"/>
        <v>38570.083333333336</v>
      </c>
      <c r="F5212" s="3">
        <v>-999</v>
      </c>
      <c r="G5212" s="3">
        <v>147.82841666666678</v>
      </c>
      <c r="H5212" s="3">
        <v>56.388854294681899</v>
      </c>
      <c r="I5212" s="3">
        <v>851.875</v>
      </c>
      <c r="J5212" s="3">
        <v>18.732000350951999</v>
      </c>
      <c r="K5212" s="3">
        <v>36.069999694823998</v>
      </c>
      <c r="L5212" s="3">
        <v>736.05327685547002</v>
      </c>
      <c r="M5212" s="3">
        <v>9.8001003265381001</v>
      </c>
      <c r="N5212" s="3">
        <v>265.60000610352</v>
      </c>
      <c r="O5212" s="3">
        <v>4.2723999023437997</v>
      </c>
      <c r="P5212" s="3">
        <v>6.5824224446364914</v>
      </c>
      <c r="Q5212" s="3">
        <v>-999</v>
      </c>
      <c r="R5212" s="21">
        <v>-999</v>
      </c>
      <c r="S5212" s="21">
        <v>-999</v>
      </c>
      <c r="T5212" s="21">
        <v>-999</v>
      </c>
      <c r="U5212" s="3">
        <v>-888</v>
      </c>
      <c r="V5212" s="3">
        <v>0.37507050000000014</v>
      </c>
      <c r="W5212" s="3">
        <v>-999</v>
      </c>
      <c r="X5212" s="3">
        <v>-999</v>
      </c>
    </row>
    <row r="5213" spans="1:24" x14ac:dyDescent="0.2">
      <c r="A5213" s="1" t="s">
        <v>11</v>
      </c>
      <c r="B5213" s="23">
        <v>38570.125</v>
      </c>
      <c r="C5213" s="3">
        <v>218.125</v>
      </c>
      <c r="D5213" s="25">
        <f t="shared" si="162"/>
        <v>38570.125</v>
      </c>
      <c r="E5213" s="26">
        <f t="shared" si="163"/>
        <v>38570.125</v>
      </c>
      <c r="F5213" s="3">
        <v>-999</v>
      </c>
      <c r="G5213" s="3">
        <v>120.22591666666668</v>
      </c>
      <c r="H5213" s="3">
        <v>55.553855210208901</v>
      </c>
      <c r="I5213" s="3">
        <v>846.07500000000005</v>
      </c>
      <c r="J5213" s="3">
        <v>17.663999557495</v>
      </c>
      <c r="K5213" s="3">
        <v>31.521999359131001</v>
      </c>
      <c r="L5213" s="3">
        <v>736.04960449219004</v>
      </c>
      <c r="M5213" s="3">
        <v>10.387000083923001</v>
      </c>
      <c r="N5213" s="3">
        <v>262.70001220703</v>
      </c>
      <c r="O5213" s="3">
        <v>4.1467998046875003</v>
      </c>
      <c r="P5213" s="3">
        <v>5.3791709120411904</v>
      </c>
      <c r="Q5213" s="3">
        <v>-999</v>
      </c>
      <c r="R5213" s="21">
        <v>1.2769465661562365</v>
      </c>
      <c r="S5213" s="22">
        <v>3.1538657041168756</v>
      </c>
      <c r="T5213" s="20">
        <v>30.750845493507715</v>
      </c>
      <c r="U5213" s="3">
        <v>-888</v>
      </c>
      <c r="V5213" s="3">
        <v>0.23377199999999995</v>
      </c>
      <c r="W5213" s="3">
        <v>-999</v>
      </c>
      <c r="X5213" s="3">
        <v>-999</v>
      </c>
    </row>
    <row r="5214" spans="1:24" x14ac:dyDescent="0.2">
      <c r="A5214" s="1" t="s">
        <v>11</v>
      </c>
      <c r="B5214" s="23">
        <v>38570.166666666664</v>
      </c>
      <c r="C5214" s="3">
        <v>218.16669999999999</v>
      </c>
      <c r="D5214" s="25">
        <f t="shared" si="162"/>
        <v>38570.166666666664</v>
      </c>
      <c r="E5214" s="26">
        <f t="shared" si="163"/>
        <v>38570.166666666664</v>
      </c>
      <c r="F5214" s="3">
        <v>-999</v>
      </c>
      <c r="G5214" s="3">
        <v>106.27725000000004</v>
      </c>
      <c r="H5214" s="3">
        <v>52.936854630374903</v>
      </c>
      <c r="I5214" s="3">
        <v>665.30833333332998</v>
      </c>
      <c r="J5214" s="3">
        <v>17.038000106812</v>
      </c>
      <c r="K5214" s="3">
        <v>24.075000762938998</v>
      </c>
      <c r="L5214" s="3">
        <v>736.11768359375003</v>
      </c>
      <c r="M5214" s="3">
        <v>9.4259004592896005</v>
      </c>
      <c r="N5214" s="3">
        <v>262.91000366211</v>
      </c>
      <c r="O5214" s="3">
        <v>3.0158000488280998</v>
      </c>
      <c r="P5214" s="3">
        <v>3.9485387388577857</v>
      </c>
      <c r="Q5214" s="3">
        <v>-999</v>
      </c>
      <c r="R5214" s="21">
        <v>1.4009307692307529</v>
      </c>
      <c r="S5214" s="22">
        <v>3.1538657041168756</v>
      </c>
      <c r="T5214" s="20">
        <v>30.750845493507715</v>
      </c>
      <c r="U5214" s="3">
        <v>-888</v>
      </c>
      <c r="V5214" s="3">
        <v>9.8841000000000095E-2</v>
      </c>
      <c r="W5214" s="3">
        <v>-999</v>
      </c>
      <c r="X5214" s="3">
        <v>-999</v>
      </c>
    </row>
    <row r="5215" spans="1:24" x14ac:dyDescent="0.2">
      <c r="A5215" s="1" t="s">
        <v>11</v>
      </c>
      <c r="B5215" s="23">
        <v>38570.208333333336</v>
      </c>
      <c r="C5215" s="3">
        <v>218.20830000000001</v>
      </c>
      <c r="D5215" s="25">
        <f t="shared" si="162"/>
        <v>38570.208333333336</v>
      </c>
      <c r="E5215" s="26">
        <f t="shared" si="163"/>
        <v>38570.208333333336</v>
      </c>
      <c r="F5215" s="3">
        <v>-999</v>
      </c>
      <c r="G5215" s="3">
        <v>102.67316666666655</v>
      </c>
      <c r="H5215" s="3">
        <v>51.181853562259903</v>
      </c>
      <c r="I5215" s="3">
        <v>517.89166666666995</v>
      </c>
      <c r="J5215" s="3">
        <v>16.586000442505</v>
      </c>
      <c r="K5215" s="3">
        <v>22.462999343871999</v>
      </c>
      <c r="L5215" s="3">
        <v>736.15080224609005</v>
      </c>
      <c r="M5215" s="3">
        <v>8.3140001296996999</v>
      </c>
      <c r="N5215" s="3">
        <v>261.4700012207</v>
      </c>
      <c r="O5215" s="3">
        <v>1.9468399658202999</v>
      </c>
      <c r="P5215" s="3">
        <v>3.579760255513909</v>
      </c>
      <c r="Q5215" s="3">
        <v>-999</v>
      </c>
      <c r="R5215" s="21">
        <v>1.4523184570312437</v>
      </c>
      <c r="S5215" s="22">
        <v>3.1538657041168756</v>
      </c>
      <c r="T5215" s="20">
        <v>30.750845493507715</v>
      </c>
      <c r="U5215" s="3">
        <v>-888</v>
      </c>
      <c r="V5215" s="3">
        <v>7.0071000000000008E-2</v>
      </c>
      <c r="W5215" s="3">
        <v>-999</v>
      </c>
      <c r="X5215" s="3">
        <v>-999</v>
      </c>
    </row>
    <row r="5216" spans="1:24" x14ac:dyDescent="0.2">
      <c r="A5216" s="1" t="s">
        <v>11</v>
      </c>
      <c r="B5216" s="23">
        <v>38570.25</v>
      </c>
      <c r="C5216" s="3">
        <v>218.25</v>
      </c>
      <c r="D5216" s="25">
        <f t="shared" si="162"/>
        <v>38570.25</v>
      </c>
      <c r="E5216" s="26">
        <f t="shared" si="163"/>
        <v>38570.25</v>
      </c>
      <c r="F5216" s="3">
        <v>-999</v>
      </c>
      <c r="G5216" s="3">
        <v>114.6240833333334</v>
      </c>
      <c r="H5216" s="3">
        <v>48.055854111576899</v>
      </c>
      <c r="I5216" s="3">
        <v>457.71666666666999</v>
      </c>
      <c r="J5216" s="3">
        <v>15.270999908446999</v>
      </c>
      <c r="K5216" s="3">
        <v>26.033000946045</v>
      </c>
      <c r="L5216" s="3">
        <v>736.22256494141004</v>
      </c>
      <c r="M5216" s="3">
        <v>1.7220000028610001</v>
      </c>
      <c r="N5216" s="3">
        <v>231.7200012207</v>
      </c>
      <c r="O5216" s="3">
        <v>1.8266400146484001</v>
      </c>
      <c r="P5216" s="3">
        <v>3.8138006134198301</v>
      </c>
      <c r="Q5216" s="3">
        <v>-999</v>
      </c>
      <c r="R5216" s="21">
        <v>-999</v>
      </c>
      <c r="S5216" s="21">
        <v>-999</v>
      </c>
      <c r="T5216" s="21">
        <v>-999</v>
      </c>
      <c r="U5216" s="3">
        <v>-888</v>
      </c>
      <c r="V5216" s="3">
        <v>6.8565000000000015E-3</v>
      </c>
      <c r="W5216" s="3">
        <v>-999</v>
      </c>
      <c r="X5216" s="3">
        <v>-999</v>
      </c>
    </row>
    <row r="5217" spans="1:24" x14ac:dyDescent="0.2">
      <c r="A5217" s="1" t="s">
        <v>11</v>
      </c>
      <c r="B5217" s="23">
        <v>38570.291666666664</v>
      </c>
      <c r="C5217" s="3">
        <v>218.29169999999999</v>
      </c>
      <c r="D5217" s="25">
        <f t="shared" si="162"/>
        <v>38570.291666666664</v>
      </c>
      <c r="E5217" s="26">
        <f t="shared" si="163"/>
        <v>38570.291666666664</v>
      </c>
      <c r="F5217" s="3">
        <v>-999</v>
      </c>
      <c r="G5217" s="3">
        <v>101.83949999999989</v>
      </c>
      <c r="H5217" s="3">
        <v>48.116854935550897</v>
      </c>
      <c r="I5217" s="3">
        <v>393.91666666666998</v>
      </c>
      <c r="J5217" s="3">
        <v>15.27799987793</v>
      </c>
      <c r="K5217" s="3">
        <v>23.959999084473001</v>
      </c>
      <c r="L5217" s="3">
        <v>736.19127685547005</v>
      </c>
      <c r="M5217" s="3">
        <v>4.7132000923156996</v>
      </c>
      <c r="N5217" s="3">
        <v>253.67999267578</v>
      </c>
      <c r="O5217" s="3">
        <v>2.3500400390624998</v>
      </c>
      <c r="P5217" s="3">
        <v>3.5118368867779783</v>
      </c>
      <c r="Q5217" s="3">
        <v>-999</v>
      </c>
      <c r="R5217" s="21">
        <v>1.2746472651628327</v>
      </c>
      <c r="S5217" s="22">
        <v>1.555777769165398</v>
      </c>
      <c r="T5217" s="20">
        <v>93.029299939899985</v>
      </c>
      <c r="U5217" s="3">
        <v>-888</v>
      </c>
      <c r="V5217" s="3">
        <v>-888</v>
      </c>
      <c r="W5217" s="3">
        <v>-999</v>
      </c>
      <c r="X5217" s="3">
        <v>-999</v>
      </c>
    </row>
    <row r="5218" spans="1:24" x14ac:dyDescent="0.2">
      <c r="A5218" s="1" t="s">
        <v>11</v>
      </c>
      <c r="B5218" s="23">
        <v>38570.333333333336</v>
      </c>
      <c r="C5218" s="3">
        <v>218.33330000000001</v>
      </c>
      <c r="D5218" s="25">
        <f t="shared" si="162"/>
        <v>38570.333333333336</v>
      </c>
      <c r="E5218" s="26">
        <f t="shared" si="163"/>
        <v>38570.333333333336</v>
      </c>
      <c r="F5218" s="3">
        <v>-999</v>
      </c>
      <c r="G5218" s="3">
        <v>74.267499999999998</v>
      </c>
      <c r="H5218" s="3">
        <v>48.253852158451899</v>
      </c>
      <c r="I5218" s="3">
        <v>372.40833333333001</v>
      </c>
      <c r="J5218" s="3">
        <v>15.227000236511</v>
      </c>
      <c r="K5218" s="3">
        <v>17.113000869751001</v>
      </c>
      <c r="L5218" s="3">
        <v>736.11952539061997</v>
      </c>
      <c r="M5218" s="3">
        <v>8.0478000640868999</v>
      </c>
      <c r="N5218" s="3">
        <v>257.26998901367</v>
      </c>
      <c r="O5218" s="3">
        <v>2.0656799316406</v>
      </c>
      <c r="P5218" s="3">
        <v>2.5003031675636129</v>
      </c>
      <c r="Q5218" s="3">
        <v>-999</v>
      </c>
      <c r="R5218" s="21">
        <v>1.2482676889272792</v>
      </c>
      <c r="S5218" s="22">
        <v>1.555777769165398</v>
      </c>
      <c r="T5218" s="20">
        <v>93.029299939899985</v>
      </c>
      <c r="U5218" s="3">
        <v>-888</v>
      </c>
      <c r="V5218" s="3">
        <v>-888</v>
      </c>
      <c r="W5218" s="3">
        <v>-999</v>
      </c>
      <c r="X5218" s="3">
        <v>-999</v>
      </c>
    </row>
    <row r="5219" spans="1:24" x14ac:dyDescent="0.2">
      <c r="A5219" s="1" t="s">
        <v>11</v>
      </c>
      <c r="B5219" s="23">
        <v>38570.375</v>
      </c>
      <c r="C5219" s="3">
        <v>218.375</v>
      </c>
      <c r="D5219" s="25">
        <f t="shared" si="162"/>
        <v>38570.375</v>
      </c>
      <c r="E5219" s="26">
        <f t="shared" si="163"/>
        <v>38570.375</v>
      </c>
      <c r="F5219" s="3">
        <v>-999</v>
      </c>
      <c r="G5219" s="3">
        <v>83.36158333333313</v>
      </c>
      <c r="H5219" s="3">
        <v>52.339854508304903</v>
      </c>
      <c r="I5219" s="3">
        <v>304.01666666667001</v>
      </c>
      <c r="J5219" s="3">
        <v>15.272000312805</v>
      </c>
      <c r="K5219" s="3">
        <v>12.897000312805</v>
      </c>
      <c r="L5219" s="3">
        <v>736.08088134766001</v>
      </c>
      <c r="M5219" s="3">
        <v>8.5747003555297994</v>
      </c>
      <c r="N5219" s="3">
        <v>253.19000244141</v>
      </c>
      <c r="O5219" s="3">
        <v>1.2088800048827999</v>
      </c>
      <c r="P5219" s="3">
        <v>1.8898788451310116</v>
      </c>
      <c r="Q5219" s="3">
        <v>-999</v>
      </c>
      <c r="R5219" s="21">
        <v>1.1335569298377373</v>
      </c>
      <c r="S5219" s="22">
        <v>1.555777769165398</v>
      </c>
      <c r="T5219" s="20">
        <v>93.029299939899985</v>
      </c>
      <c r="U5219" s="3">
        <v>-888</v>
      </c>
      <c r="V5219" s="3">
        <v>-888</v>
      </c>
      <c r="W5219" s="3">
        <v>-999</v>
      </c>
      <c r="X5219" s="3">
        <v>-999</v>
      </c>
    </row>
    <row r="5220" spans="1:24" x14ac:dyDescent="0.2">
      <c r="A5220" s="1" t="s">
        <v>11</v>
      </c>
      <c r="B5220" s="23">
        <v>38570.416666666664</v>
      </c>
      <c r="C5220" s="3">
        <v>218.41669999999999</v>
      </c>
      <c r="D5220" s="25">
        <f t="shared" si="162"/>
        <v>38570.416666666664</v>
      </c>
      <c r="E5220" s="26">
        <f t="shared" si="163"/>
        <v>38570.416666666664</v>
      </c>
      <c r="F5220" s="3">
        <v>-999</v>
      </c>
      <c r="G5220" s="3">
        <v>78.03933333333319</v>
      </c>
      <c r="H5220" s="3">
        <v>55.487853318118901</v>
      </c>
      <c r="I5220" s="3">
        <v>294.83333333333002</v>
      </c>
      <c r="J5220" s="3">
        <v>15.201999664306999</v>
      </c>
      <c r="K5220" s="3">
        <v>18.195999145508001</v>
      </c>
      <c r="L5220" s="3">
        <v>736.05696044922001</v>
      </c>
      <c r="M5220" s="3">
        <v>8.9860000610352007</v>
      </c>
      <c r="N5220" s="3">
        <v>258.29000854492</v>
      </c>
      <c r="O5220" s="3">
        <v>0.93955999755858999</v>
      </c>
      <c r="P5220" s="3">
        <v>2.6544916504643048</v>
      </c>
      <c r="Q5220" s="3">
        <v>-999</v>
      </c>
      <c r="R5220" s="21">
        <v>-999</v>
      </c>
      <c r="S5220" s="21">
        <v>-999</v>
      </c>
      <c r="T5220" s="21">
        <v>-999</v>
      </c>
      <c r="U5220" s="3">
        <v>-888</v>
      </c>
      <c r="V5220" s="3">
        <v>-888</v>
      </c>
      <c r="W5220" s="3">
        <v>-999</v>
      </c>
      <c r="X5220" s="3">
        <v>-999</v>
      </c>
    </row>
    <row r="5221" spans="1:24" x14ac:dyDescent="0.2">
      <c r="A5221" s="1" t="s">
        <v>11</v>
      </c>
      <c r="B5221" s="23">
        <v>38570.458333333336</v>
      </c>
      <c r="C5221" s="3">
        <v>218.45830000000001</v>
      </c>
      <c r="D5221" s="25">
        <f t="shared" si="162"/>
        <v>38570.458333333336</v>
      </c>
      <c r="E5221" s="26">
        <f t="shared" si="163"/>
        <v>38570.458333333336</v>
      </c>
      <c r="F5221" s="3">
        <v>-999</v>
      </c>
      <c r="G5221" s="3">
        <v>77.668250000000072</v>
      </c>
      <c r="H5221" s="3">
        <v>57.5078537758829</v>
      </c>
      <c r="I5221" s="3">
        <v>291.20833333333002</v>
      </c>
      <c r="J5221" s="3">
        <v>15.031000137329</v>
      </c>
      <c r="K5221" s="3">
        <v>17.108999252318998</v>
      </c>
      <c r="L5221" s="3">
        <v>736.02752539061999</v>
      </c>
      <c r="M5221" s="3">
        <v>9.3360996246337997</v>
      </c>
      <c r="N5221" s="3">
        <v>262.79000854492</v>
      </c>
      <c r="O5221" s="3">
        <v>1.6436400146484</v>
      </c>
      <c r="P5221" s="3">
        <v>2.4687090729454773</v>
      </c>
      <c r="Q5221" s="3">
        <v>-999</v>
      </c>
      <c r="R5221" s="21">
        <v>0.94674525916760088</v>
      </c>
      <c r="S5221" s="22">
        <v>2.117425029601586</v>
      </c>
      <c r="T5221" s="20">
        <v>99.816453255672741</v>
      </c>
      <c r="U5221" s="3">
        <v>-888</v>
      </c>
      <c r="V5221" s="3">
        <v>-888</v>
      </c>
      <c r="W5221" s="3">
        <v>-999</v>
      </c>
      <c r="X5221" s="3">
        <v>-999</v>
      </c>
    </row>
    <row r="5222" spans="1:24" x14ac:dyDescent="0.2">
      <c r="A5222" s="1" t="s">
        <v>11</v>
      </c>
      <c r="B5222" s="23">
        <v>38570.5</v>
      </c>
      <c r="C5222" s="3">
        <v>218.5</v>
      </c>
      <c r="D5222" s="25">
        <f t="shared" si="162"/>
        <v>38570.5</v>
      </c>
      <c r="E5222" s="26">
        <f t="shared" si="163"/>
        <v>38570.5</v>
      </c>
      <c r="F5222" s="3">
        <v>-999</v>
      </c>
      <c r="G5222" s="3">
        <v>97.605083333333354</v>
      </c>
      <c r="H5222" s="3">
        <v>57.411853104495897</v>
      </c>
      <c r="I5222" s="3">
        <v>308.60833333332999</v>
      </c>
      <c r="J5222" s="3">
        <v>14.984999656676999</v>
      </c>
      <c r="K5222" s="3">
        <v>19.674999237061002</v>
      </c>
      <c r="L5222" s="3">
        <v>735.99623730469</v>
      </c>
      <c r="M5222" s="3">
        <v>10.317999839783001</v>
      </c>
      <c r="N5222" s="3">
        <v>268.70001220703</v>
      </c>
      <c r="O5222" s="3">
        <v>1.5285999755859001</v>
      </c>
      <c r="P5222" s="3">
        <v>2.8306893818846697</v>
      </c>
      <c r="Q5222" s="3">
        <v>-999</v>
      </c>
      <c r="R5222" s="21">
        <v>1.3503000056340015</v>
      </c>
      <c r="S5222" s="22">
        <v>2.117425029601586</v>
      </c>
      <c r="T5222" s="20">
        <v>99.816453255672741</v>
      </c>
      <c r="U5222" s="3">
        <v>-888</v>
      </c>
      <c r="V5222" s="3">
        <v>-888</v>
      </c>
      <c r="W5222" s="3">
        <v>-999</v>
      </c>
      <c r="X5222" s="3">
        <v>-999</v>
      </c>
    </row>
    <row r="5223" spans="1:24" x14ac:dyDescent="0.2">
      <c r="A5223" s="1" t="s">
        <v>11</v>
      </c>
      <c r="B5223" s="23">
        <v>38570.541666666664</v>
      </c>
      <c r="C5223" s="3">
        <v>218.54169999999999</v>
      </c>
      <c r="D5223" s="25">
        <f t="shared" si="162"/>
        <v>38570.541666666664</v>
      </c>
      <c r="E5223" s="26">
        <f t="shared" si="163"/>
        <v>38570.541666666664</v>
      </c>
      <c r="F5223" s="3">
        <v>-999</v>
      </c>
      <c r="G5223" s="3">
        <v>90.53416666666665</v>
      </c>
      <c r="H5223" s="3">
        <v>57.245852738285897</v>
      </c>
      <c r="I5223" s="3">
        <v>341.23333333332999</v>
      </c>
      <c r="J5223" s="3">
        <v>15.40299987793</v>
      </c>
      <c r="K5223" s="3">
        <v>18.048999786376999</v>
      </c>
      <c r="L5223" s="3">
        <v>736.02568359375005</v>
      </c>
      <c r="M5223" s="3">
        <v>10.095999717712001</v>
      </c>
      <c r="N5223" s="3">
        <v>279.04998779297</v>
      </c>
      <c r="O5223" s="3">
        <v>1.9990400390625001</v>
      </c>
      <c r="P5223" s="3">
        <v>2.6673787189116087</v>
      </c>
      <c r="Q5223" s="3">
        <v>-999</v>
      </c>
      <c r="R5223" s="21">
        <v>1.2568800011268002</v>
      </c>
      <c r="S5223" s="22">
        <v>2.117425029601586</v>
      </c>
      <c r="T5223" s="20">
        <v>99.816453255672741</v>
      </c>
      <c r="U5223" s="3">
        <v>-888</v>
      </c>
      <c r="V5223" s="3">
        <v>-888</v>
      </c>
      <c r="W5223" s="3">
        <v>-999</v>
      </c>
      <c r="X5223" s="3">
        <v>-999</v>
      </c>
    </row>
    <row r="5224" spans="1:24" x14ac:dyDescent="0.2">
      <c r="A5224" s="1" t="s">
        <v>11</v>
      </c>
      <c r="B5224" s="23">
        <v>38570.583333333336</v>
      </c>
      <c r="C5224" s="3">
        <v>218.58330000000001</v>
      </c>
      <c r="D5224" s="25">
        <f t="shared" si="162"/>
        <v>38570.583333333336</v>
      </c>
      <c r="E5224" s="26">
        <f t="shared" si="163"/>
        <v>38570.583333333336</v>
      </c>
      <c r="F5224" s="3">
        <v>-999</v>
      </c>
      <c r="G5224" s="3">
        <v>89.771666666666675</v>
      </c>
      <c r="H5224" s="3">
        <v>56.5028527077679</v>
      </c>
      <c r="I5224" s="3">
        <v>365.88333333332997</v>
      </c>
      <c r="J5224" s="3">
        <v>15.819000244141</v>
      </c>
      <c r="K5224" s="3">
        <v>18.506000518798999</v>
      </c>
      <c r="L5224" s="3">
        <v>736.06799999999998</v>
      </c>
      <c r="M5224" s="3">
        <v>8.2489995956421005</v>
      </c>
      <c r="N5224" s="3">
        <v>274.9700012207</v>
      </c>
      <c r="O5224" s="3">
        <v>1.9450400390625</v>
      </c>
      <c r="P5224" s="3">
        <v>2.8086483800312867</v>
      </c>
      <c r="Q5224" s="3">
        <v>-999</v>
      </c>
      <c r="R5224" s="21">
        <v>-999</v>
      </c>
      <c r="S5224" s="21">
        <v>-999</v>
      </c>
      <c r="T5224" s="21">
        <v>-999</v>
      </c>
      <c r="U5224" s="3">
        <v>-888</v>
      </c>
      <c r="V5224" s="3">
        <v>-888</v>
      </c>
      <c r="W5224" s="3">
        <v>-999</v>
      </c>
      <c r="X5224" s="3">
        <v>-999</v>
      </c>
    </row>
    <row r="5225" spans="1:24" x14ac:dyDescent="0.2">
      <c r="A5225" s="1" t="s">
        <v>11</v>
      </c>
      <c r="B5225" s="23">
        <v>38570.625</v>
      </c>
      <c r="C5225" s="3">
        <v>218.625</v>
      </c>
      <c r="D5225" s="25">
        <f t="shared" si="162"/>
        <v>38570.625</v>
      </c>
      <c r="E5225" s="26">
        <f t="shared" si="163"/>
        <v>38570.625</v>
      </c>
      <c r="F5225" s="3">
        <v>-999</v>
      </c>
      <c r="G5225" s="3">
        <v>98.972499999999997</v>
      </c>
      <c r="H5225" s="3">
        <v>54.807853012943902</v>
      </c>
      <c r="I5225" s="3">
        <v>348.24166666667003</v>
      </c>
      <c r="J5225" s="3">
        <v>18.167999267578001</v>
      </c>
      <c r="K5225" s="3">
        <v>18.420999526978001</v>
      </c>
      <c r="L5225" s="3">
        <v>736.11768359375003</v>
      </c>
      <c r="M5225" s="3">
        <v>2.9000000953674001</v>
      </c>
      <c r="N5225" s="3">
        <v>267.76000976562</v>
      </c>
      <c r="O5225" s="3">
        <v>2.0408800048828</v>
      </c>
      <c r="P5225" s="3">
        <v>3.2445598136692126</v>
      </c>
      <c r="Q5225" s="3">
        <v>-999</v>
      </c>
      <c r="R5225" s="21">
        <v>1.2471329895312933</v>
      </c>
      <c r="S5225" s="22">
        <v>4.400186834335325</v>
      </c>
      <c r="T5225" s="20">
        <v>33.745865548953518</v>
      </c>
      <c r="U5225" s="3">
        <v>-888</v>
      </c>
      <c r="V5225" s="3">
        <v>-888</v>
      </c>
      <c r="W5225" s="3">
        <v>-999</v>
      </c>
      <c r="X5225" s="3">
        <v>-999</v>
      </c>
    </row>
    <row r="5226" spans="1:24" x14ac:dyDescent="0.2">
      <c r="A5226" s="1" t="s">
        <v>11</v>
      </c>
      <c r="B5226" s="23">
        <v>38570.666666666664</v>
      </c>
      <c r="C5226" s="3">
        <v>218.66669999999999</v>
      </c>
      <c r="D5226" s="25">
        <f t="shared" si="162"/>
        <v>38570.666666666664</v>
      </c>
      <c r="E5226" s="26">
        <f t="shared" si="163"/>
        <v>38570.666666666664</v>
      </c>
      <c r="F5226" s="3">
        <v>-999</v>
      </c>
      <c r="G5226" s="3">
        <v>102.58166666666666</v>
      </c>
      <c r="H5226" s="3">
        <v>54.578852921390897</v>
      </c>
      <c r="I5226" s="3">
        <v>398.99166666667003</v>
      </c>
      <c r="J5226" s="3">
        <v>20.061000823975</v>
      </c>
      <c r="K5226" s="3">
        <v>16.398000717163001</v>
      </c>
      <c r="L5226" s="3">
        <v>736.14896044922</v>
      </c>
      <c r="M5226" s="3">
        <v>1.6175999641418</v>
      </c>
      <c r="N5226" s="3">
        <v>277.58999633789</v>
      </c>
      <c r="O5226" s="3">
        <v>2.2739199218750001</v>
      </c>
      <c r="P5226" s="3">
        <v>3.2501678535385272</v>
      </c>
      <c r="Q5226" s="3">
        <v>-999</v>
      </c>
      <c r="R5226" s="21">
        <v>1.3453846153846154</v>
      </c>
      <c r="S5226" s="22">
        <v>4.400186834335325</v>
      </c>
      <c r="T5226" s="20">
        <v>33.745865548953518</v>
      </c>
      <c r="U5226" s="3">
        <v>-888</v>
      </c>
      <c r="V5226" s="3">
        <v>-888</v>
      </c>
      <c r="W5226" s="3">
        <v>-999</v>
      </c>
      <c r="X5226" s="3">
        <v>-999</v>
      </c>
    </row>
    <row r="5227" spans="1:24" x14ac:dyDescent="0.2">
      <c r="A5227" s="1" t="s">
        <v>11</v>
      </c>
      <c r="B5227" s="23">
        <v>38570.708333333336</v>
      </c>
      <c r="C5227" s="3">
        <v>218.70830000000001</v>
      </c>
      <c r="D5227" s="25">
        <f t="shared" si="162"/>
        <v>38570.708333333336</v>
      </c>
      <c r="E5227" s="26">
        <f t="shared" si="163"/>
        <v>38570.708333333336</v>
      </c>
      <c r="F5227" s="3">
        <v>-999</v>
      </c>
      <c r="G5227" s="3">
        <v>126.21916666666667</v>
      </c>
      <c r="H5227" s="3">
        <v>53.560855179691899</v>
      </c>
      <c r="I5227" s="3">
        <v>465.20833333333002</v>
      </c>
      <c r="J5227" s="3">
        <v>20.620000839233001</v>
      </c>
      <c r="K5227" s="3">
        <v>22.180000305176002</v>
      </c>
      <c r="L5227" s="3">
        <v>736.17103955078005</v>
      </c>
      <c r="M5227" s="3">
        <v>2.0636000633239999</v>
      </c>
      <c r="N5227" s="3">
        <v>265.82000732422</v>
      </c>
      <c r="O5227" s="3">
        <v>2.1015200195313</v>
      </c>
      <c r="P5227" s="3">
        <v>4.550602154652343</v>
      </c>
      <c r="Q5227" s="3">
        <v>-999</v>
      </c>
      <c r="R5227" s="21">
        <v>1.5327323054386908</v>
      </c>
      <c r="S5227" s="22">
        <v>4.400186834335325</v>
      </c>
      <c r="T5227" s="20">
        <v>33.745865548953518</v>
      </c>
      <c r="U5227" s="3">
        <v>2.6954999999999991E-3</v>
      </c>
      <c r="V5227" s="3">
        <v>8.2959000000000033E-2</v>
      </c>
      <c r="W5227" s="3">
        <v>-999</v>
      </c>
      <c r="X5227" s="3">
        <v>-999</v>
      </c>
    </row>
    <row r="5228" spans="1:24" x14ac:dyDescent="0.2">
      <c r="A5228" s="1" t="s">
        <v>11</v>
      </c>
      <c r="B5228" s="23">
        <v>38570.75</v>
      </c>
      <c r="C5228" s="3">
        <v>218.75</v>
      </c>
      <c r="D5228" s="25">
        <f t="shared" si="162"/>
        <v>38570.75</v>
      </c>
      <c r="E5228" s="26">
        <f t="shared" si="163"/>
        <v>38570.75</v>
      </c>
      <c r="F5228" s="3">
        <v>-999</v>
      </c>
      <c r="G5228" s="3">
        <v>134.55583333333331</v>
      </c>
      <c r="H5228" s="3">
        <v>51.808852463626899</v>
      </c>
      <c r="I5228" s="3">
        <v>562.84166666666999</v>
      </c>
      <c r="J5228" s="3">
        <v>19.82200050354</v>
      </c>
      <c r="K5228" s="3">
        <v>28.399000167846999</v>
      </c>
      <c r="L5228" s="3">
        <v>736.18576269531002</v>
      </c>
      <c r="M5228" s="3">
        <v>3.0587000846863002</v>
      </c>
      <c r="N5228" s="3">
        <v>239.94000244141</v>
      </c>
      <c r="O5228" s="3">
        <v>3.1751599121093999</v>
      </c>
      <c r="P5228" s="3">
        <v>5.5457617357398048</v>
      </c>
      <c r="Q5228" s="3">
        <v>-999</v>
      </c>
      <c r="R5228" s="21">
        <v>-999</v>
      </c>
      <c r="S5228" s="21">
        <v>-999</v>
      </c>
      <c r="T5228" s="21">
        <v>-999</v>
      </c>
      <c r="U5228" s="3">
        <v>0.12414300000000003</v>
      </c>
      <c r="V5228" s="3">
        <v>0.2333235000000001</v>
      </c>
      <c r="W5228" s="3">
        <v>-999</v>
      </c>
      <c r="X5228" s="3">
        <v>-999</v>
      </c>
    </row>
    <row r="5229" spans="1:24" x14ac:dyDescent="0.2">
      <c r="A5229" s="1" t="s">
        <v>11</v>
      </c>
      <c r="B5229" s="23">
        <v>38570.791666666664</v>
      </c>
      <c r="C5229" s="3">
        <v>218.79169999999999</v>
      </c>
      <c r="D5229" s="25">
        <f t="shared" si="162"/>
        <v>38570.791666666664</v>
      </c>
      <c r="E5229" s="26">
        <f t="shared" si="163"/>
        <v>38570.791666666664</v>
      </c>
      <c r="F5229" s="3">
        <v>-999</v>
      </c>
      <c r="G5229" s="3">
        <v>135.97916666666666</v>
      </c>
      <c r="H5229" s="3">
        <v>51.6938545998579</v>
      </c>
      <c r="I5229" s="3">
        <v>620.6</v>
      </c>
      <c r="J5229" s="3">
        <v>19.878999710083001</v>
      </c>
      <c r="K5229" s="3">
        <v>29.653999328613001</v>
      </c>
      <c r="L5229" s="3">
        <v>736.16552539063002</v>
      </c>
      <c r="M5229" s="3">
        <v>3.5880999565125</v>
      </c>
      <c r="N5229" s="3">
        <v>237.2799987793</v>
      </c>
      <c r="O5229" s="3">
        <v>3.8178000488280999</v>
      </c>
      <c r="P5229" s="3">
        <v>5.8115117210191647</v>
      </c>
      <c r="Q5229" s="3">
        <v>-999</v>
      </c>
      <c r="R5229" s="21">
        <v>1.3426298612594614</v>
      </c>
      <c r="S5229" s="22">
        <v>4.3365649142075151</v>
      </c>
      <c r="T5229" s="20">
        <v>14.856917318344113</v>
      </c>
      <c r="U5229" s="3">
        <v>5.021399999999996E-2</v>
      </c>
      <c r="V5229" s="3">
        <v>0.29101649999999996</v>
      </c>
      <c r="W5229" s="3">
        <v>-999</v>
      </c>
      <c r="X5229" s="3">
        <v>-999</v>
      </c>
    </row>
    <row r="5230" spans="1:24" x14ac:dyDescent="0.2">
      <c r="A5230" s="1" t="s">
        <v>11</v>
      </c>
      <c r="B5230" s="23">
        <v>38570.833333333336</v>
      </c>
      <c r="C5230" s="3">
        <v>218.83330000000001</v>
      </c>
      <c r="D5230" s="25">
        <f t="shared" si="162"/>
        <v>38570.833333333336</v>
      </c>
      <c r="E5230" s="26">
        <f t="shared" si="163"/>
        <v>38570.833333333336</v>
      </c>
      <c r="F5230" s="3">
        <v>-999</v>
      </c>
      <c r="G5230" s="3">
        <v>139.58833333333334</v>
      </c>
      <c r="H5230" s="3">
        <v>52.380854874515897</v>
      </c>
      <c r="I5230" s="3">
        <v>638.48333333333005</v>
      </c>
      <c r="J5230" s="3">
        <v>22.535999298096002</v>
      </c>
      <c r="K5230" s="3">
        <v>25.798999786376999</v>
      </c>
      <c r="L5230" s="3">
        <v>736.13607910155997</v>
      </c>
      <c r="M5230" s="3">
        <v>5.6192002296448003</v>
      </c>
      <c r="N5230" s="3">
        <v>284.35998535156</v>
      </c>
      <c r="O5230" s="3">
        <v>3.8203200683594001</v>
      </c>
      <c r="P5230" s="3">
        <v>5.9522919937375622</v>
      </c>
      <c r="Q5230" s="3">
        <v>-999</v>
      </c>
      <c r="R5230" s="21">
        <v>1.4241276855468699</v>
      </c>
      <c r="S5230" s="22">
        <v>4.3365649142075151</v>
      </c>
      <c r="T5230" s="20">
        <v>14.856917318344113</v>
      </c>
      <c r="U5230" s="3">
        <v>-888</v>
      </c>
      <c r="V5230" s="3">
        <v>0.14233350000000006</v>
      </c>
      <c r="W5230" s="3">
        <v>-999</v>
      </c>
      <c r="X5230" s="3">
        <v>-999</v>
      </c>
    </row>
    <row r="5231" spans="1:24" x14ac:dyDescent="0.2">
      <c r="A5231" s="1" t="s">
        <v>11</v>
      </c>
      <c r="B5231" s="23">
        <v>38570.875</v>
      </c>
      <c r="C5231" s="3">
        <v>218.875</v>
      </c>
      <c r="D5231" s="25">
        <f t="shared" si="162"/>
        <v>38570.875</v>
      </c>
      <c r="E5231" s="26">
        <f t="shared" si="163"/>
        <v>38570.875</v>
      </c>
      <c r="F5231" s="3">
        <v>-999</v>
      </c>
      <c r="G5231" s="3">
        <v>145.19016666666673</v>
      </c>
      <c r="H5231" s="3">
        <v>52.286853104495897</v>
      </c>
      <c r="I5231" s="3">
        <v>655.15833333333001</v>
      </c>
      <c r="J5231" s="3">
        <v>21.833000183105</v>
      </c>
      <c r="K5231" s="3">
        <v>28.528999328613001</v>
      </c>
      <c r="L5231" s="3">
        <v>736.12135595703</v>
      </c>
      <c r="M5231" s="3">
        <v>5.1405000686645996</v>
      </c>
      <c r="N5231" s="3">
        <v>273.51000976562</v>
      </c>
      <c r="O5231" s="3">
        <v>3.8946398925781001</v>
      </c>
      <c r="P5231" s="3">
        <v>6.3061853511174348</v>
      </c>
      <c r="Q5231" s="3">
        <v>-999</v>
      </c>
      <c r="R5231" s="21">
        <v>1.4199369253305236</v>
      </c>
      <c r="S5231" s="22">
        <v>4.3365649142075151</v>
      </c>
      <c r="T5231" s="20">
        <v>14.856917318344113</v>
      </c>
      <c r="U5231" s="3">
        <v>7.1791500000000008E-2</v>
      </c>
      <c r="V5231" s="3">
        <v>0.40701149999999997</v>
      </c>
      <c r="W5231" s="3">
        <v>-999</v>
      </c>
      <c r="X5231" s="3">
        <v>-999</v>
      </c>
    </row>
    <row r="5232" spans="1:24" x14ac:dyDescent="0.2">
      <c r="A5232" s="1" t="s">
        <v>11</v>
      </c>
      <c r="B5232" s="23">
        <v>38570.916666666664</v>
      </c>
      <c r="C5232" s="3">
        <v>218.91669999999999</v>
      </c>
      <c r="D5232" s="25">
        <f t="shared" si="162"/>
        <v>38570.916666666664</v>
      </c>
      <c r="E5232" s="26">
        <f t="shared" si="163"/>
        <v>38570.916666666664</v>
      </c>
      <c r="F5232" s="3">
        <v>-999</v>
      </c>
      <c r="G5232" s="3">
        <v>140.9201666666668</v>
      </c>
      <c r="H5232" s="3">
        <v>51.8918526467329</v>
      </c>
      <c r="I5232" s="3">
        <v>684.15833333333001</v>
      </c>
      <c r="J5232" s="3">
        <v>21.534000396728999</v>
      </c>
      <c r="K5232" s="3">
        <v>28.127000808716002</v>
      </c>
      <c r="L5232" s="3">
        <v>736.06064404297001</v>
      </c>
      <c r="M5232" s="3">
        <v>7.4196000099181996</v>
      </c>
      <c r="N5232" s="3">
        <v>289.14001464844</v>
      </c>
      <c r="O5232" s="3">
        <v>4.0603999023438</v>
      </c>
      <c r="P5232" s="3">
        <v>6.1051222703199466</v>
      </c>
      <c r="Q5232" s="3">
        <v>-999</v>
      </c>
      <c r="R5232" s="21">
        <v>-999</v>
      </c>
      <c r="S5232" s="21">
        <v>-999</v>
      </c>
      <c r="T5232" s="21">
        <v>-999</v>
      </c>
      <c r="U5232" s="3">
        <v>4.7377499999999996E-2</v>
      </c>
      <c r="V5232" s="3">
        <v>0.31671899999999981</v>
      </c>
      <c r="W5232" s="3">
        <v>-999</v>
      </c>
      <c r="X5232" s="3">
        <v>-999</v>
      </c>
    </row>
    <row r="5233" spans="1:24" x14ac:dyDescent="0.2">
      <c r="A5233" s="1" t="s">
        <v>11</v>
      </c>
      <c r="B5233" s="23">
        <v>38570.958333333336</v>
      </c>
      <c r="C5233" s="3">
        <v>218.95830000000001</v>
      </c>
      <c r="D5233" s="25">
        <f t="shared" si="162"/>
        <v>38570.958333333336</v>
      </c>
      <c r="E5233" s="26">
        <f t="shared" si="163"/>
        <v>38570.958333333336</v>
      </c>
      <c r="F5233" s="3">
        <v>-999</v>
      </c>
      <c r="G5233" s="3">
        <v>138.07858333333348</v>
      </c>
      <c r="H5233" s="3">
        <v>51.444854050540897</v>
      </c>
      <c r="I5233" s="3">
        <v>682.95</v>
      </c>
      <c r="J5233" s="3">
        <v>20.093999862671001</v>
      </c>
      <c r="K5233" s="3">
        <v>28.834999084473001</v>
      </c>
      <c r="L5233" s="3">
        <v>735.98335595702997</v>
      </c>
      <c r="M5233" s="3">
        <v>10.053000450134</v>
      </c>
      <c r="N5233" s="3">
        <v>290.48001098633</v>
      </c>
      <c r="O5233" s="3">
        <v>3.8032800292969</v>
      </c>
      <c r="P5233" s="3">
        <v>5.7282256186379028</v>
      </c>
      <c r="Q5233" s="3">
        <v>-999</v>
      </c>
      <c r="R5233" s="21">
        <v>1.2945776446195707</v>
      </c>
      <c r="S5233" s="22">
        <v>4.5233363313675188</v>
      </c>
      <c r="T5233" s="20">
        <v>16.226071496486973</v>
      </c>
      <c r="U5233" s="3">
        <v>1.8839999999999955E-3</v>
      </c>
      <c r="V5233" s="3">
        <v>0.27007950000000014</v>
      </c>
      <c r="W5233" s="3">
        <v>-999</v>
      </c>
      <c r="X5233" s="3">
        <v>-999</v>
      </c>
    </row>
    <row r="5234" spans="1:24" x14ac:dyDescent="0.2">
      <c r="A5234" s="1" t="s">
        <v>11</v>
      </c>
      <c r="B5234" s="23">
        <v>38571</v>
      </c>
      <c r="C5234" s="3">
        <v>219</v>
      </c>
      <c r="D5234" s="25">
        <f t="shared" si="162"/>
        <v>38571</v>
      </c>
      <c r="E5234" s="26">
        <f t="shared" si="163"/>
        <v>38571</v>
      </c>
      <c r="F5234" s="3">
        <v>-999</v>
      </c>
      <c r="G5234" s="3">
        <v>130.63658333333331</v>
      </c>
      <c r="H5234" s="3">
        <v>50.683852463626899</v>
      </c>
      <c r="I5234" s="3">
        <v>679.08333333332996</v>
      </c>
      <c r="J5234" s="3">
        <v>18.795000076293999</v>
      </c>
      <c r="K5234" s="3">
        <v>31.541000366211001</v>
      </c>
      <c r="L5234" s="3">
        <v>735.91527685546998</v>
      </c>
      <c r="M5234" s="3">
        <v>9.5989999771118004</v>
      </c>
      <c r="N5234" s="3">
        <v>287.58999633789</v>
      </c>
      <c r="O5234" s="3">
        <v>3.4761999511719002</v>
      </c>
      <c r="P5234" s="3">
        <v>5.7797363876173309</v>
      </c>
      <c r="Q5234" s="3">
        <v>-999</v>
      </c>
      <c r="R5234" s="21">
        <v>1.3840061560997543</v>
      </c>
      <c r="S5234" s="22">
        <v>4.5233363313675188</v>
      </c>
      <c r="T5234" s="20">
        <v>16.226071496486973</v>
      </c>
      <c r="U5234" s="3">
        <v>-888</v>
      </c>
      <c r="V5234" s="3">
        <v>0.20904300000000003</v>
      </c>
      <c r="W5234" s="3">
        <v>-999</v>
      </c>
      <c r="X5234" s="3">
        <v>-999</v>
      </c>
    </row>
    <row r="5235" spans="1:24" x14ac:dyDescent="0.2">
      <c r="A5235" s="1" t="s">
        <v>11</v>
      </c>
      <c r="B5235" s="23">
        <v>38571.041666666664</v>
      </c>
      <c r="C5235" s="3">
        <v>219.04169999999999</v>
      </c>
      <c r="D5235" s="25">
        <f t="shared" si="162"/>
        <v>38571.041666666664</v>
      </c>
      <c r="E5235" s="26">
        <f t="shared" si="163"/>
        <v>38571.041666666664</v>
      </c>
      <c r="F5235" s="3">
        <v>-999</v>
      </c>
      <c r="G5235" s="3">
        <v>132.62416666666667</v>
      </c>
      <c r="H5235" s="3">
        <v>51.969855576419903</v>
      </c>
      <c r="I5235" s="3">
        <v>674.00833333333003</v>
      </c>
      <c r="J5235" s="3">
        <v>17.999000549316001</v>
      </c>
      <c r="K5235" s="3">
        <v>32.310001373291001</v>
      </c>
      <c r="L5235" s="3">
        <v>735.86927685547005</v>
      </c>
      <c r="M5235" s="3">
        <v>8.8985996246337997</v>
      </c>
      <c r="N5235" s="3">
        <v>294.9700012207</v>
      </c>
      <c r="O5235" s="3">
        <v>3.5556000976563</v>
      </c>
      <c r="P5235" s="3">
        <v>5.6326275350357902</v>
      </c>
      <c r="Q5235" s="3">
        <v>-999</v>
      </c>
      <c r="R5235" s="21">
        <v>1.3883307692307651</v>
      </c>
      <c r="S5235" s="22">
        <v>4.5233363313675188</v>
      </c>
      <c r="T5235" s="20">
        <v>16.226071496486973</v>
      </c>
      <c r="U5235" s="3">
        <v>-888</v>
      </c>
      <c r="V5235" s="3">
        <v>0.23262450000000004</v>
      </c>
      <c r="W5235" s="3">
        <v>-999</v>
      </c>
      <c r="X5235" s="3">
        <v>-999</v>
      </c>
    </row>
    <row r="5236" spans="1:24" x14ac:dyDescent="0.2">
      <c r="A5236" s="1" t="s">
        <v>11</v>
      </c>
      <c r="B5236" s="23">
        <v>38571.083333333336</v>
      </c>
      <c r="C5236" s="3">
        <v>219.08330000000001</v>
      </c>
      <c r="D5236" s="25">
        <f t="shared" si="162"/>
        <v>38571.083333333336</v>
      </c>
      <c r="E5236" s="26">
        <f t="shared" si="163"/>
        <v>38571.083333333336</v>
      </c>
      <c r="F5236" s="3">
        <v>-999</v>
      </c>
      <c r="G5236" s="3">
        <v>137.7583333333333</v>
      </c>
      <c r="H5236" s="3">
        <v>52.389853745365897</v>
      </c>
      <c r="I5236" s="3">
        <v>711.70833333332996</v>
      </c>
      <c r="J5236" s="3">
        <v>17.268999099731001</v>
      </c>
      <c r="K5236" s="3">
        <v>35.352001190186002</v>
      </c>
      <c r="L5236" s="3">
        <v>735.85088134765999</v>
      </c>
      <c r="M5236" s="3">
        <v>8.5427999496459996</v>
      </c>
      <c r="N5236" s="3">
        <v>290.60000610352</v>
      </c>
      <c r="O5236" s="3">
        <v>3.4099199218749998</v>
      </c>
      <c r="P5236" s="3">
        <v>5.8856561281821396</v>
      </c>
      <c r="Q5236" s="3">
        <v>-999</v>
      </c>
      <c r="R5236" s="21">
        <v>-999</v>
      </c>
      <c r="S5236" s="21">
        <v>-999</v>
      </c>
      <c r="T5236" s="21">
        <v>-999</v>
      </c>
      <c r="U5236" s="3">
        <v>4.1854499999999996E-2</v>
      </c>
      <c r="V5236" s="3">
        <v>0.26422650000000003</v>
      </c>
      <c r="W5236" s="3">
        <v>-999</v>
      </c>
      <c r="X5236" s="3">
        <v>-999</v>
      </c>
    </row>
    <row r="5237" spans="1:24" x14ac:dyDescent="0.2">
      <c r="A5237" s="1" t="s">
        <v>11</v>
      </c>
      <c r="B5237" s="23">
        <v>38571.125</v>
      </c>
      <c r="C5237" s="3">
        <v>219.125</v>
      </c>
      <c r="D5237" s="25">
        <f t="shared" si="162"/>
        <v>38571.125</v>
      </c>
      <c r="E5237" s="26">
        <f t="shared" si="163"/>
        <v>38571.125</v>
      </c>
      <c r="F5237" s="3">
        <v>-999</v>
      </c>
      <c r="G5237" s="3">
        <v>137.19916666666666</v>
      </c>
      <c r="H5237" s="3">
        <v>53.211852341556899</v>
      </c>
      <c r="I5237" s="3">
        <v>731.04166666667004</v>
      </c>
      <c r="J5237" s="3">
        <v>16.534999847411999</v>
      </c>
      <c r="K5237" s="3">
        <v>36.896999359131001</v>
      </c>
      <c r="L5237" s="3">
        <v>735.86007910156002</v>
      </c>
      <c r="M5237" s="3">
        <v>7.4398999214171999</v>
      </c>
      <c r="N5237" s="3">
        <v>287.38000488281</v>
      </c>
      <c r="O5237" s="3">
        <v>3.6878798828125001</v>
      </c>
      <c r="P5237" s="3">
        <v>5.8632670969853367</v>
      </c>
      <c r="Q5237" s="3">
        <v>-999</v>
      </c>
      <c r="R5237" s="21">
        <v>1.3148657447301486</v>
      </c>
      <c r="S5237" s="22">
        <v>8.0298995798492339</v>
      </c>
      <c r="T5237" s="20">
        <v>18.715935471611356</v>
      </c>
      <c r="U5237" s="3">
        <v>-888</v>
      </c>
      <c r="V5237" s="3">
        <v>0.19500150000000005</v>
      </c>
      <c r="W5237" s="3">
        <v>-999</v>
      </c>
      <c r="X5237" s="3">
        <v>-999</v>
      </c>
    </row>
    <row r="5238" spans="1:24" x14ac:dyDescent="0.2">
      <c r="A5238" s="1" t="s">
        <v>11</v>
      </c>
      <c r="B5238" s="23">
        <v>38571.166666666664</v>
      </c>
      <c r="C5238" s="3">
        <v>219.16669999999999</v>
      </c>
      <c r="D5238" s="25">
        <f t="shared" si="162"/>
        <v>38571.166666666664</v>
      </c>
      <c r="E5238" s="26">
        <f t="shared" si="163"/>
        <v>38571.166666666664</v>
      </c>
      <c r="F5238" s="3">
        <v>-999</v>
      </c>
      <c r="G5238" s="3">
        <v>135.8775</v>
      </c>
      <c r="H5238" s="3">
        <v>54.3658554848679</v>
      </c>
      <c r="I5238" s="3">
        <v>730.8</v>
      </c>
      <c r="J5238" s="3">
        <v>15.5640001297</v>
      </c>
      <c r="K5238" s="3">
        <v>38.981998443603999</v>
      </c>
      <c r="L5238" s="3">
        <v>735.90607910155995</v>
      </c>
      <c r="M5238" s="3">
        <v>6.1655001640320002</v>
      </c>
      <c r="N5238" s="3">
        <v>271.66000366211</v>
      </c>
      <c r="O5238" s="3">
        <v>3.5950000000000002</v>
      </c>
      <c r="P5238" s="3">
        <v>5.8217242588547906</v>
      </c>
      <c r="Q5238" s="3">
        <v>-999</v>
      </c>
      <c r="R5238" s="21">
        <v>1.4162399977463911</v>
      </c>
      <c r="S5238" s="22">
        <v>8.0298995798492339</v>
      </c>
      <c r="T5238" s="20">
        <v>18.715935471611356</v>
      </c>
      <c r="U5238" s="3">
        <v>-888</v>
      </c>
      <c r="V5238" s="3">
        <v>0.14784000000000014</v>
      </c>
      <c r="W5238" s="3">
        <v>-999</v>
      </c>
      <c r="X5238" s="3">
        <v>-999</v>
      </c>
    </row>
    <row r="5239" spans="1:24" x14ac:dyDescent="0.2">
      <c r="A5239" s="1" t="s">
        <v>11</v>
      </c>
      <c r="B5239" s="23">
        <v>38571.208333333336</v>
      </c>
      <c r="C5239" s="3">
        <v>219.20830000000001</v>
      </c>
      <c r="D5239" s="25">
        <f t="shared" si="162"/>
        <v>38571.208333333336</v>
      </c>
      <c r="E5239" s="26">
        <f t="shared" si="163"/>
        <v>38571.208333333336</v>
      </c>
      <c r="F5239" s="3">
        <v>-999</v>
      </c>
      <c r="G5239" s="3">
        <v>133.59</v>
      </c>
      <c r="H5239" s="3">
        <v>56.9018547829629</v>
      </c>
      <c r="I5239" s="3">
        <v>712.43333333332998</v>
      </c>
      <c r="J5239" s="3">
        <v>15.078000068665</v>
      </c>
      <c r="K5239" s="3">
        <v>38.973999023437997</v>
      </c>
      <c r="L5239" s="3">
        <v>735.88215820311996</v>
      </c>
      <c r="M5239" s="3">
        <v>7.3605999946593998</v>
      </c>
      <c r="N5239" s="3">
        <v>275.85998535156</v>
      </c>
      <c r="O5239" s="3">
        <v>3.5165200195313</v>
      </c>
      <c r="P5239" s="3">
        <v>5.6418275704206398</v>
      </c>
      <c r="Q5239" s="3">
        <v>-999</v>
      </c>
      <c r="R5239" s="21">
        <v>1.3972246131310107</v>
      </c>
      <c r="S5239" s="22">
        <v>8.0298995798492339</v>
      </c>
      <c r="T5239" s="20">
        <v>18.715935471611356</v>
      </c>
      <c r="U5239" s="3">
        <v>-888</v>
      </c>
      <c r="V5239" s="3">
        <v>0.18529800000000002</v>
      </c>
      <c r="W5239" s="3">
        <v>-999</v>
      </c>
      <c r="X5239" s="3">
        <v>-999</v>
      </c>
    </row>
    <row r="5240" spans="1:24" x14ac:dyDescent="0.2">
      <c r="A5240" s="1" t="s">
        <v>11</v>
      </c>
      <c r="B5240" s="23">
        <v>38571.25</v>
      </c>
      <c r="C5240" s="3">
        <v>219.25</v>
      </c>
      <c r="D5240" s="25">
        <f t="shared" si="162"/>
        <v>38571.25</v>
      </c>
      <c r="E5240" s="26">
        <f t="shared" si="163"/>
        <v>38571.25</v>
      </c>
      <c r="F5240" s="3">
        <v>-999</v>
      </c>
      <c r="G5240" s="3">
        <v>132.065</v>
      </c>
      <c r="H5240" s="3">
        <v>57.321852951908902</v>
      </c>
      <c r="I5240" s="3">
        <v>691.65</v>
      </c>
      <c r="J5240" s="3">
        <v>14.420000076294</v>
      </c>
      <c r="K5240" s="3">
        <v>41.506000518798999</v>
      </c>
      <c r="L5240" s="3">
        <v>735.84352539063002</v>
      </c>
      <c r="M5240" s="3">
        <v>8.2239999771118004</v>
      </c>
      <c r="N5240" s="3">
        <v>271.64001464844</v>
      </c>
      <c r="O5240" s="3">
        <v>3.3151201171875</v>
      </c>
      <c r="P5240" s="3">
        <v>5.758938273732312</v>
      </c>
      <c r="Q5240" s="3">
        <v>-999</v>
      </c>
      <c r="R5240" s="21">
        <v>-999</v>
      </c>
      <c r="S5240" s="21">
        <v>-999</v>
      </c>
      <c r="T5240" s="21">
        <v>-999</v>
      </c>
      <c r="U5240" s="3">
        <v>-888</v>
      </c>
      <c r="V5240" s="3">
        <v>0.13596900000000009</v>
      </c>
      <c r="W5240" s="3">
        <v>-999</v>
      </c>
      <c r="X5240" s="3">
        <v>-999</v>
      </c>
    </row>
    <row r="5241" spans="1:24" x14ac:dyDescent="0.2">
      <c r="A5241" s="1" t="s">
        <v>11</v>
      </c>
      <c r="B5241" s="23">
        <v>38571.291666666664</v>
      </c>
      <c r="C5241" s="3">
        <v>219.29169999999999</v>
      </c>
      <c r="D5241" s="25">
        <f t="shared" si="162"/>
        <v>38571.291666666664</v>
      </c>
      <c r="E5241" s="26">
        <f t="shared" si="163"/>
        <v>38571.291666666664</v>
      </c>
      <c r="F5241" s="3">
        <v>-999</v>
      </c>
      <c r="G5241" s="3">
        <v>130.03166666666667</v>
      </c>
      <c r="H5241" s="3">
        <v>57.649852066898902</v>
      </c>
      <c r="I5241" s="3">
        <v>713.88333333333003</v>
      </c>
      <c r="J5241" s="3">
        <v>13.96399974823</v>
      </c>
      <c r="K5241" s="3">
        <v>41.276000976562003</v>
      </c>
      <c r="L5241" s="3">
        <v>735.80303955078</v>
      </c>
      <c r="M5241" s="3">
        <v>9.8339996337890998</v>
      </c>
      <c r="N5241" s="3">
        <v>276.32000732422</v>
      </c>
      <c r="O5241" s="3">
        <v>3.4380400390624999</v>
      </c>
      <c r="P5241" s="3">
        <v>5.560596320787206</v>
      </c>
      <c r="Q5241" s="3">
        <v>-999</v>
      </c>
      <c r="R5241" s="21">
        <v>1.3234990709891725</v>
      </c>
      <c r="S5241" s="22">
        <v>8.1139637514496563</v>
      </c>
      <c r="T5241" s="20">
        <v>29.139436935539553</v>
      </c>
      <c r="U5241" s="3">
        <v>-888</v>
      </c>
      <c r="V5241" s="3">
        <v>0.13128450000000011</v>
      </c>
      <c r="W5241" s="3">
        <v>-999</v>
      </c>
      <c r="X5241" s="3">
        <v>-999</v>
      </c>
    </row>
    <row r="5242" spans="1:24" x14ac:dyDescent="0.2">
      <c r="A5242" s="1" t="s">
        <v>11</v>
      </c>
      <c r="B5242" s="23">
        <v>38571.333333333336</v>
      </c>
      <c r="C5242" s="3">
        <v>219.33330000000001</v>
      </c>
      <c r="D5242" s="25">
        <f t="shared" si="162"/>
        <v>38571.333333333336</v>
      </c>
      <c r="E5242" s="26">
        <f t="shared" si="163"/>
        <v>38571.333333333336</v>
      </c>
      <c r="F5242" s="3">
        <v>-999</v>
      </c>
      <c r="G5242" s="3">
        <v>127.99833333333332</v>
      </c>
      <c r="H5242" s="3">
        <v>57.898852616214903</v>
      </c>
      <c r="I5242" s="3">
        <v>707.35833333333005</v>
      </c>
      <c r="J5242" s="3">
        <v>13.720999717712001</v>
      </c>
      <c r="K5242" s="3">
        <v>38.784000396728999</v>
      </c>
      <c r="L5242" s="3">
        <v>735.70184179686999</v>
      </c>
      <c r="M5242" s="3">
        <v>13.201999664306999</v>
      </c>
      <c r="N5242" s="3">
        <v>277.51998901367</v>
      </c>
      <c r="O5242" s="3">
        <v>3.3192399902343999</v>
      </c>
      <c r="P5242" s="3">
        <v>5.1437467613630066</v>
      </c>
      <c r="Q5242" s="3">
        <v>-999</v>
      </c>
      <c r="R5242" s="21">
        <v>1.4324907827524058</v>
      </c>
      <c r="S5242" s="22">
        <v>8.1139637514496563</v>
      </c>
      <c r="T5242" s="20">
        <v>29.139436935539553</v>
      </c>
      <c r="U5242" s="3">
        <v>-888</v>
      </c>
      <c r="V5242" s="3">
        <v>9.9679500000000074E-2</v>
      </c>
      <c r="W5242" s="3">
        <v>-999</v>
      </c>
      <c r="X5242" s="3">
        <v>-999</v>
      </c>
    </row>
    <row r="5243" spans="1:24" x14ac:dyDescent="0.2">
      <c r="A5243" s="1" t="s">
        <v>11</v>
      </c>
      <c r="B5243" s="23">
        <v>38571.375</v>
      </c>
      <c r="C5243" s="3">
        <v>219.375</v>
      </c>
      <c r="D5243" s="25">
        <f t="shared" si="162"/>
        <v>38571.375</v>
      </c>
      <c r="E5243" s="26">
        <f t="shared" si="163"/>
        <v>38571.375</v>
      </c>
      <c r="F5243" s="3">
        <v>-999</v>
      </c>
      <c r="G5243" s="3">
        <v>132.47166666666666</v>
      </c>
      <c r="H5243" s="3">
        <v>56.419852524661898</v>
      </c>
      <c r="I5243" s="3">
        <v>633.89166666666995</v>
      </c>
      <c r="J5243" s="3">
        <v>13.201000213623001</v>
      </c>
      <c r="K5243" s="3">
        <v>40.292999267577997</v>
      </c>
      <c r="L5243" s="3">
        <v>735.64111865233997</v>
      </c>
      <c r="M5243" s="3">
        <v>15.907999992371</v>
      </c>
      <c r="N5243" s="3">
        <v>288.05999755859</v>
      </c>
      <c r="O5243" s="3">
        <v>3.0778400878905998</v>
      </c>
      <c r="P5243" s="3">
        <v>5.1662623168504549</v>
      </c>
      <c r="Q5243" s="3">
        <v>-999</v>
      </c>
      <c r="R5243" s="21">
        <v>1.4030261493389362</v>
      </c>
      <c r="S5243" s="22">
        <v>8.1139637514496563</v>
      </c>
      <c r="T5243" s="20">
        <v>29.139436935539553</v>
      </c>
      <c r="U5243" s="3">
        <v>-888</v>
      </c>
      <c r="V5243" s="3">
        <v>0.13295550000000012</v>
      </c>
      <c r="W5243" s="3">
        <v>-999</v>
      </c>
      <c r="X5243" s="3">
        <v>-999</v>
      </c>
    </row>
    <row r="5244" spans="1:24" x14ac:dyDescent="0.2">
      <c r="A5244" s="1" t="s">
        <v>11</v>
      </c>
      <c r="B5244" s="23">
        <v>38571.416666666664</v>
      </c>
      <c r="C5244" s="3">
        <v>219.41669999999999</v>
      </c>
      <c r="D5244" s="25">
        <f t="shared" si="162"/>
        <v>38571.416666666664</v>
      </c>
      <c r="E5244" s="26">
        <f t="shared" si="163"/>
        <v>38571.416666666664</v>
      </c>
      <c r="F5244" s="3">
        <v>-999</v>
      </c>
      <c r="G5244" s="3">
        <v>112.79916666666668</v>
      </c>
      <c r="H5244" s="3">
        <v>58.945853501224903</v>
      </c>
      <c r="I5244" s="3">
        <v>597.15833333333001</v>
      </c>
      <c r="J5244" s="3">
        <v>12.970999717712001</v>
      </c>
      <c r="K5244" s="3">
        <v>36.514999389647997</v>
      </c>
      <c r="L5244" s="3">
        <v>735.59143505859004</v>
      </c>
      <c r="M5244" s="3">
        <v>17.239999771118001</v>
      </c>
      <c r="N5244" s="3">
        <v>287.26000976562</v>
      </c>
      <c r="O5244" s="3">
        <v>3.2285600585937999</v>
      </c>
      <c r="P5244" s="3">
        <v>4.6123201860295442</v>
      </c>
      <c r="Q5244" s="3">
        <v>-999</v>
      </c>
      <c r="R5244" s="21">
        <v>-999</v>
      </c>
      <c r="S5244" s="21">
        <v>-999</v>
      </c>
      <c r="T5244" s="21">
        <v>-999</v>
      </c>
      <c r="U5244" s="3">
        <v>-888</v>
      </c>
      <c r="V5244" s="3">
        <v>4.8499500000000001E-2</v>
      </c>
      <c r="W5244" s="3">
        <v>-999</v>
      </c>
      <c r="X5244" s="3">
        <v>-999</v>
      </c>
    </row>
    <row r="5245" spans="1:24" x14ac:dyDescent="0.2">
      <c r="A5245" s="1" t="s">
        <v>11</v>
      </c>
      <c r="B5245" s="23">
        <v>38571.458333333336</v>
      </c>
      <c r="C5245" s="3">
        <v>219.45830000000001</v>
      </c>
      <c r="D5245" s="25">
        <f t="shared" si="162"/>
        <v>38571.458333333336</v>
      </c>
      <c r="E5245" s="26">
        <f t="shared" si="163"/>
        <v>38571.458333333336</v>
      </c>
      <c r="F5245" s="3">
        <v>-999</v>
      </c>
      <c r="G5245" s="3">
        <v>105.07250000000001</v>
      </c>
      <c r="H5245" s="3">
        <v>62.083853989505897</v>
      </c>
      <c r="I5245" s="3">
        <v>564.53333333333001</v>
      </c>
      <c r="J5245" s="3">
        <v>13.428000450134</v>
      </c>
      <c r="K5245" s="3">
        <v>23.72500038147</v>
      </c>
      <c r="L5245" s="3">
        <v>735.54543505858999</v>
      </c>
      <c r="M5245" s="3">
        <v>17.659999847411999</v>
      </c>
      <c r="N5245" s="3">
        <v>284.2799987793</v>
      </c>
      <c r="O5245" s="3">
        <v>2.6426398925780998</v>
      </c>
      <c r="P5245" s="3">
        <v>3.0877419731770388</v>
      </c>
      <c r="Q5245" s="3">
        <v>-999</v>
      </c>
      <c r="R5245" s="21">
        <v>1.2593314430676932</v>
      </c>
      <c r="S5245" s="22">
        <v>5.4793732543942166</v>
      </c>
      <c r="T5245" s="20">
        <v>57.286974066752826</v>
      </c>
      <c r="U5245" s="3">
        <v>-888</v>
      </c>
      <c r="V5245" s="3">
        <v>-888</v>
      </c>
      <c r="W5245" s="3">
        <v>-999</v>
      </c>
      <c r="X5245" s="3">
        <v>-999</v>
      </c>
    </row>
    <row r="5246" spans="1:24" x14ac:dyDescent="0.2">
      <c r="A5246" s="1" t="s">
        <v>11</v>
      </c>
      <c r="B5246" s="23">
        <v>38571.5</v>
      </c>
      <c r="C5246" s="3">
        <v>219.5</v>
      </c>
      <c r="D5246" s="25">
        <f t="shared" si="162"/>
        <v>38571.5</v>
      </c>
      <c r="E5246" s="26">
        <f t="shared" si="163"/>
        <v>38571.5</v>
      </c>
      <c r="F5246" s="3">
        <v>-999</v>
      </c>
      <c r="G5246" s="3">
        <v>98.464166666666671</v>
      </c>
      <c r="H5246" s="3">
        <v>59.982852250003901</v>
      </c>
      <c r="I5246" s="3">
        <v>504.6</v>
      </c>
      <c r="J5246" s="3">
        <v>13.288000106812</v>
      </c>
      <c r="K5246" s="3">
        <v>22.399000167846999</v>
      </c>
      <c r="L5246" s="3">
        <v>735.54176269531001</v>
      </c>
      <c r="M5246" s="3">
        <v>15.789999961853001</v>
      </c>
      <c r="N5246" s="3">
        <v>277.36999511719</v>
      </c>
      <c r="O5246" s="3">
        <v>1.5952800292969</v>
      </c>
      <c r="P5246" s="3">
        <v>2.888686394543805</v>
      </c>
      <c r="Q5246" s="3">
        <v>-999</v>
      </c>
      <c r="R5246" s="21">
        <v>1.4083107647235598</v>
      </c>
      <c r="S5246" s="22">
        <v>5.4793732543942166</v>
      </c>
      <c r="T5246" s="20">
        <v>57.286974066752826</v>
      </c>
      <c r="U5246" s="3">
        <v>-888</v>
      </c>
      <c r="V5246" s="3">
        <v>-888</v>
      </c>
      <c r="W5246" s="3">
        <v>-999</v>
      </c>
      <c r="X5246" s="3">
        <v>-999</v>
      </c>
    </row>
    <row r="5247" spans="1:24" x14ac:dyDescent="0.2">
      <c r="A5247" s="1" t="s">
        <v>11</v>
      </c>
      <c r="B5247" s="23">
        <v>38571.541666666664</v>
      </c>
      <c r="C5247" s="3">
        <v>219.54169999999999</v>
      </c>
      <c r="D5247" s="25">
        <f t="shared" si="162"/>
        <v>38571.541666666664</v>
      </c>
      <c r="E5247" s="26">
        <f t="shared" si="163"/>
        <v>38571.541666666664</v>
      </c>
      <c r="F5247" s="3">
        <v>-999</v>
      </c>
      <c r="G5247" s="3">
        <v>94.651666666666671</v>
      </c>
      <c r="H5247" s="3">
        <v>59.727854996585897</v>
      </c>
      <c r="I5247" s="3">
        <v>434.75833333332997</v>
      </c>
      <c r="J5247" s="3">
        <v>13.340999603270999</v>
      </c>
      <c r="K5247" s="3">
        <v>18.378000259398998</v>
      </c>
      <c r="L5247" s="3">
        <v>735.55280224608998</v>
      </c>
      <c r="M5247" s="3">
        <v>15.038000106812</v>
      </c>
      <c r="N5247" s="3">
        <v>273.98999023438</v>
      </c>
      <c r="O5247" s="3">
        <v>1.5365200195313</v>
      </c>
      <c r="P5247" s="3">
        <v>2.3782915453286178</v>
      </c>
      <c r="Q5247" s="3">
        <v>-999</v>
      </c>
      <c r="R5247" s="21">
        <v>1.3515507737379748</v>
      </c>
      <c r="S5247" s="22">
        <v>5.4793732543942166</v>
      </c>
      <c r="T5247" s="20">
        <v>57.286974066752826</v>
      </c>
      <c r="U5247" s="3">
        <v>-888</v>
      </c>
      <c r="V5247" s="3">
        <v>-888</v>
      </c>
      <c r="W5247" s="3">
        <v>-999</v>
      </c>
      <c r="X5247" s="3">
        <v>-999</v>
      </c>
    </row>
    <row r="5248" spans="1:24" x14ac:dyDescent="0.2">
      <c r="A5248" s="1" t="s">
        <v>11</v>
      </c>
      <c r="B5248" s="23">
        <v>38571.583333333336</v>
      </c>
      <c r="C5248" s="3">
        <v>219.58330000000001</v>
      </c>
      <c r="D5248" s="25">
        <f t="shared" si="162"/>
        <v>38571.583333333336</v>
      </c>
      <c r="E5248" s="26">
        <f t="shared" si="163"/>
        <v>38571.583333333336</v>
      </c>
      <c r="F5248" s="3">
        <v>-999</v>
      </c>
      <c r="G5248" s="3">
        <v>92.618333333333339</v>
      </c>
      <c r="H5248" s="3">
        <v>58.950854569339903</v>
      </c>
      <c r="I5248" s="3">
        <v>406.96666666666999</v>
      </c>
      <c r="J5248" s="3">
        <v>13.965000152588001</v>
      </c>
      <c r="K5248" s="3">
        <v>14.144000053406</v>
      </c>
      <c r="L5248" s="3">
        <v>735.59880224609003</v>
      </c>
      <c r="M5248" s="3">
        <v>13.442999839783001</v>
      </c>
      <c r="N5248" s="3">
        <v>274.64001464844</v>
      </c>
      <c r="O5248" s="3">
        <v>1.1882399902344001</v>
      </c>
      <c r="P5248" s="3">
        <v>1.9060959919268361</v>
      </c>
      <c r="Q5248" s="3">
        <v>-999</v>
      </c>
      <c r="R5248" s="21">
        <v>-999</v>
      </c>
      <c r="S5248" s="21">
        <v>-999</v>
      </c>
      <c r="T5248" s="21">
        <v>-999</v>
      </c>
      <c r="U5248" s="3">
        <v>-888</v>
      </c>
      <c r="V5248" s="3">
        <v>-888</v>
      </c>
      <c r="W5248" s="3">
        <v>-999</v>
      </c>
      <c r="X5248" s="3">
        <v>-999</v>
      </c>
    </row>
    <row r="5249" spans="1:24" x14ac:dyDescent="0.2">
      <c r="A5249" s="1" t="s">
        <v>11</v>
      </c>
      <c r="B5249" s="23">
        <v>38571.625</v>
      </c>
      <c r="C5249" s="3">
        <v>219.625</v>
      </c>
      <c r="D5249" s="25">
        <f t="shared" si="162"/>
        <v>38571.625</v>
      </c>
      <c r="E5249" s="26">
        <f t="shared" si="163"/>
        <v>38571.625</v>
      </c>
      <c r="F5249" s="3">
        <v>-999</v>
      </c>
      <c r="G5249" s="3">
        <v>96.430833333333339</v>
      </c>
      <c r="H5249" s="3">
        <v>57.6378548439979</v>
      </c>
      <c r="I5249" s="3">
        <v>352.83333333333002</v>
      </c>
      <c r="J5249" s="3">
        <v>15.053999900818001</v>
      </c>
      <c r="K5249" s="3">
        <v>13.112999916076999</v>
      </c>
      <c r="L5249" s="3">
        <v>735.68527685546997</v>
      </c>
      <c r="M5249" s="3">
        <v>10.631999969482001</v>
      </c>
      <c r="N5249" s="3">
        <v>276.01000976562</v>
      </c>
      <c r="O5249" s="3">
        <v>0.88084002685547003</v>
      </c>
      <c r="P5249" s="3">
        <v>1.8957990825794426</v>
      </c>
      <c r="Q5249" s="3">
        <v>-999</v>
      </c>
      <c r="R5249" s="21">
        <v>1.1723589568321475</v>
      </c>
      <c r="S5249" s="22">
        <v>2.8228822425840288</v>
      </c>
      <c r="T5249" s="20">
        <v>44.708909917058755</v>
      </c>
      <c r="U5249" s="3">
        <v>-888</v>
      </c>
      <c r="V5249" s="3">
        <v>-888</v>
      </c>
      <c r="W5249" s="3">
        <v>-999</v>
      </c>
      <c r="X5249" s="3">
        <v>-999</v>
      </c>
    </row>
    <row r="5250" spans="1:24" x14ac:dyDescent="0.2">
      <c r="A5250" s="1" t="s">
        <v>11</v>
      </c>
      <c r="B5250" s="23">
        <v>38571.666666666664</v>
      </c>
      <c r="C5250" s="3">
        <v>219.66669999999999</v>
      </c>
      <c r="D5250" s="25">
        <f t="shared" ref="D5250:D5313" si="164">B5250</f>
        <v>38571.666666666664</v>
      </c>
      <c r="E5250" s="26">
        <f t="shared" ref="E5250:E5313" si="165">B5250</f>
        <v>38571.666666666664</v>
      </c>
      <c r="F5250" s="3">
        <v>-999</v>
      </c>
      <c r="G5250" s="3">
        <v>93.228333333333325</v>
      </c>
      <c r="H5250" s="3">
        <v>56.091853409671899</v>
      </c>
      <c r="I5250" s="3">
        <v>344.61666666667003</v>
      </c>
      <c r="J5250" s="3">
        <v>17.735000610351999</v>
      </c>
      <c r="K5250" s="3">
        <v>11.689999580383001</v>
      </c>
      <c r="L5250" s="3">
        <v>735.75888134766001</v>
      </c>
      <c r="M5250" s="3">
        <v>5.1893000602721999</v>
      </c>
      <c r="N5250" s="3">
        <v>275.32000732422</v>
      </c>
      <c r="O5250" s="3">
        <v>0.91652001953124995</v>
      </c>
      <c r="P5250" s="3">
        <v>2.0046210975659595</v>
      </c>
      <c r="Q5250" s="3">
        <v>-999</v>
      </c>
      <c r="R5250" s="21">
        <v>1.3417661527193536</v>
      </c>
      <c r="S5250" s="22">
        <v>2.8228822425840288</v>
      </c>
      <c r="T5250" s="20">
        <v>44.708909917058755</v>
      </c>
      <c r="U5250" s="3">
        <v>-888</v>
      </c>
      <c r="V5250" s="3">
        <v>-888</v>
      </c>
      <c r="W5250" s="3">
        <v>-999</v>
      </c>
      <c r="X5250" s="3">
        <v>-999</v>
      </c>
    </row>
    <row r="5251" spans="1:24" x14ac:dyDescent="0.2">
      <c r="A5251" s="1" t="s">
        <v>11</v>
      </c>
      <c r="B5251" s="23">
        <v>38571.708333333336</v>
      </c>
      <c r="C5251" s="3">
        <v>219.70830000000001</v>
      </c>
      <c r="D5251" s="25">
        <f t="shared" si="164"/>
        <v>38571.708333333336</v>
      </c>
      <c r="E5251" s="26">
        <f t="shared" si="165"/>
        <v>38571.708333333336</v>
      </c>
      <c r="F5251" s="3">
        <v>-999</v>
      </c>
      <c r="G5251" s="3">
        <v>101.36166666666666</v>
      </c>
      <c r="H5251" s="3">
        <v>55.272853165531899</v>
      </c>
      <c r="I5251" s="3">
        <v>346.79166666666998</v>
      </c>
      <c r="J5251" s="3">
        <v>18.636999130248999</v>
      </c>
      <c r="K5251" s="3">
        <v>12.871999740601</v>
      </c>
      <c r="L5251" s="3">
        <v>735.79752539061997</v>
      </c>
      <c r="M5251" s="3">
        <v>4.2866997718811</v>
      </c>
      <c r="N5251" s="3">
        <v>265.85000610352</v>
      </c>
      <c r="O5251" s="3">
        <v>0.87240002441405995</v>
      </c>
      <c r="P5251" s="3">
        <v>2.3358991780370961</v>
      </c>
      <c r="Q5251" s="3">
        <v>-999</v>
      </c>
      <c r="R5251" s="21">
        <v>1.5235938439002332</v>
      </c>
      <c r="S5251" s="22">
        <v>2.8228822425840288</v>
      </c>
      <c r="T5251" s="20">
        <v>44.708909917058755</v>
      </c>
      <c r="U5251" s="3">
        <v>-888</v>
      </c>
      <c r="V5251" s="3">
        <v>1.1563499999999982E-2</v>
      </c>
      <c r="W5251" s="3">
        <v>-999</v>
      </c>
      <c r="X5251" s="3">
        <v>-999</v>
      </c>
    </row>
    <row r="5252" spans="1:24" x14ac:dyDescent="0.2">
      <c r="A5252" s="1" t="s">
        <v>11</v>
      </c>
      <c r="B5252" s="23">
        <v>38571.75</v>
      </c>
      <c r="C5252" s="3">
        <v>219.75</v>
      </c>
      <c r="D5252" s="25">
        <f t="shared" si="164"/>
        <v>38571.75</v>
      </c>
      <c r="E5252" s="26">
        <f t="shared" si="165"/>
        <v>38571.75</v>
      </c>
      <c r="F5252" s="3">
        <v>-999</v>
      </c>
      <c r="G5252" s="3">
        <v>104.20833333333333</v>
      </c>
      <c r="H5252" s="3">
        <v>53.480853348636899</v>
      </c>
      <c r="I5252" s="3">
        <v>354.28333333333001</v>
      </c>
      <c r="J5252" s="3">
        <v>19.884000778198001</v>
      </c>
      <c r="K5252" s="3">
        <v>14.717000007629</v>
      </c>
      <c r="L5252" s="3">
        <v>735.80672314453</v>
      </c>
      <c r="M5252" s="3">
        <v>5.7230000495911</v>
      </c>
      <c r="N5252" s="3">
        <v>268.9700012207</v>
      </c>
      <c r="O5252" s="3">
        <v>1.2793599853516</v>
      </c>
      <c r="P5252" s="3">
        <v>2.886500070472918</v>
      </c>
      <c r="Q5252" s="3">
        <v>-999</v>
      </c>
      <c r="R5252" s="21">
        <v>-999</v>
      </c>
      <c r="S5252" s="21">
        <v>-999</v>
      </c>
      <c r="T5252" s="21">
        <v>-999</v>
      </c>
      <c r="U5252" s="3">
        <v>2.0339999999999972E-3</v>
      </c>
      <c r="V5252" s="3">
        <v>-888</v>
      </c>
      <c r="W5252" s="3">
        <v>-999</v>
      </c>
      <c r="X5252" s="3">
        <v>-999</v>
      </c>
    </row>
    <row r="5253" spans="1:24" x14ac:dyDescent="0.2">
      <c r="A5253" s="1" t="s">
        <v>11</v>
      </c>
      <c r="B5253" s="23">
        <v>38571.791666666664</v>
      </c>
      <c r="C5253" s="3">
        <v>219.79169999999999</v>
      </c>
      <c r="D5253" s="25">
        <f t="shared" si="164"/>
        <v>38571.791666666664</v>
      </c>
      <c r="E5253" s="26">
        <f t="shared" si="165"/>
        <v>38571.791666666664</v>
      </c>
      <c r="F5253" s="3">
        <v>-999</v>
      </c>
      <c r="G5253" s="3">
        <v>112.79916666666668</v>
      </c>
      <c r="H5253" s="3">
        <v>53.576854020023902</v>
      </c>
      <c r="I5253" s="3">
        <v>397.3</v>
      </c>
      <c r="J5253" s="3">
        <v>19.281999588013001</v>
      </c>
      <c r="K5253" s="3">
        <v>18.374000549316001</v>
      </c>
      <c r="L5253" s="3">
        <v>735.82696044922</v>
      </c>
      <c r="M5253" s="3">
        <v>5.2645998001098997</v>
      </c>
      <c r="N5253" s="3">
        <v>257.92999267578</v>
      </c>
      <c r="O5253" s="3">
        <v>1.7374399414063</v>
      </c>
      <c r="P5253" s="3">
        <v>3.4712917317576486</v>
      </c>
      <c r="Q5253" s="3">
        <v>-999</v>
      </c>
      <c r="R5253" s="21">
        <v>-999</v>
      </c>
      <c r="S5253" s="21">
        <v>-999</v>
      </c>
      <c r="T5253" s="21">
        <v>-999</v>
      </c>
      <c r="U5253" s="3">
        <v>-888</v>
      </c>
      <c r="V5253" s="3">
        <v>-888</v>
      </c>
      <c r="W5253" s="3">
        <v>-999</v>
      </c>
      <c r="X5253" s="3">
        <v>-999</v>
      </c>
    </row>
    <row r="5254" spans="1:24" x14ac:dyDescent="0.2">
      <c r="A5254" s="1" t="s">
        <v>11</v>
      </c>
      <c r="B5254" s="23">
        <v>38571.833333333336</v>
      </c>
      <c r="C5254" s="3">
        <v>219.83330000000001</v>
      </c>
      <c r="D5254" s="25">
        <f t="shared" si="164"/>
        <v>38571.833333333336</v>
      </c>
      <c r="E5254" s="26">
        <f t="shared" si="165"/>
        <v>38571.833333333336</v>
      </c>
      <c r="F5254" s="3">
        <v>-999</v>
      </c>
      <c r="G5254" s="3">
        <v>111.47750000000001</v>
      </c>
      <c r="H5254" s="3">
        <v>53.219855576419903</v>
      </c>
      <c r="I5254" s="3">
        <v>417.35833333332999</v>
      </c>
      <c r="J5254" s="3">
        <v>20.663000106812</v>
      </c>
      <c r="K5254" s="3">
        <v>18.426000595093001</v>
      </c>
      <c r="L5254" s="3">
        <v>735.80303955078</v>
      </c>
      <c r="M5254" s="3">
        <v>3.8852000236511</v>
      </c>
      <c r="N5254" s="3">
        <v>266.39001464844</v>
      </c>
      <c r="O5254" s="3">
        <v>2.1433200683594</v>
      </c>
      <c r="P5254" s="3">
        <v>3.7923391372706381</v>
      </c>
      <c r="Q5254" s="3">
        <v>-999</v>
      </c>
      <c r="R5254" s="21">
        <v>1.2676483685126643</v>
      </c>
      <c r="S5254" s="22">
        <v>5.35384099645609</v>
      </c>
      <c r="T5254" s="20">
        <v>22.617544296455005</v>
      </c>
      <c r="U5254" s="3">
        <v>9.1353000000000031E-2</v>
      </c>
      <c r="V5254" s="3">
        <v>6.5396999999999997E-2</v>
      </c>
      <c r="W5254" s="3">
        <v>-999</v>
      </c>
      <c r="X5254" s="3">
        <v>-999</v>
      </c>
    </row>
    <row r="5255" spans="1:24" x14ac:dyDescent="0.2">
      <c r="A5255" s="1" t="s">
        <v>11</v>
      </c>
      <c r="B5255" s="23">
        <v>38571.875</v>
      </c>
      <c r="C5255" s="3">
        <v>219.875</v>
      </c>
      <c r="D5255" s="25">
        <f t="shared" si="164"/>
        <v>38571.875</v>
      </c>
      <c r="E5255" s="26">
        <f t="shared" si="165"/>
        <v>38571.875</v>
      </c>
      <c r="F5255" s="3">
        <v>-999</v>
      </c>
      <c r="G5255" s="3">
        <v>117.17083333333332</v>
      </c>
      <c r="H5255" s="3">
        <v>51.409854203128901</v>
      </c>
      <c r="I5255" s="3">
        <v>432.34166666666999</v>
      </c>
      <c r="J5255" s="3">
        <v>20.857999801636002</v>
      </c>
      <c r="K5255" s="3">
        <v>20.784999847411999</v>
      </c>
      <c r="L5255" s="3">
        <v>735.76072314452995</v>
      </c>
      <c r="M5255" s="3">
        <v>5.1524000167846999</v>
      </c>
      <c r="N5255" s="3">
        <v>267.70999145508</v>
      </c>
      <c r="O5255" s="3">
        <v>2.3268000488281002</v>
      </c>
      <c r="P5255" s="3">
        <v>4.3298107332412261</v>
      </c>
      <c r="Q5255" s="3">
        <v>-999</v>
      </c>
      <c r="R5255" s="21">
        <v>1.3710646221454337</v>
      </c>
      <c r="S5255" s="22">
        <v>5.35384099645609</v>
      </c>
      <c r="T5255" s="20">
        <v>22.617544296455005</v>
      </c>
      <c r="U5255" s="3">
        <v>9.0354000000000032E-2</v>
      </c>
      <c r="V5255" s="3">
        <v>0.14668950000000011</v>
      </c>
      <c r="W5255" s="3">
        <v>-999</v>
      </c>
      <c r="X5255" s="3">
        <v>-999</v>
      </c>
    </row>
    <row r="5256" spans="1:24" x14ac:dyDescent="0.2">
      <c r="A5256" s="1" t="s">
        <v>11</v>
      </c>
      <c r="B5256" s="23">
        <v>38571.916666666664</v>
      </c>
      <c r="C5256" s="3">
        <v>219.91669999999999</v>
      </c>
      <c r="D5256" s="25">
        <f t="shared" si="164"/>
        <v>38571.916666666664</v>
      </c>
      <c r="E5256" s="26">
        <f t="shared" si="165"/>
        <v>38571.916666666664</v>
      </c>
      <c r="F5256" s="3">
        <v>-999</v>
      </c>
      <c r="G5256" s="3">
        <v>117.83166666666668</v>
      </c>
      <c r="H5256" s="3">
        <v>48.6518547829629</v>
      </c>
      <c r="I5256" s="3">
        <v>462.55</v>
      </c>
      <c r="J5256" s="3">
        <v>20.343000411986999</v>
      </c>
      <c r="K5256" s="3">
        <v>24.417999267578001</v>
      </c>
      <c r="L5256" s="3">
        <v>735.73311865233995</v>
      </c>
      <c r="M5256" s="3">
        <v>4.3221998214721999</v>
      </c>
      <c r="N5256" s="3">
        <v>271.29998779297</v>
      </c>
      <c r="O5256" s="3">
        <v>2.6595200195312998</v>
      </c>
      <c r="P5256" s="3">
        <v>4.9277439752471084</v>
      </c>
      <c r="Q5256" s="3">
        <v>-999</v>
      </c>
      <c r="R5256" s="21">
        <v>1.3637538348858265</v>
      </c>
      <c r="S5256" s="22">
        <v>5.35384099645609</v>
      </c>
      <c r="T5256" s="20">
        <v>22.617544296455005</v>
      </c>
      <c r="U5256" s="3">
        <v>3.2986499999999981E-2</v>
      </c>
      <c r="V5256" s="3">
        <v>0.15069450000000009</v>
      </c>
      <c r="W5256" s="3">
        <v>-999</v>
      </c>
      <c r="X5256" s="3">
        <v>-999</v>
      </c>
    </row>
    <row r="5257" spans="1:24" x14ac:dyDescent="0.2">
      <c r="A5257" s="1" t="s">
        <v>11</v>
      </c>
      <c r="B5257" s="23">
        <v>38571.958333333336</v>
      </c>
      <c r="C5257" s="3">
        <v>219.95830000000001</v>
      </c>
      <c r="D5257" s="25">
        <f t="shared" si="164"/>
        <v>38571.958333333336</v>
      </c>
      <c r="E5257" s="26">
        <f t="shared" si="165"/>
        <v>38571.958333333336</v>
      </c>
      <c r="F5257" s="3">
        <v>-999</v>
      </c>
      <c r="G5257" s="3">
        <v>124.745</v>
      </c>
      <c r="H5257" s="3">
        <v>45.450854569339903</v>
      </c>
      <c r="I5257" s="3">
        <v>514.26666666666995</v>
      </c>
      <c r="J5257" s="3">
        <v>19.32799911499</v>
      </c>
      <c r="K5257" s="3">
        <v>30.676000595093001</v>
      </c>
      <c r="L5257" s="3">
        <v>735.65952539063005</v>
      </c>
      <c r="M5257" s="3">
        <v>7.5984997749329004</v>
      </c>
      <c r="N5257" s="3">
        <v>290.45999145508</v>
      </c>
      <c r="O5257" s="3">
        <v>3.0545600585938</v>
      </c>
      <c r="P5257" s="3">
        <v>5.8133904330727386</v>
      </c>
      <c r="Q5257" s="3">
        <v>-999</v>
      </c>
      <c r="R5257" s="21">
        <v>-999</v>
      </c>
      <c r="S5257" s="21">
        <v>-999</v>
      </c>
      <c r="T5257" s="21">
        <v>-999</v>
      </c>
      <c r="U5257" s="3">
        <v>3.3656999999999986E-2</v>
      </c>
      <c r="V5257" s="3">
        <v>0.23698199999999986</v>
      </c>
      <c r="W5257" s="3">
        <v>-999</v>
      </c>
      <c r="X5257" s="3">
        <v>-999</v>
      </c>
    </row>
    <row r="5258" spans="1:24" x14ac:dyDescent="0.2">
      <c r="A5258" s="1" t="s">
        <v>11</v>
      </c>
      <c r="B5258" s="23">
        <v>38572</v>
      </c>
      <c r="C5258" s="3">
        <v>220</v>
      </c>
      <c r="D5258" s="25">
        <f t="shared" si="164"/>
        <v>38572</v>
      </c>
      <c r="E5258" s="26">
        <f t="shared" si="165"/>
        <v>38572</v>
      </c>
      <c r="F5258" s="3">
        <v>-999</v>
      </c>
      <c r="G5258" s="3">
        <v>114.17166666666667</v>
      </c>
      <c r="H5258" s="3">
        <v>46.209853440189903</v>
      </c>
      <c r="I5258" s="3">
        <v>623.25833333333003</v>
      </c>
      <c r="J5258" s="3">
        <v>18.281999588013001</v>
      </c>
      <c r="K5258" s="3">
        <v>34.076999664307003</v>
      </c>
      <c r="L5258" s="3">
        <v>735.58776269530995</v>
      </c>
      <c r="M5258" s="3">
        <v>8.5501003265381001</v>
      </c>
      <c r="N5258" s="3">
        <v>292.39001464844</v>
      </c>
      <c r="O5258" s="3">
        <v>3.7518400878906002</v>
      </c>
      <c r="P5258" s="3">
        <v>6.0495980545296639</v>
      </c>
      <c r="Q5258" s="3">
        <v>-999</v>
      </c>
      <c r="R5258" s="21">
        <v>1.238626779072094</v>
      </c>
      <c r="S5258" s="22">
        <v>7.8639421538543814</v>
      </c>
      <c r="T5258" s="20">
        <v>16.931671329002004</v>
      </c>
      <c r="U5258" s="3">
        <v>1.6108499999999977E-2</v>
      </c>
      <c r="V5258" s="3">
        <v>0.18429599999999993</v>
      </c>
      <c r="W5258" s="3">
        <v>-999</v>
      </c>
      <c r="X5258" s="3">
        <v>-999</v>
      </c>
    </row>
    <row r="5259" spans="1:24" x14ac:dyDescent="0.2">
      <c r="A5259" s="1" t="s">
        <v>11</v>
      </c>
      <c r="B5259" s="23">
        <v>38572.041666666664</v>
      </c>
      <c r="C5259" s="3">
        <v>220.04169999999999</v>
      </c>
      <c r="D5259" s="25">
        <f t="shared" si="164"/>
        <v>38572.041666666664</v>
      </c>
      <c r="E5259" s="26">
        <f t="shared" si="165"/>
        <v>38572.041666666664</v>
      </c>
      <c r="F5259" s="3">
        <v>-999</v>
      </c>
      <c r="G5259" s="3">
        <v>124.5925</v>
      </c>
      <c r="H5259" s="3">
        <v>49.860854416751899</v>
      </c>
      <c r="I5259" s="3">
        <v>615.52499999999998</v>
      </c>
      <c r="J5259" s="3">
        <v>17.103000640868999</v>
      </c>
      <c r="K5259" s="3">
        <v>32.542999267577997</v>
      </c>
      <c r="L5259" s="3">
        <v>735.53439550781002</v>
      </c>
      <c r="M5259" s="3">
        <v>9.0087995529175</v>
      </c>
      <c r="N5259" s="3">
        <v>299.5299987793</v>
      </c>
      <c r="O5259" s="3">
        <v>3.7728400878906001</v>
      </c>
      <c r="P5259" s="3">
        <v>5.3636549994864184</v>
      </c>
      <c r="Q5259" s="3">
        <v>-999</v>
      </c>
      <c r="R5259" s="21">
        <v>1.3532630521334084</v>
      </c>
      <c r="S5259" s="22">
        <v>7.8639421538543814</v>
      </c>
      <c r="T5259" s="20">
        <v>16.931671329002004</v>
      </c>
      <c r="U5259" s="3">
        <v>4.2299999999999916E-3</v>
      </c>
      <c r="V5259" s="3">
        <v>0.14951400000000004</v>
      </c>
      <c r="W5259" s="3">
        <v>-999</v>
      </c>
      <c r="X5259" s="3">
        <v>-999</v>
      </c>
    </row>
    <row r="5260" spans="1:24" x14ac:dyDescent="0.2">
      <c r="A5260" s="1" t="s">
        <v>11</v>
      </c>
      <c r="B5260" s="23">
        <v>38572.083333333336</v>
      </c>
      <c r="C5260" s="3">
        <v>220.08330000000001</v>
      </c>
      <c r="D5260" s="25">
        <f t="shared" si="164"/>
        <v>38572.083333333336</v>
      </c>
      <c r="E5260" s="26">
        <f t="shared" si="165"/>
        <v>38572.083333333336</v>
      </c>
      <c r="F5260" s="3">
        <v>-999</v>
      </c>
      <c r="G5260" s="3">
        <v>128.35416666666666</v>
      </c>
      <c r="H5260" s="3">
        <v>51.307853012943902</v>
      </c>
      <c r="I5260" s="3">
        <v>636.79166666667004</v>
      </c>
      <c r="J5260" s="3">
        <v>16.438999176025</v>
      </c>
      <c r="K5260" s="3">
        <v>33.416000366211001</v>
      </c>
      <c r="L5260" s="3">
        <v>735.53623730468996</v>
      </c>
      <c r="M5260" s="3">
        <v>8.2216997146606001</v>
      </c>
      <c r="N5260" s="3">
        <v>297.54998779297</v>
      </c>
      <c r="O5260" s="3">
        <v>3.1083200683593999</v>
      </c>
      <c r="P5260" s="3">
        <v>5.2800778701829838</v>
      </c>
      <c r="Q5260" s="3">
        <v>-999</v>
      </c>
      <c r="R5260" s="21">
        <v>1.3872645996093782</v>
      </c>
      <c r="S5260" s="22">
        <v>7.8639421538543814</v>
      </c>
      <c r="T5260" s="20">
        <v>16.931671329002004</v>
      </c>
      <c r="U5260" s="3">
        <v>-888</v>
      </c>
      <c r="V5260" s="3">
        <v>0.15537150000000008</v>
      </c>
      <c r="W5260" s="3">
        <v>-999</v>
      </c>
      <c r="X5260" s="3">
        <v>-999</v>
      </c>
    </row>
    <row r="5261" spans="1:24" x14ac:dyDescent="0.2">
      <c r="A5261" s="1" t="s">
        <v>11</v>
      </c>
      <c r="B5261" s="23">
        <v>38572.125</v>
      </c>
      <c r="C5261" s="3">
        <v>220.125</v>
      </c>
      <c r="D5261" s="25">
        <f t="shared" si="164"/>
        <v>38572.125</v>
      </c>
      <c r="E5261" s="26">
        <f t="shared" si="165"/>
        <v>38572.125</v>
      </c>
      <c r="F5261" s="3">
        <v>-999</v>
      </c>
      <c r="G5261" s="3">
        <v>132.57333333333332</v>
      </c>
      <c r="H5261" s="3">
        <v>51.652854233646899</v>
      </c>
      <c r="I5261" s="3">
        <v>677.63333333333003</v>
      </c>
      <c r="J5261" s="3">
        <v>15.824000358581999</v>
      </c>
      <c r="K5261" s="3">
        <v>35.450000762938998</v>
      </c>
      <c r="L5261" s="3">
        <v>735.54911865233998</v>
      </c>
      <c r="M5261" s="3">
        <v>8.6143999099731001</v>
      </c>
      <c r="N5261" s="3">
        <v>294.08999633789</v>
      </c>
      <c r="O5261" s="3">
        <v>3.0947600097655998</v>
      </c>
      <c r="P5261" s="3">
        <v>5.3857507170033045</v>
      </c>
      <c r="Q5261" s="3">
        <v>-999</v>
      </c>
      <c r="R5261" s="21">
        <v>-999</v>
      </c>
      <c r="S5261" s="21">
        <v>-999</v>
      </c>
      <c r="T5261" s="21">
        <v>-999</v>
      </c>
      <c r="U5261" s="3">
        <v>-888</v>
      </c>
      <c r="V5261" s="3">
        <v>7.9441500000000026E-2</v>
      </c>
      <c r="W5261" s="3">
        <v>-999</v>
      </c>
      <c r="X5261" s="3">
        <v>-999</v>
      </c>
    </row>
    <row r="5262" spans="1:24" x14ac:dyDescent="0.2">
      <c r="A5262" s="1" t="s">
        <v>11</v>
      </c>
      <c r="B5262" s="23">
        <v>38572.166666666664</v>
      </c>
      <c r="C5262" s="3">
        <v>220.16669999999999</v>
      </c>
      <c r="D5262" s="25">
        <f t="shared" si="164"/>
        <v>38572.166666666664</v>
      </c>
      <c r="E5262" s="26">
        <f t="shared" si="165"/>
        <v>38572.166666666664</v>
      </c>
      <c r="F5262" s="3">
        <v>-999</v>
      </c>
      <c r="G5262" s="3">
        <v>134.04750000000001</v>
      </c>
      <c r="H5262" s="3">
        <v>52.136855393314903</v>
      </c>
      <c r="I5262" s="3">
        <v>678.6</v>
      </c>
      <c r="J5262" s="3">
        <v>15.151000022888001</v>
      </c>
      <c r="K5262" s="3">
        <v>36.429000854492003</v>
      </c>
      <c r="L5262" s="3">
        <v>735.57119775391004</v>
      </c>
      <c r="M5262" s="3">
        <v>8.4763002395630007</v>
      </c>
      <c r="N5262" s="3">
        <v>292.98001098633</v>
      </c>
      <c r="O5262" s="3">
        <v>3.1287600097656001</v>
      </c>
      <c r="P5262" s="3">
        <v>5.3004802124066783</v>
      </c>
      <c r="Q5262" s="3">
        <v>-999</v>
      </c>
      <c r="R5262" s="21">
        <v>1.3354113719206619</v>
      </c>
      <c r="S5262" s="22">
        <v>17.740053074512552</v>
      </c>
      <c r="T5262" s="20">
        <v>14.275391288194246</v>
      </c>
      <c r="U5262" s="3">
        <v>-888</v>
      </c>
      <c r="V5262" s="3">
        <v>7.9611000000000029E-2</v>
      </c>
      <c r="W5262" s="3">
        <v>-999</v>
      </c>
      <c r="X5262" s="3">
        <v>-999</v>
      </c>
    </row>
    <row r="5263" spans="1:24" x14ac:dyDescent="0.2">
      <c r="A5263" s="1" t="s">
        <v>11</v>
      </c>
      <c r="B5263" s="23">
        <v>38572.208333333336</v>
      </c>
      <c r="C5263" s="3">
        <v>220.20830000000001</v>
      </c>
      <c r="D5263" s="25">
        <f t="shared" si="164"/>
        <v>38572.208333333336</v>
      </c>
      <c r="E5263" s="26">
        <f t="shared" si="165"/>
        <v>38572.208333333336</v>
      </c>
      <c r="F5263" s="3">
        <v>-999</v>
      </c>
      <c r="G5263" s="3">
        <v>131.20083333333332</v>
      </c>
      <c r="H5263" s="3">
        <v>52.596854477786898</v>
      </c>
      <c r="I5263" s="3">
        <v>652.74166666666997</v>
      </c>
      <c r="J5263" s="3">
        <v>14.552000045775999</v>
      </c>
      <c r="K5263" s="3">
        <v>36.826000213622997</v>
      </c>
      <c r="L5263" s="3">
        <v>735.56200000000001</v>
      </c>
      <c r="M5263" s="3">
        <v>8.7968997955321999</v>
      </c>
      <c r="N5263" s="3">
        <v>292.54998779297</v>
      </c>
      <c r="O5263" s="3">
        <v>3.1060400390625</v>
      </c>
      <c r="P5263" s="3">
        <v>5.1553510256912203</v>
      </c>
      <c r="Q5263" s="3">
        <v>-999</v>
      </c>
      <c r="R5263" s="21">
        <v>1.4228261493389402</v>
      </c>
      <c r="S5263" s="22">
        <v>17.740053074512552</v>
      </c>
      <c r="T5263" s="20">
        <v>14.275391288194246</v>
      </c>
      <c r="U5263" s="3">
        <v>-888</v>
      </c>
      <c r="V5263" s="3">
        <v>0.13261800000000004</v>
      </c>
      <c r="W5263" s="3">
        <v>-999</v>
      </c>
      <c r="X5263" s="3">
        <v>-999</v>
      </c>
    </row>
    <row r="5264" spans="1:24" x14ac:dyDescent="0.2">
      <c r="A5264" s="1" t="s">
        <v>11</v>
      </c>
      <c r="B5264" s="23">
        <v>38572.25</v>
      </c>
      <c r="C5264" s="3">
        <v>220.25</v>
      </c>
      <c r="D5264" s="25">
        <f t="shared" si="164"/>
        <v>38572.25</v>
      </c>
      <c r="E5264" s="26">
        <f t="shared" si="165"/>
        <v>38572.25</v>
      </c>
      <c r="F5264" s="3">
        <v>-999</v>
      </c>
      <c r="G5264" s="3">
        <v>141.82499999999999</v>
      </c>
      <c r="H5264" s="3">
        <v>52.886855393314903</v>
      </c>
      <c r="I5264" s="3">
        <v>665.06666666667002</v>
      </c>
      <c r="J5264" s="3">
        <v>14.001999855042</v>
      </c>
      <c r="K5264" s="3">
        <v>40.770999908447003</v>
      </c>
      <c r="L5264" s="3">
        <v>735.52703955078005</v>
      </c>
      <c r="M5264" s="3">
        <v>9.8846998214721999</v>
      </c>
      <c r="N5264" s="3">
        <v>291.35998535156</v>
      </c>
      <c r="O5264" s="3">
        <v>3.1091201171875</v>
      </c>
      <c r="P5264" s="3">
        <v>5.508192324553252</v>
      </c>
      <c r="Q5264" s="3">
        <v>-999</v>
      </c>
      <c r="R5264" s="21">
        <v>1.4219400202824466</v>
      </c>
      <c r="S5264" s="22">
        <v>17.740053074512552</v>
      </c>
      <c r="T5264" s="20">
        <v>14.275391288194246</v>
      </c>
      <c r="U5264" s="3">
        <v>-888</v>
      </c>
      <c r="V5264" s="3">
        <v>6.9741000000000011E-2</v>
      </c>
      <c r="W5264" s="3">
        <v>-999</v>
      </c>
      <c r="X5264" s="3">
        <v>-999</v>
      </c>
    </row>
    <row r="5265" spans="1:24" x14ac:dyDescent="0.2">
      <c r="A5265" s="1" t="s">
        <v>11</v>
      </c>
      <c r="B5265" s="23">
        <v>38572.291666666664</v>
      </c>
      <c r="C5265" s="3">
        <v>220.29169999999999</v>
      </c>
      <c r="D5265" s="25">
        <f t="shared" si="164"/>
        <v>38572.291666666664</v>
      </c>
      <c r="E5265" s="26">
        <f t="shared" si="165"/>
        <v>38572.291666666664</v>
      </c>
      <c r="F5265" s="3">
        <v>-999</v>
      </c>
      <c r="G5265" s="3">
        <v>144.77333333333334</v>
      </c>
      <c r="H5265" s="3">
        <v>52.633853226566899</v>
      </c>
      <c r="I5265" s="3">
        <v>709.29166666667004</v>
      </c>
      <c r="J5265" s="3">
        <v>13.651000022888001</v>
      </c>
      <c r="K5265" s="3">
        <v>43.166999816895</v>
      </c>
      <c r="L5265" s="3">
        <v>735.47735595703</v>
      </c>
      <c r="M5265" s="3">
        <v>11.126999855042</v>
      </c>
      <c r="N5265" s="3">
        <v>286.63000488281</v>
      </c>
      <c r="O5265" s="3">
        <v>3.3533999023436998</v>
      </c>
      <c r="P5265" s="3">
        <v>5.7007744308592558</v>
      </c>
      <c r="Q5265" s="3">
        <v>-999</v>
      </c>
      <c r="R5265" s="21">
        <v>-999</v>
      </c>
      <c r="S5265" s="21">
        <v>-999</v>
      </c>
      <c r="T5265" s="21">
        <v>-999</v>
      </c>
      <c r="U5265" s="3">
        <v>-888</v>
      </c>
      <c r="V5265" s="3">
        <v>0.12978150000000011</v>
      </c>
      <c r="W5265" s="3">
        <v>-999</v>
      </c>
      <c r="X5265" s="3">
        <v>-999</v>
      </c>
    </row>
    <row r="5266" spans="1:24" x14ac:dyDescent="0.2">
      <c r="A5266" s="1" t="s">
        <v>11</v>
      </c>
      <c r="B5266" s="23">
        <v>38572.333333333336</v>
      </c>
      <c r="C5266" s="3">
        <v>220.33330000000001</v>
      </c>
      <c r="D5266" s="25">
        <f t="shared" si="164"/>
        <v>38572.333333333336</v>
      </c>
      <c r="E5266" s="26">
        <f t="shared" si="165"/>
        <v>38572.333333333336</v>
      </c>
      <c r="F5266" s="3">
        <v>-999</v>
      </c>
      <c r="G5266" s="3">
        <v>146.29833333333329</v>
      </c>
      <c r="H5266" s="3">
        <v>52.172854691409903</v>
      </c>
      <c r="I5266" s="3">
        <v>727.9</v>
      </c>
      <c r="J5266" s="3">
        <v>13.390000343323001</v>
      </c>
      <c r="K5266" s="3">
        <v>44.965999603271001</v>
      </c>
      <c r="L5266" s="3">
        <v>735.44792089843997</v>
      </c>
      <c r="M5266" s="3">
        <v>11.385999679565</v>
      </c>
      <c r="N5266" s="3">
        <v>286.19000244141</v>
      </c>
      <c r="O5266" s="3">
        <v>3.5134799804686998</v>
      </c>
      <c r="P5266" s="3">
        <v>5.8384930792810854</v>
      </c>
      <c r="Q5266" s="3">
        <v>-999</v>
      </c>
      <c r="R5266" s="21">
        <v>1.3672686694512042</v>
      </c>
      <c r="S5266" s="22">
        <v>15.069267834320042</v>
      </c>
      <c r="T5266" s="20">
        <v>18.369691039581422</v>
      </c>
      <c r="U5266" s="3">
        <v>-888</v>
      </c>
      <c r="V5266" s="3">
        <v>0.1316250000000001</v>
      </c>
      <c r="W5266" s="3">
        <v>-999</v>
      </c>
      <c r="X5266" s="3">
        <v>-999</v>
      </c>
    </row>
    <row r="5267" spans="1:24" x14ac:dyDescent="0.2">
      <c r="A5267" s="1" t="s">
        <v>11</v>
      </c>
      <c r="B5267" s="23">
        <v>38572.375</v>
      </c>
      <c r="C5267" s="3">
        <v>220.375</v>
      </c>
      <c r="D5267" s="25">
        <f t="shared" si="164"/>
        <v>38572.375</v>
      </c>
      <c r="E5267" s="26">
        <f t="shared" si="165"/>
        <v>38572.375</v>
      </c>
      <c r="F5267" s="3">
        <v>-999</v>
      </c>
      <c r="G5267" s="3">
        <v>138.57166666666663</v>
      </c>
      <c r="H5267" s="3">
        <v>52.499854355716899</v>
      </c>
      <c r="I5267" s="3">
        <v>681.74166666666997</v>
      </c>
      <c r="J5267" s="3">
        <v>12.951999664306999</v>
      </c>
      <c r="K5267" s="3">
        <v>44.521999359131001</v>
      </c>
      <c r="L5267" s="3">
        <v>735.41664404297001</v>
      </c>
      <c r="M5267" s="3">
        <v>11.657999992371</v>
      </c>
      <c r="N5267" s="3">
        <v>286.73001098633</v>
      </c>
      <c r="O5267" s="3">
        <v>3.6955600585938</v>
      </c>
      <c r="P5267" s="3">
        <v>5.6180580457448235</v>
      </c>
      <c r="Q5267" s="3">
        <v>-999</v>
      </c>
      <c r="R5267" s="21">
        <v>1.4393261493389362</v>
      </c>
      <c r="S5267" s="22">
        <v>15.069267834320042</v>
      </c>
      <c r="T5267" s="20">
        <v>18.369691039581422</v>
      </c>
      <c r="U5267" s="3">
        <v>-888</v>
      </c>
      <c r="V5267" s="3">
        <v>0.14050050000000006</v>
      </c>
      <c r="W5267" s="3">
        <v>-999</v>
      </c>
      <c r="X5267" s="3">
        <v>-999</v>
      </c>
    </row>
    <row r="5268" spans="1:24" x14ac:dyDescent="0.2">
      <c r="A5268" s="1" t="s">
        <v>11</v>
      </c>
      <c r="B5268" s="23">
        <v>38572.416666666664</v>
      </c>
      <c r="C5268" s="3">
        <v>220.41669999999999</v>
      </c>
      <c r="D5268" s="25">
        <f t="shared" si="164"/>
        <v>38572.416666666664</v>
      </c>
      <c r="E5268" s="26">
        <f t="shared" si="165"/>
        <v>38572.416666666664</v>
      </c>
      <c r="F5268" s="3">
        <v>-999</v>
      </c>
      <c r="G5268" s="3">
        <v>129.21833333333333</v>
      </c>
      <c r="H5268" s="3">
        <v>53.120852738285897</v>
      </c>
      <c r="I5268" s="3">
        <v>675.94166666667002</v>
      </c>
      <c r="J5268" s="3">
        <v>12.725999832153001</v>
      </c>
      <c r="K5268" s="3">
        <v>42.212001800537003</v>
      </c>
      <c r="L5268" s="3">
        <v>735.34488134766002</v>
      </c>
      <c r="M5268" s="3">
        <v>13.467000007629</v>
      </c>
      <c r="N5268" s="3">
        <v>286.7200012207</v>
      </c>
      <c r="O5268" s="3">
        <v>3.5508798828125001</v>
      </c>
      <c r="P5268" s="3">
        <v>5.2488363768147384</v>
      </c>
      <c r="Q5268" s="3">
        <v>-999</v>
      </c>
      <c r="R5268" s="21">
        <v>1.4036722919170621</v>
      </c>
      <c r="S5268" s="22">
        <v>15.069267834320042</v>
      </c>
      <c r="T5268" s="20">
        <v>18.369691039581422</v>
      </c>
      <c r="U5268" s="3">
        <v>2.3285999999999991E-2</v>
      </c>
      <c r="V5268" s="3">
        <v>0.14534700000000009</v>
      </c>
      <c r="W5268" s="3">
        <v>-999</v>
      </c>
      <c r="X5268" s="3">
        <v>-999</v>
      </c>
    </row>
    <row r="5269" spans="1:24" x14ac:dyDescent="0.2">
      <c r="A5269" s="1" t="s">
        <v>11</v>
      </c>
      <c r="B5269" s="23">
        <v>38572.458333333336</v>
      </c>
      <c r="C5269" s="3">
        <v>220.45830000000001</v>
      </c>
      <c r="D5269" s="25">
        <f t="shared" si="164"/>
        <v>38572.458333333336</v>
      </c>
      <c r="E5269" s="26">
        <f t="shared" si="165"/>
        <v>38572.458333333336</v>
      </c>
      <c r="F5269" s="3">
        <v>-999</v>
      </c>
      <c r="G5269" s="3">
        <v>128.30333333333331</v>
      </c>
      <c r="H5269" s="3">
        <v>52.343852311038901</v>
      </c>
      <c r="I5269" s="3">
        <v>656.60833333333005</v>
      </c>
      <c r="J5269" s="3">
        <v>12.439999580383001</v>
      </c>
      <c r="K5269" s="3">
        <v>40.571998596191001</v>
      </c>
      <c r="L5269" s="3">
        <v>735.30439550781</v>
      </c>
      <c r="M5269" s="3">
        <v>13.942999839783001</v>
      </c>
      <c r="N5269" s="3">
        <v>285.54998779297</v>
      </c>
      <c r="O5269" s="3">
        <v>3.1824399414062001</v>
      </c>
      <c r="P5269" s="3">
        <v>4.9514000208083653</v>
      </c>
      <c r="Q5269" s="3">
        <v>-999</v>
      </c>
      <c r="R5269" s="21">
        <v>-999</v>
      </c>
      <c r="S5269" s="21">
        <v>-999</v>
      </c>
      <c r="T5269" s="21">
        <v>-999</v>
      </c>
      <c r="U5269" s="3">
        <v>-888</v>
      </c>
      <c r="V5269" s="3">
        <v>1.0531499999999996E-2</v>
      </c>
      <c r="W5269" s="3">
        <v>-999</v>
      </c>
      <c r="X5269" s="3">
        <v>-999</v>
      </c>
    </row>
    <row r="5270" spans="1:24" x14ac:dyDescent="0.2">
      <c r="A5270" s="1" t="s">
        <v>11</v>
      </c>
      <c r="B5270" s="23">
        <v>38572.5</v>
      </c>
      <c r="C5270" s="3">
        <v>220.5</v>
      </c>
      <c r="D5270" s="25">
        <f t="shared" si="164"/>
        <v>38572.5</v>
      </c>
      <c r="E5270" s="26">
        <f t="shared" si="165"/>
        <v>38572.5</v>
      </c>
      <c r="F5270" s="3">
        <v>-999</v>
      </c>
      <c r="G5270" s="3">
        <v>127.33750000000001</v>
      </c>
      <c r="H5270" s="3">
        <v>51.619853287601899</v>
      </c>
      <c r="I5270" s="3">
        <v>677.39166666666995</v>
      </c>
      <c r="J5270" s="3">
        <v>11.954999923706</v>
      </c>
      <c r="K5270" s="3">
        <v>43.323001861572003</v>
      </c>
      <c r="L5270" s="3">
        <v>735.33015820313005</v>
      </c>
      <c r="M5270" s="3">
        <v>12.626999855042</v>
      </c>
      <c r="N5270" s="3">
        <v>287.79998779297</v>
      </c>
      <c r="O5270" s="3">
        <v>3.0508798828125001</v>
      </c>
      <c r="P5270" s="3">
        <v>5.1208668890831381</v>
      </c>
      <c r="Q5270" s="3">
        <v>-999</v>
      </c>
      <c r="R5270" s="21">
        <v>1.3386328243952612</v>
      </c>
      <c r="S5270" s="22">
        <v>10.794153508872691</v>
      </c>
      <c r="T5270" s="20">
        <v>24.869663757477049</v>
      </c>
      <c r="U5270" s="3">
        <v>-888</v>
      </c>
      <c r="V5270" s="3">
        <v>-888</v>
      </c>
      <c r="W5270" s="3">
        <v>-999</v>
      </c>
      <c r="X5270" s="3">
        <v>-999</v>
      </c>
    </row>
    <row r="5271" spans="1:24" x14ac:dyDescent="0.2">
      <c r="A5271" s="1" t="s">
        <v>11</v>
      </c>
      <c r="B5271" s="23">
        <v>38572.541666666664</v>
      </c>
      <c r="C5271" s="3">
        <v>220.54169999999999</v>
      </c>
      <c r="D5271" s="25">
        <f t="shared" si="164"/>
        <v>38572.541666666664</v>
      </c>
      <c r="E5271" s="26">
        <f t="shared" si="165"/>
        <v>38572.541666666664</v>
      </c>
      <c r="F5271" s="3">
        <v>-999</v>
      </c>
      <c r="G5271" s="3">
        <v>128.86250000000001</v>
      </c>
      <c r="H5271" s="3">
        <v>51.639853745365897</v>
      </c>
      <c r="I5271" s="3">
        <v>655.4</v>
      </c>
      <c r="J5271" s="3">
        <v>11.920000076294</v>
      </c>
      <c r="K5271" s="3">
        <v>42.01900100708</v>
      </c>
      <c r="L5271" s="3">
        <v>735.33568359374999</v>
      </c>
      <c r="M5271" s="3">
        <v>12.180999755859</v>
      </c>
      <c r="N5271" s="3">
        <v>288.20001220703</v>
      </c>
      <c r="O5271" s="3">
        <v>3.2212800292969002</v>
      </c>
      <c r="P5271" s="3">
        <v>4.955244195950006</v>
      </c>
      <c r="Q5271" s="3">
        <v>-999</v>
      </c>
      <c r="R5271" s="21">
        <v>1.4475322941706625</v>
      </c>
      <c r="S5271" s="22">
        <v>10.794153508872691</v>
      </c>
      <c r="T5271" s="20">
        <v>24.869663757477049</v>
      </c>
      <c r="U5271" s="3">
        <v>-888</v>
      </c>
      <c r="V5271" s="3">
        <v>-888</v>
      </c>
      <c r="W5271" s="3">
        <v>-999</v>
      </c>
      <c r="X5271" s="3">
        <v>-999</v>
      </c>
    </row>
    <row r="5272" spans="1:24" x14ac:dyDescent="0.2">
      <c r="A5272" s="1" t="s">
        <v>11</v>
      </c>
      <c r="B5272" s="23">
        <v>38572.583333333336</v>
      </c>
      <c r="C5272" s="3">
        <v>220.58330000000001</v>
      </c>
      <c r="D5272" s="25">
        <f t="shared" si="164"/>
        <v>38572.583333333336</v>
      </c>
      <c r="E5272" s="26">
        <f t="shared" si="165"/>
        <v>38572.583333333336</v>
      </c>
      <c r="F5272" s="3">
        <v>-999</v>
      </c>
      <c r="G5272" s="3">
        <v>131.04833333333335</v>
      </c>
      <c r="H5272" s="3">
        <v>51.4388535317429</v>
      </c>
      <c r="I5272" s="3">
        <v>662.40833333333001</v>
      </c>
      <c r="J5272" s="3">
        <v>12.314999580383001</v>
      </c>
      <c r="K5272" s="3">
        <v>42.162998199462997</v>
      </c>
      <c r="L5272" s="3">
        <v>735.37431640625005</v>
      </c>
      <c r="M5272" s="3">
        <v>10.887000083923001</v>
      </c>
      <c r="N5272" s="3">
        <v>289.2799987793</v>
      </c>
      <c r="O5272" s="3">
        <v>3.1282399902344</v>
      </c>
      <c r="P5272" s="3">
        <v>5.1029849654211654</v>
      </c>
      <c r="Q5272" s="3">
        <v>-999</v>
      </c>
      <c r="R5272" s="21">
        <v>1.4499969275841322</v>
      </c>
      <c r="S5272" s="22">
        <v>10.794153508872691</v>
      </c>
      <c r="T5272" s="20">
        <v>24.869663757477049</v>
      </c>
      <c r="U5272" s="3">
        <v>-888</v>
      </c>
      <c r="V5272" s="3">
        <v>-888</v>
      </c>
      <c r="W5272" s="3">
        <v>-999</v>
      </c>
      <c r="X5272" s="3">
        <v>-999</v>
      </c>
    </row>
    <row r="5273" spans="1:24" x14ac:dyDescent="0.2">
      <c r="A5273" s="1" t="s">
        <v>11</v>
      </c>
      <c r="B5273" s="23">
        <v>38572.625</v>
      </c>
      <c r="C5273" s="3">
        <v>220.625</v>
      </c>
      <c r="D5273" s="25">
        <f t="shared" si="164"/>
        <v>38572.625</v>
      </c>
      <c r="E5273" s="26">
        <f t="shared" si="165"/>
        <v>38572.625</v>
      </c>
      <c r="F5273" s="3">
        <v>-999</v>
      </c>
      <c r="G5273" s="3">
        <v>125.30416666666669</v>
      </c>
      <c r="H5273" s="3">
        <v>51.759852677249903</v>
      </c>
      <c r="I5273" s="3">
        <v>676.42499999999995</v>
      </c>
      <c r="J5273" s="3">
        <v>12.718999862671</v>
      </c>
      <c r="K5273" s="3">
        <v>41.020000457763999</v>
      </c>
      <c r="L5273" s="3">
        <v>735.40927685547001</v>
      </c>
      <c r="M5273" s="3">
        <v>11.079000473022001</v>
      </c>
      <c r="N5273" s="3">
        <v>286.25</v>
      </c>
      <c r="O5273" s="3">
        <v>3.2185600585937002</v>
      </c>
      <c r="P5273" s="3">
        <v>5.0978314815587069</v>
      </c>
      <c r="Q5273" s="3">
        <v>-999</v>
      </c>
      <c r="R5273" s="21">
        <v>-999</v>
      </c>
      <c r="S5273" s="21">
        <v>-999</v>
      </c>
      <c r="T5273" s="21">
        <v>-999</v>
      </c>
      <c r="U5273" s="3">
        <v>-888</v>
      </c>
      <c r="V5273" s="3">
        <v>1.2539999999999996E-2</v>
      </c>
      <c r="W5273" s="3">
        <v>-999</v>
      </c>
      <c r="X5273" s="3">
        <v>-999</v>
      </c>
    </row>
    <row r="5274" spans="1:24" x14ac:dyDescent="0.2">
      <c r="A5274" s="1" t="s">
        <v>11</v>
      </c>
      <c r="B5274" s="23">
        <v>38572.666666666664</v>
      </c>
      <c r="C5274" s="3">
        <v>220.66669999999999</v>
      </c>
      <c r="D5274" s="25">
        <f t="shared" si="164"/>
        <v>38572.666666666664</v>
      </c>
      <c r="E5274" s="26">
        <f t="shared" si="165"/>
        <v>38572.666666666664</v>
      </c>
      <c r="F5274" s="3">
        <v>-999</v>
      </c>
      <c r="G5274" s="3">
        <v>119.50916666666667</v>
      </c>
      <c r="H5274" s="3">
        <v>52.0078537758829</v>
      </c>
      <c r="I5274" s="3">
        <v>631.47500000000002</v>
      </c>
      <c r="J5274" s="3">
        <v>14.079000473022001</v>
      </c>
      <c r="K5274" s="3">
        <v>33.362998962402003</v>
      </c>
      <c r="L5274" s="3">
        <v>735.46447460936997</v>
      </c>
      <c r="M5274" s="3">
        <v>8.6054000854491992</v>
      </c>
      <c r="N5274" s="3">
        <v>277.51000976562</v>
      </c>
      <c r="O5274" s="3">
        <v>3.1394399414062999</v>
      </c>
      <c r="P5274" s="3">
        <v>4.5303220393834938</v>
      </c>
      <c r="Q5274" s="3">
        <v>-999</v>
      </c>
      <c r="R5274" s="21">
        <v>1.338430294550373</v>
      </c>
      <c r="S5274" s="22">
        <v>7.4725943904877106</v>
      </c>
      <c r="T5274" s="20">
        <v>17.580733062801603</v>
      </c>
      <c r="U5274" s="3">
        <v>5.8377000000000026E-2</v>
      </c>
      <c r="V5274" s="3">
        <v>3.1285500000000001E-2</v>
      </c>
      <c r="W5274" s="3">
        <v>-999</v>
      </c>
      <c r="X5274" s="3">
        <v>-999</v>
      </c>
    </row>
    <row r="5275" spans="1:24" x14ac:dyDescent="0.2">
      <c r="A5275" s="1" t="s">
        <v>11</v>
      </c>
      <c r="B5275" s="23">
        <v>38572.708333333336</v>
      </c>
      <c r="C5275" s="3">
        <v>220.70830000000001</v>
      </c>
      <c r="D5275" s="25">
        <f t="shared" si="164"/>
        <v>38572.708333333336</v>
      </c>
      <c r="E5275" s="26">
        <f t="shared" si="165"/>
        <v>38572.708333333336</v>
      </c>
      <c r="F5275" s="3">
        <v>-999</v>
      </c>
      <c r="G5275" s="3">
        <v>125.15166666666667</v>
      </c>
      <c r="H5275" s="3">
        <v>50.014853745365897</v>
      </c>
      <c r="I5275" s="3">
        <v>592.56666666667002</v>
      </c>
      <c r="J5275" s="3">
        <v>16.382999420166001</v>
      </c>
      <c r="K5275" s="3">
        <v>30.750999450683999</v>
      </c>
      <c r="L5275" s="3">
        <v>735.52888134765999</v>
      </c>
      <c r="M5275" s="3">
        <v>5.6111001968384002</v>
      </c>
      <c r="N5275" s="3">
        <v>266.58999633789</v>
      </c>
      <c r="O5275" s="3">
        <v>2.6666799316406</v>
      </c>
      <c r="P5275" s="3">
        <v>4.8417283659434842</v>
      </c>
      <c r="Q5275" s="3">
        <v>-999</v>
      </c>
      <c r="R5275" s="21">
        <v>1.4555307804987931</v>
      </c>
      <c r="S5275" s="22">
        <v>7.4725943904877106</v>
      </c>
      <c r="T5275" s="20">
        <v>17.580733062801603</v>
      </c>
      <c r="U5275" s="3">
        <v>-888</v>
      </c>
      <c r="V5275" s="3">
        <v>-888</v>
      </c>
      <c r="W5275" s="3">
        <v>-999</v>
      </c>
      <c r="X5275" s="3">
        <v>-999</v>
      </c>
    </row>
    <row r="5276" spans="1:24" x14ac:dyDescent="0.2">
      <c r="A5276" s="1" t="s">
        <v>11</v>
      </c>
      <c r="B5276" s="23">
        <v>38572.75</v>
      </c>
      <c r="C5276" s="3">
        <v>220.75</v>
      </c>
      <c r="D5276" s="25">
        <f t="shared" si="164"/>
        <v>38572.75</v>
      </c>
      <c r="E5276" s="26">
        <f t="shared" si="165"/>
        <v>38572.75</v>
      </c>
      <c r="F5276" s="3">
        <v>-999</v>
      </c>
      <c r="G5276" s="3">
        <v>129.01499999999999</v>
      </c>
      <c r="H5276" s="3">
        <v>47.709853440189903</v>
      </c>
      <c r="I5276" s="3">
        <v>605.13333333333003</v>
      </c>
      <c r="J5276" s="3">
        <v>17.283000946045</v>
      </c>
      <c r="K5276" s="3">
        <v>32.473999023437997</v>
      </c>
      <c r="L5276" s="3">
        <v>735.53623730468996</v>
      </c>
      <c r="M5276" s="3">
        <v>6.8923001289368004</v>
      </c>
      <c r="N5276" s="3">
        <v>276.60998535156</v>
      </c>
      <c r="O5276" s="3">
        <v>2.9176398925781002</v>
      </c>
      <c r="P5276" s="3">
        <v>5.4136121435102096</v>
      </c>
      <c r="Q5276" s="3">
        <v>-999</v>
      </c>
      <c r="R5276" s="21">
        <v>1.431023054387013</v>
      </c>
      <c r="S5276" s="22">
        <v>7.4725943904877106</v>
      </c>
      <c r="T5276" s="20">
        <v>17.580733062801603</v>
      </c>
      <c r="U5276" s="3">
        <v>-888</v>
      </c>
      <c r="V5276" s="3">
        <v>5.0015999999999998E-2</v>
      </c>
      <c r="W5276" s="3">
        <v>-999</v>
      </c>
      <c r="X5276" s="3">
        <v>-999</v>
      </c>
    </row>
    <row r="5277" spans="1:24" x14ac:dyDescent="0.2">
      <c r="A5277" s="1" t="s">
        <v>11</v>
      </c>
      <c r="B5277" s="23">
        <v>38572.791666666664</v>
      </c>
      <c r="C5277" s="3">
        <v>220.79169999999999</v>
      </c>
      <c r="D5277" s="25">
        <f t="shared" si="164"/>
        <v>38572.791666666664</v>
      </c>
      <c r="E5277" s="26">
        <f t="shared" si="165"/>
        <v>38572.791666666664</v>
      </c>
      <c r="F5277" s="3">
        <v>-999</v>
      </c>
      <c r="G5277" s="3">
        <v>130.13333333333333</v>
      </c>
      <c r="H5277" s="3">
        <v>47.671855240726899</v>
      </c>
      <c r="I5277" s="3">
        <v>611.17499999999995</v>
      </c>
      <c r="J5277" s="3">
        <v>17.979999542236001</v>
      </c>
      <c r="K5277" s="3">
        <v>30.570999145508001</v>
      </c>
      <c r="L5277" s="3">
        <v>735.52519775390999</v>
      </c>
      <c r="M5277" s="3">
        <v>7.0968999862670996</v>
      </c>
      <c r="N5277" s="3">
        <v>262.29998779297</v>
      </c>
      <c r="O5277" s="3">
        <v>3.2978000488280999</v>
      </c>
      <c r="P5277" s="3">
        <v>5.3255877178490492</v>
      </c>
      <c r="Q5277" s="3">
        <v>-999</v>
      </c>
      <c r="R5277" s="21">
        <v>-999</v>
      </c>
      <c r="S5277" s="21">
        <v>-999</v>
      </c>
      <c r="T5277" s="21">
        <v>-999</v>
      </c>
      <c r="U5277" s="3">
        <v>2.1913499999999992E-2</v>
      </c>
      <c r="V5277" s="3">
        <v>0.10972800000000006</v>
      </c>
      <c r="W5277" s="3">
        <v>-999</v>
      </c>
      <c r="X5277" s="3">
        <v>-999</v>
      </c>
    </row>
    <row r="5278" spans="1:24" x14ac:dyDescent="0.2">
      <c r="A5278" s="1" t="s">
        <v>11</v>
      </c>
      <c r="B5278" s="23">
        <v>38572.833333333336</v>
      </c>
      <c r="C5278" s="3">
        <v>220.83330000000001</v>
      </c>
      <c r="D5278" s="25">
        <f t="shared" si="164"/>
        <v>38572.833333333336</v>
      </c>
      <c r="E5278" s="26">
        <f t="shared" si="165"/>
        <v>38572.833333333336</v>
      </c>
      <c r="F5278" s="3">
        <v>-999</v>
      </c>
      <c r="G5278" s="3">
        <v>125.30416666666669</v>
      </c>
      <c r="H5278" s="3">
        <v>46.670851975345897</v>
      </c>
      <c r="I5278" s="3">
        <v>613.83333333332996</v>
      </c>
      <c r="J5278" s="3">
        <v>18.54700088501</v>
      </c>
      <c r="K5278" s="3">
        <v>29.857999801636002</v>
      </c>
      <c r="L5278" s="3">
        <v>735.53256494140999</v>
      </c>
      <c r="M5278" s="3">
        <v>7.4391999244690004</v>
      </c>
      <c r="N5278" s="3">
        <v>279.45001220703</v>
      </c>
      <c r="O5278" s="3">
        <v>3.1091599121094</v>
      </c>
      <c r="P5278" s="3">
        <v>5.3898540204000573</v>
      </c>
      <c r="Q5278" s="3">
        <v>-999</v>
      </c>
      <c r="R5278" s="21">
        <v>1.3110560654420049</v>
      </c>
      <c r="S5278" s="22">
        <v>4.2550381337356304</v>
      </c>
      <c r="T5278" s="20">
        <v>17.061763403521002</v>
      </c>
      <c r="U5278" s="3">
        <v>-888</v>
      </c>
      <c r="V5278" s="3">
        <v>8.7816000000000019E-2</v>
      </c>
      <c r="W5278" s="3">
        <v>-999</v>
      </c>
      <c r="X5278" s="3">
        <v>-999</v>
      </c>
    </row>
    <row r="5279" spans="1:24" x14ac:dyDescent="0.2">
      <c r="A5279" s="1" t="s">
        <v>11</v>
      </c>
      <c r="B5279" s="23">
        <v>38572.875</v>
      </c>
      <c r="C5279" s="3">
        <v>220.875</v>
      </c>
      <c r="D5279" s="25">
        <f t="shared" si="164"/>
        <v>38572.875</v>
      </c>
      <c r="E5279" s="26">
        <f t="shared" si="165"/>
        <v>38572.875</v>
      </c>
      <c r="F5279" s="3">
        <v>-999</v>
      </c>
      <c r="G5279" s="3">
        <v>115.79833333333333</v>
      </c>
      <c r="H5279" s="3">
        <v>44.643855362796899</v>
      </c>
      <c r="I5279" s="3">
        <v>585.07500000000005</v>
      </c>
      <c r="J5279" s="3">
        <v>18.770999908446999</v>
      </c>
      <c r="K5279" s="3">
        <v>30.461000442505</v>
      </c>
      <c r="L5279" s="3">
        <v>735.53072314453004</v>
      </c>
      <c r="M5279" s="3">
        <v>7.6978998184204004</v>
      </c>
      <c r="N5279" s="3">
        <v>275.20999145508</v>
      </c>
      <c r="O5279" s="3">
        <v>3.1257600097656</v>
      </c>
      <c r="P5279" s="3">
        <v>5.5763729469079468</v>
      </c>
      <c r="Q5279" s="3">
        <v>-999</v>
      </c>
      <c r="R5279" s="21">
        <v>1.3825892240084046</v>
      </c>
      <c r="S5279" s="22">
        <v>4.2550381337356304</v>
      </c>
      <c r="T5279" s="20">
        <v>17.061763403521002</v>
      </c>
      <c r="U5279" s="3">
        <v>-888</v>
      </c>
      <c r="V5279" s="3">
        <v>0.10186500000000004</v>
      </c>
      <c r="W5279" s="3">
        <v>-999</v>
      </c>
      <c r="X5279" s="3">
        <v>-999</v>
      </c>
    </row>
    <row r="5280" spans="1:24" x14ac:dyDescent="0.2">
      <c r="A5280" s="1" t="s">
        <v>11</v>
      </c>
      <c r="B5280" s="23">
        <v>38572.916666666664</v>
      </c>
      <c r="C5280" s="3">
        <v>220.91669999999999</v>
      </c>
      <c r="D5280" s="25">
        <f t="shared" si="164"/>
        <v>38572.916666666664</v>
      </c>
      <c r="E5280" s="26">
        <f t="shared" si="165"/>
        <v>38572.916666666664</v>
      </c>
      <c r="F5280" s="3">
        <v>-999</v>
      </c>
      <c r="G5280" s="3">
        <v>124.18583333333335</v>
      </c>
      <c r="H5280" s="3">
        <v>44.6048538979529</v>
      </c>
      <c r="I5280" s="3">
        <v>567.67499999999995</v>
      </c>
      <c r="J5280" s="3">
        <v>18.341999053955</v>
      </c>
      <c r="K5280" s="3">
        <v>31.231000900268999</v>
      </c>
      <c r="L5280" s="3">
        <v>735.51231640624997</v>
      </c>
      <c r="M5280" s="3">
        <v>7.6171998977661</v>
      </c>
      <c r="N5280" s="3">
        <v>279.64001464844</v>
      </c>
      <c r="O5280" s="3">
        <v>3.1867199707031002</v>
      </c>
      <c r="P5280" s="3">
        <v>5.5658469621476243</v>
      </c>
      <c r="Q5280" s="3">
        <v>-999</v>
      </c>
      <c r="R5280" s="21">
        <v>1.3712307917668165</v>
      </c>
      <c r="S5280" s="22">
        <v>4.2550381337356304</v>
      </c>
      <c r="T5280" s="20">
        <v>17.061763403521002</v>
      </c>
      <c r="U5280" s="3">
        <v>-888</v>
      </c>
      <c r="V5280" s="3">
        <v>0.12125850000000013</v>
      </c>
      <c r="W5280" s="3">
        <v>-999</v>
      </c>
      <c r="X5280" s="3">
        <v>-999</v>
      </c>
    </row>
    <row r="5281" spans="1:24" x14ac:dyDescent="0.2">
      <c r="A5281" s="1" t="s">
        <v>11</v>
      </c>
      <c r="B5281" s="23">
        <v>38572.958333333336</v>
      </c>
      <c r="C5281" s="3">
        <v>220.95830000000001</v>
      </c>
      <c r="D5281" s="25">
        <f t="shared" si="164"/>
        <v>38572.958333333336</v>
      </c>
      <c r="E5281" s="26">
        <f t="shared" si="165"/>
        <v>38572.958333333336</v>
      </c>
      <c r="F5281" s="3">
        <v>-999</v>
      </c>
      <c r="G5281" s="3">
        <v>124.23666666666666</v>
      </c>
      <c r="H5281" s="3">
        <v>43.742854386234903</v>
      </c>
      <c r="I5281" s="3">
        <v>585.79999999999995</v>
      </c>
      <c r="J5281" s="3">
        <v>17.134000778198001</v>
      </c>
      <c r="K5281" s="3">
        <v>35.678001403808999</v>
      </c>
      <c r="L5281" s="3">
        <v>735.47</v>
      </c>
      <c r="M5281" s="3">
        <v>10.670999526977999</v>
      </c>
      <c r="N5281" s="3">
        <v>288.70001220703</v>
      </c>
      <c r="O5281" s="3">
        <v>3.1648798828125</v>
      </c>
      <c r="P5281" s="3">
        <v>5.8924329812910949</v>
      </c>
      <c r="Q5281" s="3">
        <v>-999</v>
      </c>
      <c r="R5281" s="21">
        <v>-999</v>
      </c>
      <c r="S5281" s="21">
        <v>-999</v>
      </c>
      <c r="T5281" s="21">
        <v>-999</v>
      </c>
      <c r="U5281" s="3">
        <v>-888</v>
      </c>
      <c r="V5281" s="3">
        <v>0.17026499999999997</v>
      </c>
      <c r="W5281" s="3">
        <v>-999</v>
      </c>
      <c r="X5281" s="3">
        <v>-999</v>
      </c>
    </row>
    <row r="5282" spans="1:24" x14ac:dyDescent="0.2">
      <c r="A5282" s="1" t="s">
        <v>11</v>
      </c>
      <c r="B5282" s="23">
        <v>38573</v>
      </c>
      <c r="C5282" s="3">
        <v>221</v>
      </c>
      <c r="D5282" s="25">
        <f t="shared" si="164"/>
        <v>38573</v>
      </c>
      <c r="E5282" s="26">
        <f t="shared" si="165"/>
        <v>38573</v>
      </c>
      <c r="F5282" s="3">
        <v>-999</v>
      </c>
      <c r="G5282" s="3">
        <v>123.22</v>
      </c>
      <c r="H5282" s="3">
        <v>44.047854691409903</v>
      </c>
      <c r="I5282" s="3">
        <v>610.20833333332996</v>
      </c>
      <c r="J5282" s="3">
        <v>16.166999816895</v>
      </c>
      <c r="K5282" s="3">
        <v>38.745998382567997</v>
      </c>
      <c r="L5282" s="3">
        <v>735.42399999999998</v>
      </c>
      <c r="M5282" s="3">
        <v>13.255000114441</v>
      </c>
      <c r="N5282" s="3">
        <v>289.48001098633</v>
      </c>
      <c r="O5282" s="3">
        <v>3.3600400390625</v>
      </c>
      <c r="P5282" s="3">
        <v>6.0179546840528779</v>
      </c>
      <c r="Q5282" s="3">
        <v>-999</v>
      </c>
      <c r="R5282" s="21">
        <v>1.3074457499357399</v>
      </c>
      <c r="S5282" s="22">
        <v>3.1337646035385252</v>
      </c>
      <c r="T5282" s="20">
        <v>14.94277410003691</v>
      </c>
      <c r="U5282" s="3">
        <v>9.2219999999999993E-3</v>
      </c>
      <c r="V5282" s="3">
        <v>0.10419900000000011</v>
      </c>
      <c r="W5282" s="3">
        <v>-999</v>
      </c>
      <c r="X5282" s="3">
        <v>-999</v>
      </c>
    </row>
    <row r="5283" spans="1:24" x14ac:dyDescent="0.2">
      <c r="A5283" s="1" t="s">
        <v>11</v>
      </c>
      <c r="B5283" s="23">
        <v>38573.041666666664</v>
      </c>
      <c r="C5283" s="3">
        <v>221.04169999999999</v>
      </c>
      <c r="D5283" s="25">
        <f t="shared" si="164"/>
        <v>38573.041666666664</v>
      </c>
      <c r="E5283" s="26">
        <f t="shared" si="165"/>
        <v>38573.041666666664</v>
      </c>
      <c r="F5283" s="3">
        <v>-999</v>
      </c>
      <c r="G5283" s="3">
        <v>132.42083333333332</v>
      </c>
      <c r="H5283" s="3">
        <v>45.2628548439979</v>
      </c>
      <c r="I5283" s="3">
        <v>600.05833333332998</v>
      </c>
      <c r="J5283" s="3">
        <v>15.006999969482001</v>
      </c>
      <c r="K5283" s="3">
        <v>48.180000305176002</v>
      </c>
      <c r="L5283" s="3">
        <v>735.38168359375004</v>
      </c>
      <c r="M5283" s="3">
        <v>15.336999893188</v>
      </c>
      <c r="N5283" s="3">
        <v>291.33999633789</v>
      </c>
      <c r="O5283" s="3">
        <v>3.4000400390625001</v>
      </c>
      <c r="P5283" s="3">
        <v>6.9474001001152654</v>
      </c>
      <c r="Q5283" s="3">
        <v>-999</v>
      </c>
      <c r="R5283" s="21">
        <v>1.3703353891225858</v>
      </c>
      <c r="S5283" s="22">
        <v>3.1337646035385252</v>
      </c>
      <c r="T5283" s="20">
        <v>14.94277410003691</v>
      </c>
      <c r="U5283" s="3">
        <v>-888</v>
      </c>
      <c r="V5283" s="3">
        <v>0.21426750000000003</v>
      </c>
      <c r="W5283" s="3">
        <v>-999</v>
      </c>
      <c r="X5283" s="3">
        <v>-999</v>
      </c>
    </row>
    <row r="5284" spans="1:24" x14ac:dyDescent="0.2">
      <c r="A5284" s="1" t="s">
        <v>11</v>
      </c>
      <c r="B5284" s="23">
        <v>38573.083333333336</v>
      </c>
      <c r="C5284" s="3">
        <v>221.08330000000001</v>
      </c>
      <c r="D5284" s="25">
        <f t="shared" si="164"/>
        <v>38573.083333333336</v>
      </c>
      <c r="E5284" s="26">
        <f t="shared" si="165"/>
        <v>38573.083333333336</v>
      </c>
      <c r="F5284" s="3">
        <v>-999</v>
      </c>
      <c r="G5284" s="3">
        <v>130.18416666666664</v>
      </c>
      <c r="H5284" s="3">
        <v>48.062854081058902</v>
      </c>
      <c r="I5284" s="3">
        <v>654.19166666667002</v>
      </c>
      <c r="J5284" s="3">
        <v>13.979000091553001</v>
      </c>
      <c r="K5284" s="3">
        <v>50.46900177002</v>
      </c>
      <c r="L5284" s="3">
        <v>735.37064404296996</v>
      </c>
      <c r="M5284" s="3">
        <v>15.519000053406</v>
      </c>
      <c r="N5284" s="3">
        <v>291.91000366211</v>
      </c>
      <c r="O5284" s="3">
        <v>3.9521599121094</v>
      </c>
      <c r="P5284" s="3">
        <v>6.8096781252357763</v>
      </c>
      <c r="Q5284" s="3">
        <v>-999</v>
      </c>
      <c r="R5284" s="21">
        <v>1.3497323167067306</v>
      </c>
      <c r="S5284" s="22">
        <v>3.1337646035385252</v>
      </c>
      <c r="T5284" s="20">
        <v>14.94277410003691</v>
      </c>
      <c r="U5284" s="3">
        <v>-888</v>
      </c>
      <c r="V5284" s="3">
        <v>0.23633700000000005</v>
      </c>
      <c r="W5284" s="3">
        <v>-999</v>
      </c>
      <c r="X5284" s="3">
        <v>-999</v>
      </c>
    </row>
    <row r="5285" spans="1:24" x14ac:dyDescent="0.2">
      <c r="A5285" s="1" t="s">
        <v>11</v>
      </c>
      <c r="B5285" s="23">
        <v>38573.125</v>
      </c>
      <c r="C5285" s="3">
        <v>221.125</v>
      </c>
      <c r="D5285" s="25">
        <f t="shared" si="164"/>
        <v>38573.125</v>
      </c>
      <c r="E5285" s="26">
        <f t="shared" si="165"/>
        <v>38573.125</v>
      </c>
      <c r="F5285" s="3">
        <v>-999</v>
      </c>
      <c r="G5285" s="3">
        <v>143.85833333333332</v>
      </c>
      <c r="H5285" s="3">
        <v>47.024852066898902</v>
      </c>
      <c r="I5285" s="3">
        <v>694.06666666667002</v>
      </c>
      <c r="J5285" s="3">
        <v>12.730999946594</v>
      </c>
      <c r="K5285" s="3">
        <v>53.448001861572003</v>
      </c>
      <c r="L5285" s="3">
        <v>735.38903955078001</v>
      </c>
      <c r="M5285" s="3">
        <v>16.370000839233001</v>
      </c>
      <c r="N5285" s="3">
        <v>292.14001464844</v>
      </c>
      <c r="O5285" s="3">
        <v>3.6806398925781001</v>
      </c>
      <c r="P5285" s="3">
        <v>6.6477517736001186</v>
      </c>
      <c r="Q5285" s="3">
        <v>-999</v>
      </c>
      <c r="R5285" s="21">
        <v>-999</v>
      </c>
      <c r="S5285" s="21">
        <v>-999</v>
      </c>
      <c r="T5285" s="21">
        <v>-999</v>
      </c>
      <c r="U5285" s="3">
        <v>-888</v>
      </c>
      <c r="V5285" s="3">
        <v>0.19133999999999995</v>
      </c>
      <c r="W5285" s="3">
        <v>-999</v>
      </c>
      <c r="X5285" s="3">
        <v>-999</v>
      </c>
    </row>
    <row r="5286" spans="1:24" x14ac:dyDescent="0.2">
      <c r="A5286" s="1" t="s">
        <v>11</v>
      </c>
      <c r="B5286" s="23">
        <v>38573.166666666664</v>
      </c>
      <c r="C5286" s="3">
        <v>221.16669999999999</v>
      </c>
      <c r="D5286" s="25">
        <f t="shared" si="164"/>
        <v>38573.166666666664</v>
      </c>
      <c r="E5286" s="26">
        <f t="shared" si="165"/>
        <v>38573.166666666664</v>
      </c>
      <c r="F5286" s="3">
        <v>-999</v>
      </c>
      <c r="G5286" s="3">
        <v>134.86083333333335</v>
      </c>
      <c r="H5286" s="3">
        <v>48.912852555179903</v>
      </c>
      <c r="I5286" s="3">
        <v>701.07500000000005</v>
      </c>
      <c r="J5286" s="3">
        <v>12.14999961853</v>
      </c>
      <c r="K5286" s="3">
        <v>50.536998748778998</v>
      </c>
      <c r="L5286" s="3">
        <v>735.45160449218997</v>
      </c>
      <c r="M5286" s="3">
        <v>14.510999679565</v>
      </c>
      <c r="N5286" s="3">
        <v>293.39999389648</v>
      </c>
      <c r="O5286" s="3">
        <v>3.7171599121094001</v>
      </c>
      <c r="P5286" s="3">
        <v>6.0498157553959437</v>
      </c>
      <c r="Q5286" s="3">
        <v>-999</v>
      </c>
      <c r="R5286" s="21">
        <v>1.3118342929106419</v>
      </c>
      <c r="S5286" s="22">
        <v>3.3002173077391648</v>
      </c>
      <c r="T5286" s="20">
        <v>89.811001120833794</v>
      </c>
      <c r="U5286" s="3">
        <v>-888</v>
      </c>
      <c r="V5286" s="3">
        <v>0.11523900000000006</v>
      </c>
      <c r="W5286" s="3">
        <v>-999</v>
      </c>
      <c r="X5286" s="3">
        <v>-999</v>
      </c>
    </row>
    <row r="5287" spans="1:24" x14ac:dyDescent="0.2">
      <c r="A5287" s="1" t="s">
        <v>11</v>
      </c>
      <c r="B5287" s="23">
        <v>38573.208333333336</v>
      </c>
      <c r="C5287" s="3">
        <v>221.20830000000001</v>
      </c>
      <c r="D5287" s="25">
        <f t="shared" si="164"/>
        <v>38573.208333333336</v>
      </c>
      <c r="E5287" s="26">
        <f t="shared" si="165"/>
        <v>38573.208333333336</v>
      </c>
      <c r="F5287" s="3">
        <v>-999</v>
      </c>
      <c r="G5287" s="3">
        <v>93.685833333333335</v>
      </c>
      <c r="H5287" s="3">
        <v>52.958853989505897</v>
      </c>
      <c r="I5287" s="3">
        <v>594.25833333333003</v>
      </c>
      <c r="J5287" s="3">
        <v>11.991000175476</v>
      </c>
      <c r="K5287" s="3">
        <v>32.448001861572003</v>
      </c>
      <c r="L5287" s="3">
        <v>735.48103955078</v>
      </c>
      <c r="M5287" s="3">
        <v>13.223999977111999</v>
      </c>
      <c r="N5287" s="3">
        <v>293.51000976562</v>
      </c>
      <c r="O5287" s="3">
        <v>3.1684399414062998</v>
      </c>
      <c r="P5287" s="3">
        <v>3.8437444677242314</v>
      </c>
      <c r="Q5287" s="3">
        <v>-999</v>
      </c>
      <c r="R5287" s="21">
        <v>1.3331169208233185</v>
      </c>
      <c r="S5287" s="22">
        <v>3.3002173077391648</v>
      </c>
      <c r="T5287" s="20">
        <v>89.811001120833794</v>
      </c>
      <c r="U5287" s="3">
        <v>-888</v>
      </c>
      <c r="V5287" s="3">
        <v>-888</v>
      </c>
      <c r="W5287" s="3">
        <v>-999</v>
      </c>
      <c r="X5287" s="3">
        <v>-999</v>
      </c>
    </row>
    <row r="5288" spans="1:24" x14ac:dyDescent="0.2">
      <c r="A5288" s="1" t="s">
        <v>11</v>
      </c>
      <c r="B5288" s="23">
        <v>38573.25</v>
      </c>
      <c r="C5288" s="3">
        <v>221.25</v>
      </c>
      <c r="D5288" s="25">
        <f t="shared" si="164"/>
        <v>38573.25</v>
      </c>
      <c r="E5288" s="26">
        <f t="shared" si="165"/>
        <v>38573.25</v>
      </c>
      <c r="F5288" s="3">
        <v>-999</v>
      </c>
      <c r="G5288" s="3">
        <v>85.755833333333342</v>
      </c>
      <c r="H5288" s="3">
        <v>49.923854142093901</v>
      </c>
      <c r="I5288" s="3">
        <v>396.57499999999999</v>
      </c>
      <c r="J5288" s="3">
        <v>11.822999954224001</v>
      </c>
      <c r="K5288" s="3">
        <v>20.19700050354</v>
      </c>
      <c r="L5288" s="3">
        <v>735.50311865234005</v>
      </c>
      <c r="M5288" s="3">
        <v>11.234000205994001</v>
      </c>
      <c r="N5288" s="3">
        <v>295.95999145508</v>
      </c>
      <c r="O5288" s="3">
        <v>1.2094399414062</v>
      </c>
      <c r="P5288" s="3">
        <v>2.3660720320226436</v>
      </c>
      <c r="Q5288" s="3">
        <v>-999</v>
      </c>
      <c r="R5288" s="21">
        <v>1.2359261493389442</v>
      </c>
      <c r="S5288" s="22">
        <v>3.3002173077391648</v>
      </c>
      <c r="T5288" s="20">
        <v>89.811001120833794</v>
      </c>
      <c r="U5288" s="3">
        <v>-888</v>
      </c>
      <c r="V5288" s="3">
        <v>-888</v>
      </c>
      <c r="W5288" s="3">
        <v>-999</v>
      </c>
      <c r="X5288" s="3">
        <v>-999</v>
      </c>
    </row>
    <row r="5289" spans="1:24" x14ac:dyDescent="0.2">
      <c r="A5289" s="1" t="s">
        <v>11</v>
      </c>
      <c r="B5289" s="23">
        <v>38573.291666666664</v>
      </c>
      <c r="C5289" s="3">
        <v>221.29169999999999</v>
      </c>
      <c r="D5289" s="25">
        <f t="shared" si="164"/>
        <v>38573.291666666664</v>
      </c>
      <c r="E5289" s="26">
        <f t="shared" si="165"/>
        <v>38573.291666666664</v>
      </c>
      <c r="F5289" s="3">
        <v>-999</v>
      </c>
      <c r="G5289" s="3">
        <v>80.672499999999999</v>
      </c>
      <c r="H5289" s="3">
        <v>45.876853257083901</v>
      </c>
      <c r="I5289" s="3">
        <v>280.33333333333002</v>
      </c>
      <c r="J5289" s="3">
        <v>12.095000267029</v>
      </c>
      <c r="K5289" s="3">
        <v>16.375999450683999</v>
      </c>
      <c r="L5289" s="3">
        <v>735.51784179688002</v>
      </c>
      <c r="M5289" s="3">
        <v>12.03600025177</v>
      </c>
      <c r="N5289" s="3">
        <v>291.13000488281</v>
      </c>
      <c r="O5289" s="3">
        <v>0.495</v>
      </c>
      <c r="P5289" s="3">
        <v>1.9531184554027672</v>
      </c>
      <c r="Q5289" s="3">
        <v>-999</v>
      </c>
      <c r="R5289" s="21">
        <v>-999</v>
      </c>
      <c r="S5289" s="21">
        <v>-999</v>
      </c>
      <c r="T5289" s="21">
        <v>-999</v>
      </c>
      <c r="U5289" s="3">
        <v>-888</v>
      </c>
      <c r="V5289" s="3">
        <v>-888</v>
      </c>
      <c r="W5289" s="3">
        <v>-999</v>
      </c>
      <c r="X5289" s="3">
        <v>-999</v>
      </c>
    </row>
    <row r="5290" spans="1:24" x14ac:dyDescent="0.2">
      <c r="A5290" s="1" t="s">
        <v>11</v>
      </c>
      <c r="B5290" s="23">
        <v>38573.333333333336</v>
      </c>
      <c r="C5290" s="3">
        <v>221.33330000000001</v>
      </c>
      <c r="D5290" s="25">
        <f t="shared" si="164"/>
        <v>38573.333333333336</v>
      </c>
      <c r="E5290" s="26">
        <f t="shared" si="165"/>
        <v>38573.333333333336</v>
      </c>
      <c r="F5290" s="3">
        <v>-999</v>
      </c>
      <c r="G5290" s="3">
        <v>81.485833333333332</v>
      </c>
      <c r="H5290" s="3">
        <v>46.6918518837929</v>
      </c>
      <c r="I5290" s="3">
        <v>251.57499999999999</v>
      </c>
      <c r="J5290" s="3">
        <v>12.090999603270999</v>
      </c>
      <c r="K5290" s="3">
        <v>17.17799949646</v>
      </c>
      <c r="L5290" s="3">
        <v>735.51047460938003</v>
      </c>
      <c r="M5290" s="3">
        <v>12.173000335693001</v>
      </c>
      <c r="N5290" s="3">
        <v>289.95001220703</v>
      </c>
      <c r="O5290" s="3">
        <v>0.48895999145508001</v>
      </c>
      <c r="P5290" s="3">
        <v>2.0482514487453769</v>
      </c>
      <c r="Q5290" s="3">
        <v>-999</v>
      </c>
      <c r="R5290" s="21">
        <v>1.0335960159961963</v>
      </c>
      <c r="S5290" s="22">
        <v>3.8806031359859494</v>
      </c>
      <c r="T5290" s="20">
        <v>384.74946623965928</v>
      </c>
      <c r="U5290" s="3">
        <v>-888</v>
      </c>
      <c r="V5290" s="3">
        <v>-888</v>
      </c>
      <c r="W5290" s="3">
        <v>-999</v>
      </c>
      <c r="X5290" s="3">
        <v>-999</v>
      </c>
    </row>
    <row r="5291" spans="1:24" x14ac:dyDescent="0.2">
      <c r="A5291" s="1" t="s">
        <v>11</v>
      </c>
      <c r="B5291" s="23">
        <v>38573.375</v>
      </c>
      <c r="C5291" s="3">
        <v>221.375</v>
      </c>
      <c r="D5291" s="25">
        <f t="shared" si="164"/>
        <v>38573.375</v>
      </c>
      <c r="E5291" s="26">
        <f t="shared" si="165"/>
        <v>38573.375</v>
      </c>
      <c r="F5291" s="3">
        <v>-999</v>
      </c>
      <c r="G5291" s="3">
        <v>79.808333333333337</v>
      </c>
      <c r="H5291" s="3">
        <v>42.8878548439979</v>
      </c>
      <c r="I5291" s="3">
        <v>236.35</v>
      </c>
      <c r="J5291" s="3">
        <v>11.895999908446999</v>
      </c>
      <c r="K5291" s="3">
        <v>16.676000595093001</v>
      </c>
      <c r="L5291" s="3">
        <v>735.51968359374996</v>
      </c>
      <c r="M5291" s="3">
        <v>11.836000442505</v>
      </c>
      <c r="N5291" s="3">
        <v>290.11999511719</v>
      </c>
      <c r="O5291" s="3">
        <v>0.67940002441406</v>
      </c>
      <c r="P5291" s="3">
        <v>1.9629764729160126</v>
      </c>
      <c r="Q5291" s="3">
        <v>-999</v>
      </c>
      <c r="R5291" s="21">
        <v>0.96796615835336752</v>
      </c>
      <c r="S5291" s="22">
        <v>3.8806031359859494</v>
      </c>
      <c r="T5291" s="20">
        <v>384.74946623965928</v>
      </c>
      <c r="U5291" s="3">
        <v>-888</v>
      </c>
      <c r="V5291" s="3">
        <v>-888</v>
      </c>
      <c r="W5291" s="3">
        <v>-999</v>
      </c>
      <c r="X5291" s="3">
        <v>-999</v>
      </c>
    </row>
    <row r="5292" spans="1:24" x14ac:dyDescent="0.2">
      <c r="A5292" s="1" t="s">
        <v>11</v>
      </c>
      <c r="B5292" s="23">
        <v>38573.416666666664</v>
      </c>
      <c r="C5292" s="3">
        <v>221.41669999999999</v>
      </c>
      <c r="D5292" s="25">
        <f t="shared" si="164"/>
        <v>38573.416666666664</v>
      </c>
      <c r="E5292" s="26">
        <f t="shared" si="165"/>
        <v>38573.416666666664</v>
      </c>
      <c r="F5292" s="3">
        <v>-999</v>
      </c>
      <c r="G5292" s="3">
        <v>72.48833333333333</v>
      </c>
      <c r="H5292" s="3">
        <v>42.652854233646899</v>
      </c>
      <c r="I5292" s="3">
        <v>234.17500000000001</v>
      </c>
      <c r="J5292" s="3">
        <v>11.980999946594</v>
      </c>
      <c r="K5292" s="3">
        <v>15.437000274658001</v>
      </c>
      <c r="L5292" s="3">
        <v>735.50680224609005</v>
      </c>
      <c r="M5292" s="3">
        <v>11.208000183105</v>
      </c>
      <c r="N5292" s="3">
        <v>288.20001220703</v>
      </c>
      <c r="O5292" s="3">
        <v>0.89947998046875</v>
      </c>
      <c r="P5292" s="3">
        <v>1.8273762085857332</v>
      </c>
      <c r="Q5292" s="3">
        <v>-999</v>
      </c>
      <c r="R5292" s="21">
        <v>0.92577691744290924</v>
      </c>
      <c r="S5292" s="22">
        <v>3.8806031359859494</v>
      </c>
      <c r="T5292" s="20">
        <v>384.74946623965928</v>
      </c>
      <c r="U5292" s="3">
        <v>-888</v>
      </c>
      <c r="V5292" s="3">
        <v>-888</v>
      </c>
      <c r="W5292" s="3">
        <v>-999</v>
      </c>
      <c r="X5292" s="3">
        <v>-999</v>
      </c>
    </row>
    <row r="5293" spans="1:24" x14ac:dyDescent="0.2">
      <c r="A5293" s="1" t="s">
        <v>11</v>
      </c>
      <c r="B5293" s="23">
        <v>38573.458333333336</v>
      </c>
      <c r="C5293" s="3">
        <v>221.45830000000001</v>
      </c>
      <c r="D5293" s="25">
        <f t="shared" si="164"/>
        <v>38573.458333333336</v>
      </c>
      <c r="E5293" s="26">
        <f t="shared" si="165"/>
        <v>38573.458333333336</v>
      </c>
      <c r="F5293" s="3">
        <v>-999</v>
      </c>
      <c r="G5293" s="3">
        <v>81.282499999999999</v>
      </c>
      <c r="H5293" s="3">
        <v>48.202853470706899</v>
      </c>
      <c r="I5293" s="3">
        <v>219.43333333333001</v>
      </c>
      <c r="J5293" s="3">
        <v>12.512999534606999</v>
      </c>
      <c r="K5293" s="3">
        <v>14.067999839783001</v>
      </c>
      <c r="L5293" s="3">
        <v>735.49392089844002</v>
      </c>
      <c r="M5293" s="3">
        <v>10.604999542235999</v>
      </c>
      <c r="N5293" s="3">
        <v>285.41000366211</v>
      </c>
      <c r="O5293" s="3">
        <v>0.68467999267577995</v>
      </c>
      <c r="P5293" s="3">
        <v>1.7246614544569245</v>
      </c>
      <c r="Q5293" s="3">
        <v>-999</v>
      </c>
      <c r="R5293" s="21">
        <v>-999</v>
      </c>
      <c r="S5293" s="21">
        <v>-999</v>
      </c>
      <c r="T5293" s="21">
        <v>-999</v>
      </c>
      <c r="U5293" s="3">
        <v>-888</v>
      </c>
      <c r="V5293" s="3">
        <v>-888</v>
      </c>
      <c r="W5293" s="3">
        <v>-999</v>
      </c>
      <c r="X5293" s="3">
        <v>-999</v>
      </c>
    </row>
    <row r="5294" spans="1:24" x14ac:dyDescent="0.2">
      <c r="A5294" s="1" t="s">
        <v>11</v>
      </c>
      <c r="B5294" s="23">
        <v>38573.5</v>
      </c>
      <c r="C5294" s="3">
        <v>221.5</v>
      </c>
      <c r="D5294" s="25">
        <f t="shared" si="164"/>
        <v>38573.5</v>
      </c>
      <c r="E5294" s="26">
        <f t="shared" si="165"/>
        <v>38573.5</v>
      </c>
      <c r="F5294" s="3">
        <v>-999</v>
      </c>
      <c r="G5294" s="3">
        <v>81.333333333333329</v>
      </c>
      <c r="H5294" s="3">
        <v>44.6138527688029</v>
      </c>
      <c r="I5294" s="3">
        <v>212.90833333333001</v>
      </c>
      <c r="J5294" s="3">
        <v>12.232000350951999</v>
      </c>
      <c r="K5294" s="3">
        <v>15.218999862671</v>
      </c>
      <c r="L5294" s="3">
        <v>735.50680224609005</v>
      </c>
      <c r="M5294" s="3">
        <v>8.8809003829956001</v>
      </c>
      <c r="N5294" s="3">
        <v>285.39001464844</v>
      </c>
      <c r="O5294" s="3">
        <v>0.40364001464844002</v>
      </c>
      <c r="P5294" s="3">
        <v>1.8315970958949128</v>
      </c>
      <c r="Q5294" s="3">
        <v>-999</v>
      </c>
      <c r="R5294" s="21">
        <v>-999</v>
      </c>
      <c r="S5294" s="21">
        <v>-999</v>
      </c>
      <c r="T5294" s="21">
        <v>-999</v>
      </c>
      <c r="U5294" s="3">
        <v>-888</v>
      </c>
      <c r="V5294" s="3">
        <v>-888</v>
      </c>
      <c r="W5294" s="3">
        <v>-999</v>
      </c>
      <c r="X5294" s="3">
        <v>-999</v>
      </c>
    </row>
    <row r="5295" spans="1:24" x14ac:dyDescent="0.2">
      <c r="A5295" s="1" t="s">
        <v>11</v>
      </c>
      <c r="B5295" s="23">
        <v>38573.541666666664</v>
      </c>
      <c r="C5295" s="3">
        <v>221.54169999999999</v>
      </c>
      <c r="D5295" s="25">
        <f t="shared" si="164"/>
        <v>38573.541666666664</v>
      </c>
      <c r="E5295" s="26">
        <f t="shared" si="165"/>
        <v>38573.541666666664</v>
      </c>
      <c r="F5295" s="3">
        <v>-999</v>
      </c>
      <c r="G5295" s="3">
        <v>65.37166666666667</v>
      </c>
      <c r="H5295" s="3">
        <v>42.301852494144903</v>
      </c>
      <c r="I5295" s="3">
        <v>209.76666666667001</v>
      </c>
      <c r="J5295" s="3">
        <v>12.168000221252001</v>
      </c>
      <c r="K5295" s="3">
        <v>14.197999954224001</v>
      </c>
      <c r="L5295" s="3">
        <v>735.55831640625001</v>
      </c>
      <c r="M5295" s="3">
        <v>8.3502998352050994</v>
      </c>
      <c r="N5295" s="3">
        <v>287.48001098633</v>
      </c>
      <c r="O5295" s="3">
        <v>0.83271997070311998</v>
      </c>
      <c r="P5295" s="3">
        <v>1.7014197884871549</v>
      </c>
      <c r="Q5295" s="3">
        <v>-999</v>
      </c>
      <c r="R5295" s="21">
        <v>0.8035209265708867</v>
      </c>
      <c r="S5295" s="22">
        <v>2.9071934912113506</v>
      </c>
      <c r="T5295" s="20">
        <v>482.57846263195063</v>
      </c>
      <c r="U5295" s="3">
        <v>-888</v>
      </c>
      <c r="V5295" s="3">
        <v>-888</v>
      </c>
      <c r="W5295" s="3">
        <v>-999</v>
      </c>
      <c r="X5295" s="3">
        <v>-999</v>
      </c>
    </row>
    <row r="5296" spans="1:24" x14ac:dyDescent="0.2">
      <c r="A5296" s="1" t="s">
        <v>11</v>
      </c>
      <c r="B5296" s="23">
        <v>38573.583333333336</v>
      </c>
      <c r="C5296" s="3">
        <v>221.58330000000001</v>
      </c>
      <c r="D5296" s="25">
        <f t="shared" si="164"/>
        <v>38573.583333333336</v>
      </c>
      <c r="E5296" s="26">
        <f t="shared" si="165"/>
        <v>38573.583333333336</v>
      </c>
      <c r="F5296" s="3">
        <v>-999</v>
      </c>
      <c r="G5296" s="3">
        <v>68.015000000000001</v>
      </c>
      <c r="H5296" s="3">
        <v>40.4558518227579</v>
      </c>
      <c r="I5296" s="3">
        <v>224.26666666667001</v>
      </c>
      <c r="J5296" s="3">
        <v>12.668000221252001</v>
      </c>
      <c r="K5296" s="3">
        <v>14.10000038147</v>
      </c>
      <c r="L5296" s="3">
        <v>735.59880224609003</v>
      </c>
      <c r="M5296" s="3">
        <v>7.0450000762939</v>
      </c>
      <c r="N5296" s="3">
        <v>274.91000366211</v>
      </c>
      <c r="O5296" s="3">
        <v>0.69859997558594</v>
      </c>
      <c r="P5296" s="3">
        <v>1.746003388175273</v>
      </c>
      <c r="Q5296" s="3">
        <v>-999</v>
      </c>
      <c r="R5296" s="21">
        <v>0.86091692082331839</v>
      </c>
      <c r="S5296" s="22">
        <v>2.9071934912113506</v>
      </c>
      <c r="T5296" s="20">
        <v>482.57846263195063</v>
      </c>
      <c r="U5296" s="3">
        <v>-888</v>
      </c>
      <c r="V5296" s="3">
        <v>-888</v>
      </c>
      <c r="W5296" s="3">
        <v>-999</v>
      </c>
      <c r="X5296" s="3">
        <v>-999</v>
      </c>
    </row>
    <row r="5297" spans="1:24" x14ac:dyDescent="0.2">
      <c r="A5297" s="1" t="s">
        <v>11</v>
      </c>
      <c r="B5297" s="23">
        <v>38573.625</v>
      </c>
      <c r="C5297" s="3">
        <v>221.625</v>
      </c>
      <c r="D5297" s="25">
        <f t="shared" si="164"/>
        <v>38573.625</v>
      </c>
      <c r="E5297" s="26">
        <f t="shared" si="165"/>
        <v>38573.625</v>
      </c>
      <c r="F5297" s="3">
        <v>-999</v>
      </c>
      <c r="G5297" s="3">
        <v>70.760000000000005</v>
      </c>
      <c r="H5297" s="3">
        <v>40.032855301761899</v>
      </c>
      <c r="I5297" s="3">
        <v>198.89166666667001</v>
      </c>
      <c r="J5297" s="3">
        <v>13.694000244141</v>
      </c>
      <c r="K5297" s="3">
        <v>14.074000358581999</v>
      </c>
      <c r="L5297" s="3">
        <v>735.63560449219005</v>
      </c>
      <c r="M5297" s="3">
        <v>5.6258001327515004</v>
      </c>
      <c r="N5297" s="3">
        <v>272.7799987793</v>
      </c>
      <c r="O5297" s="3">
        <v>0.77020001220703005</v>
      </c>
      <c r="P5297" s="3">
        <v>1.8634640440262114</v>
      </c>
      <c r="Q5297" s="3">
        <v>-999</v>
      </c>
      <c r="R5297" s="21">
        <v>0.90917999549278661</v>
      </c>
      <c r="S5297" s="22">
        <v>2.9071934912113506</v>
      </c>
      <c r="T5297" s="20">
        <v>482.57846263195063</v>
      </c>
      <c r="U5297" s="3">
        <v>-888</v>
      </c>
      <c r="V5297" s="3">
        <v>-888</v>
      </c>
      <c r="W5297" s="3">
        <v>-999</v>
      </c>
      <c r="X5297" s="3">
        <v>-999</v>
      </c>
    </row>
    <row r="5298" spans="1:24" x14ac:dyDescent="0.2">
      <c r="A5298" s="1" t="s">
        <v>11</v>
      </c>
      <c r="B5298" s="23">
        <v>38573.666666666664</v>
      </c>
      <c r="C5298" s="3">
        <v>221.66669999999999</v>
      </c>
      <c r="D5298" s="25">
        <f t="shared" si="164"/>
        <v>38573.666666666664</v>
      </c>
      <c r="E5298" s="26">
        <f t="shared" si="165"/>
        <v>38573.666666666664</v>
      </c>
      <c r="F5298" s="3">
        <v>-999</v>
      </c>
      <c r="G5298" s="3">
        <v>76.707499999999996</v>
      </c>
      <c r="H5298" s="3">
        <v>41.1518547829629</v>
      </c>
      <c r="I5298" s="3">
        <v>211.45833333332999</v>
      </c>
      <c r="J5298" s="3">
        <v>16.70299911499</v>
      </c>
      <c r="K5298" s="3">
        <v>12.593999862671</v>
      </c>
      <c r="L5298" s="3">
        <v>735.68896044921996</v>
      </c>
      <c r="M5298" s="3">
        <v>1.9808000326157</v>
      </c>
      <c r="N5298" s="3">
        <v>281.2799987793</v>
      </c>
      <c r="O5298" s="3">
        <v>0.83608001708984003</v>
      </c>
      <c r="P5298" s="3">
        <v>2.0232658218154214</v>
      </c>
      <c r="Q5298" s="3">
        <v>-999</v>
      </c>
      <c r="R5298" s="21">
        <v>-999</v>
      </c>
      <c r="S5298" s="21">
        <v>-999</v>
      </c>
      <c r="T5298" s="21">
        <v>-999</v>
      </c>
      <c r="U5298" s="3">
        <v>-888</v>
      </c>
      <c r="V5298" s="3">
        <v>-888</v>
      </c>
      <c r="W5298" s="3">
        <v>-999</v>
      </c>
      <c r="X5298" s="3">
        <v>-999</v>
      </c>
    </row>
    <row r="5299" spans="1:24" x14ac:dyDescent="0.2">
      <c r="A5299" s="1" t="s">
        <v>11</v>
      </c>
      <c r="B5299" s="23">
        <v>38573.708333333336</v>
      </c>
      <c r="C5299" s="3">
        <v>221.70830000000001</v>
      </c>
      <c r="D5299" s="25">
        <f t="shared" si="164"/>
        <v>38573.708333333336</v>
      </c>
      <c r="E5299" s="26">
        <f t="shared" si="165"/>
        <v>38573.708333333336</v>
      </c>
      <c r="F5299" s="3">
        <v>-999</v>
      </c>
      <c r="G5299" s="3">
        <v>84.993333333333339</v>
      </c>
      <c r="H5299" s="3">
        <v>46.4158547219279</v>
      </c>
      <c r="I5299" s="3">
        <v>219.19166666666999</v>
      </c>
      <c r="J5299" s="3">
        <v>18.569999694823998</v>
      </c>
      <c r="K5299" s="3">
        <v>11.253999710083001</v>
      </c>
      <c r="L5299" s="3">
        <v>735.72207910155998</v>
      </c>
      <c r="M5299" s="3">
        <v>2.9066998958588002</v>
      </c>
      <c r="N5299" s="3">
        <v>279.42999267578</v>
      </c>
      <c r="O5299" s="3">
        <v>0.87455999755859004</v>
      </c>
      <c r="P5299" s="3">
        <v>2.033935131099637</v>
      </c>
      <c r="Q5299" s="3">
        <v>-999</v>
      </c>
      <c r="R5299" s="21">
        <v>0.96444856593791439</v>
      </c>
      <c r="S5299" s="22">
        <v>1.5565216035468543</v>
      </c>
      <c r="T5299" s="20">
        <v>65.734869726333883</v>
      </c>
      <c r="U5299" s="3">
        <v>-888</v>
      </c>
      <c r="V5299" s="3">
        <v>-888</v>
      </c>
      <c r="W5299" s="3">
        <v>-999</v>
      </c>
      <c r="X5299" s="3">
        <v>-999</v>
      </c>
    </row>
    <row r="5300" spans="1:24" x14ac:dyDescent="0.2">
      <c r="A5300" s="1" t="s">
        <v>11</v>
      </c>
      <c r="B5300" s="23">
        <v>38573.75</v>
      </c>
      <c r="C5300" s="3">
        <v>221.75</v>
      </c>
      <c r="D5300" s="25">
        <f t="shared" si="164"/>
        <v>38573.75</v>
      </c>
      <c r="E5300" s="26">
        <f t="shared" si="165"/>
        <v>38573.75</v>
      </c>
      <c r="F5300" s="3">
        <v>-999</v>
      </c>
      <c r="G5300" s="3">
        <v>88.24666666666667</v>
      </c>
      <c r="H5300" s="3">
        <v>43.926852494144903</v>
      </c>
      <c r="I5300" s="3">
        <v>237.31666666666999</v>
      </c>
      <c r="J5300" s="3">
        <v>19.021999359131001</v>
      </c>
      <c r="K5300" s="3">
        <v>13.345999717712001</v>
      </c>
      <c r="L5300" s="3">
        <v>735.75519775391001</v>
      </c>
      <c r="M5300" s="3">
        <v>4.9555997848511</v>
      </c>
      <c r="N5300" s="3">
        <v>280.42001342773</v>
      </c>
      <c r="O5300" s="3">
        <v>0.74435998535156001</v>
      </c>
      <c r="P5300" s="3">
        <v>2.481065730798647</v>
      </c>
      <c r="Q5300" s="3">
        <v>-999</v>
      </c>
      <c r="R5300" s="21">
        <v>1.2062907771183879</v>
      </c>
      <c r="S5300" s="22">
        <v>1.5565216035468543</v>
      </c>
      <c r="T5300" s="20">
        <v>65.734869726333883</v>
      </c>
      <c r="U5300" s="3">
        <v>-888</v>
      </c>
      <c r="V5300" s="3">
        <v>-888</v>
      </c>
      <c r="W5300" s="3">
        <v>-999</v>
      </c>
      <c r="X5300" s="3">
        <v>-999</v>
      </c>
    </row>
    <row r="5301" spans="1:24" x14ac:dyDescent="0.2">
      <c r="A5301" s="1" t="s">
        <v>11</v>
      </c>
      <c r="B5301" s="23">
        <v>38573.791666666664</v>
      </c>
      <c r="C5301" s="3">
        <v>221.79169999999999</v>
      </c>
      <c r="D5301" s="25">
        <f t="shared" si="164"/>
        <v>38573.791666666664</v>
      </c>
      <c r="E5301" s="26">
        <f t="shared" si="165"/>
        <v>38573.791666666664</v>
      </c>
      <c r="F5301" s="3">
        <v>-999</v>
      </c>
      <c r="G5301" s="3">
        <v>97.193333333333328</v>
      </c>
      <c r="H5301" s="3">
        <v>45.861853867435897</v>
      </c>
      <c r="I5301" s="3">
        <v>237.8</v>
      </c>
      <c r="J5301" s="3">
        <v>18.52799987793</v>
      </c>
      <c r="K5301" s="3">
        <v>16.388999938965</v>
      </c>
      <c r="L5301" s="3">
        <v>735.77360449218997</v>
      </c>
      <c r="M5301" s="3">
        <v>5.3850998878479004</v>
      </c>
      <c r="N5301" s="3">
        <v>259.82998657227</v>
      </c>
      <c r="O5301" s="3">
        <v>1.2096800537109</v>
      </c>
      <c r="P5301" s="3">
        <v>2.9539922619740113</v>
      </c>
      <c r="Q5301" s="3">
        <v>-999</v>
      </c>
      <c r="R5301" s="21">
        <v>1.4914477125901391</v>
      </c>
      <c r="S5301" s="22">
        <v>1.5565216035468543</v>
      </c>
      <c r="T5301" s="20">
        <v>65.734869726333883</v>
      </c>
      <c r="U5301" s="3">
        <v>-888</v>
      </c>
      <c r="V5301" s="3">
        <v>-888</v>
      </c>
      <c r="W5301" s="3">
        <v>-999</v>
      </c>
      <c r="X5301" s="3">
        <v>-999</v>
      </c>
    </row>
    <row r="5302" spans="1:24" x14ac:dyDescent="0.2">
      <c r="A5302" s="1" t="s">
        <v>11</v>
      </c>
      <c r="B5302" s="23">
        <v>38573.833333333336</v>
      </c>
      <c r="C5302" s="3">
        <v>221.83330000000001</v>
      </c>
      <c r="D5302" s="25">
        <f t="shared" si="164"/>
        <v>38573.833333333336</v>
      </c>
      <c r="E5302" s="26">
        <f t="shared" si="165"/>
        <v>38573.833333333336</v>
      </c>
      <c r="F5302" s="3">
        <v>-999</v>
      </c>
      <c r="G5302" s="3">
        <v>101.61583333333331</v>
      </c>
      <c r="H5302" s="3">
        <v>43.547854691409903</v>
      </c>
      <c r="I5302" s="3">
        <v>311.75</v>
      </c>
      <c r="J5302" s="3">
        <v>19.127000808716002</v>
      </c>
      <c r="K5302" s="3">
        <v>20.165000915526999</v>
      </c>
      <c r="L5302" s="3">
        <v>735.79200000000003</v>
      </c>
      <c r="M5302" s="3">
        <v>5.9361000061034996</v>
      </c>
      <c r="N5302" s="3">
        <v>271.20001220703</v>
      </c>
      <c r="O5302" s="3">
        <v>1.6040400390625</v>
      </c>
      <c r="P5302" s="3">
        <v>3.773197337576236</v>
      </c>
      <c r="Q5302" s="3">
        <v>-999</v>
      </c>
      <c r="R5302" s="21">
        <v>-999</v>
      </c>
      <c r="S5302" s="21">
        <v>-999</v>
      </c>
      <c r="T5302" s="21">
        <v>-999</v>
      </c>
      <c r="U5302" s="3">
        <v>-888</v>
      </c>
      <c r="V5302" s="3">
        <v>-888</v>
      </c>
      <c r="W5302" s="3">
        <v>-999</v>
      </c>
      <c r="X5302" s="3">
        <v>-999</v>
      </c>
    </row>
    <row r="5303" spans="1:24" x14ac:dyDescent="0.2">
      <c r="A5303" s="1" t="s">
        <v>11</v>
      </c>
      <c r="B5303" s="23">
        <v>38573.875</v>
      </c>
      <c r="C5303" s="3">
        <v>221.875</v>
      </c>
      <c r="D5303" s="25">
        <f t="shared" si="164"/>
        <v>38573.875</v>
      </c>
      <c r="E5303" s="26">
        <f t="shared" si="165"/>
        <v>38573.875</v>
      </c>
      <c r="F5303" s="3">
        <v>-999</v>
      </c>
      <c r="G5303" s="3">
        <v>102.42916666666666</v>
      </c>
      <c r="H5303" s="3">
        <v>46.324855118656899</v>
      </c>
      <c r="I5303" s="3">
        <v>307.88333333332997</v>
      </c>
      <c r="J5303" s="3">
        <v>19.629999160766999</v>
      </c>
      <c r="K5303" s="3">
        <v>18.986000061035</v>
      </c>
      <c r="L5303" s="3">
        <v>735.78464404296994</v>
      </c>
      <c r="M5303" s="3">
        <v>6.1356000900268999</v>
      </c>
      <c r="N5303" s="3">
        <v>275.23999023438</v>
      </c>
      <c r="O5303" s="3">
        <v>2.1795600585938</v>
      </c>
      <c r="P5303" s="3">
        <v>3.6656439162603447</v>
      </c>
      <c r="Q5303" s="3">
        <v>-999</v>
      </c>
      <c r="R5303" s="21">
        <v>1.1742912309683269</v>
      </c>
      <c r="S5303" s="22">
        <v>1.5150169230652499</v>
      </c>
      <c r="T5303" s="20">
        <v>38.102888290071292</v>
      </c>
      <c r="U5303" s="3">
        <v>3.3488999999999984E-2</v>
      </c>
      <c r="V5303" s="3">
        <v>1.2541499999999999E-2</v>
      </c>
      <c r="W5303" s="3">
        <v>-999</v>
      </c>
      <c r="X5303" s="3">
        <v>-999</v>
      </c>
    </row>
    <row r="5304" spans="1:24" x14ac:dyDescent="0.2">
      <c r="A5304" s="1" t="s">
        <v>11</v>
      </c>
      <c r="B5304" s="23">
        <v>38573.916666666664</v>
      </c>
      <c r="C5304" s="3">
        <v>221.91669999999999</v>
      </c>
      <c r="D5304" s="25">
        <f t="shared" si="164"/>
        <v>38573.916666666664</v>
      </c>
      <c r="E5304" s="26">
        <f t="shared" si="165"/>
        <v>38573.916666666664</v>
      </c>
      <c r="F5304" s="3">
        <v>-999</v>
      </c>
      <c r="G5304" s="3">
        <v>106.08916666666667</v>
      </c>
      <c r="H5304" s="3">
        <v>43.703852921390897</v>
      </c>
      <c r="I5304" s="3">
        <v>355.25</v>
      </c>
      <c r="J5304" s="3">
        <v>18.905000686646002</v>
      </c>
      <c r="K5304" s="3">
        <v>25.316999435425</v>
      </c>
      <c r="L5304" s="3">
        <v>735.72943505858996</v>
      </c>
      <c r="M5304" s="3">
        <v>6.9265999794006001</v>
      </c>
      <c r="N5304" s="3">
        <v>278.32000732422</v>
      </c>
      <c r="O5304" s="3">
        <v>2.0335999755859002</v>
      </c>
      <c r="P5304" s="3">
        <v>4.6724097266375653</v>
      </c>
      <c r="Q5304" s="3">
        <v>-999</v>
      </c>
      <c r="R5304" s="21">
        <v>1.3477707669771521</v>
      </c>
      <c r="S5304" s="22">
        <v>1.5150169230652499</v>
      </c>
      <c r="T5304" s="20">
        <v>38.102888290071292</v>
      </c>
      <c r="U5304" s="3">
        <v>1.5917999999999991E-2</v>
      </c>
      <c r="V5304" s="3">
        <v>8.2288500000000028E-2</v>
      </c>
      <c r="W5304" s="3">
        <v>-999</v>
      </c>
      <c r="X5304" s="3">
        <v>-999</v>
      </c>
    </row>
    <row r="5305" spans="1:24" x14ac:dyDescent="0.2">
      <c r="A5305" s="1" t="s">
        <v>11</v>
      </c>
      <c r="B5305" s="23">
        <v>38573.958333333336</v>
      </c>
      <c r="C5305" s="3">
        <v>221.95830000000001</v>
      </c>
      <c r="D5305" s="25">
        <f t="shared" si="164"/>
        <v>38573.958333333336</v>
      </c>
      <c r="E5305" s="26">
        <f t="shared" si="165"/>
        <v>38573.958333333336</v>
      </c>
      <c r="F5305" s="3">
        <v>-999</v>
      </c>
      <c r="G5305" s="3">
        <v>115.49333333333333</v>
      </c>
      <c r="H5305" s="3">
        <v>42.723853379154903</v>
      </c>
      <c r="I5305" s="3">
        <v>405.51666666667001</v>
      </c>
      <c r="J5305" s="3">
        <v>17.753000259398998</v>
      </c>
      <c r="K5305" s="3">
        <v>31.193000793456999</v>
      </c>
      <c r="L5305" s="3">
        <v>735.67239550781005</v>
      </c>
      <c r="M5305" s="3">
        <v>9.4974002838134997</v>
      </c>
      <c r="N5305" s="3">
        <v>288.60998535156</v>
      </c>
      <c r="O5305" s="3">
        <v>2.7380800781249999</v>
      </c>
      <c r="P5305" s="3">
        <v>5.3557319587494856</v>
      </c>
      <c r="Q5305" s="3">
        <v>-999</v>
      </c>
      <c r="R5305" s="21">
        <v>1.3392507850060107</v>
      </c>
      <c r="S5305" s="22">
        <v>1.5150169230652499</v>
      </c>
      <c r="T5305" s="20">
        <v>38.102888290071292</v>
      </c>
      <c r="U5305" s="3">
        <v>-888</v>
      </c>
      <c r="V5305" s="3">
        <v>0.1209255000000001</v>
      </c>
      <c r="W5305" s="3">
        <v>-999</v>
      </c>
      <c r="X5305" s="3">
        <v>-999</v>
      </c>
    </row>
    <row r="5306" spans="1:24" x14ac:dyDescent="0.2">
      <c r="A5306" s="1" t="s">
        <v>11</v>
      </c>
      <c r="B5306" s="23">
        <v>38574</v>
      </c>
      <c r="C5306" s="3">
        <v>222</v>
      </c>
      <c r="D5306" s="25">
        <f t="shared" si="164"/>
        <v>38574</v>
      </c>
      <c r="E5306" s="26">
        <f t="shared" si="165"/>
        <v>38574</v>
      </c>
      <c r="F5306" s="3">
        <v>-999</v>
      </c>
      <c r="G5306" s="3">
        <v>113.6125</v>
      </c>
      <c r="H5306" s="3">
        <v>-999</v>
      </c>
      <c r="I5306" s="3">
        <v>517.65</v>
      </c>
      <c r="J5306" s="3">
        <v>16.020000457763999</v>
      </c>
      <c r="K5306" s="3">
        <v>38.006000518798999</v>
      </c>
      <c r="L5306" s="3">
        <v>735.60984179688</v>
      </c>
      <c r="M5306" s="3">
        <v>12.928999900818001</v>
      </c>
      <c r="N5306" s="3">
        <v>294.92999267578</v>
      </c>
      <c r="O5306" s="3">
        <v>3.2067600097655999</v>
      </c>
      <c r="P5306" s="3">
        <v>5.8463978765474662</v>
      </c>
      <c r="Q5306" s="3">
        <v>-999</v>
      </c>
      <c r="R5306" s="21">
        <v>-999</v>
      </c>
      <c r="S5306" s="21">
        <v>-999</v>
      </c>
      <c r="T5306" s="21">
        <v>-999</v>
      </c>
      <c r="U5306" s="3">
        <v>4.9375499999999989E-2</v>
      </c>
      <c r="V5306" s="3">
        <v>0.12678150000000002</v>
      </c>
      <c r="W5306" s="3">
        <v>-999</v>
      </c>
      <c r="X5306" s="3">
        <v>-999</v>
      </c>
    </row>
    <row r="5307" spans="1:24" x14ac:dyDescent="0.2">
      <c r="A5307" s="1" t="s">
        <v>11</v>
      </c>
      <c r="B5307" s="23">
        <v>38574.041666666664</v>
      </c>
      <c r="C5307" s="3">
        <v>222.04169999999999</v>
      </c>
      <c r="D5307" s="25">
        <f t="shared" si="164"/>
        <v>38574.041666666664</v>
      </c>
      <c r="E5307" s="26">
        <f t="shared" si="165"/>
        <v>38574.041666666664</v>
      </c>
      <c r="F5307" s="3">
        <v>-999</v>
      </c>
      <c r="G5307" s="3">
        <v>124.08416666666666</v>
      </c>
      <c r="H5307" s="3">
        <v>48.089854508304903</v>
      </c>
      <c r="I5307" s="3">
        <v>626.4</v>
      </c>
      <c r="J5307" s="3">
        <v>13.798000335693001</v>
      </c>
      <c r="K5307" s="3">
        <v>48.80899810791</v>
      </c>
      <c r="L5307" s="3">
        <v>735.55647460936996</v>
      </c>
      <c r="M5307" s="3">
        <v>12.293000221252001</v>
      </c>
      <c r="N5307" s="3">
        <v>307.14999389648</v>
      </c>
      <c r="O5307" s="3">
        <v>3.444919921875</v>
      </c>
      <c r="P5307" s="3">
        <v>6.5070890275873703</v>
      </c>
      <c r="Q5307" s="3">
        <v>-999</v>
      </c>
      <c r="R5307" s="21">
        <v>1.1907929425753048</v>
      </c>
      <c r="S5307" s="22">
        <v>2.3653365325929916</v>
      </c>
      <c r="T5307" s="20">
        <v>147.34704711244311</v>
      </c>
      <c r="U5307" s="3">
        <v>3.2485499999999994E-2</v>
      </c>
      <c r="V5307" s="3">
        <v>0.44002800000000014</v>
      </c>
      <c r="W5307" s="3">
        <v>-999</v>
      </c>
      <c r="X5307" s="3">
        <v>-999</v>
      </c>
    </row>
    <row r="5308" spans="1:24" x14ac:dyDescent="0.2">
      <c r="A5308" s="1" t="s">
        <v>11</v>
      </c>
      <c r="B5308" s="23">
        <v>38574.083333333336</v>
      </c>
      <c r="C5308" s="3">
        <v>222.08330000000001</v>
      </c>
      <c r="D5308" s="25">
        <f t="shared" si="164"/>
        <v>38574.083333333336</v>
      </c>
      <c r="E5308" s="26">
        <f t="shared" si="165"/>
        <v>38574.083333333336</v>
      </c>
      <c r="F5308" s="3">
        <v>-999</v>
      </c>
      <c r="G5308" s="3">
        <v>87.585833333333341</v>
      </c>
      <c r="H5308" s="3">
        <v>46.221854477786898</v>
      </c>
      <c r="I5308" s="3">
        <v>596.67499999999995</v>
      </c>
      <c r="J5308" s="3">
        <v>13.019000053406</v>
      </c>
      <c r="K5308" s="3">
        <v>38.443000793457003</v>
      </c>
      <c r="L5308" s="3">
        <v>735.52152539063002</v>
      </c>
      <c r="M5308" s="3">
        <v>15.045000076294</v>
      </c>
      <c r="N5308" s="3">
        <v>296.04000854492</v>
      </c>
      <c r="O5308" s="3">
        <v>3.6985200195312999</v>
      </c>
      <c r="P5308" s="3">
        <v>4.8715824198384459</v>
      </c>
      <c r="Q5308" s="3">
        <v>-999</v>
      </c>
      <c r="R5308" s="21">
        <v>1.2088015305739237</v>
      </c>
      <c r="S5308" s="22">
        <v>2.3653365325929916</v>
      </c>
      <c r="T5308" s="20">
        <v>147.34704711244311</v>
      </c>
      <c r="U5308" s="3">
        <v>8.2364999999999956E-3</v>
      </c>
      <c r="V5308" s="3">
        <v>0.22226850000000004</v>
      </c>
      <c r="W5308" s="3">
        <v>-999</v>
      </c>
      <c r="X5308" s="3">
        <v>-999</v>
      </c>
    </row>
    <row r="5309" spans="1:24" x14ac:dyDescent="0.2">
      <c r="A5309" s="1" t="s">
        <v>11</v>
      </c>
      <c r="B5309" s="23">
        <v>38574.125</v>
      </c>
      <c r="C5309" s="3">
        <v>222.125</v>
      </c>
      <c r="D5309" s="25">
        <f t="shared" si="164"/>
        <v>38574.125</v>
      </c>
      <c r="E5309" s="26">
        <f t="shared" si="165"/>
        <v>38574.125</v>
      </c>
      <c r="F5309" s="3">
        <v>-999</v>
      </c>
      <c r="G5309" s="3">
        <v>65.117500000000007</v>
      </c>
      <c r="H5309" s="3">
        <v>38.794852524661898</v>
      </c>
      <c r="I5309" s="3">
        <v>461.34166666666999</v>
      </c>
      <c r="J5309" s="3">
        <v>12.11699962616</v>
      </c>
      <c r="K5309" s="3">
        <v>22.045000076293999</v>
      </c>
      <c r="L5309" s="3">
        <v>735.54727685547005</v>
      </c>
      <c r="M5309" s="3">
        <v>15.625</v>
      </c>
      <c r="N5309" s="3">
        <v>294.11999511719</v>
      </c>
      <c r="O5309" s="3">
        <v>2.233080078125</v>
      </c>
      <c r="P5309" s="3">
        <v>2.6329504861881796</v>
      </c>
      <c r="Q5309" s="3">
        <v>-999</v>
      </c>
      <c r="R5309" s="21">
        <v>0.98311384840745075</v>
      </c>
      <c r="S5309" s="22">
        <v>2.3653365325929916</v>
      </c>
      <c r="T5309" s="20">
        <v>147.34704711244311</v>
      </c>
      <c r="U5309" s="3">
        <v>-888</v>
      </c>
      <c r="V5309" s="3">
        <v>-888</v>
      </c>
      <c r="W5309" s="3">
        <v>-999</v>
      </c>
      <c r="X5309" s="3">
        <v>-999</v>
      </c>
    </row>
    <row r="5310" spans="1:24" x14ac:dyDescent="0.2">
      <c r="A5310" s="1" t="s">
        <v>11</v>
      </c>
      <c r="B5310" s="23">
        <v>38574.166666666664</v>
      </c>
      <c r="C5310" s="3">
        <v>222.16669999999999</v>
      </c>
      <c r="D5310" s="25">
        <f t="shared" si="164"/>
        <v>38574.166666666664</v>
      </c>
      <c r="E5310" s="26">
        <f t="shared" si="165"/>
        <v>38574.166666666664</v>
      </c>
      <c r="F5310" s="3">
        <v>-999</v>
      </c>
      <c r="G5310" s="3">
        <v>69.031666666666666</v>
      </c>
      <c r="H5310" s="3">
        <v>39.247855454349903</v>
      </c>
      <c r="I5310" s="3">
        <v>294.35000000000002</v>
      </c>
      <c r="J5310" s="3">
        <v>11.916000366211</v>
      </c>
      <c r="K5310" s="3">
        <v>18.77499961853</v>
      </c>
      <c r="L5310" s="3">
        <v>735.59696044921998</v>
      </c>
      <c r="M5310" s="3">
        <v>15.371000289916999</v>
      </c>
      <c r="N5310" s="3">
        <v>291.08999633789</v>
      </c>
      <c r="O5310" s="3">
        <v>0.75208001708983996</v>
      </c>
      <c r="P5310" s="3">
        <v>2.2127402083611938</v>
      </c>
      <c r="Q5310" s="3">
        <v>-999</v>
      </c>
      <c r="R5310" s="21">
        <v>-999</v>
      </c>
      <c r="S5310" s="21">
        <v>-999</v>
      </c>
      <c r="T5310" s="21">
        <v>-999</v>
      </c>
      <c r="U5310" s="3">
        <v>-888</v>
      </c>
      <c r="V5310" s="3">
        <v>-888</v>
      </c>
      <c r="W5310" s="3">
        <v>-999</v>
      </c>
      <c r="X5310" s="3">
        <v>-999</v>
      </c>
    </row>
    <row r="5311" spans="1:24" x14ac:dyDescent="0.2">
      <c r="A5311" s="1" t="s">
        <v>11</v>
      </c>
      <c r="B5311" s="23">
        <v>38574.208333333336</v>
      </c>
      <c r="C5311" s="3">
        <v>222.20830000000001</v>
      </c>
      <c r="D5311" s="25">
        <f t="shared" si="164"/>
        <v>38574.208333333336</v>
      </c>
      <c r="E5311" s="26">
        <f t="shared" si="165"/>
        <v>38574.208333333336</v>
      </c>
      <c r="F5311" s="3">
        <v>-999</v>
      </c>
      <c r="G5311" s="3">
        <v>77.47</v>
      </c>
      <c r="H5311" s="3">
        <v>40.465853958988902</v>
      </c>
      <c r="I5311" s="3">
        <v>228.61666666667</v>
      </c>
      <c r="J5311" s="3">
        <v>11.432999610901</v>
      </c>
      <c r="K5311" s="3">
        <v>21.517999649048001</v>
      </c>
      <c r="L5311" s="3">
        <v>735.59880224609003</v>
      </c>
      <c r="M5311" s="3">
        <v>14.140999794005999</v>
      </c>
      <c r="N5311" s="3">
        <v>292.0299987793</v>
      </c>
      <c r="O5311" s="3">
        <v>0.61571997070313</v>
      </c>
      <c r="P5311" s="3">
        <v>2.4563504834855738</v>
      </c>
      <c r="Q5311" s="3">
        <v>-999</v>
      </c>
      <c r="R5311" s="21">
        <v>0.82391606307396936</v>
      </c>
      <c r="S5311" s="22">
        <v>21.337107070999501</v>
      </c>
      <c r="T5311" s="20">
        <v>227.49472414793016</v>
      </c>
      <c r="U5311" s="3">
        <v>-888</v>
      </c>
      <c r="V5311" s="3">
        <v>-888</v>
      </c>
      <c r="W5311" s="3">
        <v>-999</v>
      </c>
      <c r="X5311" s="3">
        <v>-999</v>
      </c>
    </row>
    <row r="5312" spans="1:24" x14ac:dyDescent="0.2">
      <c r="A5312" s="1" t="s">
        <v>11</v>
      </c>
      <c r="B5312" s="23">
        <v>38574.25</v>
      </c>
      <c r="C5312" s="3">
        <v>222.25</v>
      </c>
      <c r="D5312" s="25">
        <f t="shared" si="164"/>
        <v>38574.25</v>
      </c>
      <c r="E5312" s="26">
        <f t="shared" si="165"/>
        <v>38574.25</v>
      </c>
      <c r="F5312" s="3">
        <v>-999</v>
      </c>
      <c r="G5312" s="3">
        <v>92.008333333333326</v>
      </c>
      <c r="H5312" s="3">
        <v>39.092852860355897</v>
      </c>
      <c r="I5312" s="3">
        <v>196.47499999999999</v>
      </c>
      <c r="J5312" s="3">
        <v>10.703000068665</v>
      </c>
      <c r="K5312" s="3">
        <v>20.221000671386999</v>
      </c>
      <c r="L5312" s="3">
        <v>735.58776269530995</v>
      </c>
      <c r="M5312" s="3">
        <v>11.8109998703</v>
      </c>
      <c r="N5312" s="3">
        <v>297.89999389648</v>
      </c>
      <c r="O5312" s="3">
        <v>0.95796002197265995</v>
      </c>
      <c r="P5312" s="3">
        <v>2.1991172989504424</v>
      </c>
      <c r="Q5312" s="3">
        <v>-999</v>
      </c>
      <c r="R5312" s="21">
        <v>1.1936353722205608</v>
      </c>
      <c r="S5312" s="22">
        <v>21.337107070999501</v>
      </c>
      <c r="T5312" s="20">
        <v>227.49472414793016</v>
      </c>
      <c r="U5312" s="3">
        <v>-888</v>
      </c>
      <c r="V5312" s="3">
        <v>1.7400000000000023E-2</v>
      </c>
      <c r="W5312" s="3">
        <v>-999</v>
      </c>
      <c r="X5312" s="3">
        <v>-999</v>
      </c>
    </row>
    <row r="5313" spans="1:24" x14ac:dyDescent="0.2">
      <c r="A5313" s="1" t="s">
        <v>11</v>
      </c>
      <c r="B5313" s="23">
        <v>38574.291666666664</v>
      </c>
      <c r="C5313" s="3">
        <v>222.29169999999999</v>
      </c>
      <c r="D5313" s="25">
        <f t="shared" si="164"/>
        <v>38574.291666666664</v>
      </c>
      <c r="E5313" s="26">
        <f t="shared" si="165"/>
        <v>38574.291666666664</v>
      </c>
      <c r="F5313" s="3">
        <v>-999</v>
      </c>
      <c r="G5313" s="3">
        <v>211.31416666666669</v>
      </c>
      <c r="H5313" s="3">
        <v>47.208853989505897</v>
      </c>
      <c r="I5313" s="3">
        <v>210.25</v>
      </c>
      <c r="J5313" s="3">
        <v>9.7123003005981001</v>
      </c>
      <c r="K5313" s="3">
        <v>18.809999465941999</v>
      </c>
      <c r="L5313" s="3">
        <v>735.56384179686995</v>
      </c>
      <c r="M5313" s="3">
        <v>9.4271001815796005</v>
      </c>
      <c r="N5313" s="3">
        <v>305.48001098633</v>
      </c>
      <c r="O5313" s="3">
        <v>0.92984002685546996</v>
      </c>
      <c r="P5313" s="3">
        <v>1.9146445447604328</v>
      </c>
      <c r="Q5313" s="3">
        <v>-999</v>
      </c>
      <c r="R5313" s="21">
        <v>1.4417769061748733</v>
      </c>
      <c r="S5313" s="22">
        <v>21.337107070999501</v>
      </c>
      <c r="T5313" s="20">
        <v>227.49472414793016</v>
      </c>
      <c r="U5313" s="3">
        <v>-888</v>
      </c>
      <c r="V5313" s="3">
        <v>1.0630484999999996</v>
      </c>
      <c r="W5313" s="3">
        <v>-999</v>
      </c>
      <c r="X5313" s="3">
        <v>-999</v>
      </c>
    </row>
    <row r="5314" spans="1:24" x14ac:dyDescent="0.2">
      <c r="A5314" s="1" t="s">
        <v>11</v>
      </c>
      <c r="B5314" s="23">
        <v>38574.333333333336</v>
      </c>
      <c r="C5314" s="3">
        <v>222.33330000000001</v>
      </c>
      <c r="D5314" s="25">
        <f t="shared" ref="D5314:D5377" si="166">B5314</f>
        <v>38574.333333333336</v>
      </c>
      <c r="E5314" s="26">
        <f t="shared" ref="E5314:E5377" si="167">B5314</f>
        <v>38574.333333333336</v>
      </c>
      <c r="F5314" s="3">
        <v>-999</v>
      </c>
      <c r="G5314" s="3">
        <v>293.91833333333335</v>
      </c>
      <c r="H5314" s="3">
        <v>48.263854294681899</v>
      </c>
      <c r="I5314" s="3">
        <v>204.69166666666999</v>
      </c>
      <c r="J5314" s="3">
        <v>8.7636003494262997</v>
      </c>
      <c r="K5314" s="3">
        <v>29.826999664306999</v>
      </c>
      <c r="L5314" s="3">
        <v>735.56200000000001</v>
      </c>
      <c r="M5314" s="3">
        <v>9.4307003021240003</v>
      </c>
      <c r="N5314" s="3">
        <v>311.91000366211</v>
      </c>
      <c r="O5314" s="3">
        <v>0.76888000488281005</v>
      </c>
      <c r="P5314" s="3">
        <v>2.848112053713467</v>
      </c>
      <c r="Q5314" s="3">
        <v>-999</v>
      </c>
      <c r="R5314" s="21">
        <v>-999</v>
      </c>
      <c r="S5314" s="21">
        <v>-999</v>
      </c>
      <c r="T5314" s="21">
        <v>-999</v>
      </c>
      <c r="U5314" s="3">
        <v>-888</v>
      </c>
      <c r="V5314" s="3">
        <v>2.120619</v>
      </c>
      <c r="W5314" s="3">
        <v>-999</v>
      </c>
      <c r="X5314" s="3">
        <v>-999</v>
      </c>
    </row>
    <row r="5315" spans="1:24" x14ac:dyDescent="0.2">
      <c r="A5315" s="1" t="s">
        <v>11</v>
      </c>
      <c r="B5315" s="23">
        <v>38574.375</v>
      </c>
      <c r="C5315" s="3">
        <v>222.375</v>
      </c>
      <c r="D5315" s="25">
        <f t="shared" si="166"/>
        <v>38574.375</v>
      </c>
      <c r="E5315" s="26">
        <f t="shared" si="167"/>
        <v>38574.375</v>
      </c>
      <c r="F5315" s="3">
        <v>-999</v>
      </c>
      <c r="G5315" s="3">
        <v>96.075000000000003</v>
      </c>
      <c r="H5315" s="3">
        <v>42.2298538979529</v>
      </c>
      <c r="I5315" s="3">
        <v>244.08333333332999</v>
      </c>
      <c r="J5315" s="3">
        <v>8.6183996200562003</v>
      </c>
      <c r="K5315" s="3">
        <v>32.07799911499</v>
      </c>
      <c r="L5315" s="3">
        <v>735.57488134766004</v>
      </c>
      <c r="M5315" s="3">
        <v>7.1799998283386</v>
      </c>
      <c r="N5315" s="3">
        <v>312.58999633789</v>
      </c>
      <c r="O5315" s="3">
        <v>1.5337600097655999</v>
      </c>
      <c r="P5315" s="3">
        <v>3.0330605702640723</v>
      </c>
      <c r="Q5315" s="3">
        <v>-999</v>
      </c>
      <c r="R5315" s="21">
        <v>1.0414435824724253</v>
      </c>
      <c r="S5315" s="22">
        <v>15.426928869781882</v>
      </c>
      <c r="T5315" s="20">
        <v>316.33993729350499</v>
      </c>
      <c r="U5315" s="3">
        <v>-888</v>
      </c>
      <c r="V5315" s="3">
        <v>0.70092150000000009</v>
      </c>
      <c r="W5315" s="3">
        <v>-999</v>
      </c>
      <c r="X5315" s="3">
        <v>-999</v>
      </c>
    </row>
    <row r="5316" spans="1:24" x14ac:dyDescent="0.2">
      <c r="A5316" s="1" t="s">
        <v>11</v>
      </c>
      <c r="B5316" s="23">
        <v>38574.416666666664</v>
      </c>
      <c r="C5316" s="3">
        <v>222.41669999999999</v>
      </c>
      <c r="D5316" s="25">
        <f t="shared" si="166"/>
        <v>38574.416666666664</v>
      </c>
      <c r="E5316" s="26">
        <f t="shared" si="167"/>
        <v>38574.416666666664</v>
      </c>
      <c r="F5316" s="3">
        <v>-999</v>
      </c>
      <c r="G5316" s="3">
        <v>79.55416666666666</v>
      </c>
      <c r="H5316" s="3">
        <v>42.574855118656899</v>
      </c>
      <c r="I5316" s="3">
        <v>243.11666666667</v>
      </c>
      <c r="J5316" s="3">
        <v>8.6021995544434002</v>
      </c>
      <c r="K5316" s="3">
        <v>31.20299911499</v>
      </c>
      <c r="L5316" s="3">
        <v>735.53992089843996</v>
      </c>
      <c r="M5316" s="3">
        <v>5.9804000854492001</v>
      </c>
      <c r="N5316" s="3">
        <v>312.01000976562</v>
      </c>
      <c r="O5316" s="3">
        <v>1.7257199707030999</v>
      </c>
      <c r="P5316" s="3">
        <v>2.9472333319431421</v>
      </c>
      <c r="Q5316" s="3">
        <v>-999</v>
      </c>
      <c r="R5316" s="21">
        <v>1.0657615384615424</v>
      </c>
      <c r="S5316" s="22">
        <v>15.426928869781882</v>
      </c>
      <c r="T5316" s="20">
        <v>316.33993729350499</v>
      </c>
      <c r="U5316" s="3">
        <v>-888</v>
      </c>
      <c r="V5316" s="3">
        <v>-888</v>
      </c>
      <c r="W5316" s="3">
        <v>-999</v>
      </c>
      <c r="X5316" s="3">
        <v>-999</v>
      </c>
    </row>
    <row r="5317" spans="1:24" x14ac:dyDescent="0.2">
      <c r="A5317" s="1" t="s">
        <v>11</v>
      </c>
      <c r="B5317" s="23">
        <v>38574.458333333336</v>
      </c>
      <c r="C5317" s="3">
        <v>222.45830000000001</v>
      </c>
      <c r="D5317" s="25">
        <f t="shared" si="166"/>
        <v>38574.458333333336</v>
      </c>
      <c r="E5317" s="26">
        <f t="shared" si="167"/>
        <v>38574.458333333336</v>
      </c>
      <c r="F5317" s="3">
        <v>-999</v>
      </c>
      <c r="G5317" s="3">
        <v>79.249166666666653</v>
      </c>
      <c r="H5317" s="3">
        <v>39.939852982425897</v>
      </c>
      <c r="I5317" s="3">
        <v>266.31666666667002</v>
      </c>
      <c r="J5317" s="3">
        <v>8.8150997161865003</v>
      </c>
      <c r="K5317" s="3">
        <v>30</v>
      </c>
      <c r="L5317" s="3">
        <v>735.52152539063002</v>
      </c>
      <c r="M5317" s="3">
        <v>5.3593997955321999</v>
      </c>
      <c r="N5317" s="3">
        <v>303.86999511719</v>
      </c>
      <c r="O5317" s="3">
        <v>1.679</v>
      </c>
      <c r="P5317" s="3">
        <v>2.8747796237689935</v>
      </c>
      <c r="Q5317" s="3">
        <v>-999</v>
      </c>
      <c r="R5317" s="21">
        <v>1.0509876878004867</v>
      </c>
      <c r="S5317" s="22">
        <v>15.426928869781882</v>
      </c>
      <c r="T5317" s="20">
        <v>316.33993729350499</v>
      </c>
      <c r="U5317" s="3">
        <v>-888</v>
      </c>
      <c r="V5317" s="3">
        <v>-888</v>
      </c>
      <c r="W5317" s="3">
        <v>-999</v>
      </c>
      <c r="X5317" s="3">
        <v>-999</v>
      </c>
    </row>
    <row r="5318" spans="1:24" x14ac:dyDescent="0.2">
      <c r="A5318" s="1" t="s">
        <v>11</v>
      </c>
      <c r="B5318" s="23">
        <v>38574.5</v>
      </c>
      <c r="C5318" s="3">
        <v>222.5</v>
      </c>
      <c r="D5318" s="25">
        <f t="shared" si="166"/>
        <v>38574.5</v>
      </c>
      <c r="E5318" s="26">
        <f t="shared" si="167"/>
        <v>38574.5</v>
      </c>
      <c r="F5318" s="3">
        <v>-999</v>
      </c>
      <c r="G5318" s="3">
        <v>73.250833333333318</v>
      </c>
      <c r="H5318" s="3">
        <v>35.482852250003901</v>
      </c>
      <c r="I5318" s="3">
        <v>233.45</v>
      </c>
      <c r="J5318" s="3">
        <v>8.9153003692627006</v>
      </c>
      <c r="K5318" s="3">
        <v>31.628999710083001</v>
      </c>
      <c r="L5318" s="3">
        <v>735.52152539063002</v>
      </c>
      <c r="M5318" s="3">
        <v>5.9966001510620002</v>
      </c>
      <c r="N5318" s="3">
        <v>311</v>
      </c>
      <c r="O5318" s="3">
        <v>1.5759200439453001</v>
      </c>
      <c r="P5318" s="3">
        <v>3.0514668271576628</v>
      </c>
      <c r="Q5318" s="3">
        <v>-999</v>
      </c>
      <c r="R5318" s="21">
        <v>-999</v>
      </c>
      <c r="S5318" s="21">
        <v>-999</v>
      </c>
      <c r="T5318" s="21">
        <v>-999</v>
      </c>
      <c r="U5318" s="3">
        <v>-888</v>
      </c>
      <c r="V5318" s="3">
        <v>-888</v>
      </c>
      <c r="W5318" s="3">
        <v>-999</v>
      </c>
      <c r="X5318" s="3">
        <v>-999</v>
      </c>
    </row>
    <row r="5319" spans="1:24" x14ac:dyDescent="0.2">
      <c r="A5319" s="1" t="s">
        <v>11</v>
      </c>
      <c r="B5319" s="23">
        <v>38574.541666666664</v>
      </c>
      <c r="C5319" s="3">
        <v>222.54169999999999</v>
      </c>
      <c r="D5319" s="25">
        <f t="shared" si="166"/>
        <v>38574.541666666664</v>
      </c>
      <c r="E5319" s="26">
        <f t="shared" si="167"/>
        <v>38574.541666666664</v>
      </c>
      <c r="F5319" s="3">
        <v>-999</v>
      </c>
      <c r="G5319" s="3">
        <v>77.266666666666666</v>
      </c>
      <c r="H5319" s="3">
        <v>41.928855210208901</v>
      </c>
      <c r="I5319" s="3">
        <v>254.95833333332999</v>
      </c>
      <c r="J5319" s="3">
        <v>9.1499004364013992</v>
      </c>
      <c r="K5319" s="3">
        <v>28.976999282836999</v>
      </c>
      <c r="L5319" s="3">
        <v>735.54727685547005</v>
      </c>
      <c r="M5319" s="3">
        <v>5.5216999053954998</v>
      </c>
      <c r="N5319" s="3">
        <v>312.69000244141</v>
      </c>
      <c r="O5319" s="3">
        <v>1.8212800292969</v>
      </c>
      <c r="P5319" s="3">
        <v>2.8401119442213489</v>
      </c>
      <c r="Q5319" s="3">
        <v>-999</v>
      </c>
      <c r="R5319" s="21">
        <v>0.92786203385133004</v>
      </c>
      <c r="S5319" s="22">
        <v>2.9896457455447529</v>
      </c>
      <c r="T5319" s="20">
        <v>424.83503650829596</v>
      </c>
      <c r="U5319" s="3">
        <v>-888</v>
      </c>
      <c r="V5319" s="3">
        <v>-888</v>
      </c>
      <c r="W5319" s="3">
        <v>-999</v>
      </c>
      <c r="X5319" s="3">
        <v>-999</v>
      </c>
    </row>
    <row r="5320" spans="1:24" x14ac:dyDescent="0.2">
      <c r="A5320" s="1" t="s">
        <v>11</v>
      </c>
      <c r="B5320" s="23">
        <v>38574.583333333336</v>
      </c>
      <c r="C5320" s="3">
        <v>222.58330000000001</v>
      </c>
      <c r="D5320" s="25">
        <f t="shared" si="166"/>
        <v>38574.583333333336</v>
      </c>
      <c r="E5320" s="26">
        <f t="shared" si="167"/>
        <v>38574.583333333336</v>
      </c>
      <c r="F5320" s="3">
        <v>-999</v>
      </c>
      <c r="G5320" s="3">
        <v>86.264166666666668</v>
      </c>
      <c r="H5320" s="3">
        <v>48.055854111576899</v>
      </c>
      <c r="I5320" s="3">
        <v>237.07499999999999</v>
      </c>
      <c r="J5320" s="3">
        <v>10.276000022888001</v>
      </c>
      <c r="K5320" s="3">
        <v>25.410999298096002</v>
      </c>
      <c r="L5320" s="3">
        <v>735.57303955077998</v>
      </c>
      <c r="M5320" s="3">
        <v>6.7487001419067001</v>
      </c>
      <c r="N5320" s="3">
        <v>321.92999267578</v>
      </c>
      <c r="O5320" s="3">
        <v>1.5455999755859</v>
      </c>
      <c r="P5320" s="3">
        <v>2.6860104782197913</v>
      </c>
      <c r="Q5320" s="3">
        <v>-999</v>
      </c>
      <c r="R5320" s="21">
        <v>0.97283076923076939</v>
      </c>
      <c r="S5320" s="22">
        <v>2.9896457455447529</v>
      </c>
      <c r="T5320" s="20">
        <v>424.83503650829596</v>
      </c>
      <c r="U5320" s="3">
        <v>-888</v>
      </c>
      <c r="V5320" s="3">
        <v>-888</v>
      </c>
      <c r="W5320" s="3">
        <v>-999</v>
      </c>
      <c r="X5320" s="3">
        <v>-999</v>
      </c>
    </row>
    <row r="5321" spans="1:24" x14ac:dyDescent="0.2">
      <c r="A5321" s="1" t="s">
        <v>11</v>
      </c>
      <c r="B5321" s="23">
        <v>38574.625</v>
      </c>
      <c r="C5321" s="3">
        <v>222.625</v>
      </c>
      <c r="D5321" s="25">
        <f t="shared" si="166"/>
        <v>38574.625</v>
      </c>
      <c r="E5321" s="26">
        <f t="shared" si="167"/>
        <v>38574.625</v>
      </c>
      <c r="F5321" s="3">
        <v>-999</v>
      </c>
      <c r="G5321" s="3">
        <v>78.995000000000005</v>
      </c>
      <c r="H5321" s="3">
        <v>41.028853684329903</v>
      </c>
      <c r="I5321" s="3">
        <v>239.97499999999999</v>
      </c>
      <c r="J5321" s="3">
        <v>12.192000389099</v>
      </c>
      <c r="K5321" s="3">
        <v>22.615999221801999</v>
      </c>
      <c r="L5321" s="3">
        <v>735.60615820313001</v>
      </c>
      <c r="M5321" s="3">
        <v>6.3169999122620002</v>
      </c>
      <c r="N5321" s="3">
        <v>323.04000854492</v>
      </c>
      <c r="O5321" s="3">
        <v>1.4429200439453</v>
      </c>
      <c r="P5321" s="3">
        <v>2.7143001424172972</v>
      </c>
      <c r="Q5321" s="3">
        <v>-999</v>
      </c>
      <c r="R5321" s="21">
        <v>0.93628153733474229</v>
      </c>
      <c r="S5321" s="22">
        <v>2.9896457455447529</v>
      </c>
      <c r="T5321" s="20">
        <v>424.83503650829596</v>
      </c>
      <c r="U5321" s="3">
        <v>-888</v>
      </c>
      <c r="V5321" s="3">
        <v>-888</v>
      </c>
      <c r="W5321" s="3">
        <v>-999</v>
      </c>
      <c r="X5321" s="3">
        <v>-999</v>
      </c>
    </row>
    <row r="5322" spans="1:24" x14ac:dyDescent="0.2">
      <c r="A5322" s="1" t="s">
        <v>11</v>
      </c>
      <c r="B5322" s="23">
        <v>38574.666666666664</v>
      </c>
      <c r="C5322" s="3">
        <v>222.66669999999999</v>
      </c>
      <c r="D5322" s="25">
        <f t="shared" si="166"/>
        <v>38574.666666666664</v>
      </c>
      <c r="E5322" s="26">
        <f t="shared" si="167"/>
        <v>38574.666666666664</v>
      </c>
      <c r="F5322" s="3">
        <v>-999</v>
      </c>
      <c r="G5322" s="3">
        <v>77.82583333333335</v>
      </c>
      <c r="H5322" s="3">
        <v>39.361853867435897</v>
      </c>
      <c r="I5322" s="3">
        <v>235.38333333333</v>
      </c>
      <c r="J5322" s="3">
        <v>14.387000083923001</v>
      </c>
      <c r="K5322" s="3">
        <v>17.264999389648001</v>
      </c>
      <c r="L5322" s="3">
        <v>735.63192089843994</v>
      </c>
      <c r="M5322" s="3">
        <v>6.0524001121520996</v>
      </c>
      <c r="N5322" s="3">
        <v>320.92001342773</v>
      </c>
      <c r="O5322" s="3">
        <v>1.4394799804687</v>
      </c>
      <c r="P5322" s="3">
        <v>2.3910900178589931</v>
      </c>
      <c r="Q5322" s="3">
        <v>-999</v>
      </c>
      <c r="R5322" s="21">
        <v>-999</v>
      </c>
      <c r="S5322" s="21">
        <v>-999</v>
      </c>
      <c r="T5322" s="21">
        <v>-999</v>
      </c>
      <c r="U5322" s="3">
        <v>-888</v>
      </c>
      <c r="V5322" s="3">
        <v>-888</v>
      </c>
      <c r="W5322" s="3">
        <v>-999</v>
      </c>
      <c r="X5322" s="3">
        <v>-999</v>
      </c>
    </row>
    <row r="5323" spans="1:24" x14ac:dyDescent="0.2">
      <c r="A5323" s="1" t="s">
        <v>11</v>
      </c>
      <c r="B5323" s="23">
        <v>38574.708333333336</v>
      </c>
      <c r="C5323" s="3">
        <v>222.70830000000001</v>
      </c>
      <c r="D5323" s="25">
        <f t="shared" si="166"/>
        <v>38574.708333333336</v>
      </c>
      <c r="E5323" s="26">
        <f t="shared" si="167"/>
        <v>38574.708333333336</v>
      </c>
      <c r="F5323" s="3">
        <v>-999</v>
      </c>
      <c r="G5323" s="3">
        <v>88.297499999999999</v>
      </c>
      <c r="H5323" s="3">
        <v>38.812854081058902</v>
      </c>
      <c r="I5323" s="3">
        <v>235.625</v>
      </c>
      <c r="J5323" s="3">
        <v>16.486000061035</v>
      </c>
      <c r="K5323" s="3">
        <v>16.254999160766999</v>
      </c>
      <c r="L5323" s="3">
        <v>735.70368359375004</v>
      </c>
      <c r="M5323" s="3">
        <v>4.7315001487731996</v>
      </c>
      <c r="N5323" s="3">
        <v>317.35998535156</v>
      </c>
      <c r="O5323" s="3">
        <v>1.1337600097656</v>
      </c>
      <c r="P5323" s="3">
        <v>2.575571077209835</v>
      </c>
      <c r="Q5323" s="3">
        <v>-999</v>
      </c>
      <c r="R5323" s="21">
        <v>1.0843337341601995</v>
      </c>
      <c r="S5323" s="22">
        <v>4.5059645562743356</v>
      </c>
      <c r="T5323" s="20">
        <v>77.964722072467922</v>
      </c>
      <c r="U5323" s="3">
        <v>1.2915000000000005E-3</v>
      </c>
      <c r="V5323" s="3">
        <v>-888</v>
      </c>
      <c r="W5323" s="3">
        <v>-999</v>
      </c>
      <c r="X5323" s="3">
        <v>-999</v>
      </c>
    </row>
    <row r="5324" spans="1:24" x14ac:dyDescent="0.2">
      <c r="A5324" s="1" t="s">
        <v>11</v>
      </c>
      <c r="B5324" s="23">
        <v>38574.75</v>
      </c>
      <c r="C5324" s="3">
        <v>222.75</v>
      </c>
      <c r="D5324" s="25">
        <f t="shared" si="166"/>
        <v>38574.75</v>
      </c>
      <c r="E5324" s="26">
        <f t="shared" si="167"/>
        <v>38574.75</v>
      </c>
      <c r="F5324" s="3">
        <v>-999</v>
      </c>
      <c r="G5324" s="3">
        <v>89.161666666666662</v>
      </c>
      <c r="H5324" s="3">
        <v>40.008853226566899</v>
      </c>
      <c r="I5324" s="3">
        <v>265.35000000000002</v>
      </c>
      <c r="J5324" s="3">
        <v>17.229999542236001</v>
      </c>
      <c r="K5324" s="3">
        <v>17.643999099731001</v>
      </c>
      <c r="L5324" s="3">
        <v>735.75519775391001</v>
      </c>
      <c r="M5324" s="3">
        <v>4.3509001731873003</v>
      </c>
      <c r="N5324" s="3">
        <v>320.39999389648</v>
      </c>
      <c r="O5324" s="3">
        <v>1.3811999511719</v>
      </c>
      <c r="P5324" s="3">
        <v>2.9306404361890936</v>
      </c>
      <c r="Q5324" s="3">
        <v>-999</v>
      </c>
      <c r="R5324" s="21">
        <v>1.4796876821664688</v>
      </c>
      <c r="S5324" s="22">
        <v>4.5059645562743356</v>
      </c>
      <c r="T5324" s="20">
        <v>77.964722072467922</v>
      </c>
      <c r="U5324" s="3">
        <v>2.1255000000000011E-3</v>
      </c>
      <c r="V5324" s="3">
        <v>-888</v>
      </c>
      <c r="W5324" s="3">
        <v>-999</v>
      </c>
      <c r="X5324" s="3">
        <v>-999</v>
      </c>
    </row>
    <row r="5325" spans="1:24" x14ac:dyDescent="0.2">
      <c r="A5325" s="1" t="s">
        <v>11</v>
      </c>
      <c r="B5325" s="23">
        <v>38574.791666666664</v>
      </c>
      <c r="C5325" s="3">
        <v>222.79169999999999</v>
      </c>
      <c r="D5325" s="25">
        <f t="shared" si="166"/>
        <v>38574.791666666664</v>
      </c>
      <c r="E5325" s="26">
        <f t="shared" si="167"/>
        <v>38574.791666666664</v>
      </c>
      <c r="F5325" s="3">
        <v>-999</v>
      </c>
      <c r="G5325" s="3">
        <v>91.957499999999996</v>
      </c>
      <c r="H5325" s="3">
        <v>41.343852311038901</v>
      </c>
      <c r="I5325" s="3">
        <v>295.55833333332998</v>
      </c>
      <c r="J5325" s="3">
        <v>18.427000045776001</v>
      </c>
      <c r="K5325" s="3">
        <v>16.840000152588001</v>
      </c>
      <c r="L5325" s="3">
        <v>735.77543505859001</v>
      </c>
      <c r="M5325" s="3">
        <v>5.4127998352051003</v>
      </c>
      <c r="N5325" s="3">
        <v>298.76998901367</v>
      </c>
      <c r="O5325" s="3">
        <v>1.5634000244141</v>
      </c>
      <c r="P5325" s="3">
        <v>3.0161159835031777</v>
      </c>
      <c r="Q5325" s="3">
        <v>-999</v>
      </c>
      <c r="R5325" s="21">
        <v>1.3478722975510804</v>
      </c>
      <c r="S5325" s="22">
        <v>4.5059645562743356</v>
      </c>
      <c r="T5325" s="20">
        <v>77.964722072467922</v>
      </c>
      <c r="U5325" s="3">
        <v>-888</v>
      </c>
      <c r="V5325" s="3">
        <v>3.6779999999999951E-3</v>
      </c>
      <c r="W5325" s="3">
        <v>-999</v>
      </c>
      <c r="X5325" s="3">
        <v>-999</v>
      </c>
    </row>
    <row r="5326" spans="1:24" x14ac:dyDescent="0.2">
      <c r="A5326" s="1" t="s">
        <v>11</v>
      </c>
      <c r="B5326" s="23">
        <v>38574.833333333336</v>
      </c>
      <c r="C5326" s="3">
        <v>222.83330000000001</v>
      </c>
      <c r="D5326" s="25">
        <f t="shared" si="166"/>
        <v>38574.833333333336</v>
      </c>
      <c r="E5326" s="26">
        <f t="shared" si="167"/>
        <v>38574.833333333336</v>
      </c>
      <c r="F5326" s="3">
        <v>-999</v>
      </c>
      <c r="G5326" s="3">
        <v>105.02166666666668</v>
      </c>
      <c r="H5326" s="3">
        <v>40.695853501224903</v>
      </c>
      <c r="I5326" s="3">
        <v>278.39999999999998</v>
      </c>
      <c r="J5326" s="3">
        <v>18.337999343871999</v>
      </c>
      <c r="K5326" s="3">
        <v>16.966999053955</v>
      </c>
      <c r="L5326" s="3">
        <v>735.79200000000003</v>
      </c>
      <c r="M5326" s="3">
        <v>6.0732998847960999</v>
      </c>
      <c r="N5326" s="3">
        <v>292.32998657227</v>
      </c>
      <c r="O5326" s="3">
        <v>1.5140799560547</v>
      </c>
      <c r="P5326" s="3">
        <v>3.0218734225428223</v>
      </c>
      <c r="Q5326" s="3">
        <v>-999</v>
      </c>
      <c r="R5326" s="21">
        <v>-999</v>
      </c>
      <c r="S5326" s="21">
        <v>-999</v>
      </c>
      <c r="T5326" s="21">
        <v>-999</v>
      </c>
      <c r="U5326" s="3">
        <v>8.9820000000000143E-3</v>
      </c>
      <c r="V5326" s="3">
        <v>-888</v>
      </c>
      <c r="W5326" s="3">
        <v>-999</v>
      </c>
      <c r="X5326" s="3">
        <v>-999</v>
      </c>
    </row>
    <row r="5327" spans="1:24" x14ac:dyDescent="0.2">
      <c r="A5327" s="1" t="s">
        <v>11</v>
      </c>
      <c r="B5327" s="23">
        <v>38574.875</v>
      </c>
      <c r="C5327" s="3">
        <v>222.875</v>
      </c>
      <c r="D5327" s="25">
        <f t="shared" si="166"/>
        <v>38574.875</v>
      </c>
      <c r="E5327" s="26">
        <f t="shared" si="167"/>
        <v>38574.875</v>
      </c>
      <c r="F5327" s="3">
        <v>-999</v>
      </c>
      <c r="G5327" s="3">
        <v>114.375</v>
      </c>
      <c r="H5327" s="3">
        <v>42.4768555459029</v>
      </c>
      <c r="I5327" s="3">
        <v>363.46666666666999</v>
      </c>
      <c r="J5327" s="3">
        <v>17.329000473021999</v>
      </c>
      <c r="K5327" s="3">
        <v>20.795999526978001</v>
      </c>
      <c r="L5327" s="3">
        <v>735.79200000000003</v>
      </c>
      <c r="M5327" s="3">
        <v>7.5360999107361</v>
      </c>
      <c r="N5327" s="3">
        <v>291.0299987793</v>
      </c>
      <c r="O5327" s="3">
        <v>1.4961199951172</v>
      </c>
      <c r="P5327" s="3">
        <v>3.4757125986830109</v>
      </c>
      <c r="Q5327" s="3">
        <v>-999</v>
      </c>
      <c r="R5327" s="21">
        <v>1.2613807416255498</v>
      </c>
      <c r="S5327" s="22">
        <v>5.3965495561981305</v>
      </c>
      <c r="T5327" s="20">
        <v>32.836698268089215</v>
      </c>
      <c r="U5327" s="3">
        <v>4.2630000000000022E-2</v>
      </c>
      <c r="V5327" s="3">
        <v>8.7672000000000014E-2</v>
      </c>
      <c r="W5327" s="3">
        <v>-999</v>
      </c>
      <c r="X5327" s="3">
        <v>-999</v>
      </c>
    </row>
    <row r="5328" spans="1:24" x14ac:dyDescent="0.2">
      <c r="A5328" s="1" t="s">
        <v>11</v>
      </c>
      <c r="B5328" s="23">
        <v>38574.916666666664</v>
      </c>
      <c r="C5328" s="3">
        <v>222.91669999999999</v>
      </c>
      <c r="D5328" s="25">
        <f t="shared" si="166"/>
        <v>38574.916666666664</v>
      </c>
      <c r="E5328" s="26">
        <f t="shared" si="167"/>
        <v>38574.916666666664</v>
      </c>
      <c r="F5328" s="3">
        <v>-999</v>
      </c>
      <c r="G5328" s="3">
        <v>121.13583333333335</v>
      </c>
      <c r="H5328" s="3">
        <v>41.090853958988902</v>
      </c>
      <c r="I5328" s="3">
        <v>390.05</v>
      </c>
      <c r="J5328" s="3">
        <v>16.114000320435</v>
      </c>
      <c r="K5328" s="3">
        <v>25.055999755858998</v>
      </c>
      <c r="L5328" s="3">
        <v>735.76623730468998</v>
      </c>
      <c r="M5328" s="3">
        <v>9.4986000061034996</v>
      </c>
      <c r="N5328" s="3">
        <v>287.23999023438</v>
      </c>
      <c r="O5328" s="3">
        <v>1.8229200439452999</v>
      </c>
      <c r="P5328" s="3">
        <v>3.87670409075269</v>
      </c>
      <c r="Q5328" s="3">
        <v>-999</v>
      </c>
      <c r="R5328" s="21">
        <v>1.3648892352764321</v>
      </c>
      <c r="S5328" s="22">
        <v>5.3965495561981305</v>
      </c>
      <c r="T5328" s="20">
        <v>32.836698268089215</v>
      </c>
      <c r="U5328" s="3">
        <v>1.9994999999999948E-3</v>
      </c>
      <c r="V5328" s="3">
        <v>9.4856999999999997E-2</v>
      </c>
      <c r="W5328" s="3">
        <v>-999</v>
      </c>
      <c r="X5328" s="3">
        <v>-999</v>
      </c>
    </row>
    <row r="5329" spans="1:24" x14ac:dyDescent="0.2">
      <c r="A5329" s="1" t="s">
        <v>11</v>
      </c>
      <c r="B5329" s="23">
        <v>38574.958333333336</v>
      </c>
      <c r="C5329" s="3">
        <v>222.95830000000001</v>
      </c>
      <c r="D5329" s="25">
        <f t="shared" si="166"/>
        <v>38574.958333333336</v>
      </c>
      <c r="E5329" s="26">
        <f t="shared" si="167"/>
        <v>38574.958333333336</v>
      </c>
      <c r="F5329" s="3">
        <v>-999</v>
      </c>
      <c r="G5329" s="3">
        <v>127.795</v>
      </c>
      <c r="H5329" s="3">
        <v>40.676852494144903</v>
      </c>
      <c r="I5329" s="3">
        <v>469.55833333332998</v>
      </c>
      <c r="J5329" s="3">
        <v>14.609999656676999</v>
      </c>
      <c r="K5329" s="3">
        <v>27.915000915526999</v>
      </c>
      <c r="L5329" s="3">
        <v>735.75888134766001</v>
      </c>
      <c r="M5329" s="3">
        <v>10.522999763489</v>
      </c>
      <c r="N5329" s="3">
        <v>292</v>
      </c>
      <c r="O5329" s="3">
        <v>2.0691999511719001</v>
      </c>
      <c r="P5329" s="3">
        <v>3.9215005309187192</v>
      </c>
      <c r="Q5329" s="3">
        <v>-999</v>
      </c>
      <c r="R5329" s="21">
        <v>1.3836830791766774</v>
      </c>
      <c r="S5329" s="22">
        <v>5.3965495561981305</v>
      </c>
      <c r="T5329" s="20">
        <v>32.836698268089215</v>
      </c>
      <c r="U5329" s="3">
        <v>-888</v>
      </c>
      <c r="V5329" s="3">
        <v>0.10001850000000005</v>
      </c>
      <c r="W5329" s="3">
        <v>-999</v>
      </c>
      <c r="X5329" s="3">
        <v>-999</v>
      </c>
    </row>
    <row r="5330" spans="1:24" x14ac:dyDescent="0.2">
      <c r="A5330" s="1" t="s">
        <v>11</v>
      </c>
      <c r="B5330" s="23">
        <v>38575</v>
      </c>
      <c r="C5330" s="3">
        <v>223</v>
      </c>
      <c r="D5330" s="25">
        <f t="shared" si="166"/>
        <v>38575</v>
      </c>
      <c r="E5330" s="26">
        <f t="shared" si="167"/>
        <v>38575</v>
      </c>
      <c r="F5330" s="3">
        <v>-999</v>
      </c>
      <c r="G5330" s="3">
        <v>124.69416666666665</v>
      </c>
      <c r="H5330" s="3">
        <v>43.220855027103902</v>
      </c>
      <c r="I5330" s="3">
        <v>537.46666666666999</v>
      </c>
      <c r="J5330" s="3">
        <v>13.449000358581999</v>
      </c>
      <c r="K5330" s="3">
        <v>31.458000183105</v>
      </c>
      <c r="L5330" s="3">
        <v>735.74047460938004</v>
      </c>
      <c r="M5330" s="3">
        <v>11.373000144958</v>
      </c>
      <c r="N5330" s="3">
        <v>296.26000976562</v>
      </c>
      <c r="O5330" s="3">
        <v>2.0676398925781001</v>
      </c>
      <c r="P5330" s="3">
        <v>4.0986906439782436</v>
      </c>
      <c r="Q5330" s="3">
        <v>-999</v>
      </c>
      <c r="R5330" s="21">
        <v>-999</v>
      </c>
      <c r="S5330" s="21">
        <v>-999</v>
      </c>
      <c r="T5330" s="21">
        <v>-999</v>
      </c>
      <c r="U5330" s="3">
        <v>1.240649999999999E-2</v>
      </c>
      <c r="V5330" s="3">
        <v>0.18582599999999999</v>
      </c>
      <c r="W5330" s="3">
        <v>-999</v>
      </c>
      <c r="X5330" s="3">
        <v>-999</v>
      </c>
    </row>
    <row r="5331" spans="1:24" x14ac:dyDescent="0.2">
      <c r="A5331" s="1" t="s">
        <v>11</v>
      </c>
      <c r="B5331" s="23">
        <v>38575.041666666664</v>
      </c>
      <c r="C5331" s="3">
        <v>223.04169999999999</v>
      </c>
      <c r="D5331" s="25">
        <f t="shared" si="166"/>
        <v>38575.041666666664</v>
      </c>
      <c r="E5331" s="26">
        <f t="shared" si="167"/>
        <v>38575.041666666664</v>
      </c>
      <c r="F5331" s="3">
        <v>-999</v>
      </c>
      <c r="G5331" s="3">
        <v>114.62916666666663</v>
      </c>
      <c r="H5331" s="3">
        <v>43.426852494144903</v>
      </c>
      <c r="I5331" s="3">
        <v>511.125</v>
      </c>
      <c r="J5331" s="3">
        <v>12.246000289916999</v>
      </c>
      <c r="K5331" s="3">
        <v>28.072999954223999</v>
      </c>
      <c r="L5331" s="3">
        <v>735.72023730469004</v>
      </c>
      <c r="M5331" s="3">
        <v>10.993000030517999</v>
      </c>
      <c r="N5331" s="3">
        <v>301.63000488281</v>
      </c>
      <c r="O5331" s="3">
        <v>2.1841201171875002</v>
      </c>
      <c r="P5331" s="3">
        <v>3.3807000662747289</v>
      </c>
      <c r="Q5331" s="3">
        <v>-999</v>
      </c>
      <c r="R5331" s="21">
        <v>1.3192116026951666</v>
      </c>
      <c r="S5331" s="22">
        <v>3.9432620118710511</v>
      </c>
      <c r="T5331" s="20">
        <v>117.9159103946686</v>
      </c>
      <c r="U5331" s="3">
        <v>-888</v>
      </c>
      <c r="V5331" s="3">
        <v>0.1642560000000001</v>
      </c>
      <c r="W5331" s="3">
        <v>-999</v>
      </c>
      <c r="X5331" s="3">
        <v>-999</v>
      </c>
    </row>
    <row r="5332" spans="1:24" x14ac:dyDescent="0.2">
      <c r="A5332" s="1" t="s">
        <v>11</v>
      </c>
      <c r="B5332" s="23">
        <v>38575.083333333336</v>
      </c>
      <c r="C5332" s="3">
        <v>223.08330000000001</v>
      </c>
      <c r="D5332" s="25">
        <f t="shared" si="166"/>
        <v>38575.083333333336</v>
      </c>
      <c r="E5332" s="26">
        <f t="shared" si="167"/>
        <v>38575.083333333336</v>
      </c>
      <c r="F5332" s="3">
        <v>-999</v>
      </c>
      <c r="G5332" s="3">
        <v>109.08833333333332</v>
      </c>
      <c r="H5332" s="3">
        <v>44.5998528298379</v>
      </c>
      <c r="I5332" s="3">
        <v>464</v>
      </c>
      <c r="J5332" s="3">
        <v>11.343000411986999</v>
      </c>
      <c r="K5332" s="3">
        <v>27.290000915526999</v>
      </c>
      <c r="L5332" s="3">
        <v>735.73127685547001</v>
      </c>
      <c r="M5332" s="3">
        <v>9.1455001831055007</v>
      </c>
      <c r="N5332" s="3">
        <v>308.19000244141</v>
      </c>
      <c r="O5332" s="3">
        <v>1.5362399902343999</v>
      </c>
      <c r="P5332" s="3">
        <v>3.0961729638969291</v>
      </c>
      <c r="Q5332" s="3">
        <v>-999</v>
      </c>
      <c r="R5332" s="21">
        <v>1.3083230769230729</v>
      </c>
      <c r="S5332" s="22">
        <v>3.9432620118710511</v>
      </c>
      <c r="T5332" s="20">
        <v>117.9159103946686</v>
      </c>
      <c r="U5332" s="3">
        <v>3.4658999999999933E-2</v>
      </c>
      <c r="V5332" s="3">
        <v>7.9948500000000033E-2</v>
      </c>
      <c r="W5332" s="3">
        <v>-999</v>
      </c>
      <c r="X5332" s="3">
        <v>-999</v>
      </c>
    </row>
    <row r="5333" spans="1:24" x14ac:dyDescent="0.2">
      <c r="A5333" s="1" t="s">
        <v>11</v>
      </c>
      <c r="B5333" s="23">
        <v>38575.125</v>
      </c>
      <c r="C5333" s="3">
        <v>223.125</v>
      </c>
      <c r="D5333" s="25">
        <f t="shared" si="166"/>
        <v>38575.125</v>
      </c>
      <c r="E5333" s="26">
        <f t="shared" si="167"/>
        <v>38575.125</v>
      </c>
      <c r="F5333" s="3">
        <v>-999</v>
      </c>
      <c r="G5333" s="3">
        <v>88.24666666666667</v>
      </c>
      <c r="H5333" s="3">
        <v>43.744853287601899</v>
      </c>
      <c r="I5333" s="3">
        <v>381.83333333333002</v>
      </c>
      <c r="J5333" s="3">
        <v>10.312999725341999</v>
      </c>
      <c r="K5333" s="3">
        <v>24.829999923706001</v>
      </c>
      <c r="L5333" s="3">
        <v>735.72760449219004</v>
      </c>
      <c r="M5333" s="3">
        <v>10.333000183105</v>
      </c>
      <c r="N5333" s="3">
        <v>304.08999633789</v>
      </c>
      <c r="O5333" s="3">
        <v>1.2616800537109001</v>
      </c>
      <c r="P5333" s="3">
        <v>2.6305393867199749</v>
      </c>
      <c r="Q5333" s="3">
        <v>-999</v>
      </c>
      <c r="R5333" s="21">
        <v>1.1821615440955482</v>
      </c>
      <c r="S5333" s="22">
        <v>3.9432620118710511</v>
      </c>
      <c r="T5333" s="20">
        <v>117.9159103946686</v>
      </c>
      <c r="U5333" s="3">
        <v>-888</v>
      </c>
      <c r="V5333" s="3">
        <v>-888</v>
      </c>
      <c r="W5333" s="3">
        <v>-999</v>
      </c>
      <c r="X5333" s="3">
        <v>-999</v>
      </c>
    </row>
    <row r="5334" spans="1:24" x14ac:dyDescent="0.2">
      <c r="A5334" s="1" t="s">
        <v>11</v>
      </c>
      <c r="B5334" s="23">
        <v>38575.166666666664</v>
      </c>
      <c r="C5334" s="3">
        <v>223.16669999999999</v>
      </c>
      <c r="D5334" s="25">
        <f t="shared" si="166"/>
        <v>38575.166666666664</v>
      </c>
      <c r="E5334" s="26">
        <f t="shared" si="167"/>
        <v>38575.166666666664</v>
      </c>
      <c r="F5334" s="3">
        <v>-999</v>
      </c>
      <c r="G5334" s="3">
        <v>82.35</v>
      </c>
      <c r="H5334" s="3">
        <v>41.480853348636899</v>
      </c>
      <c r="I5334" s="3">
        <v>280.33333333333002</v>
      </c>
      <c r="J5334" s="3">
        <v>9.6145000457763992</v>
      </c>
      <c r="K5334" s="3">
        <v>24.028999328613001</v>
      </c>
      <c r="L5334" s="3">
        <v>735.76072314452995</v>
      </c>
      <c r="M5334" s="3">
        <v>10.317999839783001</v>
      </c>
      <c r="N5334" s="3">
        <v>309.73999023438</v>
      </c>
      <c r="O5334" s="3">
        <v>0.96428002929687995</v>
      </c>
      <c r="P5334" s="3">
        <v>2.4292232767451343</v>
      </c>
      <c r="Q5334" s="3">
        <v>-999</v>
      </c>
      <c r="R5334" s="21">
        <v>-999</v>
      </c>
      <c r="S5334" s="21">
        <v>-999</v>
      </c>
      <c r="T5334" s="21">
        <v>-999</v>
      </c>
      <c r="U5334" s="3">
        <v>-888</v>
      </c>
      <c r="V5334" s="3">
        <v>-888</v>
      </c>
      <c r="W5334" s="3">
        <v>-999</v>
      </c>
      <c r="X5334" s="3">
        <v>-999</v>
      </c>
    </row>
    <row r="5335" spans="1:24" x14ac:dyDescent="0.2">
      <c r="A5335" s="1" t="s">
        <v>11</v>
      </c>
      <c r="B5335" s="23">
        <v>38575.208333333336</v>
      </c>
      <c r="C5335" s="3">
        <v>223.20830000000001</v>
      </c>
      <c r="D5335" s="25">
        <f t="shared" si="166"/>
        <v>38575.208333333336</v>
      </c>
      <c r="E5335" s="26">
        <f t="shared" si="167"/>
        <v>38575.208333333336</v>
      </c>
      <c r="F5335" s="3">
        <v>-999</v>
      </c>
      <c r="G5335" s="3">
        <v>84.535833333333315</v>
      </c>
      <c r="H5335" s="3">
        <v>41.9158547219279</v>
      </c>
      <c r="I5335" s="3">
        <v>243.6</v>
      </c>
      <c r="J5335" s="3">
        <v>8.3134002685546999</v>
      </c>
      <c r="K5335" s="3">
        <v>26.110000610351999</v>
      </c>
      <c r="L5335" s="3">
        <v>735.76807910156003</v>
      </c>
      <c r="M5335" s="3">
        <v>9.6077995300293004</v>
      </c>
      <c r="N5335" s="3">
        <v>314.36999511719</v>
      </c>
      <c r="O5335" s="3">
        <v>0.94840002441406002</v>
      </c>
      <c r="P5335" s="3">
        <v>2.4176284447897332</v>
      </c>
      <c r="Q5335" s="3">
        <v>-999</v>
      </c>
      <c r="R5335" s="21">
        <v>-999</v>
      </c>
      <c r="S5335" s="21">
        <v>-999</v>
      </c>
      <c r="T5335" s="21">
        <v>-999</v>
      </c>
      <c r="U5335" s="3">
        <v>-888</v>
      </c>
      <c r="V5335" s="3">
        <v>-888</v>
      </c>
      <c r="W5335" s="3">
        <v>-999</v>
      </c>
      <c r="X5335" s="3">
        <v>-999</v>
      </c>
    </row>
    <row r="5336" spans="1:24" x14ac:dyDescent="0.2">
      <c r="A5336" s="1" t="s">
        <v>11</v>
      </c>
      <c r="B5336" s="23">
        <v>38575.25</v>
      </c>
      <c r="C5336" s="3">
        <v>223.25</v>
      </c>
      <c r="D5336" s="25">
        <f t="shared" si="166"/>
        <v>38575.25</v>
      </c>
      <c r="E5336" s="26">
        <f t="shared" si="167"/>
        <v>38575.25</v>
      </c>
      <c r="F5336" s="3">
        <v>-999</v>
      </c>
      <c r="G5336" s="3">
        <v>82.35</v>
      </c>
      <c r="H5336" s="3">
        <v>41.2108528908729</v>
      </c>
      <c r="I5336" s="3">
        <v>226.2</v>
      </c>
      <c r="J5336" s="3">
        <v>7.9917001724243004</v>
      </c>
      <c r="K5336" s="3">
        <v>27.746999740601002</v>
      </c>
      <c r="L5336" s="3">
        <v>735.75335595702995</v>
      </c>
      <c r="M5336" s="3">
        <v>9.5125999450684002</v>
      </c>
      <c r="N5336" s="3">
        <v>315.69000244141</v>
      </c>
      <c r="O5336" s="3">
        <v>1.0621600341797</v>
      </c>
      <c r="P5336" s="3">
        <v>2.513709923034769</v>
      </c>
      <c r="Q5336" s="3">
        <v>-999</v>
      </c>
      <c r="R5336" s="21">
        <v>0.85821299065809797</v>
      </c>
      <c r="S5336" s="22">
        <v>3.052243798828949</v>
      </c>
      <c r="T5336" s="20">
        <v>600.18247916449934</v>
      </c>
      <c r="U5336" s="3">
        <v>-888</v>
      </c>
      <c r="V5336" s="3">
        <v>-888</v>
      </c>
      <c r="W5336" s="3">
        <v>-999</v>
      </c>
      <c r="X5336" s="3">
        <v>-999</v>
      </c>
    </row>
    <row r="5337" spans="1:24" x14ac:dyDescent="0.2">
      <c r="A5337" s="1" t="s">
        <v>11</v>
      </c>
      <c r="B5337" s="23">
        <v>38575.291666666664</v>
      </c>
      <c r="C5337" s="3">
        <v>223.29169999999999</v>
      </c>
      <c r="D5337" s="25">
        <f t="shared" si="166"/>
        <v>38575.291666666664</v>
      </c>
      <c r="E5337" s="26">
        <f t="shared" si="167"/>
        <v>38575.291666666664</v>
      </c>
      <c r="F5337" s="3">
        <v>-999</v>
      </c>
      <c r="G5337" s="3">
        <v>78.486666666666665</v>
      </c>
      <c r="H5337" s="3">
        <v>42.209853440189903</v>
      </c>
      <c r="I5337" s="3">
        <v>230.79166666667001</v>
      </c>
      <c r="J5337" s="3">
        <v>7.9600000381470002</v>
      </c>
      <c r="K5337" s="3">
        <v>23.773000717163001</v>
      </c>
      <c r="L5337" s="3">
        <v>735.75703955077995</v>
      </c>
      <c r="M5337" s="3">
        <v>9.3023996353149006</v>
      </c>
      <c r="N5337" s="3">
        <v>320.92999267578</v>
      </c>
      <c r="O5337" s="3">
        <v>1.1601999511718999</v>
      </c>
      <c r="P5337" s="3">
        <v>2.1490389397932947</v>
      </c>
      <c r="Q5337" s="3">
        <v>-999</v>
      </c>
      <c r="R5337" s="21">
        <v>0.87256615835336337</v>
      </c>
      <c r="S5337" s="22">
        <v>3.052243798828949</v>
      </c>
      <c r="T5337" s="20">
        <v>600.18247916449934</v>
      </c>
      <c r="U5337" s="3">
        <v>-888</v>
      </c>
      <c r="V5337" s="3">
        <v>-888</v>
      </c>
      <c r="W5337" s="3">
        <v>-999</v>
      </c>
      <c r="X5337" s="3">
        <v>-999</v>
      </c>
    </row>
    <row r="5338" spans="1:24" x14ac:dyDescent="0.2">
      <c r="A5338" s="1" t="s">
        <v>11</v>
      </c>
      <c r="B5338" s="23">
        <v>38575.333333333336</v>
      </c>
      <c r="C5338" s="3">
        <v>223.33330000000001</v>
      </c>
      <c r="D5338" s="25">
        <f t="shared" si="166"/>
        <v>38575.333333333336</v>
      </c>
      <c r="E5338" s="26">
        <f t="shared" si="167"/>
        <v>38575.333333333336</v>
      </c>
      <c r="F5338" s="3">
        <v>-999</v>
      </c>
      <c r="G5338" s="3">
        <v>87.23</v>
      </c>
      <c r="H5338" s="3">
        <v>48.079852372074903</v>
      </c>
      <c r="I5338" s="3">
        <v>205.41666666667001</v>
      </c>
      <c r="J5338" s="3">
        <v>7.5767998695373997</v>
      </c>
      <c r="K5338" s="3">
        <v>23.746000289916999</v>
      </c>
      <c r="L5338" s="3">
        <v>735.77176269531003</v>
      </c>
      <c r="M5338" s="3">
        <v>9.1471996307372994</v>
      </c>
      <c r="N5338" s="3">
        <v>321.73001098633</v>
      </c>
      <c r="O5338" s="3">
        <v>0.79623999023436998</v>
      </c>
      <c r="P5338" s="3">
        <v>2.0912240844933545</v>
      </c>
      <c r="Q5338" s="3">
        <v>-999</v>
      </c>
      <c r="R5338" s="21">
        <v>0.90430154184193956</v>
      </c>
      <c r="S5338" s="22">
        <v>3.052243798828949</v>
      </c>
      <c r="T5338" s="20">
        <v>600.18247916449934</v>
      </c>
      <c r="U5338" s="3">
        <v>-888</v>
      </c>
      <c r="V5338" s="3">
        <v>-888</v>
      </c>
      <c r="W5338" s="3">
        <v>-999</v>
      </c>
      <c r="X5338" s="3">
        <v>-999</v>
      </c>
    </row>
    <row r="5339" spans="1:24" x14ac:dyDescent="0.2">
      <c r="A5339" s="1" t="s">
        <v>11</v>
      </c>
      <c r="B5339" s="23">
        <v>38575.375</v>
      </c>
      <c r="C5339" s="3">
        <v>223.375</v>
      </c>
      <c r="D5339" s="25">
        <f t="shared" si="166"/>
        <v>38575.375</v>
      </c>
      <c r="E5339" s="26">
        <f t="shared" si="167"/>
        <v>38575.375</v>
      </c>
      <c r="F5339" s="3">
        <v>-999</v>
      </c>
      <c r="G5339" s="3">
        <v>86.060833333333335</v>
      </c>
      <c r="H5339" s="3">
        <v>47.8658554848679</v>
      </c>
      <c r="I5339" s="3">
        <v>215.32499999999999</v>
      </c>
      <c r="J5339" s="3">
        <v>7.4114999771118004</v>
      </c>
      <c r="K5339" s="3">
        <v>26.398000717163001</v>
      </c>
      <c r="L5339" s="3">
        <v>735.77727685546995</v>
      </c>
      <c r="M5339" s="3">
        <v>8.3470001220703001</v>
      </c>
      <c r="N5339" s="3">
        <v>321.60998535156</v>
      </c>
      <c r="O5339" s="3">
        <v>0.95415997314453005</v>
      </c>
      <c r="P5339" s="3">
        <v>2.2986605738092654</v>
      </c>
      <c r="Q5339" s="3">
        <v>-999</v>
      </c>
      <c r="R5339" s="21">
        <v>-999</v>
      </c>
      <c r="S5339" s="21">
        <v>-999</v>
      </c>
      <c r="T5339" s="21">
        <v>-999</v>
      </c>
      <c r="U5339" s="3">
        <v>-888</v>
      </c>
      <c r="V5339" s="3">
        <v>-888</v>
      </c>
      <c r="W5339" s="3">
        <v>-999</v>
      </c>
      <c r="X5339" s="3">
        <v>-999</v>
      </c>
    </row>
    <row r="5340" spans="1:24" x14ac:dyDescent="0.2">
      <c r="A5340" s="1" t="s">
        <v>11</v>
      </c>
      <c r="B5340" s="23">
        <v>38575.416666666664</v>
      </c>
      <c r="C5340" s="3">
        <v>223.41669999999999</v>
      </c>
      <c r="D5340" s="25">
        <f t="shared" si="166"/>
        <v>38575.416666666664</v>
      </c>
      <c r="E5340" s="26">
        <f t="shared" si="167"/>
        <v>38575.416666666664</v>
      </c>
      <c r="F5340" s="3">
        <v>-999</v>
      </c>
      <c r="G5340" s="3">
        <v>75.944999999999993</v>
      </c>
      <c r="H5340" s="3">
        <v>46.631854325199903</v>
      </c>
      <c r="I5340" s="3">
        <v>224.26666666667001</v>
      </c>
      <c r="J5340" s="3">
        <v>7.4513001441956002</v>
      </c>
      <c r="K5340" s="3">
        <v>23.738000869751001</v>
      </c>
      <c r="L5340" s="3">
        <v>735.77360449218997</v>
      </c>
      <c r="M5340" s="3">
        <v>7.8330998420715003</v>
      </c>
      <c r="N5340" s="3">
        <v>321.9700012207</v>
      </c>
      <c r="O5340" s="3">
        <v>1.1968800048828001</v>
      </c>
      <c r="P5340" s="3">
        <v>2.0726751547409004</v>
      </c>
      <c r="Q5340" s="3">
        <v>-999</v>
      </c>
      <c r="R5340" s="21">
        <v>0.80024277906417129</v>
      </c>
      <c r="S5340" s="22">
        <v>2.677894650879304</v>
      </c>
      <c r="T5340" s="20">
        <v>595.11307248939522</v>
      </c>
      <c r="U5340" s="3">
        <v>-888</v>
      </c>
      <c r="V5340" s="3">
        <v>-888</v>
      </c>
      <c r="W5340" s="3">
        <v>-999</v>
      </c>
      <c r="X5340" s="3">
        <v>-999</v>
      </c>
    </row>
    <row r="5341" spans="1:24" x14ac:dyDescent="0.2">
      <c r="A5341" s="1" t="s">
        <v>11</v>
      </c>
      <c r="B5341" s="23">
        <v>38575.458333333336</v>
      </c>
      <c r="C5341" s="3">
        <v>223.45830000000001</v>
      </c>
      <c r="D5341" s="25">
        <f t="shared" si="166"/>
        <v>38575.458333333336</v>
      </c>
      <c r="E5341" s="26">
        <f t="shared" si="167"/>
        <v>38575.458333333336</v>
      </c>
      <c r="F5341" s="3">
        <v>-999</v>
      </c>
      <c r="G5341" s="3">
        <v>77.317499999999995</v>
      </c>
      <c r="H5341" s="3">
        <v>45.717852860355897</v>
      </c>
      <c r="I5341" s="3">
        <v>204.20833333332999</v>
      </c>
      <c r="J5341" s="3">
        <v>7.0953998565673997</v>
      </c>
      <c r="K5341" s="3">
        <v>27.361000061035</v>
      </c>
      <c r="L5341" s="3">
        <v>735.76256494141001</v>
      </c>
      <c r="M5341" s="3">
        <v>7.9068999290465998</v>
      </c>
      <c r="N5341" s="3">
        <v>323.42001342773</v>
      </c>
      <c r="O5341" s="3">
        <v>0.98628002929686998</v>
      </c>
      <c r="P5341" s="3">
        <v>2.3315807211489359</v>
      </c>
      <c r="Q5341" s="3">
        <v>-999</v>
      </c>
      <c r="R5341" s="21">
        <v>0.82505537672776597</v>
      </c>
      <c r="S5341" s="22">
        <v>2.677894650879304</v>
      </c>
      <c r="T5341" s="20">
        <v>595.11307248939522</v>
      </c>
      <c r="U5341" s="3">
        <v>-888</v>
      </c>
      <c r="V5341" s="3">
        <v>-888</v>
      </c>
      <c r="W5341" s="3">
        <v>-999</v>
      </c>
      <c r="X5341" s="3">
        <v>-999</v>
      </c>
    </row>
    <row r="5342" spans="1:24" x14ac:dyDescent="0.2">
      <c r="A5342" s="1" t="s">
        <v>11</v>
      </c>
      <c r="B5342" s="23">
        <v>38575.5</v>
      </c>
      <c r="C5342" s="3">
        <v>223.5</v>
      </c>
      <c r="D5342" s="25">
        <f t="shared" si="166"/>
        <v>38575.5</v>
      </c>
      <c r="E5342" s="26">
        <f t="shared" si="167"/>
        <v>38575.5</v>
      </c>
      <c r="F5342" s="3">
        <v>-999</v>
      </c>
      <c r="G5342" s="3">
        <v>75.995833333333337</v>
      </c>
      <c r="H5342" s="3">
        <v>45.544852524661898</v>
      </c>
      <c r="I5342" s="3">
        <v>224.75</v>
      </c>
      <c r="J5342" s="3">
        <v>6.8035001754761</v>
      </c>
      <c r="K5342" s="3">
        <v>28.430000305176002</v>
      </c>
      <c r="L5342" s="3">
        <v>735.74231640624998</v>
      </c>
      <c r="M5342" s="3">
        <v>8.3177995681762997</v>
      </c>
      <c r="N5342" s="3">
        <v>317.42001342773</v>
      </c>
      <c r="O5342" s="3">
        <v>1.2265200195313</v>
      </c>
      <c r="P5342" s="3">
        <v>2.3747146269862407</v>
      </c>
      <c r="Q5342" s="3">
        <v>-999</v>
      </c>
      <c r="R5342" s="21">
        <v>0.82985538236177581</v>
      </c>
      <c r="S5342" s="22">
        <v>2.677894650879304</v>
      </c>
      <c r="T5342" s="20">
        <v>595.11307248939522</v>
      </c>
      <c r="U5342" s="3">
        <v>-888</v>
      </c>
      <c r="V5342" s="3">
        <v>-888</v>
      </c>
      <c r="W5342" s="3">
        <v>-999</v>
      </c>
      <c r="X5342" s="3">
        <v>-999</v>
      </c>
    </row>
    <row r="5343" spans="1:24" x14ac:dyDescent="0.2">
      <c r="A5343" s="1" t="s">
        <v>11</v>
      </c>
      <c r="B5343" s="23">
        <v>38575.541666666664</v>
      </c>
      <c r="C5343" s="3">
        <v>223.54169999999999</v>
      </c>
      <c r="D5343" s="25">
        <f t="shared" si="166"/>
        <v>38575.541666666664</v>
      </c>
      <c r="E5343" s="26">
        <f t="shared" si="167"/>
        <v>38575.541666666664</v>
      </c>
      <c r="F5343" s="3">
        <v>-999</v>
      </c>
      <c r="G5343" s="3">
        <v>76.707499999999996</v>
      </c>
      <c r="H5343" s="3">
        <v>47.525855332279903</v>
      </c>
      <c r="I5343" s="3">
        <v>225.95833333332999</v>
      </c>
      <c r="J5343" s="3">
        <v>6.7518000602721999</v>
      </c>
      <c r="K5343" s="3">
        <v>26.058000564575</v>
      </c>
      <c r="L5343" s="3">
        <v>735.75152539063004</v>
      </c>
      <c r="M5343" s="3">
        <v>9.1167001724243004</v>
      </c>
      <c r="N5343" s="3">
        <v>312.2799987793</v>
      </c>
      <c r="O5343" s="3">
        <v>1.2268399658203</v>
      </c>
      <c r="P5343" s="3">
        <v>2.168842036267344</v>
      </c>
      <c r="Q5343" s="3">
        <v>-999</v>
      </c>
      <c r="R5343" s="21">
        <v>-999</v>
      </c>
      <c r="S5343" s="21">
        <v>-999</v>
      </c>
      <c r="T5343" s="21">
        <v>-999</v>
      </c>
      <c r="U5343" s="3">
        <v>-888</v>
      </c>
      <c r="V5343" s="3">
        <v>-888</v>
      </c>
      <c r="W5343" s="3">
        <v>-999</v>
      </c>
      <c r="X5343" s="3">
        <v>-999</v>
      </c>
    </row>
    <row r="5344" spans="1:24" x14ac:dyDescent="0.2">
      <c r="A5344" s="1" t="s">
        <v>11</v>
      </c>
      <c r="B5344" s="23">
        <v>38575.583333333336</v>
      </c>
      <c r="C5344" s="3">
        <v>223.58330000000001</v>
      </c>
      <c r="D5344" s="25">
        <f t="shared" si="166"/>
        <v>38575.583333333336</v>
      </c>
      <c r="E5344" s="26">
        <f t="shared" si="167"/>
        <v>38575.583333333336</v>
      </c>
      <c r="F5344" s="3">
        <v>-999</v>
      </c>
      <c r="G5344" s="3">
        <v>76.86</v>
      </c>
      <c r="H5344" s="3">
        <v>47.866854935550897</v>
      </c>
      <c r="I5344" s="3">
        <v>215.80833333333001</v>
      </c>
      <c r="J5344" s="3">
        <v>8.5459995269775</v>
      </c>
      <c r="K5344" s="3">
        <v>22.433000564575</v>
      </c>
      <c r="L5344" s="3">
        <v>735.76623730468998</v>
      </c>
      <c r="M5344" s="3">
        <v>8.6835002899169993</v>
      </c>
      <c r="N5344" s="3">
        <v>312.45001220703</v>
      </c>
      <c r="O5344" s="3">
        <v>0.97315997314452996</v>
      </c>
      <c r="P5344" s="3">
        <v>2.1101786268276905</v>
      </c>
      <c r="Q5344" s="3">
        <v>-999</v>
      </c>
      <c r="R5344" s="21">
        <v>0.82057477835875514</v>
      </c>
      <c r="S5344" s="22">
        <v>3.7999499999994488</v>
      </c>
      <c r="T5344" s="20">
        <v>393.09249423843374</v>
      </c>
      <c r="U5344" s="3">
        <v>2.6310000000000027E-3</v>
      </c>
      <c r="V5344" s="3">
        <v>-888</v>
      </c>
      <c r="W5344" s="3">
        <v>-999</v>
      </c>
      <c r="X5344" s="3">
        <v>-999</v>
      </c>
    </row>
    <row r="5345" spans="1:24" x14ac:dyDescent="0.2">
      <c r="A5345" s="1" t="s">
        <v>11</v>
      </c>
      <c r="B5345" s="23">
        <v>38575.625</v>
      </c>
      <c r="C5345" s="3">
        <v>223.625</v>
      </c>
      <c r="D5345" s="25">
        <f t="shared" si="166"/>
        <v>38575.625</v>
      </c>
      <c r="E5345" s="26">
        <f t="shared" si="167"/>
        <v>38575.625</v>
      </c>
      <c r="F5345" s="3">
        <v>-999</v>
      </c>
      <c r="G5345" s="3">
        <v>81.841666666666654</v>
      </c>
      <c r="H5345" s="3">
        <v>42.5498535927779</v>
      </c>
      <c r="I5345" s="3">
        <v>225.23333333332999</v>
      </c>
      <c r="J5345" s="3">
        <v>9.9882001876831001</v>
      </c>
      <c r="K5345" s="3">
        <v>26.434999465941999</v>
      </c>
      <c r="L5345" s="3">
        <v>735.75519775391001</v>
      </c>
      <c r="M5345" s="3">
        <v>8.4549999237061009</v>
      </c>
      <c r="N5345" s="3">
        <v>316.45999145508</v>
      </c>
      <c r="O5345" s="3">
        <v>0.93555999755858998</v>
      </c>
      <c r="P5345" s="3">
        <v>2.7402980985892973</v>
      </c>
      <c r="Q5345" s="3">
        <v>-999</v>
      </c>
      <c r="R5345" s="21">
        <v>0.8973000056340138</v>
      </c>
      <c r="S5345" s="22">
        <v>3.7999499999994488</v>
      </c>
      <c r="T5345" s="20">
        <v>393.09249423843374</v>
      </c>
      <c r="U5345" s="3">
        <v>5.2965000000000043E-3</v>
      </c>
      <c r="V5345" s="3">
        <v>-888</v>
      </c>
      <c r="W5345" s="3">
        <v>-999</v>
      </c>
      <c r="X5345" s="3">
        <v>-999</v>
      </c>
    </row>
    <row r="5346" spans="1:24" x14ac:dyDescent="0.2">
      <c r="A5346" s="1" t="s">
        <v>11</v>
      </c>
      <c r="B5346" s="23">
        <v>38575.666666666664</v>
      </c>
      <c r="C5346" s="3">
        <v>223.66669999999999</v>
      </c>
      <c r="D5346" s="25">
        <f t="shared" si="166"/>
        <v>38575.666666666664</v>
      </c>
      <c r="E5346" s="26">
        <f t="shared" si="167"/>
        <v>38575.666666666664</v>
      </c>
      <c r="F5346" s="3">
        <v>-999</v>
      </c>
      <c r="G5346" s="3">
        <v>82.146666666666661</v>
      </c>
      <c r="H5346" s="3">
        <v>42.489852219486899</v>
      </c>
      <c r="I5346" s="3">
        <v>217.25833333333</v>
      </c>
      <c r="J5346" s="3">
        <v>11.767999649048001</v>
      </c>
      <c r="K5346" s="3">
        <v>23.160999298096002</v>
      </c>
      <c r="L5346" s="3">
        <v>735.79200000000003</v>
      </c>
      <c r="M5346" s="3">
        <v>6.6139001846312997</v>
      </c>
      <c r="N5346" s="3">
        <v>320.39999389648</v>
      </c>
      <c r="O5346" s="3">
        <v>1.3854799804688001</v>
      </c>
      <c r="P5346" s="3">
        <v>2.7024082384986499</v>
      </c>
      <c r="Q5346" s="3">
        <v>-999</v>
      </c>
      <c r="R5346" s="21">
        <v>1.1194569411057609</v>
      </c>
      <c r="S5346" s="22">
        <v>3.7999499999994488</v>
      </c>
      <c r="T5346" s="20">
        <v>393.09249423843374</v>
      </c>
      <c r="U5346" s="3">
        <v>-888</v>
      </c>
      <c r="V5346" s="3">
        <v>-888</v>
      </c>
      <c r="W5346" s="3">
        <v>-999</v>
      </c>
      <c r="X5346" s="3">
        <v>-999</v>
      </c>
    </row>
    <row r="5347" spans="1:24" x14ac:dyDescent="0.2">
      <c r="A5347" s="1" t="s">
        <v>11</v>
      </c>
      <c r="B5347" s="23">
        <v>38575.708333333336</v>
      </c>
      <c r="C5347" s="3">
        <v>223.70830000000001</v>
      </c>
      <c r="D5347" s="25">
        <f t="shared" si="166"/>
        <v>38575.708333333336</v>
      </c>
      <c r="E5347" s="26">
        <f t="shared" si="167"/>
        <v>38575.708333333336</v>
      </c>
      <c r="F5347" s="3">
        <v>-999</v>
      </c>
      <c r="G5347" s="3">
        <v>82.756666666666661</v>
      </c>
      <c r="H5347" s="3">
        <v>38.1608536538129</v>
      </c>
      <c r="I5347" s="3">
        <v>195.26666666667001</v>
      </c>
      <c r="J5347" s="3">
        <v>14.078000068665</v>
      </c>
      <c r="K5347" s="3">
        <v>25.910999298096002</v>
      </c>
      <c r="L5347" s="3">
        <v>735.85456494140999</v>
      </c>
      <c r="M5347" s="3">
        <v>3.3547000885010001</v>
      </c>
      <c r="N5347" s="3">
        <v>314.79998779297</v>
      </c>
      <c r="O5347" s="3">
        <v>1.4909599609374999</v>
      </c>
      <c r="P5347" s="3">
        <v>3.5163305282211139</v>
      </c>
      <c r="Q5347" s="3">
        <v>-999</v>
      </c>
      <c r="R5347" s="21">
        <v>-999</v>
      </c>
      <c r="S5347" s="21">
        <v>-999</v>
      </c>
      <c r="T5347" s="21">
        <v>-999</v>
      </c>
      <c r="U5347" s="3">
        <v>-888</v>
      </c>
      <c r="V5347" s="3">
        <v>-888</v>
      </c>
      <c r="W5347" s="3">
        <v>-999</v>
      </c>
      <c r="X5347" s="3">
        <v>-999</v>
      </c>
    </row>
    <row r="5348" spans="1:24" x14ac:dyDescent="0.2">
      <c r="A5348" s="1" t="s">
        <v>11</v>
      </c>
      <c r="B5348" s="23">
        <v>38575.75</v>
      </c>
      <c r="C5348" s="3">
        <v>223.75</v>
      </c>
      <c r="D5348" s="25">
        <f t="shared" si="166"/>
        <v>38575.75</v>
      </c>
      <c r="E5348" s="26">
        <f t="shared" si="167"/>
        <v>38575.75</v>
      </c>
      <c r="F5348" s="3">
        <v>-999</v>
      </c>
      <c r="G5348" s="3">
        <v>81.180833333333339</v>
      </c>
      <c r="H5348" s="3">
        <v>38.797854691409903</v>
      </c>
      <c r="I5348" s="3">
        <v>251.57499999999999</v>
      </c>
      <c r="J5348" s="3">
        <v>15.562000274658001</v>
      </c>
      <c r="K5348" s="3">
        <v>23.938999176025</v>
      </c>
      <c r="L5348" s="3">
        <v>735.87480224608998</v>
      </c>
      <c r="M5348" s="3">
        <v>6.0015001296996999</v>
      </c>
      <c r="N5348" s="3">
        <v>300.42999267578</v>
      </c>
      <c r="O5348" s="3">
        <v>2.1365200195312002</v>
      </c>
      <c r="P5348" s="3">
        <v>3.5748374496115574</v>
      </c>
      <c r="Q5348" s="3">
        <v>-999</v>
      </c>
      <c r="R5348" s="21">
        <v>0.9629915079116822</v>
      </c>
      <c r="S5348" s="22">
        <v>1.8268913195800318</v>
      </c>
      <c r="T5348" s="20">
        <v>156.52791878047668</v>
      </c>
      <c r="U5348" s="3">
        <v>1.0992000000000004E-2</v>
      </c>
      <c r="V5348" s="3">
        <v>-888</v>
      </c>
      <c r="W5348" s="3">
        <v>-999</v>
      </c>
      <c r="X5348" s="3">
        <v>-999</v>
      </c>
    </row>
    <row r="5349" spans="1:24" x14ac:dyDescent="0.2">
      <c r="A5349" s="1" t="s">
        <v>11</v>
      </c>
      <c r="B5349" s="23">
        <v>38575.791666666664</v>
      </c>
      <c r="C5349" s="3">
        <v>223.79169999999999</v>
      </c>
      <c r="D5349" s="25">
        <f t="shared" si="166"/>
        <v>38575.791666666664</v>
      </c>
      <c r="E5349" s="26">
        <f t="shared" si="167"/>
        <v>38575.791666666664</v>
      </c>
      <c r="F5349" s="3">
        <v>-999</v>
      </c>
      <c r="G5349" s="3">
        <v>84.637500000000003</v>
      </c>
      <c r="H5349" s="3">
        <v>41.602854996585897</v>
      </c>
      <c r="I5349" s="3">
        <v>232.48333333332999</v>
      </c>
      <c r="J5349" s="3">
        <v>15.982999801636</v>
      </c>
      <c r="K5349" s="3">
        <v>20.95599937439</v>
      </c>
      <c r="L5349" s="3">
        <v>735.84535595703005</v>
      </c>
      <c r="M5349" s="3">
        <v>9.6233997344971005</v>
      </c>
      <c r="N5349" s="3">
        <v>297.57000732422</v>
      </c>
      <c r="O5349" s="3">
        <v>2.0483601074219</v>
      </c>
      <c r="P5349" s="3">
        <v>3.2149841671902135</v>
      </c>
      <c r="Q5349" s="3">
        <v>-999</v>
      </c>
      <c r="R5349" s="21">
        <v>1.0932784536508307</v>
      </c>
      <c r="S5349" s="22">
        <v>1.8268913195800318</v>
      </c>
      <c r="T5349" s="20">
        <v>156.52791878047668</v>
      </c>
      <c r="U5349" s="3">
        <v>-888</v>
      </c>
      <c r="V5349" s="3">
        <v>-888</v>
      </c>
      <c r="W5349" s="3">
        <v>-999</v>
      </c>
      <c r="X5349" s="3">
        <v>-999</v>
      </c>
    </row>
    <row r="5350" spans="1:24" x14ac:dyDescent="0.2">
      <c r="A5350" s="1" t="s">
        <v>11</v>
      </c>
      <c r="B5350" s="23">
        <v>38575.833333333336</v>
      </c>
      <c r="C5350" s="3">
        <v>223.83330000000001</v>
      </c>
      <c r="D5350" s="25">
        <f t="shared" si="166"/>
        <v>38575.833333333336</v>
      </c>
      <c r="E5350" s="26">
        <f t="shared" si="167"/>
        <v>38575.833333333336</v>
      </c>
      <c r="F5350" s="3">
        <v>-999</v>
      </c>
      <c r="G5350" s="3">
        <v>93.533333333333317</v>
      </c>
      <c r="H5350" s="3">
        <v>38.831855088138902</v>
      </c>
      <c r="I5350" s="3">
        <v>239.49166666667</v>
      </c>
      <c r="J5350" s="3">
        <v>15.121999740601</v>
      </c>
      <c r="K5350" s="3">
        <v>25.187000274658001</v>
      </c>
      <c r="L5350" s="3">
        <v>735.85272314453005</v>
      </c>
      <c r="M5350" s="3">
        <v>9.9827995300293004</v>
      </c>
      <c r="N5350" s="3">
        <v>293.45001220703</v>
      </c>
      <c r="O5350" s="3">
        <v>1.6986800537108999</v>
      </c>
      <c r="P5350" s="3">
        <v>3.6565213334898812</v>
      </c>
      <c r="Q5350" s="3">
        <v>-999</v>
      </c>
      <c r="R5350" s="21">
        <v>1.4168861459585311</v>
      </c>
      <c r="S5350" s="22">
        <v>1.8268913195800318</v>
      </c>
      <c r="T5350" s="20">
        <v>156.52791878047668</v>
      </c>
      <c r="U5350" s="3">
        <v>-888</v>
      </c>
      <c r="V5350" s="3">
        <v>-888</v>
      </c>
      <c r="W5350" s="3">
        <v>-999</v>
      </c>
      <c r="X5350" s="3">
        <v>-999</v>
      </c>
    </row>
    <row r="5351" spans="1:24" x14ac:dyDescent="0.2">
      <c r="A5351" s="1" t="s">
        <v>11</v>
      </c>
      <c r="B5351" s="23">
        <v>38575.875</v>
      </c>
      <c r="C5351" s="3">
        <v>223.875</v>
      </c>
      <c r="D5351" s="25">
        <f t="shared" si="166"/>
        <v>38575.875</v>
      </c>
      <c r="E5351" s="26">
        <f t="shared" si="167"/>
        <v>38575.875</v>
      </c>
      <c r="F5351" s="3">
        <v>-999</v>
      </c>
      <c r="G5351" s="3">
        <v>90.635833333333309</v>
      </c>
      <c r="H5351" s="3">
        <v>35.7248528298379</v>
      </c>
      <c r="I5351" s="3">
        <v>273.32499999999999</v>
      </c>
      <c r="J5351" s="3">
        <v>14.944000244141</v>
      </c>
      <c r="K5351" s="3">
        <v>29.086999893188</v>
      </c>
      <c r="L5351" s="3">
        <v>735.83064404296999</v>
      </c>
      <c r="M5351" s="3">
        <v>10.177000045775999</v>
      </c>
      <c r="N5351" s="3">
        <v>290.57998657227</v>
      </c>
      <c r="O5351" s="3">
        <v>2.0671999511718999</v>
      </c>
      <c r="P5351" s="3">
        <v>4.1747197229593143</v>
      </c>
      <c r="Q5351" s="3">
        <v>-999</v>
      </c>
      <c r="R5351" s="21">
        <v>-999</v>
      </c>
      <c r="S5351" s="21">
        <v>-999</v>
      </c>
      <c r="T5351" s="21">
        <v>-999</v>
      </c>
      <c r="U5351" s="3">
        <v>-888</v>
      </c>
      <c r="V5351" s="3">
        <v>-888</v>
      </c>
      <c r="W5351" s="3">
        <v>-999</v>
      </c>
      <c r="X5351" s="3">
        <v>-999</v>
      </c>
    </row>
    <row r="5352" spans="1:24" x14ac:dyDescent="0.2">
      <c r="A5352" s="1" t="s">
        <v>11</v>
      </c>
      <c r="B5352" s="23">
        <v>38575.916666666664</v>
      </c>
      <c r="C5352" s="3">
        <v>223.91669999999999</v>
      </c>
      <c r="D5352" s="25">
        <f t="shared" si="166"/>
        <v>38575.916666666664</v>
      </c>
      <c r="E5352" s="26">
        <f t="shared" si="167"/>
        <v>38575.916666666664</v>
      </c>
      <c r="F5352" s="3">
        <v>-999</v>
      </c>
      <c r="G5352" s="3">
        <v>84.332499999999996</v>
      </c>
      <c r="H5352" s="3">
        <v>36.548854142093901</v>
      </c>
      <c r="I5352" s="3">
        <v>302.80833333332998</v>
      </c>
      <c r="J5352" s="3">
        <v>13.998000144958</v>
      </c>
      <c r="K5352" s="3">
        <v>29.857999801636002</v>
      </c>
      <c r="L5352" s="3">
        <v>735.79015820311997</v>
      </c>
      <c r="M5352" s="3">
        <v>12.298000335693001</v>
      </c>
      <c r="N5352" s="3">
        <v>290.86999511719</v>
      </c>
      <c r="O5352" s="3">
        <v>2.4212800292968999</v>
      </c>
      <c r="P5352" s="3">
        <v>4.0313489710130437</v>
      </c>
      <c r="Q5352" s="3">
        <v>-999</v>
      </c>
      <c r="R5352" s="21">
        <v>1.0640104038972091</v>
      </c>
      <c r="S5352" s="22">
        <v>1.9517783432007301</v>
      </c>
      <c r="T5352" s="20">
        <v>82.969563870048518</v>
      </c>
      <c r="U5352" s="3">
        <v>-888</v>
      </c>
      <c r="V5352" s="3">
        <v>-888</v>
      </c>
      <c r="W5352" s="3">
        <v>-999</v>
      </c>
      <c r="X5352" s="3">
        <v>-999</v>
      </c>
    </row>
    <row r="5353" spans="1:24" x14ac:dyDescent="0.2">
      <c r="A5353" s="1" t="s">
        <v>11</v>
      </c>
      <c r="B5353" s="23">
        <v>38575.958333333336</v>
      </c>
      <c r="C5353" s="3">
        <v>223.95830000000001</v>
      </c>
      <c r="D5353" s="25">
        <f t="shared" si="166"/>
        <v>38575.958333333336</v>
      </c>
      <c r="E5353" s="26">
        <f t="shared" si="167"/>
        <v>38575.958333333336</v>
      </c>
      <c r="F5353" s="3">
        <v>-999</v>
      </c>
      <c r="G5353" s="3">
        <v>91.957499999999996</v>
      </c>
      <c r="H5353" s="3">
        <v>37.411853104495897</v>
      </c>
      <c r="I5353" s="3">
        <v>307.39999999999998</v>
      </c>
      <c r="J5353" s="3">
        <v>13.166999816895</v>
      </c>
      <c r="K5353" s="3">
        <v>30.545999526978001</v>
      </c>
      <c r="L5353" s="3">
        <v>735.70919775390996</v>
      </c>
      <c r="M5353" s="3">
        <v>13.246999740601</v>
      </c>
      <c r="N5353" s="3">
        <v>288.95001220703</v>
      </c>
      <c r="O5353" s="3">
        <v>2.1966000976562001</v>
      </c>
      <c r="P5353" s="3">
        <v>3.9074796258311086</v>
      </c>
      <c r="Q5353" s="3">
        <v>-999</v>
      </c>
      <c r="R5353" s="21">
        <v>1.2184615440955566</v>
      </c>
      <c r="S5353" s="22">
        <v>1.9517783432007301</v>
      </c>
      <c r="T5353" s="20">
        <v>82.969563870048518</v>
      </c>
      <c r="U5353" s="3">
        <v>-888</v>
      </c>
      <c r="V5353" s="3">
        <v>-888</v>
      </c>
      <c r="W5353" s="3">
        <v>-999</v>
      </c>
      <c r="X5353" s="3">
        <v>-999</v>
      </c>
    </row>
    <row r="5354" spans="1:24" x14ac:dyDescent="0.2">
      <c r="A5354" s="1" t="s">
        <v>11</v>
      </c>
      <c r="B5354" s="23">
        <v>38576</v>
      </c>
      <c r="C5354" s="3">
        <v>224</v>
      </c>
      <c r="D5354" s="25">
        <f t="shared" si="166"/>
        <v>38576</v>
      </c>
      <c r="E5354" s="26">
        <f t="shared" si="167"/>
        <v>38576</v>
      </c>
      <c r="F5354" s="3">
        <v>-999</v>
      </c>
      <c r="G5354" s="3">
        <v>98.15916666666665</v>
      </c>
      <c r="H5354" s="3">
        <v>36.782855301761899</v>
      </c>
      <c r="I5354" s="3">
        <v>378.93333333332998</v>
      </c>
      <c r="J5354" s="3">
        <v>11.593999862671</v>
      </c>
      <c r="K5354" s="3">
        <v>41.356998443603999</v>
      </c>
      <c r="L5354" s="3">
        <v>735.64111865233997</v>
      </c>
      <c r="M5354" s="3">
        <v>14.993000030517999</v>
      </c>
      <c r="N5354" s="3">
        <v>293.11999511719</v>
      </c>
      <c r="O5354" s="3">
        <v>2.0573999023437999</v>
      </c>
      <c r="P5354" s="3">
        <v>4.7713208372420803</v>
      </c>
      <c r="Q5354" s="3">
        <v>-999</v>
      </c>
      <c r="R5354" s="21">
        <v>1.4179523099459126</v>
      </c>
      <c r="S5354" s="22">
        <v>1.9517783432007301</v>
      </c>
      <c r="T5354" s="20">
        <v>82.969563870048518</v>
      </c>
      <c r="U5354" s="3">
        <v>-888</v>
      </c>
      <c r="V5354" s="3">
        <v>-888</v>
      </c>
      <c r="W5354" s="3">
        <v>-999</v>
      </c>
      <c r="X5354" s="3">
        <v>-999</v>
      </c>
    </row>
    <row r="5355" spans="1:24" x14ac:dyDescent="0.2">
      <c r="A5355" s="1" t="s">
        <v>11</v>
      </c>
      <c r="B5355" s="23">
        <v>38576.041666666664</v>
      </c>
      <c r="C5355" s="3">
        <v>224.04169999999999</v>
      </c>
      <c r="D5355" s="25">
        <f t="shared" si="166"/>
        <v>38576.041666666664</v>
      </c>
      <c r="E5355" s="26">
        <f t="shared" si="167"/>
        <v>38576.041666666664</v>
      </c>
      <c r="F5355" s="3">
        <v>-999</v>
      </c>
      <c r="G5355" s="3">
        <v>102.785</v>
      </c>
      <c r="H5355" s="3">
        <v>43.217852860355897</v>
      </c>
      <c r="I5355" s="3">
        <v>433.30833333332998</v>
      </c>
      <c r="J5355" s="3">
        <v>10.725999832153001</v>
      </c>
      <c r="K5355" s="3">
        <v>45.243999481201001</v>
      </c>
      <c r="L5355" s="3">
        <v>735.59511865234003</v>
      </c>
      <c r="M5355" s="3">
        <v>13.64999961853</v>
      </c>
      <c r="N5355" s="3">
        <v>297.42999267578</v>
      </c>
      <c r="O5355" s="3">
        <v>2.6848798828125</v>
      </c>
      <c r="P5355" s="3">
        <v>4.9279628937268747</v>
      </c>
      <c r="Q5355" s="3">
        <v>-999</v>
      </c>
      <c r="R5355" s="21">
        <v>-999</v>
      </c>
      <c r="S5355" s="21">
        <v>-999</v>
      </c>
      <c r="T5355" s="21">
        <v>-999</v>
      </c>
      <c r="U5355" s="3">
        <v>1.4838000000000006E-2</v>
      </c>
      <c r="V5355" s="3">
        <v>0.29401500000000003</v>
      </c>
      <c r="W5355" s="3">
        <v>-999</v>
      </c>
      <c r="X5355" s="3">
        <v>-999</v>
      </c>
    </row>
    <row r="5356" spans="1:24" x14ac:dyDescent="0.2">
      <c r="A5356" s="1" t="s">
        <v>11</v>
      </c>
      <c r="B5356" s="23">
        <v>38576.083333333336</v>
      </c>
      <c r="C5356" s="3">
        <v>224.08330000000001</v>
      </c>
      <c r="D5356" s="25">
        <f t="shared" si="166"/>
        <v>38576.083333333336</v>
      </c>
      <c r="E5356" s="26">
        <f t="shared" si="167"/>
        <v>38576.083333333336</v>
      </c>
      <c r="F5356" s="3">
        <v>-999</v>
      </c>
      <c r="G5356" s="3">
        <v>94.448333333333309</v>
      </c>
      <c r="H5356" s="3">
        <v>48.803855210208901</v>
      </c>
      <c r="I5356" s="3">
        <v>419.77499999999998</v>
      </c>
      <c r="J5356" s="3">
        <v>9.8219995498656996</v>
      </c>
      <c r="K5356" s="3">
        <v>32.675998687743999</v>
      </c>
      <c r="L5356" s="3">
        <v>735.52888134765999</v>
      </c>
      <c r="M5356" s="3">
        <v>15.477999687195</v>
      </c>
      <c r="N5356" s="3">
        <v>294.54000854492</v>
      </c>
      <c r="O5356" s="3">
        <v>2.6586398925780999</v>
      </c>
      <c r="P5356" s="3">
        <v>3.350769747226924</v>
      </c>
      <c r="Q5356" s="3">
        <v>-999</v>
      </c>
      <c r="R5356" s="21">
        <v>1.1042222791671701</v>
      </c>
      <c r="S5356" s="22">
        <v>2.7208264141842839</v>
      </c>
      <c r="T5356" s="20">
        <v>313.8933526816694</v>
      </c>
      <c r="U5356" s="3">
        <v>-888</v>
      </c>
      <c r="V5356" s="3">
        <v>8.4673500000000082E-2</v>
      </c>
      <c r="W5356" s="3">
        <v>-999</v>
      </c>
      <c r="X5356" s="3">
        <v>-999</v>
      </c>
    </row>
    <row r="5357" spans="1:24" x14ac:dyDescent="0.2">
      <c r="A5357" s="1" t="s">
        <v>11</v>
      </c>
      <c r="B5357" s="23">
        <v>38576.125</v>
      </c>
      <c r="C5357" s="3">
        <v>224.125</v>
      </c>
      <c r="D5357" s="25">
        <f t="shared" si="166"/>
        <v>38576.125</v>
      </c>
      <c r="E5357" s="26">
        <f t="shared" si="167"/>
        <v>38576.125</v>
      </c>
      <c r="F5357" s="3">
        <v>-999</v>
      </c>
      <c r="G5357" s="3">
        <v>83.265000000000001</v>
      </c>
      <c r="H5357" s="3">
        <v>47.009852677249903</v>
      </c>
      <c r="I5357" s="3">
        <v>329.15</v>
      </c>
      <c r="J5357" s="3">
        <v>8.5420999526978001</v>
      </c>
      <c r="K5357" s="3">
        <v>32.373001098632997</v>
      </c>
      <c r="L5357" s="3">
        <v>735.45711865234</v>
      </c>
      <c r="M5357" s="3">
        <v>17.260999679565</v>
      </c>
      <c r="N5357" s="3">
        <v>292.32000732422</v>
      </c>
      <c r="O5357" s="3">
        <v>1.4087600097655999</v>
      </c>
      <c r="P5357" s="3">
        <v>3.0456683368905515</v>
      </c>
      <c r="Q5357" s="3">
        <v>-999</v>
      </c>
      <c r="R5357" s="21">
        <v>1.1654215519831708</v>
      </c>
      <c r="S5357" s="22">
        <v>2.7208264141842839</v>
      </c>
      <c r="T5357" s="20">
        <v>313.8933526816694</v>
      </c>
      <c r="U5357" s="3">
        <v>-888</v>
      </c>
      <c r="V5357" s="3">
        <v>-888</v>
      </c>
      <c r="W5357" s="3">
        <v>-999</v>
      </c>
      <c r="X5357" s="3">
        <v>-999</v>
      </c>
    </row>
    <row r="5358" spans="1:24" x14ac:dyDescent="0.2">
      <c r="A5358" s="1" t="s">
        <v>11</v>
      </c>
      <c r="B5358" s="23">
        <v>38576.166666666664</v>
      </c>
      <c r="C5358" s="3">
        <v>224.16669999999999</v>
      </c>
      <c r="D5358" s="25">
        <f t="shared" si="166"/>
        <v>38576.166666666664</v>
      </c>
      <c r="E5358" s="26">
        <f t="shared" si="167"/>
        <v>38576.166666666664</v>
      </c>
      <c r="F5358" s="3">
        <v>-999</v>
      </c>
      <c r="G5358" s="3">
        <v>83.31583333333333</v>
      </c>
      <c r="H5358" s="3">
        <v>44.531852036380897</v>
      </c>
      <c r="I5358" s="3">
        <v>268.97500000000002</v>
      </c>
      <c r="J5358" s="3">
        <v>7.6782999038695996</v>
      </c>
      <c r="K5358" s="3">
        <v>32.884998321532997</v>
      </c>
      <c r="L5358" s="3">
        <v>735.39456494140995</v>
      </c>
      <c r="M5358" s="3">
        <v>20.868999481201001</v>
      </c>
      <c r="N5358" s="3">
        <v>290.98001098633</v>
      </c>
      <c r="O5358" s="3">
        <v>1.0662800292968999</v>
      </c>
      <c r="P5358" s="3">
        <v>2.9176827676220909</v>
      </c>
      <c r="Q5358" s="3">
        <v>-999</v>
      </c>
      <c r="R5358" s="21">
        <v>1.0459153846153846</v>
      </c>
      <c r="S5358" s="22">
        <v>2.7208264141842839</v>
      </c>
      <c r="T5358" s="20">
        <v>313.8933526816694</v>
      </c>
      <c r="U5358" s="3">
        <v>-888</v>
      </c>
      <c r="V5358" s="3">
        <v>-888</v>
      </c>
      <c r="W5358" s="3">
        <v>-999</v>
      </c>
      <c r="X5358" s="3">
        <v>-999</v>
      </c>
    </row>
    <row r="5359" spans="1:24" x14ac:dyDescent="0.2">
      <c r="A5359" s="1" t="s">
        <v>11</v>
      </c>
      <c r="B5359" s="23">
        <v>38576.208333333336</v>
      </c>
      <c r="C5359" s="3">
        <v>224.20830000000001</v>
      </c>
      <c r="D5359" s="25">
        <f t="shared" si="166"/>
        <v>38576.208333333336</v>
      </c>
      <c r="E5359" s="26">
        <f t="shared" si="167"/>
        <v>38576.208333333336</v>
      </c>
      <c r="F5359" s="3">
        <v>-999</v>
      </c>
      <c r="G5359" s="3">
        <v>88.45</v>
      </c>
      <c r="H5359" s="3">
        <v>41.005854874515897</v>
      </c>
      <c r="I5359" s="3">
        <v>246.74166666667</v>
      </c>
      <c r="J5359" s="3">
        <v>7.2564001083373997</v>
      </c>
      <c r="K5359" s="3">
        <v>34.766998291016002</v>
      </c>
      <c r="L5359" s="3">
        <v>735.33384179688005</v>
      </c>
      <c r="M5359" s="3">
        <v>19.214000701903998</v>
      </c>
      <c r="N5359" s="3">
        <v>289.32000732422</v>
      </c>
      <c r="O5359" s="3">
        <v>0.99220001220703002</v>
      </c>
      <c r="P5359" s="3">
        <v>2.9972740671707596</v>
      </c>
      <c r="Q5359" s="3">
        <v>-999</v>
      </c>
      <c r="R5359" s="21">
        <v>-999</v>
      </c>
      <c r="S5359" s="21">
        <v>-999</v>
      </c>
      <c r="T5359" s="21">
        <v>-999</v>
      </c>
      <c r="U5359" s="3">
        <v>-888</v>
      </c>
      <c r="V5359" s="3">
        <v>-888</v>
      </c>
      <c r="W5359" s="3">
        <v>-999</v>
      </c>
      <c r="X5359" s="3">
        <v>-999</v>
      </c>
    </row>
    <row r="5360" spans="1:24" x14ac:dyDescent="0.2">
      <c r="A5360" s="1" t="s">
        <v>11</v>
      </c>
      <c r="B5360" s="23">
        <v>38576.25</v>
      </c>
      <c r="C5360" s="3">
        <v>224.25</v>
      </c>
      <c r="D5360" s="25">
        <f t="shared" si="166"/>
        <v>38576.25</v>
      </c>
      <c r="E5360" s="26">
        <f t="shared" si="167"/>
        <v>38576.25</v>
      </c>
      <c r="F5360" s="3">
        <v>-999</v>
      </c>
      <c r="G5360" s="3">
        <v>118.95</v>
      </c>
      <c r="H5360" s="3">
        <v>47.895854264163901</v>
      </c>
      <c r="I5360" s="3">
        <v>217.01666666667001</v>
      </c>
      <c r="J5360" s="3">
        <v>6.3695001602173003</v>
      </c>
      <c r="K5360" s="3">
        <v>37.487998962402003</v>
      </c>
      <c r="L5360" s="3">
        <v>735.33015820313005</v>
      </c>
      <c r="M5360" s="3">
        <v>18.583999633788999</v>
      </c>
      <c r="N5360" s="3">
        <v>292.32000732422</v>
      </c>
      <c r="O5360" s="3">
        <v>1.3811199951172</v>
      </c>
      <c r="P5360" s="3">
        <v>3.0409094009657736</v>
      </c>
      <c r="Q5360" s="3">
        <v>-999</v>
      </c>
      <c r="R5360" s="21">
        <v>1.0756750676008326</v>
      </c>
      <c r="S5360" s="22">
        <v>4.1108950177001287</v>
      </c>
      <c r="T5360" s="20">
        <v>125.55424406627657</v>
      </c>
      <c r="U5360" s="3">
        <v>-888</v>
      </c>
      <c r="V5360" s="3">
        <v>-888</v>
      </c>
      <c r="W5360" s="3">
        <v>-999</v>
      </c>
      <c r="X5360" s="3">
        <v>-999</v>
      </c>
    </row>
    <row r="5361" spans="1:24" x14ac:dyDescent="0.2">
      <c r="A5361" s="1" t="s">
        <v>11</v>
      </c>
      <c r="B5361" s="23">
        <v>38576.291666666664</v>
      </c>
      <c r="C5361" s="3">
        <v>224.29169999999999</v>
      </c>
      <c r="D5361" s="25">
        <f t="shared" si="166"/>
        <v>38576.291666666664</v>
      </c>
      <c r="E5361" s="26">
        <f t="shared" si="167"/>
        <v>38576.291666666664</v>
      </c>
      <c r="F5361" s="3">
        <v>-999</v>
      </c>
      <c r="G5361" s="3">
        <v>129.72666666666666</v>
      </c>
      <c r="H5361" s="3">
        <v>52.533854752445897</v>
      </c>
      <c r="I5361" s="3">
        <v>258.82499999999999</v>
      </c>
      <c r="J5361" s="3">
        <v>5.6173000335693004</v>
      </c>
      <c r="K5361" s="3">
        <v>38.824001312256001</v>
      </c>
      <c r="L5361" s="3">
        <v>735.30807910156</v>
      </c>
      <c r="M5361" s="3">
        <v>16.346000671386999</v>
      </c>
      <c r="N5361" s="3">
        <v>296.64001464844</v>
      </c>
      <c r="O5361" s="3">
        <v>1.3530799560547</v>
      </c>
      <c r="P5361" s="3">
        <v>2.989812294212252</v>
      </c>
      <c r="Q5361" s="3">
        <v>-999</v>
      </c>
      <c r="R5361" s="21">
        <v>1.2988384728064852</v>
      </c>
      <c r="S5361" s="22">
        <v>4.1108950177001287</v>
      </c>
      <c r="T5361" s="20">
        <v>125.55424406627657</v>
      </c>
      <c r="U5361" s="3">
        <v>-888</v>
      </c>
      <c r="V5361" s="3">
        <v>-888</v>
      </c>
      <c r="W5361" s="3">
        <v>-999</v>
      </c>
      <c r="X5361" s="3">
        <v>-999</v>
      </c>
    </row>
    <row r="5362" spans="1:24" x14ac:dyDescent="0.2">
      <c r="A5362" s="1" t="s">
        <v>11</v>
      </c>
      <c r="B5362" s="23">
        <v>38576.333333333336</v>
      </c>
      <c r="C5362" s="3">
        <v>224.33330000000001</v>
      </c>
      <c r="D5362" s="25">
        <f t="shared" si="166"/>
        <v>38576.333333333336</v>
      </c>
      <c r="E5362" s="26">
        <f t="shared" si="167"/>
        <v>38576.333333333336</v>
      </c>
      <c r="F5362" s="3">
        <v>-999</v>
      </c>
      <c r="G5362" s="3">
        <v>116.205</v>
      </c>
      <c r="H5362" s="3">
        <v>50.701854020023902</v>
      </c>
      <c r="I5362" s="3">
        <v>290.72500000000002</v>
      </c>
      <c r="J5362" s="3">
        <v>4.7673997879028001</v>
      </c>
      <c r="K5362" s="3">
        <v>28.235000610351999</v>
      </c>
      <c r="L5362" s="3">
        <v>735.21976269531001</v>
      </c>
      <c r="M5362" s="3">
        <v>13.781000137329</v>
      </c>
      <c r="N5362" s="3">
        <v>300.91000366211</v>
      </c>
      <c r="O5362" s="3">
        <v>1.3554399414063001</v>
      </c>
      <c r="P5362" s="3">
        <v>2.0497713551594741</v>
      </c>
      <c r="Q5362" s="3">
        <v>-999</v>
      </c>
      <c r="R5362" s="21">
        <v>1.3527553936298078</v>
      </c>
      <c r="S5362" s="22">
        <v>4.1108950177001287</v>
      </c>
      <c r="T5362" s="20">
        <v>125.55424406627657</v>
      </c>
      <c r="U5362" s="3">
        <v>-888</v>
      </c>
      <c r="V5362" s="3">
        <v>-888</v>
      </c>
      <c r="W5362" s="3">
        <v>-999</v>
      </c>
      <c r="X5362" s="3">
        <v>-999</v>
      </c>
    </row>
    <row r="5363" spans="1:24" x14ac:dyDescent="0.2">
      <c r="A5363" s="1" t="s">
        <v>11</v>
      </c>
      <c r="B5363" s="23">
        <v>38576.375</v>
      </c>
      <c r="C5363" s="3">
        <v>224.375</v>
      </c>
      <c r="D5363" s="25">
        <f t="shared" si="166"/>
        <v>38576.375</v>
      </c>
      <c r="E5363" s="26">
        <f t="shared" si="167"/>
        <v>38576.375</v>
      </c>
      <c r="F5363" s="3">
        <v>-999</v>
      </c>
      <c r="G5363" s="3">
        <v>120.27166666666666</v>
      </c>
      <c r="H5363" s="3">
        <v>54.838855057620897</v>
      </c>
      <c r="I5363" s="3">
        <v>264.14166666667001</v>
      </c>
      <c r="J5363" s="3">
        <v>5.0992999076843004</v>
      </c>
      <c r="K5363" s="3">
        <v>24.239000320435</v>
      </c>
      <c r="L5363" s="3">
        <v>735.14984179686996</v>
      </c>
      <c r="M5363" s="3">
        <v>13.47500038147</v>
      </c>
      <c r="N5363" s="3">
        <v>303.88000488281</v>
      </c>
      <c r="O5363" s="3">
        <v>0.54008001708983999</v>
      </c>
      <c r="P5363" s="3">
        <v>1.8010355076015723</v>
      </c>
      <c r="Q5363" s="3">
        <v>-999</v>
      </c>
      <c r="R5363" s="21">
        <v>-999</v>
      </c>
      <c r="S5363" s="21">
        <v>-999</v>
      </c>
      <c r="T5363" s="21">
        <v>-999</v>
      </c>
      <c r="U5363" s="3">
        <v>-888</v>
      </c>
      <c r="V5363" s="3">
        <v>-888</v>
      </c>
      <c r="W5363" s="3">
        <v>-999</v>
      </c>
      <c r="X5363" s="3">
        <v>-999</v>
      </c>
    </row>
    <row r="5364" spans="1:24" x14ac:dyDescent="0.2">
      <c r="A5364" s="1" t="s">
        <v>11</v>
      </c>
      <c r="B5364" s="23">
        <v>38576.416666666664</v>
      </c>
      <c r="C5364" s="3">
        <v>224.41669999999999</v>
      </c>
      <c r="D5364" s="25">
        <f t="shared" si="166"/>
        <v>38576.416666666664</v>
      </c>
      <c r="E5364" s="26">
        <f t="shared" si="167"/>
        <v>38576.416666666664</v>
      </c>
      <c r="F5364" s="3">
        <v>-999</v>
      </c>
      <c r="G5364" s="3">
        <v>119.20416666666668</v>
      </c>
      <c r="H5364" s="3">
        <v>52.486853867435897</v>
      </c>
      <c r="I5364" s="3">
        <v>302.32499999999999</v>
      </c>
      <c r="J5364" s="3">
        <v>5.1290998458862003</v>
      </c>
      <c r="K5364" s="3">
        <v>30.573999404906999</v>
      </c>
      <c r="L5364" s="3">
        <v>735.13143505859</v>
      </c>
      <c r="M5364" s="3">
        <v>14.144000053406</v>
      </c>
      <c r="N5364" s="3">
        <v>308.73999023438</v>
      </c>
      <c r="O5364" s="3">
        <v>0.59099999999999997</v>
      </c>
      <c r="P5364" s="3">
        <v>2.2765207410191515</v>
      </c>
      <c r="Q5364" s="3">
        <v>-999</v>
      </c>
      <c r="R5364" s="21">
        <v>1.2517317625852704</v>
      </c>
      <c r="S5364" s="22">
        <v>5.6479342190550961</v>
      </c>
      <c r="T5364" s="20">
        <v>129.23101980829239</v>
      </c>
      <c r="U5364" s="3">
        <v>-888</v>
      </c>
      <c r="V5364" s="3">
        <v>-888</v>
      </c>
      <c r="W5364" s="3">
        <v>-999</v>
      </c>
      <c r="X5364" s="3">
        <v>-999</v>
      </c>
    </row>
    <row r="5365" spans="1:24" x14ac:dyDescent="0.2">
      <c r="A5365" s="1" t="s">
        <v>11</v>
      </c>
      <c r="B5365" s="23">
        <v>38576.458333333336</v>
      </c>
      <c r="C5365" s="3">
        <v>224.45830000000001</v>
      </c>
      <c r="D5365" s="25">
        <f t="shared" si="166"/>
        <v>38576.458333333336</v>
      </c>
      <c r="E5365" s="26">
        <f t="shared" si="167"/>
        <v>38576.458333333336</v>
      </c>
      <c r="F5365" s="3">
        <v>-999</v>
      </c>
      <c r="G5365" s="3">
        <v>95.973333333333329</v>
      </c>
      <c r="H5365" s="3">
        <v>52.593852311038901</v>
      </c>
      <c r="I5365" s="3">
        <v>265.83333333333002</v>
      </c>
      <c r="J5365" s="3">
        <v>5.3864002227782999</v>
      </c>
      <c r="K5365" s="3">
        <v>13.225999832153001</v>
      </c>
      <c r="L5365" s="3">
        <v>735.11119775391001</v>
      </c>
      <c r="M5365" s="3">
        <v>13.093999862671</v>
      </c>
      <c r="N5365" s="3">
        <v>307.61999511719</v>
      </c>
      <c r="O5365" s="3">
        <v>0.85011999511719005</v>
      </c>
      <c r="P5365" s="3">
        <v>1.0026043365414372</v>
      </c>
      <c r="Q5365" s="3">
        <v>-999</v>
      </c>
      <c r="R5365" s="21">
        <v>1.2342876934344926</v>
      </c>
      <c r="S5365" s="22">
        <v>5.6479342190550961</v>
      </c>
      <c r="T5365" s="20">
        <v>129.23101980829239</v>
      </c>
      <c r="U5365" s="3">
        <v>-888</v>
      </c>
      <c r="V5365" s="3">
        <v>-888</v>
      </c>
      <c r="W5365" s="3">
        <v>-999</v>
      </c>
      <c r="X5365" s="3">
        <v>-999</v>
      </c>
    </row>
    <row r="5366" spans="1:24" x14ac:dyDescent="0.2">
      <c r="A5366" s="1" t="s">
        <v>11</v>
      </c>
      <c r="B5366" s="23">
        <v>38576.5</v>
      </c>
      <c r="C5366" s="3">
        <v>224.5</v>
      </c>
      <c r="D5366" s="25">
        <f t="shared" si="166"/>
        <v>38576.5</v>
      </c>
      <c r="E5366" s="26">
        <f t="shared" si="167"/>
        <v>38576.5</v>
      </c>
      <c r="F5366" s="3">
        <v>-999</v>
      </c>
      <c r="G5366" s="3">
        <v>101.76833333333332</v>
      </c>
      <c r="H5366" s="3">
        <v>63.591853409671899</v>
      </c>
      <c r="I5366" s="3">
        <v>238.52500000000001</v>
      </c>
      <c r="J5366" s="3">
        <v>5.3589000701904004</v>
      </c>
      <c r="K5366" s="3">
        <v>11.237999916076999</v>
      </c>
      <c r="L5366" s="3">
        <v>735.15535595703</v>
      </c>
      <c r="M5366" s="3">
        <v>10.498000144958</v>
      </c>
      <c r="N5366" s="3">
        <v>322.76000976562</v>
      </c>
      <c r="O5366" s="3">
        <v>-0.20974400329590001</v>
      </c>
      <c r="P5366" s="3">
        <v>0.85022592290603494</v>
      </c>
      <c r="Q5366" s="3">
        <v>-999</v>
      </c>
      <c r="R5366" s="21">
        <v>1.1013138484074507</v>
      </c>
      <c r="S5366" s="22">
        <v>5.6479342190550961</v>
      </c>
      <c r="T5366" s="20">
        <v>129.23101980829239</v>
      </c>
      <c r="U5366" s="3">
        <v>-888</v>
      </c>
      <c r="V5366" s="3">
        <v>-888</v>
      </c>
      <c r="W5366" s="3">
        <v>-999</v>
      </c>
      <c r="X5366" s="3">
        <v>-999</v>
      </c>
    </row>
    <row r="5367" spans="1:24" x14ac:dyDescent="0.2">
      <c r="A5367" s="1" t="s">
        <v>11</v>
      </c>
      <c r="B5367" s="23">
        <v>38576.541666666664</v>
      </c>
      <c r="C5367" s="3">
        <v>224.54169999999999</v>
      </c>
      <c r="D5367" s="25">
        <f t="shared" si="166"/>
        <v>38576.541666666664</v>
      </c>
      <c r="E5367" s="26">
        <f t="shared" si="167"/>
        <v>38576.541666666664</v>
      </c>
      <c r="F5367" s="3">
        <v>-999</v>
      </c>
      <c r="G5367" s="3">
        <v>107.2075</v>
      </c>
      <c r="H5367" s="3">
        <v>69.212855606937907</v>
      </c>
      <c r="I5367" s="3">
        <v>235.625</v>
      </c>
      <c r="J5367" s="3">
        <v>6.6711001396179004</v>
      </c>
      <c r="K5367" s="3">
        <v>8.3346004486084002</v>
      </c>
      <c r="L5367" s="3">
        <v>735.22711865233998</v>
      </c>
      <c r="M5367" s="3">
        <v>5.4952001571654998</v>
      </c>
      <c r="N5367" s="3">
        <v>355.7200012207</v>
      </c>
      <c r="O5367" s="3">
        <v>-0.18985200500488</v>
      </c>
      <c r="P5367" s="3">
        <v>0.69035519064384332</v>
      </c>
      <c r="Q5367" s="3">
        <v>-999</v>
      </c>
      <c r="R5367" s="21">
        <v>-999</v>
      </c>
      <c r="S5367" s="21">
        <v>-999</v>
      </c>
      <c r="T5367" s="21">
        <v>-999</v>
      </c>
      <c r="U5367" s="3">
        <v>-888</v>
      </c>
      <c r="V5367" s="3">
        <v>-888</v>
      </c>
      <c r="W5367" s="3">
        <v>-999</v>
      </c>
      <c r="X5367" s="3">
        <v>-999</v>
      </c>
    </row>
    <row r="5368" spans="1:24" x14ac:dyDescent="0.2">
      <c r="A5368" s="1" t="s">
        <v>11</v>
      </c>
      <c r="B5368" s="23">
        <v>38576.583333333336</v>
      </c>
      <c r="C5368" s="3">
        <v>224.58330000000001</v>
      </c>
      <c r="D5368" s="25">
        <f t="shared" si="166"/>
        <v>38576.583333333336</v>
      </c>
      <c r="E5368" s="26">
        <f t="shared" si="167"/>
        <v>38576.583333333336</v>
      </c>
      <c r="F5368" s="3">
        <v>-999</v>
      </c>
      <c r="G5368" s="3">
        <v>111.02</v>
      </c>
      <c r="H5368" s="3">
        <v>63.008853226566899</v>
      </c>
      <c r="I5368" s="3">
        <v>209.04166666667001</v>
      </c>
      <c r="J5368" s="3">
        <v>6.7631001472473002</v>
      </c>
      <c r="K5368" s="3">
        <v>11.234000205994001</v>
      </c>
      <c r="L5368" s="3">
        <v>735.32464404297002</v>
      </c>
      <c r="M5368" s="3">
        <v>12.687000274658001</v>
      </c>
      <c r="N5368" s="3">
        <v>20.253000259398998</v>
      </c>
      <c r="O5368" s="3">
        <v>-0.31288400268555</v>
      </c>
      <c r="P5368" s="3">
        <v>0.93629016971667245</v>
      </c>
      <c r="Q5368" s="3">
        <v>-999</v>
      </c>
      <c r="R5368" s="21">
        <v>1.0899974952771092</v>
      </c>
      <c r="S5368" s="22">
        <v>4.4024821183776952</v>
      </c>
      <c r="T5368" s="20">
        <v>40.95182395013763</v>
      </c>
      <c r="U5368" s="3">
        <v>-888</v>
      </c>
      <c r="V5368" s="3">
        <v>-888</v>
      </c>
      <c r="W5368" s="3">
        <v>-999</v>
      </c>
      <c r="X5368" s="3">
        <v>-999</v>
      </c>
    </row>
    <row r="5369" spans="1:24" x14ac:dyDescent="0.2">
      <c r="A5369" s="1" t="s">
        <v>11</v>
      </c>
      <c r="B5369" s="23">
        <v>38576.625</v>
      </c>
      <c r="C5369" s="3">
        <v>224.625</v>
      </c>
      <c r="D5369" s="25">
        <f t="shared" si="166"/>
        <v>38576.625</v>
      </c>
      <c r="E5369" s="26">
        <f t="shared" si="167"/>
        <v>38576.625</v>
      </c>
      <c r="F5369" s="3">
        <v>-999</v>
      </c>
      <c r="G5369" s="3">
        <v>119.61083333333336</v>
      </c>
      <c r="H5369" s="3">
        <v>50.787852555179903</v>
      </c>
      <c r="I5369" s="3">
        <v>223.05833333333001</v>
      </c>
      <c r="J5369" s="3">
        <v>6.7532000541687003</v>
      </c>
      <c r="K5369" s="3">
        <v>24.291999816895</v>
      </c>
      <c r="L5369" s="3">
        <v>735.37615820311999</v>
      </c>
      <c r="M5369" s="3">
        <v>15.675000190735</v>
      </c>
      <c r="N5369" s="3">
        <v>26.613000869751001</v>
      </c>
      <c r="O5369" s="3">
        <v>6.0492002964020002E-4</v>
      </c>
      <c r="P5369" s="3">
        <v>2.0230820662329885</v>
      </c>
      <c r="Q5369" s="3">
        <v>-999</v>
      </c>
      <c r="R5369" s="21">
        <v>1.3307584660456711</v>
      </c>
      <c r="S5369" s="22">
        <v>4.4024821183776952</v>
      </c>
      <c r="T5369" s="20">
        <v>40.95182395013763</v>
      </c>
      <c r="U5369" s="3">
        <v>-888</v>
      </c>
      <c r="V5369" s="3">
        <v>-888</v>
      </c>
      <c r="W5369" s="3">
        <v>-999</v>
      </c>
      <c r="X5369" s="3">
        <v>-999</v>
      </c>
    </row>
    <row r="5370" spans="1:24" x14ac:dyDescent="0.2">
      <c r="A5370" s="1" t="s">
        <v>11</v>
      </c>
      <c r="B5370" s="23">
        <v>38576.666666666664</v>
      </c>
      <c r="C5370" s="3">
        <v>224.66669999999999</v>
      </c>
      <c r="D5370" s="25">
        <f t="shared" si="166"/>
        <v>38576.666666666664</v>
      </c>
      <c r="E5370" s="26">
        <f t="shared" si="167"/>
        <v>38576.666666666664</v>
      </c>
      <c r="F5370" s="3">
        <v>-999</v>
      </c>
      <c r="G5370" s="3">
        <v>136.28416666666666</v>
      </c>
      <c r="H5370" s="3">
        <v>49.484854966068902</v>
      </c>
      <c r="I5370" s="3">
        <v>275.5</v>
      </c>
      <c r="J5370" s="3">
        <v>7.5949997901917001</v>
      </c>
      <c r="K5370" s="3">
        <v>32.775001525878999</v>
      </c>
      <c r="L5370" s="3">
        <v>735.44239550781003</v>
      </c>
      <c r="M5370" s="3">
        <v>16.898000717163001</v>
      </c>
      <c r="N5370" s="3">
        <v>33.471000671387003</v>
      </c>
      <c r="O5370" s="3">
        <v>0.87211999511718996</v>
      </c>
      <c r="P5370" s="3">
        <v>2.8912571551373518</v>
      </c>
      <c r="Q5370" s="3">
        <v>-999</v>
      </c>
      <c r="R5370" s="21">
        <v>1.5335446063701883</v>
      </c>
      <c r="S5370" s="22">
        <v>4.4024821183776952</v>
      </c>
      <c r="T5370" s="20">
        <v>40.95182395013763</v>
      </c>
      <c r="U5370" s="3">
        <v>-888</v>
      </c>
      <c r="V5370" s="3">
        <v>5.9750999999999971E-2</v>
      </c>
      <c r="W5370" s="3">
        <v>-999</v>
      </c>
      <c r="X5370" s="3">
        <v>-999</v>
      </c>
    </row>
    <row r="5371" spans="1:24" x14ac:dyDescent="0.2">
      <c r="A5371" s="1" t="s">
        <v>11</v>
      </c>
      <c r="B5371" s="23">
        <v>38576.708333333336</v>
      </c>
      <c r="C5371" s="3">
        <v>224.70830000000001</v>
      </c>
      <c r="D5371" s="25">
        <f t="shared" si="166"/>
        <v>38576.708333333336</v>
      </c>
      <c r="E5371" s="26">
        <f t="shared" si="167"/>
        <v>38576.708333333336</v>
      </c>
      <c r="F5371" s="3">
        <v>-999</v>
      </c>
      <c r="G5371" s="3">
        <v>152.5</v>
      </c>
      <c r="H5371" s="3">
        <v>53.265853196048901</v>
      </c>
      <c r="I5371" s="3">
        <v>376.75833333332997</v>
      </c>
      <c r="J5371" s="3">
        <v>8.2204999923706001</v>
      </c>
      <c r="K5371" s="3">
        <v>39.561000823975</v>
      </c>
      <c r="L5371" s="3">
        <v>735.50496044921999</v>
      </c>
      <c r="M5371" s="3">
        <v>15.354000091553001</v>
      </c>
      <c r="N5371" s="3">
        <v>36.526000976562003</v>
      </c>
      <c r="O5371" s="3">
        <v>1.5555999755859</v>
      </c>
      <c r="P5371" s="3">
        <v>3.6413851166243876</v>
      </c>
      <c r="Q5371" s="3">
        <v>-999</v>
      </c>
      <c r="R5371" s="21">
        <v>-999</v>
      </c>
      <c r="S5371" s="21">
        <v>-999</v>
      </c>
      <c r="T5371" s="21">
        <v>-999</v>
      </c>
      <c r="U5371" s="3">
        <v>3.0884999999999997E-3</v>
      </c>
      <c r="V5371" s="3">
        <v>0.13306349999999997</v>
      </c>
      <c r="W5371" s="3">
        <v>-999</v>
      </c>
      <c r="X5371" s="3">
        <v>-999</v>
      </c>
    </row>
    <row r="5372" spans="1:24" x14ac:dyDescent="0.2">
      <c r="A5372" s="1" t="s">
        <v>11</v>
      </c>
      <c r="B5372" s="23">
        <v>38576.75</v>
      </c>
      <c r="C5372" s="3">
        <v>224.75</v>
      </c>
      <c r="D5372" s="25">
        <f t="shared" si="166"/>
        <v>38576.75</v>
      </c>
      <c r="E5372" s="26">
        <f t="shared" si="167"/>
        <v>38576.75</v>
      </c>
      <c r="F5372" s="3">
        <v>-999</v>
      </c>
      <c r="G5372" s="3">
        <v>149.65333333333334</v>
      </c>
      <c r="H5372" s="3">
        <v>53.9018547829629</v>
      </c>
      <c r="I5372" s="3">
        <v>434.75833333332997</v>
      </c>
      <c r="J5372" s="3">
        <v>9.0959997177124006</v>
      </c>
      <c r="K5372" s="3">
        <v>40.56600189209</v>
      </c>
      <c r="L5372" s="3">
        <v>735.50680224609005</v>
      </c>
      <c r="M5372" s="3">
        <v>12.4359998703</v>
      </c>
      <c r="N5372" s="3">
        <v>42.513999938965</v>
      </c>
      <c r="O5372" s="3">
        <v>2.0888798828124999</v>
      </c>
      <c r="P5372" s="3">
        <v>3.9617761088765682</v>
      </c>
      <c r="Q5372" s="3">
        <v>-999</v>
      </c>
      <c r="R5372" s="21">
        <v>1.5513333333333332</v>
      </c>
      <c r="S5372" s="22">
        <v>9.3059999999999992</v>
      </c>
      <c r="T5372" s="20">
        <v>46.013000000000005</v>
      </c>
      <c r="U5372" s="3">
        <v>-888</v>
      </c>
      <c r="V5372" s="3">
        <v>0.19448550000000014</v>
      </c>
      <c r="W5372" s="3">
        <v>-999</v>
      </c>
      <c r="X5372" s="3">
        <v>-999</v>
      </c>
    </row>
    <row r="5373" spans="1:24" x14ac:dyDescent="0.2">
      <c r="A5373" s="1" t="s">
        <v>11</v>
      </c>
      <c r="B5373" s="23">
        <v>38576.791666666664</v>
      </c>
      <c r="C5373" s="3">
        <v>224.79169999999999</v>
      </c>
      <c r="D5373" s="25">
        <f t="shared" si="166"/>
        <v>38576.791666666664</v>
      </c>
      <c r="E5373" s="26">
        <f t="shared" si="167"/>
        <v>38576.791666666664</v>
      </c>
      <c r="F5373" s="3">
        <v>-999</v>
      </c>
      <c r="G5373" s="3">
        <v>145.18</v>
      </c>
      <c r="H5373" s="3">
        <v>54.180854111576899</v>
      </c>
      <c r="I5373" s="3">
        <v>454.81666666667002</v>
      </c>
      <c r="J5373" s="3">
        <v>9.9291000366211009</v>
      </c>
      <c r="K5373" s="3">
        <v>35.409999847412003</v>
      </c>
      <c r="L5373" s="3">
        <v>735.50496044921999</v>
      </c>
      <c r="M5373" s="3">
        <v>11.597999572754</v>
      </c>
      <c r="N5373" s="3">
        <v>43.811000823975</v>
      </c>
      <c r="O5373" s="3">
        <v>2.2176799316406002</v>
      </c>
      <c r="P5373" s="3">
        <v>3.6574052889837949</v>
      </c>
      <c r="Q5373" s="3">
        <v>-999</v>
      </c>
      <c r="R5373" s="21">
        <v>1.4693333333333334</v>
      </c>
      <c r="S5373" s="22">
        <v>9.3059999999999992</v>
      </c>
      <c r="T5373" s="20">
        <v>46.013000000000005</v>
      </c>
      <c r="U5373" s="3">
        <v>-888</v>
      </c>
      <c r="V5373" s="3">
        <v>0.15682649999999992</v>
      </c>
      <c r="W5373" s="3">
        <v>-999</v>
      </c>
      <c r="X5373" s="3">
        <v>-999</v>
      </c>
    </row>
    <row r="5374" spans="1:24" x14ac:dyDescent="0.2">
      <c r="A5374" s="1" t="s">
        <v>11</v>
      </c>
      <c r="B5374" s="23">
        <v>38576.833333333336</v>
      </c>
      <c r="C5374" s="3">
        <v>224.83330000000001</v>
      </c>
      <c r="D5374" s="25">
        <f t="shared" si="166"/>
        <v>38576.833333333336</v>
      </c>
      <c r="E5374" s="26">
        <f t="shared" si="167"/>
        <v>38576.833333333336</v>
      </c>
      <c r="F5374" s="3">
        <v>-999</v>
      </c>
      <c r="G5374" s="3">
        <v>133.285</v>
      </c>
      <c r="H5374" s="3">
        <v>54.221854477786898</v>
      </c>
      <c r="I5374" s="3">
        <v>430.40833333333001</v>
      </c>
      <c r="J5374" s="3">
        <v>10.298999786376999</v>
      </c>
      <c r="K5374" s="3">
        <v>30.937999725341999</v>
      </c>
      <c r="L5374" s="3">
        <v>735.49943505859005</v>
      </c>
      <c r="M5374" s="3">
        <v>11.996999740601</v>
      </c>
      <c r="N5374" s="3">
        <v>29.90299987793</v>
      </c>
      <c r="O5374" s="3">
        <v>2.0021199951172002</v>
      </c>
      <c r="P5374" s="3">
        <v>3.2755853558136874</v>
      </c>
      <c r="Q5374" s="3">
        <v>-999</v>
      </c>
      <c r="R5374" s="21">
        <v>1.3879999999999999</v>
      </c>
      <c r="S5374" s="22">
        <v>9.3059999999999992</v>
      </c>
      <c r="T5374" s="20">
        <v>46.013000000000005</v>
      </c>
      <c r="U5374" s="3">
        <v>-888</v>
      </c>
      <c r="V5374" s="3">
        <v>0.20216399999999995</v>
      </c>
      <c r="W5374" s="3">
        <v>-999</v>
      </c>
      <c r="X5374" s="3">
        <v>-999</v>
      </c>
    </row>
    <row r="5375" spans="1:24" x14ac:dyDescent="0.2">
      <c r="A5375" s="1" t="s">
        <v>11</v>
      </c>
      <c r="B5375" s="23">
        <v>38576.875</v>
      </c>
      <c r="C5375" s="3">
        <v>224.875</v>
      </c>
      <c r="D5375" s="25">
        <f t="shared" si="166"/>
        <v>38576.875</v>
      </c>
      <c r="E5375" s="26">
        <f t="shared" si="167"/>
        <v>38576.875</v>
      </c>
      <c r="F5375" s="3">
        <v>-999</v>
      </c>
      <c r="G5375" s="3">
        <v>131.91249999999999</v>
      </c>
      <c r="H5375" s="3">
        <v>53.781852036380897</v>
      </c>
      <c r="I5375" s="3">
        <v>405.51666666667001</v>
      </c>
      <c r="J5375" s="3">
        <v>10.788999557495</v>
      </c>
      <c r="K5375" s="3">
        <v>31.048999786376999</v>
      </c>
      <c r="L5375" s="3">
        <v>735.51968359374996</v>
      </c>
      <c r="M5375" s="3">
        <v>10.996000289916999</v>
      </c>
      <c r="N5375" s="3">
        <v>23.975999832153001</v>
      </c>
      <c r="O5375" s="3">
        <v>1.7412800292969</v>
      </c>
      <c r="P5375" s="3">
        <v>3.3964059881944921</v>
      </c>
      <c r="Q5375" s="3">
        <v>-999</v>
      </c>
      <c r="R5375" s="21">
        <v>-999</v>
      </c>
      <c r="S5375" s="21">
        <v>-999</v>
      </c>
      <c r="T5375" s="21">
        <v>-999</v>
      </c>
      <c r="U5375" s="3">
        <v>-888</v>
      </c>
      <c r="V5375" s="3">
        <v>0.15615300000000004</v>
      </c>
      <c r="W5375" s="3">
        <v>-999</v>
      </c>
      <c r="X5375" s="3">
        <v>-999</v>
      </c>
    </row>
    <row r="5376" spans="1:24" x14ac:dyDescent="0.2">
      <c r="A5376" s="1" t="s">
        <v>11</v>
      </c>
      <c r="B5376" s="23">
        <v>38576.916666666664</v>
      </c>
      <c r="C5376" s="3">
        <v>224.91669999999999</v>
      </c>
      <c r="D5376" s="25">
        <f t="shared" si="166"/>
        <v>38576.916666666664</v>
      </c>
      <c r="E5376" s="26">
        <f t="shared" si="167"/>
        <v>38576.916666666664</v>
      </c>
      <c r="F5376" s="3">
        <v>-999</v>
      </c>
      <c r="G5376" s="3">
        <v>137.35166666666666</v>
      </c>
      <c r="H5376" s="3">
        <v>53.763854294681899</v>
      </c>
      <c r="I5376" s="3">
        <v>428.47500000000002</v>
      </c>
      <c r="J5376" s="3">
        <v>11.121000289916999</v>
      </c>
      <c r="K5376" s="3">
        <v>31.900999069213999</v>
      </c>
      <c r="L5376" s="3">
        <v>735.49023730469003</v>
      </c>
      <c r="M5376" s="3">
        <v>9.2452001571655007</v>
      </c>
      <c r="N5376" s="3">
        <v>28.54700088501</v>
      </c>
      <c r="O5376" s="3">
        <v>1.8700799560546999</v>
      </c>
      <c r="P5376" s="3">
        <v>3.5675924317350298</v>
      </c>
      <c r="Q5376" s="3">
        <v>-999</v>
      </c>
      <c r="R5376" s="21">
        <v>-999</v>
      </c>
      <c r="S5376" s="21">
        <v>-999</v>
      </c>
      <c r="T5376" s="21">
        <v>-999</v>
      </c>
      <c r="U5376" s="3">
        <v>-888</v>
      </c>
      <c r="V5376" s="3">
        <v>0.13539750000000009</v>
      </c>
      <c r="W5376" s="3">
        <v>-999</v>
      </c>
      <c r="X5376" s="3">
        <v>-999</v>
      </c>
    </row>
    <row r="5377" spans="1:24" x14ac:dyDescent="0.2">
      <c r="A5377" s="1" t="s">
        <v>11</v>
      </c>
      <c r="B5377" s="23">
        <v>38576.958333333336</v>
      </c>
      <c r="C5377" s="3">
        <v>224.95830000000001</v>
      </c>
      <c r="D5377" s="25">
        <f t="shared" si="166"/>
        <v>38576.958333333336</v>
      </c>
      <c r="E5377" s="26">
        <f t="shared" si="167"/>
        <v>38576.958333333336</v>
      </c>
      <c r="F5377" s="3">
        <v>-999</v>
      </c>
      <c r="G5377" s="3">
        <v>160.83666666666667</v>
      </c>
      <c r="H5377" s="3">
        <v>52.270854264163901</v>
      </c>
      <c r="I5377" s="3">
        <v>490.34166666666999</v>
      </c>
      <c r="J5377" s="3">
        <v>11.225999832153001</v>
      </c>
      <c r="K5377" s="3">
        <v>40.062000274657997</v>
      </c>
      <c r="L5377" s="3">
        <v>735.47</v>
      </c>
      <c r="M5377" s="3">
        <v>7.8720002174376997</v>
      </c>
      <c r="N5377" s="3">
        <v>26.253000259398998</v>
      </c>
      <c r="O5377" s="3">
        <v>2.0191199951172001</v>
      </c>
      <c r="P5377" s="3">
        <v>4.5117043114930784</v>
      </c>
      <c r="Q5377" s="3">
        <v>-999</v>
      </c>
      <c r="R5377" s="21">
        <v>1.5315833333333331</v>
      </c>
      <c r="S5377" s="22">
        <v>12.097799999999999</v>
      </c>
      <c r="T5377" s="20">
        <v>18.198400000000003</v>
      </c>
      <c r="U5377" s="3">
        <v>-888</v>
      </c>
      <c r="V5377" s="3">
        <v>0.2122125</v>
      </c>
      <c r="W5377" s="3">
        <v>-999</v>
      </c>
      <c r="X5377" s="3">
        <v>-999</v>
      </c>
    </row>
    <row r="5378" spans="1:24" x14ac:dyDescent="0.2">
      <c r="A5378" s="1" t="s">
        <v>11</v>
      </c>
      <c r="B5378" s="23">
        <v>38577</v>
      </c>
      <c r="C5378" s="3">
        <v>225</v>
      </c>
      <c r="D5378" s="25">
        <f t="shared" ref="D5378:D5441" si="168">B5378</f>
        <v>38577</v>
      </c>
      <c r="E5378" s="26">
        <f t="shared" ref="E5378:E5441" si="169">B5378</f>
        <v>38577</v>
      </c>
      <c r="F5378" s="3">
        <v>-999</v>
      </c>
      <c r="G5378" s="3">
        <v>168.51249999999999</v>
      </c>
      <c r="H5378" s="3">
        <v>49.769854813480897</v>
      </c>
      <c r="I5378" s="3">
        <v>568.64166666666995</v>
      </c>
      <c r="J5378" s="3">
        <v>11.078000068665</v>
      </c>
      <c r="K5378" s="3">
        <v>47.294998168945</v>
      </c>
      <c r="L5378" s="3">
        <v>735.45527685546995</v>
      </c>
      <c r="M5378" s="3">
        <v>7.5320000648498997</v>
      </c>
      <c r="N5378" s="3">
        <v>22.645000457763999</v>
      </c>
      <c r="O5378" s="3">
        <v>2.7017600097656</v>
      </c>
      <c r="P5378" s="3">
        <v>5.2743290915000403</v>
      </c>
      <c r="Q5378" s="3">
        <v>-999</v>
      </c>
      <c r="R5378" s="21">
        <v>1.5639166666666666</v>
      </c>
      <c r="S5378" s="22">
        <v>12.097799999999999</v>
      </c>
      <c r="T5378" s="20">
        <v>18.198400000000003</v>
      </c>
      <c r="U5378" s="3">
        <v>2.468250000000001E-2</v>
      </c>
      <c r="V5378" s="3">
        <v>0.24416850000000004</v>
      </c>
      <c r="W5378" s="3">
        <v>-999</v>
      </c>
      <c r="X5378" s="3">
        <v>-999</v>
      </c>
    </row>
    <row r="5379" spans="1:24" x14ac:dyDescent="0.2">
      <c r="A5379" s="1" t="s">
        <v>11</v>
      </c>
      <c r="B5379" s="23">
        <v>38577.041666666664</v>
      </c>
      <c r="C5379" s="3">
        <v>225.04169999999999</v>
      </c>
      <c r="D5379" s="25">
        <f t="shared" si="168"/>
        <v>38577.041666666664</v>
      </c>
      <c r="E5379" s="26">
        <f t="shared" si="169"/>
        <v>38577.041666666664</v>
      </c>
      <c r="F5379" s="3">
        <v>-999</v>
      </c>
      <c r="G5379" s="3">
        <v>172.32499999999999</v>
      </c>
      <c r="H5379" s="3">
        <v>48.581855088138902</v>
      </c>
      <c r="I5379" s="3">
        <v>608.51666666666995</v>
      </c>
      <c r="J5379" s="3">
        <v>10.831999778747999</v>
      </c>
      <c r="K5379" s="3">
        <v>46.319999694823998</v>
      </c>
      <c r="L5379" s="3">
        <v>735.44607910156003</v>
      </c>
      <c r="M5379" s="3">
        <v>6.4384999275207999</v>
      </c>
      <c r="N5379" s="3">
        <v>24.823999404906999</v>
      </c>
      <c r="O5379" s="3">
        <v>3.1576799316406001</v>
      </c>
      <c r="P5379" s="3">
        <v>5.0819032831129638</v>
      </c>
      <c r="Q5379" s="3">
        <v>-999</v>
      </c>
      <c r="R5379" s="21">
        <v>1.5453333333333334</v>
      </c>
      <c r="S5379" s="22">
        <v>12.097799999999999</v>
      </c>
      <c r="T5379" s="20">
        <v>18.198400000000003</v>
      </c>
      <c r="U5379" s="3">
        <v>-888</v>
      </c>
      <c r="V5379" s="3">
        <v>0.21184799999999993</v>
      </c>
      <c r="W5379" s="3">
        <v>-999</v>
      </c>
      <c r="X5379" s="3">
        <v>-999</v>
      </c>
    </row>
    <row r="5380" spans="1:24" x14ac:dyDescent="0.2">
      <c r="A5380" s="1" t="s">
        <v>11</v>
      </c>
      <c r="B5380" s="23">
        <v>38577.083333333336</v>
      </c>
      <c r="C5380" s="3">
        <v>225.08330000000001</v>
      </c>
      <c r="D5380" s="25">
        <f t="shared" si="168"/>
        <v>38577.083333333336</v>
      </c>
      <c r="E5380" s="26">
        <f t="shared" si="169"/>
        <v>38577.083333333336</v>
      </c>
      <c r="F5380" s="3">
        <v>-999</v>
      </c>
      <c r="G5380" s="3">
        <v>176.08666666666667</v>
      </c>
      <c r="H5380" s="3">
        <v>47.433852463626899</v>
      </c>
      <c r="I5380" s="3">
        <v>630.75</v>
      </c>
      <c r="J5380" s="3">
        <v>10.335000038146999</v>
      </c>
      <c r="K5380" s="3">
        <v>45.417999267577997</v>
      </c>
      <c r="L5380" s="3">
        <v>735.45160449218997</v>
      </c>
      <c r="M5380" s="3">
        <v>6.1675000190734997</v>
      </c>
      <c r="N5380" s="3">
        <v>24.143999099731001</v>
      </c>
      <c r="O5380" s="3">
        <v>2.9290800781250002</v>
      </c>
      <c r="P5380" s="3">
        <v>4.8205560054661767</v>
      </c>
      <c r="Q5380" s="3">
        <v>-999</v>
      </c>
      <c r="R5380" s="21">
        <v>-999</v>
      </c>
      <c r="S5380" s="21">
        <v>-999</v>
      </c>
      <c r="T5380" s="21">
        <v>-999</v>
      </c>
      <c r="U5380" s="3">
        <v>-888</v>
      </c>
      <c r="V5380" s="3">
        <v>0.215865</v>
      </c>
      <c r="W5380" s="3">
        <v>-999</v>
      </c>
      <c r="X5380" s="3">
        <v>-999</v>
      </c>
    </row>
    <row r="5381" spans="1:24" x14ac:dyDescent="0.2">
      <c r="A5381" s="1" t="s">
        <v>11</v>
      </c>
      <c r="B5381" s="23">
        <v>38577.125</v>
      </c>
      <c r="C5381" s="3">
        <v>225.125</v>
      </c>
      <c r="D5381" s="25">
        <f t="shared" si="168"/>
        <v>38577.125</v>
      </c>
      <c r="E5381" s="26">
        <f t="shared" si="169"/>
        <v>38577.125</v>
      </c>
      <c r="F5381" s="3">
        <v>-999</v>
      </c>
      <c r="G5381" s="3">
        <v>174.81583333333333</v>
      </c>
      <c r="H5381" s="3">
        <v>47.456855088138902</v>
      </c>
      <c r="I5381" s="3">
        <v>635.58333333332996</v>
      </c>
      <c r="J5381" s="3">
        <v>9.2634000778197993</v>
      </c>
      <c r="K5381" s="3">
        <v>50.291999816895</v>
      </c>
      <c r="L5381" s="3">
        <v>735.46815820311997</v>
      </c>
      <c r="M5381" s="3">
        <v>8.4995002746581996</v>
      </c>
      <c r="N5381" s="3">
        <v>28.646999359131001</v>
      </c>
      <c r="O5381" s="3">
        <v>2.7118798828125001</v>
      </c>
      <c r="P5381" s="3">
        <v>4.9676245344374044</v>
      </c>
      <c r="Q5381" s="3">
        <v>-999</v>
      </c>
      <c r="R5381" s="21">
        <v>1.5921666666666665</v>
      </c>
      <c r="S5381" s="22">
        <v>7.5481999999999996</v>
      </c>
      <c r="T5381" s="20">
        <v>14.165800000000001</v>
      </c>
      <c r="U5381" s="3">
        <v>-888</v>
      </c>
      <c r="V5381" s="3">
        <v>0.27559799999999995</v>
      </c>
      <c r="W5381" s="3">
        <v>-999</v>
      </c>
      <c r="X5381" s="3">
        <v>-999</v>
      </c>
    </row>
    <row r="5382" spans="1:24" x14ac:dyDescent="0.2">
      <c r="A5382" s="1" t="s">
        <v>11</v>
      </c>
      <c r="B5382" s="23">
        <v>38577.166666666664</v>
      </c>
      <c r="C5382" s="3">
        <v>225.16669999999999</v>
      </c>
      <c r="D5382" s="25">
        <f t="shared" si="168"/>
        <v>38577.166666666664</v>
      </c>
      <c r="E5382" s="26">
        <f t="shared" si="169"/>
        <v>38577.166666666664</v>
      </c>
      <c r="F5382" s="3">
        <v>-999</v>
      </c>
      <c r="G5382" s="3">
        <v>182.08500000000001</v>
      </c>
      <c r="H5382" s="3">
        <v>47.009852677249903</v>
      </c>
      <c r="I5382" s="3">
        <v>669.17499999999995</v>
      </c>
      <c r="J5382" s="3">
        <v>8.6281995773315003</v>
      </c>
      <c r="K5382" s="3">
        <v>54.540000915527003</v>
      </c>
      <c r="L5382" s="3">
        <v>735.52703955078005</v>
      </c>
      <c r="M5382" s="3">
        <v>12.5640001297</v>
      </c>
      <c r="N5382" s="3">
        <v>34.459999084472997</v>
      </c>
      <c r="O5382" s="3">
        <v>2.7409599609374999</v>
      </c>
      <c r="P5382" s="3">
        <v>5.1606604328998529</v>
      </c>
      <c r="Q5382" s="3">
        <v>-999</v>
      </c>
      <c r="R5382" s="21">
        <v>1.5795833333333336</v>
      </c>
      <c r="S5382" s="22">
        <v>7.5481999999999996</v>
      </c>
      <c r="T5382" s="20">
        <v>14.165800000000001</v>
      </c>
      <c r="U5382" s="3">
        <v>-888</v>
      </c>
      <c r="V5382" s="3">
        <v>0.24748950000000008</v>
      </c>
      <c r="W5382" s="3">
        <v>-999</v>
      </c>
      <c r="X5382" s="3">
        <v>-999</v>
      </c>
    </row>
    <row r="5383" spans="1:24" x14ac:dyDescent="0.2">
      <c r="A5383" s="1" t="s">
        <v>11</v>
      </c>
      <c r="B5383" s="23">
        <v>38577.208333333336</v>
      </c>
      <c r="C5383" s="3">
        <v>225.20830000000001</v>
      </c>
      <c r="D5383" s="25">
        <f t="shared" si="168"/>
        <v>38577.208333333336</v>
      </c>
      <c r="E5383" s="26">
        <f t="shared" si="169"/>
        <v>38577.208333333336</v>
      </c>
      <c r="F5383" s="3">
        <v>-999</v>
      </c>
      <c r="G5383" s="3">
        <v>187.98166666666665</v>
      </c>
      <c r="H5383" s="3">
        <v>45.347853928470897</v>
      </c>
      <c r="I5383" s="3">
        <v>726.69166666667002</v>
      </c>
      <c r="J5383" s="3">
        <v>8.1541004180908008</v>
      </c>
      <c r="K5383" s="3">
        <v>66.082000732422003</v>
      </c>
      <c r="L5383" s="3">
        <v>735.54543505858999</v>
      </c>
      <c r="M5383" s="3">
        <v>14.659999847411999</v>
      </c>
      <c r="N5383" s="3">
        <v>40.036998748778998</v>
      </c>
      <c r="O5383" s="3">
        <v>2.7927199707031001</v>
      </c>
      <c r="P5383" s="3">
        <v>6.0548020903335207</v>
      </c>
      <c r="Q5383" s="3">
        <v>-999</v>
      </c>
      <c r="R5383" s="21">
        <v>1.62</v>
      </c>
      <c r="S5383" s="22">
        <v>7.5481999999999996</v>
      </c>
      <c r="T5383" s="20">
        <v>14.165800000000001</v>
      </c>
      <c r="U5383" s="3">
        <v>-888</v>
      </c>
      <c r="V5383" s="3">
        <v>0.29684850000000007</v>
      </c>
      <c r="W5383" s="3">
        <v>-999</v>
      </c>
      <c r="X5383" s="3">
        <v>-999</v>
      </c>
    </row>
    <row r="5384" spans="1:24" x14ac:dyDescent="0.2">
      <c r="A5384" s="1" t="s">
        <v>11</v>
      </c>
      <c r="B5384" s="23">
        <v>38577.25</v>
      </c>
      <c r="C5384" s="3">
        <v>225.25</v>
      </c>
      <c r="D5384" s="25">
        <f t="shared" si="168"/>
        <v>38577.25</v>
      </c>
      <c r="E5384" s="26">
        <f t="shared" si="169"/>
        <v>38577.25</v>
      </c>
      <c r="F5384" s="3">
        <v>-999</v>
      </c>
      <c r="G5384" s="3">
        <v>191.03166666666664</v>
      </c>
      <c r="H5384" s="3">
        <v>44.920851975345897</v>
      </c>
      <c r="I5384" s="3">
        <v>729.10833333333005</v>
      </c>
      <c r="J5384" s="3">
        <v>7.6017999649048003</v>
      </c>
      <c r="K5384" s="3">
        <v>71.926002502440994</v>
      </c>
      <c r="L5384" s="3">
        <v>735.54727685547005</v>
      </c>
      <c r="M5384" s="3">
        <v>14.892000198364</v>
      </c>
      <c r="N5384" s="3">
        <v>44.222999572753999</v>
      </c>
      <c r="O5384" s="3">
        <v>3.3291201171874998</v>
      </c>
      <c r="P5384" s="3">
        <v>6.3470150659066809</v>
      </c>
      <c r="Q5384" s="3">
        <v>-999</v>
      </c>
      <c r="R5384" s="21">
        <v>-999</v>
      </c>
      <c r="S5384" s="21">
        <v>-999</v>
      </c>
      <c r="T5384" s="21">
        <v>-999</v>
      </c>
      <c r="U5384" s="3">
        <v>-888</v>
      </c>
      <c r="V5384" s="3">
        <v>0.35491950000000017</v>
      </c>
      <c r="W5384" s="3">
        <v>-999</v>
      </c>
      <c r="X5384" s="3">
        <v>-999</v>
      </c>
    </row>
    <row r="5385" spans="1:24" x14ac:dyDescent="0.2">
      <c r="A5385" s="1" t="s">
        <v>11</v>
      </c>
      <c r="B5385" s="23">
        <v>38577.291666666664</v>
      </c>
      <c r="C5385" s="3">
        <v>225.29169999999999</v>
      </c>
      <c r="D5385" s="25">
        <f t="shared" si="168"/>
        <v>38577.291666666664</v>
      </c>
      <c r="E5385" s="26">
        <f t="shared" si="169"/>
        <v>38577.291666666664</v>
      </c>
      <c r="F5385" s="3">
        <v>-999</v>
      </c>
      <c r="G5385" s="3">
        <v>190.72666666666666</v>
      </c>
      <c r="H5385" s="3">
        <v>45.4018547829629</v>
      </c>
      <c r="I5385" s="3">
        <v>751.34166666666999</v>
      </c>
      <c r="J5385" s="3">
        <v>7.1085000038146999</v>
      </c>
      <c r="K5385" s="3">
        <v>72.040000915527003</v>
      </c>
      <c r="L5385" s="3">
        <v>735.53992089843996</v>
      </c>
      <c r="M5385" s="3">
        <v>12.480999946594</v>
      </c>
      <c r="N5385" s="3">
        <v>44.188999176025</v>
      </c>
      <c r="O5385" s="3">
        <v>3.4653999023437998</v>
      </c>
      <c r="P5385" s="3">
        <v>6.1462953228927519</v>
      </c>
      <c r="Q5385" s="3">
        <v>-999</v>
      </c>
      <c r="R5385" s="21">
        <v>1.6205833333333333</v>
      </c>
      <c r="S5385" s="22">
        <v>7.3414000000000001</v>
      </c>
      <c r="T5385" s="20">
        <v>12.7182</v>
      </c>
      <c r="U5385" s="3">
        <v>-888</v>
      </c>
      <c r="V5385" s="3">
        <v>0.39575549999999998</v>
      </c>
      <c r="W5385" s="3">
        <v>-999</v>
      </c>
      <c r="X5385" s="3">
        <v>-999</v>
      </c>
    </row>
    <row r="5386" spans="1:24" x14ac:dyDescent="0.2">
      <c r="A5386" s="1" t="s">
        <v>11</v>
      </c>
      <c r="B5386" s="23">
        <v>38577.333333333336</v>
      </c>
      <c r="C5386" s="3">
        <v>225.33330000000001</v>
      </c>
      <c r="D5386" s="25">
        <f t="shared" si="168"/>
        <v>38577.333333333336</v>
      </c>
      <c r="E5386" s="26">
        <f t="shared" si="169"/>
        <v>38577.333333333336</v>
      </c>
      <c r="F5386" s="3">
        <v>-999</v>
      </c>
      <c r="G5386" s="3">
        <v>180.66166666666663</v>
      </c>
      <c r="H5386" s="3">
        <v>46.534854203128901</v>
      </c>
      <c r="I5386" s="3">
        <v>804.75</v>
      </c>
      <c r="J5386" s="3">
        <v>6.8257999420165998</v>
      </c>
      <c r="K5386" s="3">
        <v>68.982002258300994</v>
      </c>
      <c r="L5386" s="3">
        <v>735.52519775390999</v>
      </c>
      <c r="M5386" s="3">
        <v>11.524000167846999</v>
      </c>
      <c r="N5386" s="3">
        <v>72.837997436522997</v>
      </c>
      <c r="O5386" s="3">
        <v>3.2558798828125002</v>
      </c>
      <c r="P5386" s="3">
        <v>5.7724951740005386</v>
      </c>
      <c r="Q5386" s="3">
        <v>-999</v>
      </c>
      <c r="R5386" s="21">
        <v>1.5844166666666668</v>
      </c>
      <c r="S5386" s="22">
        <v>7.3414000000000001</v>
      </c>
      <c r="T5386" s="20">
        <v>12.7182</v>
      </c>
      <c r="U5386" s="3">
        <v>-888</v>
      </c>
      <c r="V5386" s="3">
        <v>0.35776799999999986</v>
      </c>
      <c r="W5386" s="3">
        <v>-999</v>
      </c>
      <c r="X5386" s="3">
        <v>-999</v>
      </c>
    </row>
    <row r="5387" spans="1:24" x14ac:dyDescent="0.2">
      <c r="A5387" s="1" t="s">
        <v>11</v>
      </c>
      <c r="B5387" s="23">
        <v>38577.375</v>
      </c>
      <c r="C5387" s="3">
        <v>225.375</v>
      </c>
      <c r="D5387" s="25">
        <f t="shared" si="168"/>
        <v>38577.375</v>
      </c>
      <c r="E5387" s="26">
        <f t="shared" si="169"/>
        <v>38577.375</v>
      </c>
      <c r="F5387" s="3">
        <v>-999</v>
      </c>
      <c r="G5387" s="3">
        <v>170.69833333333332</v>
      </c>
      <c r="H5387" s="3">
        <v>47.620852738285897</v>
      </c>
      <c r="I5387" s="3">
        <v>779.85833333333005</v>
      </c>
      <c r="J5387" s="3">
        <v>6.5219998359679998</v>
      </c>
      <c r="K5387" s="3">
        <v>69.916999816895</v>
      </c>
      <c r="L5387" s="3">
        <v>735.49207910155997</v>
      </c>
      <c r="M5387" s="3">
        <v>16.576999664306999</v>
      </c>
      <c r="N5387" s="3">
        <v>81.348999023437997</v>
      </c>
      <c r="O5387" s="3">
        <v>2.9664799804688</v>
      </c>
      <c r="P5387" s="3">
        <v>5.7300679892808466</v>
      </c>
      <c r="Q5387" s="3">
        <v>-999</v>
      </c>
      <c r="R5387" s="21">
        <v>1.5476666666666665</v>
      </c>
      <c r="S5387" s="22">
        <v>7.3414000000000001</v>
      </c>
      <c r="T5387" s="20">
        <v>12.7182</v>
      </c>
      <c r="U5387" s="3">
        <v>4.8060000000000212E-3</v>
      </c>
      <c r="V5387" s="3">
        <v>0.31492349999999991</v>
      </c>
      <c r="W5387" s="3">
        <v>-999</v>
      </c>
      <c r="X5387" s="3">
        <v>-999</v>
      </c>
    </row>
    <row r="5388" spans="1:24" x14ac:dyDescent="0.2">
      <c r="A5388" s="1" t="s">
        <v>11</v>
      </c>
      <c r="B5388" s="23">
        <v>38577.416666666664</v>
      </c>
      <c r="C5388" s="3">
        <v>225.41669999999999</v>
      </c>
      <c r="D5388" s="25">
        <f t="shared" si="168"/>
        <v>38577.416666666664</v>
      </c>
      <c r="E5388" s="26">
        <f t="shared" si="169"/>
        <v>38577.416666666664</v>
      </c>
      <c r="F5388" s="3">
        <v>-999</v>
      </c>
      <c r="G5388" s="3">
        <v>171.86750000000001</v>
      </c>
      <c r="H5388" s="3">
        <v>47.662852555179903</v>
      </c>
      <c r="I5388" s="3">
        <v>744.57500000000005</v>
      </c>
      <c r="J5388" s="3">
        <v>6.3590002059937003</v>
      </c>
      <c r="K5388" s="3">
        <v>71.545997619629006</v>
      </c>
      <c r="L5388" s="3">
        <v>735.46631640625003</v>
      </c>
      <c r="M5388" s="3">
        <v>14.789999961853001</v>
      </c>
      <c r="N5388" s="3">
        <v>71.90299987793</v>
      </c>
      <c r="O5388" s="3">
        <v>2.9448798828124998</v>
      </c>
      <c r="P5388" s="3">
        <v>5.7983161246580108</v>
      </c>
      <c r="Q5388" s="3">
        <v>-999</v>
      </c>
      <c r="R5388" s="21">
        <v>-999</v>
      </c>
      <c r="S5388" s="21">
        <v>-999</v>
      </c>
      <c r="T5388" s="21">
        <v>-999</v>
      </c>
      <c r="U5388" s="3">
        <v>-888</v>
      </c>
      <c r="V5388" s="3">
        <v>0.3301619999999999</v>
      </c>
      <c r="W5388" s="3">
        <v>-999</v>
      </c>
      <c r="X5388" s="3">
        <v>-999</v>
      </c>
    </row>
    <row r="5389" spans="1:24" x14ac:dyDescent="0.2">
      <c r="A5389" s="1" t="s">
        <v>11</v>
      </c>
      <c r="B5389" s="23">
        <v>38577.458333333336</v>
      </c>
      <c r="C5389" s="3">
        <v>225.45830000000001</v>
      </c>
      <c r="D5389" s="25">
        <f t="shared" si="168"/>
        <v>38577.458333333336</v>
      </c>
      <c r="E5389" s="26">
        <f t="shared" si="169"/>
        <v>38577.458333333336</v>
      </c>
      <c r="F5389" s="3">
        <v>-999</v>
      </c>
      <c r="G5389" s="3">
        <v>164.59833333333333</v>
      </c>
      <c r="H5389" s="3">
        <v>47.8968537148479</v>
      </c>
      <c r="I5389" s="3">
        <v>739.74166666666997</v>
      </c>
      <c r="J5389" s="3">
        <v>6.2543001174926998</v>
      </c>
      <c r="K5389" s="3">
        <v>70.031997680664006</v>
      </c>
      <c r="L5389" s="3">
        <v>735.46631640625003</v>
      </c>
      <c r="M5389" s="3">
        <v>13.871000289916999</v>
      </c>
      <c r="N5389" s="3">
        <v>67.972999572754006</v>
      </c>
      <c r="O5389" s="3">
        <v>2.9877199707030999</v>
      </c>
      <c r="P5389" s="3">
        <v>5.6347922212326393</v>
      </c>
      <c r="Q5389" s="3">
        <v>-999</v>
      </c>
      <c r="R5389" s="21">
        <v>1.5539166666666668</v>
      </c>
      <c r="S5389" s="22">
        <v>6.8244000000000016</v>
      </c>
      <c r="T5389" s="20">
        <v>20.266400000000001</v>
      </c>
      <c r="U5389" s="3">
        <v>-888</v>
      </c>
      <c r="V5389" s="3">
        <v>0.35040449999999984</v>
      </c>
      <c r="W5389" s="3">
        <v>-999</v>
      </c>
      <c r="X5389" s="3">
        <v>-999</v>
      </c>
    </row>
    <row r="5390" spans="1:24" x14ac:dyDescent="0.2">
      <c r="A5390" s="1" t="s">
        <v>11</v>
      </c>
      <c r="B5390" s="23">
        <v>38577.5</v>
      </c>
      <c r="C5390" s="3">
        <v>225.5</v>
      </c>
      <c r="D5390" s="25">
        <f t="shared" si="168"/>
        <v>38577.5</v>
      </c>
      <c r="E5390" s="26">
        <f t="shared" si="169"/>
        <v>38577.5</v>
      </c>
      <c r="F5390" s="3">
        <v>-999</v>
      </c>
      <c r="G5390" s="3">
        <v>173.49416666666667</v>
      </c>
      <c r="H5390" s="3">
        <v>48.275855332279903</v>
      </c>
      <c r="I5390" s="3">
        <v>688.99166666666997</v>
      </c>
      <c r="J5390" s="3">
        <v>6.2793002128601003</v>
      </c>
      <c r="K5390" s="3">
        <v>72.698997497559006</v>
      </c>
      <c r="L5390" s="3">
        <v>735.47184179686997</v>
      </c>
      <c r="M5390" s="3">
        <v>12.618000030517999</v>
      </c>
      <c r="N5390" s="3">
        <v>65.100997924805</v>
      </c>
      <c r="O5390" s="3">
        <v>2.8330000000000002</v>
      </c>
      <c r="P5390" s="3">
        <v>5.8594303477996892</v>
      </c>
      <c r="Q5390" s="3">
        <v>-999</v>
      </c>
      <c r="R5390" s="21">
        <v>1.52925</v>
      </c>
      <c r="S5390" s="22">
        <v>6.8244000000000016</v>
      </c>
      <c r="T5390" s="20">
        <v>20.266400000000001</v>
      </c>
      <c r="U5390" s="3">
        <v>-888</v>
      </c>
      <c r="V5390" s="3">
        <v>0.37568400000000002</v>
      </c>
      <c r="W5390" s="3">
        <v>-999</v>
      </c>
      <c r="X5390" s="3">
        <v>-999</v>
      </c>
    </row>
    <row r="5391" spans="1:24" x14ac:dyDescent="0.2">
      <c r="A5391" s="1" t="s">
        <v>11</v>
      </c>
      <c r="B5391" s="23">
        <v>38577.541666666664</v>
      </c>
      <c r="C5391" s="3">
        <v>225.54169999999999</v>
      </c>
      <c r="D5391" s="25">
        <f t="shared" si="168"/>
        <v>38577.541666666664</v>
      </c>
      <c r="E5391" s="26">
        <f t="shared" si="169"/>
        <v>38577.541666666664</v>
      </c>
      <c r="F5391" s="3">
        <v>-999</v>
      </c>
      <c r="G5391" s="3">
        <v>170.8</v>
      </c>
      <c r="H5391" s="3">
        <v>47.267852097415897</v>
      </c>
      <c r="I5391" s="3">
        <v>724.51666666666995</v>
      </c>
      <c r="J5391" s="3">
        <v>6.0479998588562003</v>
      </c>
      <c r="K5391" s="3">
        <v>75.512001037597997</v>
      </c>
      <c r="L5391" s="3">
        <v>735.49943505859005</v>
      </c>
      <c r="M5391" s="3">
        <v>13.097999572754</v>
      </c>
      <c r="N5391" s="3">
        <v>70.446998596190994</v>
      </c>
      <c r="O5391" s="3">
        <v>3.0592800292968998</v>
      </c>
      <c r="P5391" s="3">
        <v>5.9895284436982434</v>
      </c>
      <c r="Q5391" s="3">
        <v>-999</v>
      </c>
      <c r="R5391" s="21">
        <v>1.5442499999999999</v>
      </c>
      <c r="S5391" s="22">
        <v>6.8244000000000016</v>
      </c>
      <c r="T5391" s="20">
        <v>20.266400000000001</v>
      </c>
      <c r="U5391" s="3">
        <v>8.6279999999999985E-3</v>
      </c>
      <c r="V5391" s="3">
        <v>0.60560850000000033</v>
      </c>
      <c r="W5391" s="3">
        <v>-999</v>
      </c>
      <c r="X5391" s="3">
        <v>-999</v>
      </c>
    </row>
    <row r="5392" spans="1:24" x14ac:dyDescent="0.2">
      <c r="A5392" s="1" t="s">
        <v>11</v>
      </c>
      <c r="B5392" s="23">
        <v>38577.583333333336</v>
      </c>
      <c r="C5392" s="3">
        <v>225.58330000000001</v>
      </c>
      <c r="D5392" s="25">
        <f t="shared" si="168"/>
        <v>38577.583333333336</v>
      </c>
      <c r="E5392" s="26">
        <f t="shared" si="169"/>
        <v>38577.583333333336</v>
      </c>
      <c r="F5392" s="3">
        <v>-999</v>
      </c>
      <c r="G5392" s="3">
        <v>182.23750000000001</v>
      </c>
      <c r="H5392" s="3">
        <v>45.717852860355897</v>
      </c>
      <c r="I5392" s="3">
        <v>768.5</v>
      </c>
      <c r="J5392" s="3">
        <v>6.5268998146056996</v>
      </c>
      <c r="K5392" s="3">
        <v>78.234001159667997</v>
      </c>
      <c r="L5392" s="3">
        <v>735.53072314453004</v>
      </c>
      <c r="M5392" s="3">
        <v>13.956000328064</v>
      </c>
      <c r="N5392" s="3">
        <v>75.251998901367003</v>
      </c>
      <c r="O5392" s="3">
        <v>3.1753999023438002</v>
      </c>
      <c r="P5392" s="3">
        <v>6.4135160389631043</v>
      </c>
      <c r="Q5392" s="3">
        <v>-999</v>
      </c>
      <c r="R5392" s="21">
        <v>-999</v>
      </c>
      <c r="S5392" s="21">
        <v>-999</v>
      </c>
      <c r="T5392" s="21">
        <v>-999</v>
      </c>
      <c r="U5392" s="3">
        <v>6.0003000000000008E-2</v>
      </c>
      <c r="V5392" s="3">
        <v>0.63048750000000042</v>
      </c>
      <c r="W5392" s="3">
        <v>-999</v>
      </c>
      <c r="X5392" s="3">
        <v>-999</v>
      </c>
    </row>
    <row r="5393" spans="1:24" x14ac:dyDescent="0.2">
      <c r="A5393" s="1" t="s">
        <v>11</v>
      </c>
      <c r="B5393" s="23">
        <v>38577.625</v>
      </c>
      <c r="C5393" s="3">
        <v>225.625</v>
      </c>
      <c r="D5393" s="25">
        <f t="shared" si="168"/>
        <v>38577.625</v>
      </c>
      <c r="E5393" s="26">
        <f t="shared" si="169"/>
        <v>38577.625</v>
      </c>
      <c r="F5393" s="3">
        <v>-999</v>
      </c>
      <c r="G5393" s="3">
        <v>170.39333333333335</v>
      </c>
      <c r="H5393" s="3">
        <v>47.088855057620897</v>
      </c>
      <c r="I5393" s="3">
        <v>773.57500000000005</v>
      </c>
      <c r="J5393" s="3">
        <v>7.5306000709534002</v>
      </c>
      <c r="K5393" s="3">
        <v>72.338996887207003</v>
      </c>
      <c r="L5393" s="3">
        <v>735.56200000000001</v>
      </c>
      <c r="M5393" s="3">
        <v>13.979999542235999</v>
      </c>
      <c r="N5393" s="3">
        <v>83.541999816895</v>
      </c>
      <c r="O5393" s="3">
        <v>3.4539599609375</v>
      </c>
      <c r="P5393" s="3">
        <v>6.3523835609150545</v>
      </c>
      <c r="Q5393" s="3">
        <v>-999</v>
      </c>
      <c r="R5393" s="21">
        <v>1.5832500000000003</v>
      </c>
      <c r="S5393" s="22">
        <v>8.4787999999999997</v>
      </c>
      <c r="T5393" s="20">
        <v>8.582200000000002</v>
      </c>
      <c r="U5393" s="3">
        <v>7.890599999999999E-2</v>
      </c>
      <c r="V5393" s="3">
        <v>0.64861499999999994</v>
      </c>
      <c r="W5393" s="3">
        <v>-999</v>
      </c>
      <c r="X5393" s="3">
        <v>-999</v>
      </c>
    </row>
    <row r="5394" spans="1:24" x14ac:dyDescent="0.2">
      <c r="A5394" s="1" t="s">
        <v>11</v>
      </c>
      <c r="B5394" s="23">
        <v>38577.666666666664</v>
      </c>
      <c r="C5394" s="3">
        <v>225.66669999999999</v>
      </c>
      <c r="D5394" s="25">
        <f t="shared" si="168"/>
        <v>38577.666666666664</v>
      </c>
      <c r="E5394" s="26">
        <f t="shared" si="169"/>
        <v>38577.666666666664</v>
      </c>
      <c r="F5394" s="3">
        <v>-999</v>
      </c>
      <c r="G5394" s="3">
        <v>143.29916666666668</v>
      </c>
      <c r="H5394" s="3">
        <v>44.969855576419903</v>
      </c>
      <c r="I5394" s="3">
        <v>743.36666666666997</v>
      </c>
      <c r="J5394" s="3">
        <v>8.3131999969481996</v>
      </c>
      <c r="K5394" s="3">
        <v>61.652000427246001</v>
      </c>
      <c r="L5394" s="3">
        <v>735.59696044921998</v>
      </c>
      <c r="M5394" s="3">
        <v>14.83899974823</v>
      </c>
      <c r="N5394" s="3">
        <v>96.962997436522997</v>
      </c>
      <c r="O5394" s="3">
        <v>3.3903200683593999</v>
      </c>
      <c r="P5394" s="3">
        <v>5.7098534537521273</v>
      </c>
      <c r="Q5394" s="3">
        <v>-999</v>
      </c>
      <c r="R5394" s="21">
        <v>1.5117499999999999</v>
      </c>
      <c r="S5394" s="22">
        <v>8.4787999999999997</v>
      </c>
      <c r="T5394" s="20">
        <v>8.582200000000002</v>
      </c>
      <c r="U5394" s="3">
        <v>1.3138499999999992E-2</v>
      </c>
      <c r="V5394" s="3">
        <v>0.26510700000000004</v>
      </c>
      <c r="W5394" s="3">
        <v>-999</v>
      </c>
      <c r="X5394" s="3">
        <v>-999</v>
      </c>
    </row>
    <row r="5395" spans="1:24" x14ac:dyDescent="0.2">
      <c r="A5395" s="1" t="s">
        <v>11</v>
      </c>
      <c r="B5395" s="23">
        <v>38577.708333333336</v>
      </c>
      <c r="C5395" s="3">
        <v>225.70830000000001</v>
      </c>
      <c r="D5395" s="25">
        <f t="shared" si="168"/>
        <v>38577.708333333336</v>
      </c>
      <c r="E5395" s="26">
        <f t="shared" si="169"/>
        <v>38577.708333333336</v>
      </c>
      <c r="F5395" s="3">
        <v>-999</v>
      </c>
      <c r="G5395" s="3">
        <v>137.14833333333331</v>
      </c>
      <c r="H5395" s="3">
        <v>45.491854935550897</v>
      </c>
      <c r="I5395" s="3">
        <v>654.43333333332998</v>
      </c>
      <c r="J5395" s="3">
        <v>9.2845001220703001</v>
      </c>
      <c r="K5395" s="3">
        <v>53.161998748778998</v>
      </c>
      <c r="L5395" s="3">
        <v>735.64111865233997</v>
      </c>
      <c r="M5395" s="3">
        <v>12.140999794005999</v>
      </c>
      <c r="N5395" s="3">
        <v>96.293998718262003</v>
      </c>
      <c r="O5395" s="3">
        <v>2.8361201171874999</v>
      </c>
      <c r="P5395" s="3">
        <v>5.257340594784595</v>
      </c>
      <c r="Q5395" s="3">
        <v>-999</v>
      </c>
      <c r="R5395" s="21">
        <v>1.5169166666666667</v>
      </c>
      <c r="S5395" s="22">
        <v>8.4787999999999997</v>
      </c>
      <c r="T5395" s="20">
        <v>8.582200000000002</v>
      </c>
      <c r="U5395" s="3">
        <v>1.2973499999999983E-2</v>
      </c>
      <c r="V5395" s="3">
        <v>0.16485750000000002</v>
      </c>
      <c r="W5395" s="3">
        <v>-999</v>
      </c>
      <c r="X5395" s="3">
        <v>-999</v>
      </c>
    </row>
    <row r="5396" spans="1:24" x14ac:dyDescent="0.2">
      <c r="A5396" s="1" t="s">
        <v>11</v>
      </c>
      <c r="B5396" s="23">
        <v>38577.75</v>
      </c>
      <c r="C5396" s="3">
        <v>225.75</v>
      </c>
      <c r="D5396" s="25">
        <f t="shared" si="168"/>
        <v>38577.75</v>
      </c>
      <c r="E5396" s="26">
        <f t="shared" si="169"/>
        <v>38577.75</v>
      </c>
      <c r="F5396" s="3">
        <v>-999</v>
      </c>
      <c r="G5396" s="3">
        <v>137.19916666666666</v>
      </c>
      <c r="H5396" s="3">
        <v>46.550853043460897</v>
      </c>
      <c r="I5396" s="3">
        <v>592.56666666667002</v>
      </c>
      <c r="J5396" s="3">
        <v>10.182000160216999</v>
      </c>
      <c r="K5396" s="3">
        <v>48.737998962402003</v>
      </c>
      <c r="L5396" s="3">
        <v>735.64664404297002</v>
      </c>
      <c r="M5396" s="3">
        <v>9.6243000030518004</v>
      </c>
      <c r="N5396" s="3">
        <v>97.069000244140994</v>
      </c>
      <c r="O5396" s="3">
        <v>2.5367199707030998</v>
      </c>
      <c r="P5396" s="3">
        <v>5.1189608149671733</v>
      </c>
      <c r="Q5396" s="3">
        <v>-999</v>
      </c>
      <c r="R5396" s="21">
        <v>-999</v>
      </c>
      <c r="S5396" s="21">
        <v>-999</v>
      </c>
      <c r="T5396" s="21">
        <v>-999</v>
      </c>
      <c r="U5396" s="3">
        <v>-888</v>
      </c>
      <c r="V5396" s="3">
        <v>0.16434749999999998</v>
      </c>
      <c r="W5396" s="3">
        <v>-999</v>
      </c>
      <c r="X5396" s="3">
        <v>-999</v>
      </c>
    </row>
    <row r="5397" spans="1:24" x14ac:dyDescent="0.2">
      <c r="A5397" s="1" t="s">
        <v>11</v>
      </c>
      <c r="B5397" s="23">
        <v>38577.791666666664</v>
      </c>
      <c r="C5397" s="3">
        <v>225.79169999999999</v>
      </c>
      <c r="D5397" s="25">
        <f t="shared" si="168"/>
        <v>38577.791666666664</v>
      </c>
      <c r="E5397" s="26">
        <f t="shared" si="169"/>
        <v>38577.791666666664</v>
      </c>
      <c r="F5397" s="3">
        <v>-999</v>
      </c>
      <c r="G5397" s="3">
        <v>136.99583333333334</v>
      </c>
      <c r="H5397" s="3">
        <v>46.249854355716899</v>
      </c>
      <c r="I5397" s="3">
        <v>532.875</v>
      </c>
      <c r="J5397" s="3">
        <v>11.569000244141</v>
      </c>
      <c r="K5397" s="3">
        <v>44.625</v>
      </c>
      <c r="L5397" s="3">
        <v>735.65952539063005</v>
      </c>
      <c r="M5397" s="3">
        <v>7.5092000961304004</v>
      </c>
      <c r="N5397" s="3">
        <v>80.753997802734006</v>
      </c>
      <c r="O5397" s="3">
        <v>2.5429199218749998</v>
      </c>
      <c r="P5397" s="3">
        <v>5.1397147896064759</v>
      </c>
      <c r="Q5397" s="3">
        <v>-999</v>
      </c>
      <c r="R5397" s="21">
        <v>1.5664166666666663</v>
      </c>
      <c r="S5397" s="22">
        <v>8.7889999999999997</v>
      </c>
      <c r="T5397" s="20">
        <v>6.8244000000000016</v>
      </c>
      <c r="U5397" s="3">
        <v>-888</v>
      </c>
      <c r="V5397" s="3">
        <v>0.14592749999999996</v>
      </c>
      <c r="W5397" s="3">
        <v>-999</v>
      </c>
      <c r="X5397" s="3">
        <v>-999</v>
      </c>
    </row>
    <row r="5398" spans="1:24" x14ac:dyDescent="0.2">
      <c r="A5398" s="1" t="s">
        <v>11</v>
      </c>
      <c r="B5398" s="23">
        <v>38577.833333333336</v>
      </c>
      <c r="C5398" s="3">
        <v>225.83330000000001</v>
      </c>
      <c r="D5398" s="25">
        <f t="shared" si="168"/>
        <v>38577.833333333336</v>
      </c>
      <c r="E5398" s="26">
        <f t="shared" si="169"/>
        <v>38577.833333333336</v>
      </c>
      <c r="F5398" s="3">
        <v>-999</v>
      </c>
      <c r="G5398" s="3">
        <v>141.36750000000001</v>
      </c>
      <c r="H5398" s="3">
        <v>45.667853623294903</v>
      </c>
      <c r="I5398" s="3">
        <v>495.9</v>
      </c>
      <c r="J5398" s="3">
        <v>12.156999588013001</v>
      </c>
      <c r="K5398" s="3">
        <v>43.801998138427997</v>
      </c>
      <c r="L5398" s="3">
        <v>735.64480224608997</v>
      </c>
      <c r="M5398" s="3">
        <v>7.2783999443054004</v>
      </c>
      <c r="N5398" s="3">
        <v>74.726997375487997</v>
      </c>
      <c r="O5398" s="3">
        <v>2.604080078125</v>
      </c>
      <c r="P5398" s="3">
        <v>5.2446037761147242</v>
      </c>
      <c r="Q5398" s="3">
        <v>-999</v>
      </c>
      <c r="R5398" s="21">
        <v>1.5640000000000001</v>
      </c>
      <c r="S5398" s="22">
        <v>8.7889999999999997</v>
      </c>
      <c r="T5398" s="20">
        <v>6.8244000000000016</v>
      </c>
      <c r="U5398" s="3">
        <v>-888</v>
      </c>
      <c r="V5398" s="3">
        <v>0.16719600000000004</v>
      </c>
      <c r="W5398" s="3">
        <v>-999</v>
      </c>
      <c r="X5398" s="3">
        <v>-999</v>
      </c>
    </row>
    <row r="5399" spans="1:24" x14ac:dyDescent="0.2">
      <c r="A5399" s="1" t="s">
        <v>11</v>
      </c>
      <c r="B5399" s="23">
        <v>38577.875</v>
      </c>
      <c r="C5399" s="3">
        <v>225.875</v>
      </c>
      <c r="D5399" s="25">
        <f t="shared" si="168"/>
        <v>38577.875</v>
      </c>
      <c r="E5399" s="26">
        <f t="shared" si="169"/>
        <v>38577.875</v>
      </c>
      <c r="F5399" s="3">
        <v>-999</v>
      </c>
      <c r="G5399" s="3">
        <v>145.63749999999999</v>
      </c>
      <c r="H5399" s="3">
        <v>45.452853470706899</v>
      </c>
      <c r="I5399" s="3">
        <v>502.90833333333001</v>
      </c>
      <c r="J5399" s="3">
        <v>12.423000335693001</v>
      </c>
      <c r="K5399" s="3">
        <v>44.532001495361001</v>
      </c>
      <c r="L5399" s="3">
        <v>735.62823730468995</v>
      </c>
      <c r="M5399" s="3">
        <v>7.6841998100281002</v>
      </c>
      <c r="N5399" s="3">
        <v>63.130001068115</v>
      </c>
      <c r="O5399" s="3">
        <v>2.7379599609374998</v>
      </c>
      <c r="P5399" s="3">
        <v>5.4262230573173209</v>
      </c>
      <c r="Q5399" s="3">
        <v>-999</v>
      </c>
      <c r="R5399" s="21">
        <v>1.5456666666666665</v>
      </c>
      <c r="S5399" s="22">
        <v>8.7889999999999997</v>
      </c>
      <c r="T5399" s="20">
        <v>6.8244000000000016</v>
      </c>
      <c r="U5399" s="3">
        <v>-888</v>
      </c>
      <c r="V5399" s="3">
        <v>0.24935700000000002</v>
      </c>
      <c r="W5399" s="3">
        <v>-999</v>
      </c>
      <c r="X5399" s="3">
        <v>-999</v>
      </c>
    </row>
    <row r="5400" spans="1:24" x14ac:dyDescent="0.2">
      <c r="A5400" s="1" t="s">
        <v>11</v>
      </c>
      <c r="B5400" s="23">
        <v>38577.916666666664</v>
      </c>
      <c r="C5400" s="3">
        <v>225.91669999999999</v>
      </c>
      <c r="D5400" s="25">
        <f t="shared" si="168"/>
        <v>38577.916666666664</v>
      </c>
      <c r="E5400" s="26">
        <f t="shared" si="169"/>
        <v>38577.916666666664</v>
      </c>
      <c r="F5400" s="3">
        <v>-999</v>
      </c>
      <c r="G5400" s="3">
        <v>143.60416666666666</v>
      </c>
      <c r="H5400" s="3">
        <v>46.559851914310897</v>
      </c>
      <c r="I5400" s="3">
        <v>525.14166666666995</v>
      </c>
      <c r="J5400" s="3">
        <v>11.526000022888001</v>
      </c>
      <c r="K5400" s="3">
        <v>47.340000152587997</v>
      </c>
      <c r="L5400" s="3">
        <v>735.57672314452998</v>
      </c>
      <c r="M5400" s="3">
        <v>8.3795995712280007</v>
      </c>
      <c r="N5400" s="3">
        <v>50.640998840332003</v>
      </c>
      <c r="O5400" s="3">
        <v>2.8753601074219</v>
      </c>
      <c r="P5400" s="3">
        <v>5.4375429347198603</v>
      </c>
      <c r="Q5400" s="3">
        <v>-999</v>
      </c>
      <c r="R5400" s="21">
        <v>-999</v>
      </c>
      <c r="S5400" s="21">
        <v>-999</v>
      </c>
      <c r="T5400" s="21">
        <v>-999</v>
      </c>
      <c r="U5400" s="3">
        <v>-888</v>
      </c>
      <c r="V5400" s="3">
        <v>0.24866700000000008</v>
      </c>
      <c r="W5400" s="3">
        <v>-999</v>
      </c>
      <c r="X5400" s="3">
        <v>-999</v>
      </c>
    </row>
    <row r="5401" spans="1:24" x14ac:dyDescent="0.2">
      <c r="A5401" s="1" t="s">
        <v>11</v>
      </c>
      <c r="B5401" s="23">
        <v>38577.958333333336</v>
      </c>
      <c r="C5401" s="3">
        <v>225.95830000000001</v>
      </c>
      <c r="D5401" s="25">
        <f t="shared" si="168"/>
        <v>38577.958333333336</v>
      </c>
      <c r="E5401" s="26">
        <f t="shared" si="169"/>
        <v>38577.958333333336</v>
      </c>
      <c r="F5401" s="3">
        <v>-999</v>
      </c>
      <c r="G5401" s="3">
        <v>142.63833333333329</v>
      </c>
      <c r="H5401" s="3">
        <v>47.2908547219279</v>
      </c>
      <c r="I5401" s="3">
        <v>529.49166666666997</v>
      </c>
      <c r="J5401" s="3">
        <v>10.699999809265</v>
      </c>
      <c r="K5401" s="3">
        <v>48.515998840332003</v>
      </c>
      <c r="L5401" s="3">
        <v>735.53256494140999</v>
      </c>
      <c r="M5401" s="3">
        <v>7.6468000411987003</v>
      </c>
      <c r="N5401" s="3">
        <v>38.078998565673999</v>
      </c>
      <c r="O5401" s="3">
        <v>2.8601599121093999</v>
      </c>
      <c r="P5401" s="3">
        <v>5.2756570733834023</v>
      </c>
      <c r="Q5401" s="3">
        <v>-999</v>
      </c>
      <c r="R5401" s="21">
        <v>1.5257499999999997</v>
      </c>
      <c r="S5401" s="22">
        <v>6.9277999999999995</v>
      </c>
      <c r="T5401" s="20">
        <v>10.236600000000001</v>
      </c>
      <c r="U5401" s="3">
        <v>-888</v>
      </c>
      <c r="V5401" s="3">
        <v>0.23176650000000001</v>
      </c>
      <c r="W5401" s="3">
        <v>-999</v>
      </c>
      <c r="X5401" s="3">
        <v>-999</v>
      </c>
    </row>
    <row r="5402" spans="1:24" x14ac:dyDescent="0.2">
      <c r="A5402" s="1" t="s">
        <v>11</v>
      </c>
      <c r="B5402" s="23">
        <v>38578</v>
      </c>
      <c r="C5402" s="3">
        <v>226</v>
      </c>
      <c r="D5402" s="25">
        <f t="shared" si="168"/>
        <v>38578</v>
      </c>
      <c r="E5402" s="26">
        <f t="shared" si="169"/>
        <v>38578</v>
      </c>
      <c r="F5402" s="3">
        <v>-999</v>
      </c>
      <c r="G5402" s="3">
        <v>138.41916666666663</v>
      </c>
      <c r="H5402" s="3">
        <v>46.6418526467329</v>
      </c>
      <c r="I5402" s="3">
        <v>521.51666666666995</v>
      </c>
      <c r="J5402" s="3">
        <v>10.246000289916999</v>
      </c>
      <c r="K5402" s="3">
        <v>48.643001556396001</v>
      </c>
      <c r="L5402" s="3">
        <v>735.49943505859005</v>
      </c>
      <c r="M5402" s="3">
        <v>8.2546997070312003</v>
      </c>
      <c r="N5402" s="3">
        <v>46.013999938965</v>
      </c>
      <c r="O5402" s="3">
        <v>2.7156398925780998</v>
      </c>
      <c r="P5402" s="3">
        <v>5.1319125352536652</v>
      </c>
      <c r="Q5402" s="3">
        <v>-999</v>
      </c>
      <c r="R5402" s="21">
        <v>1.4795833333333335</v>
      </c>
      <c r="S5402" s="22">
        <v>6.9277999999999995</v>
      </c>
      <c r="T5402" s="20">
        <v>10.236600000000001</v>
      </c>
      <c r="U5402" s="3">
        <v>2.6893500000000001E-2</v>
      </c>
      <c r="V5402" s="3">
        <v>0.2146859999999999</v>
      </c>
      <c r="W5402" s="3">
        <v>-999</v>
      </c>
      <c r="X5402" s="3">
        <v>-999</v>
      </c>
    </row>
    <row r="5403" spans="1:24" x14ac:dyDescent="0.2">
      <c r="A5403" s="1" t="s">
        <v>11</v>
      </c>
      <c r="B5403" s="23">
        <v>38578.041666666664</v>
      </c>
      <c r="C5403" s="3">
        <v>226.04169999999999</v>
      </c>
      <c r="D5403" s="25">
        <f t="shared" si="168"/>
        <v>38578.041666666664</v>
      </c>
      <c r="E5403" s="26">
        <f t="shared" si="169"/>
        <v>38578.041666666664</v>
      </c>
      <c r="F5403" s="3">
        <v>-999</v>
      </c>
      <c r="G5403" s="3">
        <v>142.74</v>
      </c>
      <c r="H5403" s="3">
        <v>46.119853287601899</v>
      </c>
      <c r="I5403" s="3">
        <v>523.45000000000005</v>
      </c>
      <c r="J5403" s="3">
        <v>9.2785997390746999</v>
      </c>
      <c r="K5403" s="3">
        <v>51.497001647948998</v>
      </c>
      <c r="L5403" s="3">
        <v>735.45896044921994</v>
      </c>
      <c r="M5403" s="3">
        <v>9.0276002883911008</v>
      </c>
      <c r="N5403" s="3">
        <v>35.750999450683999</v>
      </c>
      <c r="O5403" s="3">
        <v>2.6143200683594001</v>
      </c>
      <c r="P5403" s="3">
        <v>5.0919222184023667</v>
      </c>
      <c r="Q5403" s="3">
        <v>-999</v>
      </c>
      <c r="R5403" s="21">
        <v>1.4763333333333335</v>
      </c>
      <c r="S5403" s="22">
        <v>6.9277999999999995</v>
      </c>
      <c r="T5403" s="20">
        <v>10.236600000000001</v>
      </c>
      <c r="U5403" s="3">
        <v>-888</v>
      </c>
      <c r="V5403" s="3">
        <v>0.19896300000000008</v>
      </c>
      <c r="W5403" s="3">
        <v>-999</v>
      </c>
      <c r="X5403" s="3">
        <v>-999</v>
      </c>
    </row>
    <row r="5404" spans="1:24" x14ac:dyDescent="0.2">
      <c r="A5404" s="1" t="s">
        <v>11</v>
      </c>
      <c r="B5404" s="23">
        <v>38578.083333333336</v>
      </c>
      <c r="C5404" s="3">
        <v>226.08330000000001</v>
      </c>
      <c r="D5404" s="25">
        <f t="shared" si="168"/>
        <v>38578.083333333336</v>
      </c>
      <c r="E5404" s="26">
        <f t="shared" si="169"/>
        <v>38578.083333333336</v>
      </c>
      <c r="F5404" s="3">
        <v>-999</v>
      </c>
      <c r="G5404" s="3">
        <v>138.41916666666663</v>
      </c>
      <c r="H5404" s="3">
        <v>45.5808518227579</v>
      </c>
      <c r="I5404" s="3">
        <v>502.90833333333001</v>
      </c>
      <c r="J5404" s="3">
        <v>8.2377996444702006</v>
      </c>
      <c r="K5404" s="3">
        <v>54.534000396728999</v>
      </c>
      <c r="L5404" s="3">
        <v>735.42399999999998</v>
      </c>
      <c r="M5404" s="3">
        <v>8.2665996551513992</v>
      </c>
      <c r="N5404" s="3">
        <v>22.072999954223999</v>
      </c>
      <c r="O5404" s="3">
        <v>2.5458400878905998</v>
      </c>
      <c r="P5404" s="3">
        <v>5.0260250428049869</v>
      </c>
      <c r="Q5404" s="3">
        <v>-999</v>
      </c>
      <c r="R5404" s="21">
        <v>-999</v>
      </c>
      <c r="S5404" s="22">
        <v>-999</v>
      </c>
      <c r="T5404" s="20">
        <v>-999</v>
      </c>
      <c r="U5404" s="3">
        <v>-888</v>
      </c>
      <c r="V5404" s="3">
        <v>0.19812750000000004</v>
      </c>
      <c r="W5404" s="3">
        <v>-999</v>
      </c>
      <c r="X5404" s="3">
        <v>-999</v>
      </c>
    </row>
    <row r="5405" spans="1:24" x14ac:dyDescent="0.2">
      <c r="A5405" s="1" t="s">
        <v>11</v>
      </c>
      <c r="B5405" s="23">
        <v>38578.125</v>
      </c>
      <c r="C5405" s="3">
        <v>226.125</v>
      </c>
      <c r="D5405" s="25">
        <f t="shared" si="168"/>
        <v>38578.125</v>
      </c>
      <c r="E5405" s="26">
        <f t="shared" si="169"/>
        <v>38578.125</v>
      </c>
      <c r="F5405" s="3">
        <v>-999</v>
      </c>
      <c r="G5405" s="3">
        <v>127.99833333333332</v>
      </c>
      <c r="H5405" s="3">
        <v>43.948851853275897</v>
      </c>
      <c r="I5405" s="3">
        <v>502.42500000000001</v>
      </c>
      <c r="J5405" s="3">
        <v>7.2880001068115003</v>
      </c>
      <c r="K5405" s="3">
        <v>54.243000030517997</v>
      </c>
      <c r="L5405" s="3">
        <v>735.41664404297001</v>
      </c>
      <c r="M5405" s="3">
        <v>7.9331002235412997</v>
      </c>
      <c r="N5405" s="3">
        <v>14.871999740601</v>
      </c>
      <c r="O5405" s="3">
        <v>2.4839199218750001</v>
      </c>
      <c r="P5405" s="3">
        <v>4.6859000651214515</v>
      </c>
      <c r="Q5405" s="3">
        <v>-999</v>
      </c>
      <c r="R5405" s="21">
        <v>1.47</v>
      </c>
      <c r="S5405" s="22">
        <v>6.9277999999999995</v>
      </c>
      <c r="T5405" s="20">
        <v>9.3059999999999992</v>
      </c>
      <c r="U5405" s="3">
        <v>-888</v>
      </c>
      <c r="V5405" s="3">
        <v>0.21736650000000013</v>
      </c>
      <c r="W5405" s="3">
        <v>-999</v>
      </c>
      <c r="X5405" s="3">
        <v>-999</v>
      </c>
    </row>
    <row r="5406" spans="1:24" x14ac:dyDescent="0.2">
      <c r="A5406" s="1" t="s">
        <v>11</v>
      </c>
      <c r="B5406" s="23">
        <v>38578.166666666664</v>
      </c>
      <c r="C5406" s="3">
        <v>226.16669999999999</v>
      </c>
      <c r="D5406" s="25">
        <f t="shared" si="168"/>
        <v>38578.166666666664</v>
      </c>
      <c r="E5406" s="26">
        <f t="shared" si="169"/>
        <v>38578.166666666664</v>
      </c>
      <c r="F5406" s="3">
        <v>-999</v>
      </c>
      <c r="G5406" s="3">
        <v>128.5575</v>
      </c>
      <c r="H5406" s="3">
        <v>43.557853012943902</v>
      </c>
      <c r="I5406" s="3">
        <v>520.54999999999995</v>
      </c>
      <c r="J5406" s="3">
        <v>6.9232001304626003</v>
      </c>
      <c r="K5406" s="3">
        <v>52.556999206542997</v>
      </c>
      <c r="L5406" s="3">
        <v>735.40743505858995</v>
      </c>
      <c r="M5406" s="3">
        <v>4.6535000801085999</v>
      </c>
      <c r="N5406" s="3">
        <v>8.1837997436522993</v>
      </c>
      <c r="O5406" s="3">
        <v>2.2003999023437002</v>
      </c>
      <c r="P5406" s="3">
        <v>4.4282408389162295</v>
      </c>
      <c r="Q5406" s="3">
        <v>-999</v>
      </c>
      <c r="R5406" s="21">
        <v>1.42625</v>
      </c>
      <c r="S5406" s="22">
        <v>6.9277999999999995</v>
      </c>
      <c r="T5406" s="20">
        <v>9.3059999999999992</v>
      </c>
      <c r="U5406" s="3">
        <v>-888</v>
      </c>
      <c r="V5406" s="3">
        <v>0.18289949999999994</v>
      </c>
      <c r="W5406" s="3">
        <v>-999</v>
      </c>
      <c r="X5406" s="3">
        <v>-999</v>
      </c>
    </row>
    <row r="5407" spans="1:24" x14ac:dyDescent="0.2">
      <c r="A5407" s="1" t="s">
        <v>11</v>
      </c>
      <c r="B5407" s="23">
        <v>38578.208333333336</v>
      </c>
      <c r="C5407" s="3">
        <v>226.20830000000001</v>
      </c>
      <c r="D5407" s="25">
        <f t="shared" si="168"/>
        <v>38578.208333333336</v>
      </c>
      <c r="E5407" s="26">
        <f t="shared" si="169"/>
        <v>38578.208333333336</v>
      </c>
      <c r="F5407" s="3">
        <v>-999</v>
      </c>
      <c r="G5407" s="3">
        <v>133.48833333333332</v>
      </c>
      <c r="H5407" s="3">
        <v>45.390853196048901</v>
      </c>
      <c r="I5407" s="3">
        <v>497.83333333333002</v>
      </c>
      <c r="J5407" s="3">
        <v>6.9653000831604004</v>
      </c>
      <c r="K5407" s="3">
        <v>53.284000396728999</v>
      </c>
      <c r="L5407" s="3">
        <v>735.40376269530998</v>
      </c>
      <c r="M5407" s="3">
        <v>5.7487998008728001</v>
      </c>
      <c r="N5407" s="3">
        <v>13.116000175476</v>
      </c>
      <c r="O5407" s="3">
        <v>2.0824799804687002</v>
      </c>
      <c r="P5407" s="3">
        <v>4.5025018481841421</v>
      </c>
      <c r="Q5407" s="3">
        <v>-999</v>
      </c>
      <c r="R5407" s="21">
        <v>1.4945000000000002</v>
      </c>
      <c r="S5407" s="22">
        <v>6.9277999999999995</v>
      </c>
      <c r="T5407" s="20">
        <v>9.3059999999999992</v>
      </c>
      <c r="U5407" s="3">
        <v>2.3206500000000008E-2</v>
      </c>
      <c r="V5407" s="3">
        <v>0.13839450000000003</v>
      </c>
      <c r="W5407" s="3">
        <v>-999</v>
      </c>
      <c r="X5407" s="3">
        <v>-999</v>
      </c>
    </row>
    <row r="5408" spans="1:24" x14ac:dyDescent="0.2">
      <c r="A5408" s="1" t="s">
        <v>11</v>
      </c>
      <c r="B5408" s="23">
        <v>38578.25</v>
      </c>
      <c r="C5408" s="3">
        <v>226.25</v>
      </c>
      <c r="D5408" s="25">
        <f t="shared" si="168"/>
        <v>38578.25</v>
      </c>
      <c r="E5408" s="26">
        <f t="shared" si="169"/>
        <v>38578.25</v>
      </c>
      <c r="F5408" s="3">
        <v>-999</v>
      </c>
      <c r="G5408" s="3">
        <v>126.98166666666665</v>
      </c>
      <c r="H5408" s="3">
        <v>44.217852860355897</v>
      </c>
      <c r="I5408" s="3">
        <v>470.76666666667001</v>
      </c>
      <c r="J5408" s="3">
        <v>6.7069997787476003</v>
      </c>
      <c r="K5408" s="3">
        <v>53.668998718262003</v>
      </c>
      <c r="L5408" s="3">
        <v>735.38903955078001</v>
      </c>
      <c r="M5408" s="3">
        <v>8.5025997161865003</v>
      </c>
      <c r="N5408" s="3">
        <v>16.551000595093001</v>
      </c>
      <c r="O5408" s="3">
        <v>2.1613601074219</v>
      </c>
      <c r="P5408" s="3">
        <v>4.4554068413710093</v>
      </c>
      <c r="Q5408" s="3">
        <v>-999</v>
      </c>
      <c r="R5408" s="21">
        <v>-999</v>
      </c>
      <c r="S5408" s="22">
        <v>-999</v>
      </c>
      <c r="T5408" s="20">
        <v>-999</v>
      </c>
      <c r="U5408" s="3">
        <v>-888</v>
      </c>
      <c r="V5408" s="3">
        <v>1.7740500000000003E-2</v>
      </c>
      <c r="W5408" s="3">
        <v>-999</v>
      </c>
      <c r="X5408" s="3">
        <v>-999</v>
      </c>
    </row>
    <row r="5409" spans="1:24" x14ac:dyDescent="0.2">
      <c r="A5409" s="1" t="s">
        <v>11</v>
      </c>
      <c r="B5409" s="23">
        <v>38578.291666666664</v>
      </c>
      <c r="C5409" s="3">
        <v>226.29169999999999</v>
      </c>
      <c r="D5409" s="25">
        <f t="shared" si="168"/>
        <v>38578.291666666664</v>
      </c>
      <c r="E5409" s="26">
        <f t="shared" si="169"/>
        <v>38578.291666666664</v>
      </c>
      <c r="F5409" s="3">
        <v>-999</v>
      </c>
      <c r="G5409" s="3">
        <v>128.405</v>
      </c>
      <c r="H5409" s="3">
        <v>42.004855423831899</v>
      </c>
      <c r="I5409" s="3">
        <v>498.31666666667002</v>
      </c>
      <c r="J5409" s="3">
        <v>6.1928000450134002</v>
      </c>
      <c r="K5409" s="3">
        <v>61.958999633788999</v>
      </c>
      <c r="L5409" s="3">
        <v>735.38719775390996</v>
      </c>
      <c r="M5409" s="3">
        <v>9.9590997695922994</v>
      </c>
      <c r="N5409" s="3">
        <v>20.392000198363998</v>
      </c>
      <c r="O5409" s="3">
        <v>2.0986000976561998</v>
      </c>
      <c r="P5409" s="3">
        <v>4.964662363369138</v>
      </c>
      <c r="Q5409" s="3">
        <v>-999</v>
      </c>
      <c r="R5409" s="21">
        <v>1.4615833333333332</v>
      </c>
      <c r="S5409" s="22">
        <v>5.9972000000000003</v>
      </c>
      <c r="T5409" s="20">
        <v>13.131800000000002</v>
      </c>
      <c r="U5409" s="3">
        <v>-888</v>
      </c>
      <c r="V5409" s="3">
        <v>9.0192000000000008E-2</v>
      </c>
      <c r="W5409" s="3">
        <v>-999</v>
      </c>
      <c r="X5409" s="3">
        <v>-999</v>
      </c>
    </row>
    <row r="5410" spans="1:24" x14ac:dyDescent="0.2">
      <c r="A5410" s="1" t="s">
        <v>11</v>
      </c>
      <c r="B5410" s="23">
        <v>38578.333333333336</v>
      </c>
      <c r="C5410" s="3">
        <v>226.33330000000001</v>
      </c>
      <c r="D5410" s="25">
        <f t="shared" si="168"/>
        <v>38578.333333333336</v>
      </c>
      <c r="E5410" s="26">
        <f t="shared" si="169"/>
        <v>38578.333333333336</v>
      </c>
      <c r="F5410" s="3">
        <v>-999</v>
      </c>
      <c r="G5410" s="3">
        <v>117.06916666666665</v>
      </c>
      <c r="H5410" s="3">
        <v>44.880854874515897</v>
      </c>
      <c r="I5410" s="3">
        <v>514.02499999999998</v>
      </c>
      <c r="J5410" s="3">
        <v>5.9960999488831002</v>
      </c>
      <c r="K5410" s="3">
        <v>53.494998931885</v>
      </c>
      <c r="L5410" s="3">
        <v>735.32280224608996</v>
      </c>
      <c r="M5410" s="3">
        <v>7.1448001861571999</v>
      </c>
      <c r="N5410" s="3">
        <v>13.659999847411999</v>
      </c>
      <c r="O5410" s="3">
        <v>2.4066398925781001</v>
      </c>
      <c r="P5410" s="3">
        <v>4.2289884631974219</v>
      </c>
      <c r="Q5410" s="3">
        <v>-999</v>
      </c>
      <c r="R5410" s="21">
        <v>1.4496666666666667</v>
      </c>
      <c r="S5410" s="22">
        <v>5.9972000000000003</v>
      </c>
      <c r="T5410" s="20">
        <v>13.131800000000002</v>
      </c>
      <c r="U5410" s="3">
        <v>-888</v>
      </c>
      <c r="V5410" s="3">
        <v>2.8773000000000017E-2</v>
      </c>
      <c r="W5410" s="3">
        <v>-999</v>
      </c>
      <c r="X5410" s="3">
        <v>-999</v>
      </c>
    </row>
    <row r="5411" spans="1:24" x14ac:dyDescent="0.2">
      <c r="A5411" s="1" t="s">
        <v>11</v>
      </c>
      <c r="B5411" s="23">
        <v>38578.375</v>
      </c>
      <c r="C5411" s="3">
        <v>226.375</v>
      </c>
      <c r="D5411" s="25">
        <f t="shared" si="168"/>
        <v>38578.375</v>
      </c>
      <c r="E5411" s="26">
        <f t="shared" si="169"/>
        <v>38578.375</v>
      </c>
      <c r="F5411" s="3">
        <v>-999</v>
      </c>
      <c r="G5411" s="3">
        <v>113.9175</v>
      </c>
      <c r="H5411" s="3">
        <v>52.4058525856979</v>
      </c>
      <c r="I5411" s="3">
        <v>416.63333333332997</v>
      </c>
      <c r="J5411" s="3">
        <v>6.4640998840331996</v>
      </c>
      <c r="K5411" s="3">
        <v>32.451999664307003</v>
      </c>
      <c r="L5411" s="3">
        <v>735.23815820311995</v>
      </c>
      <c r="M5411" s="3">
        <v>4.6265997886657999</v>
      </c>
      <c r="N5411" s="3">
        <v>6.9643001556395996</v>
      </c>
      <c r="O5411" s="3">
        <v>1.8055999755859</v>
      </c>
      <c r="P5411" s="3">
        <v>2.6499472896075202</v>
      </c>
      <c r="Q5411" s="3">
        <v>-999</v>
      </c>
      <c r="R5411" s="21">
        <v>1.4083333333333332</v>
      </c>
      <c r="S5411" s="22">
        <v>5.9972000000000003</v>
      </c>
      <c r="T5411" s="20">
        <v>13.131800000000002</v>
      </c>
      <c r="U5411" s="3">
        <v>-888</v>
      </c>
      <c r="V5411" s="3">
        <v>-888</v>
      </c>
      <c r="W5411" s="3">
        <v>-999</v>
      </c>
      <c r="X5411" s="3">
        <v>-999</v>
      </c>
    </row>
    <row r="5412" spans="1:24" x14ac:dyDescent="0.2">
      <c r="A5412" s="1" t="s">
        <v>11</v>
      </c>
      <c r="B5412" s="23">
        <v>38578.416666666664</v>
      </c>
      <c r="C5412" s="3">
        <v>226.41669999999999</v>
      </c>
      <c r="D5412" s="25">
        <f t="shared" si="168"/>
        <v>38578.416666666664</v>
      </c>
      <c r="E5412" s="26">
        <f t="shared" si="169"/>
        <v>38578.416666666664</v>
      </c>
      <c r="F5412" s="3">
        <v>-999</v>
      </c>
      <c r="G5412" s="3">
        <v>119.91583333333332</v>
      </c>
      <c r="H5412" s="3">
        <v>52.449855118656899</v>
      </c>
      <c r="I5412" s="3">
        <v>355.00833333332997</v>
      </c>
      <c r="J5412" s="3">
        <v>6.6575999259948997</v>
      </c>
      <c r="K5412" s="3">
        <v>32.328998565673999</v>
      </c>
      <c r="L5412" s="3">
        <v>735.18111865234005</v>
      </c>
      <c r="M5412" s="3">
        <v>1.2268999814987001</v>
      </c>
      <c r="N5412" s="3">
        <v>4.6771001815795996</v>
      </c>
      <c r="O5412" s="3">
        <v>0.78103997802734004</v>
      </c>
      <c r="P5412" s="3">
        <v>2.6754949599505258</v>
      </c>
      <c r="Q5412" s="3">
        <v>-999</v>
      </c>
      <c r="R5412" s="21">
        <v>-999</v>
      </c>
      <c r="S5412" s="22">
        <v>-999</v>
      </c>
      <c r="T5412" s="20">
        <v>-999</v>
      </c>
      <c r="U5412" s="3">
        <v>1.2670500000000017E-2</v>
      </c>
      <c r="V5412" s="3">
        <v>3.3450000000000034E-3</v>
      </c>
      <c r="W5412" s="3">
        <v>-999</v>
      </c>
      <c r="X5412" s="3">
        <v>-999</v>
      </c>
    </row>
    <row r="5413" spans="1:24" x14ac:dyDescent="0.2">
      <c r="A5413" s="1" t="s">
        <v>11</v>
      </c>
      <c r="B5413" s="23">
        <v>38578.458333333336</v>
      </c>
      <c r="C5413" s="3">
        <v>226.45830000000001</v>
      </c>
      <c r="D5413" s="25">
        <f t="shared" si="168"/>
        <v>38578.458333333336</v>
      </c>
      <c r="E5413" s="26">
        <f t="shared" si="169"/>
        <v>38578.458333333336</v>
      </c>
      <c r="F5413" s="3">
        <v>-999</v>
      </c>
      <c r="G5413" s="3">
        <v>123.11833333333334</v>
      </c>
      <c r="H5413" s="3">
        <v>51.162852555179903</v>
      </c>
      <c r="I5413" s="3">
        <v>351.14166666667001</v>
      </c>
      <c r="J5413" s="3">
        <v>6.8123002052306996</v>
      </c>
      <c r="K5413" s="3">
        <v>36.870998382567997</v>
      </c>
      <c r="L5413" s="3">
        <v>735.12776269531003</v>
      </c>
      <c r="M5413" s="3">
        <v>0.30226999521254999</v>
      </c>
      <c r="N5413" s="3">
        <v>327.08999633789</v>
      </c>
      <c r="O5413" s="3">
        <v>1.0566400146484001</v>
      </c>
      <c r="P5413" s="3">
        <v>3.0842162865303231</v>
      </c>
      <c r="Q5413" s="3">
        <v>-999</v>
      </c>
      <c r="R5413" s="21">
        <v>1.4618333333333335</v>
      </c>
      <c r="S5413" s="22">
        <v>3.6190000000000007</v>
      </c>
      <c r="T5413" s="20">
        <v>16.750800000000002</v>
      </c>
      <c r="U5413" s="3">
        <v>1.6019999999999949E-3</v>
      </c>
      <c r="V5413" s="3">
        <v>6.6974999999999951E-3</v>
      </c>
      <c r="W5413" s="3">
        <v>-999</v>
      </c>
      <c r="X5413" s="3">
        <v>-999</v>
      </c>
    </row>
    <row r="5414" spans="1:24" x14ac:dyDescent="0.2">
      <c r="A5414" s="1" t="s">
        <v>11</v>
      </c>
      <c r="B5414" s="23">
        <v>38578.5</v>
      </c>
      <c r="C5414" s="3">
        <v>226.5</v>
      </c>
      <c r="D5414" s="25">
        <f t="shared" si="168"/>
        <v>38578.5</v>
      </c>
      <c r="E5414" s="26">
        <f t="shared" si="169"/>
        <v>38578.5</v>
      </c>
      <c r="F5414" s="3">
        <v>-999</v>
      </c>
      <c r="G5414" s="3">
        <v>104.66583333333334</v>
      </c>
      <c r="H5414" s="3">
        <v>53.878852158451899</v>
      </c>
      <c r="I5414" s="3">
        <v>334.46666666666999</v>
      </c>
      <c r="J5414" s="3">
        <v>6.7294998168945002</v>
      </c>
      <c r="K5414" s="3">
        <v>24.819000244141002</v>
      </c>
      <c r="L5414" s="3">
        <v>735.10752539063003</v>
      </c>
      <c r="M5414" s="3">
        <v>4.9279998987913E-2</v>
      </c>
      <c r="N5414" s="3">
        <v>87.327003479004006</v>
      </c>
      <c r="O5414" s="3">
        <v>1.5318399658202999</v>
      </c>
      <c r="P5414" s="3">
        <v>2.0643625477172529</v>
      </c>
      <c r="Q5414" s="3">
        <v>-999</v>
      </c>
      <c r="R5414" s="21">
        <v>1.3716666666666668</v>
      </c>
      <c r="S5414" s="22">
        <v>3.6190000000000007</v>
      </c>
      <c r="T5414" s="20">
        <v>16.750800000000002</v>
      </c>
      <c r="U5414" s="3">
        <v>3.2670000000000051E-3</v>
      </c>
      <c r="V5414" s="3">
        <v>-888</v>
      </c>
      <c r="W5414" s="3">
        <v>-999</v>
      </c>
      <c r="X5414" s="3">
        <v>-999</v>
      </c>
    </row>
    <row r="5415" spans="1:24" x14ac:dyDescent="0.2">
      <c r="A5415" s="1" t="s">
        <v>11</v>
      </c>
      <c r="B5415" s="23">
        <v>38578.541666666664</v>
      </c>
      <c r="C5415" s="3">
        <v>226.54169999999999</v>
      </c>
      <c r="D5415" s="25">
        <f t="shared" si="168"/>
        <v>38578.541666666664</v>
      </c>
      <c r="E5415" s="26">
        <f t="shared" si="169"/>
        <v>38578.541666666664</v>
      </c>
      <c r="F5415" s="3">
        <v>-999</v>
      </c>
      <c r="G5415" s="3">
        <v>115.29</v>
      </c>
      <c r="H5415" s="3">
        <v>54.594855576419903</v>
      </c>
      <c r="I5415" s="3">
        <v>283.71666666666999</v>
      </c>
      <c r="J5415" s="3">
        <v>7.3385000228881996</v>
      </c>
      <c r="K5415" s="3">
        <v>21.450000762938998</v>
      </c>
      <c r="L5415" s="3">
        <v>735.13143505859</v>
      </c>
      <c r="M5415" s="3">
        <v>0.59311002492904996</v>
      </c>
      <c r="N5415" s="3">
        <v>96.450996398925994</v>
      </c>
      <c r="O5415" s="3">
        <v>0.55532000732422004</v>
      </c>
      <c r="P5415" s="3">
        <v>1.8601379654418144</v>
      </c>
      <c r="Q5415" s="3">
        <v>-999</v>
      </c>
      <c r="R5415" s="21">
        <v>1.3990833333333335</v>
      </c>
      <c r="S5415" s="22">
        <v>3.6190000000000007</v>
      </c>
      <c r="T5415" s="20">
        <v>16.750800000000002</v>
      </c>
      <c r="U5415" s="3">
        <v>-888</v>
      </c>
      <c r="V5415" s="3">
        <v>-888</v>
      </c>
      <c r="W5415" s="3">
        <v>-999</v>
      </c>
      <c r="X5415" s="3">
        <v>-999</v>
      </c>
    </row>
    <row r="5416" spans="1:24" x14ac:dyDescent="0.2">
      <c r="A5416" s="1" t="s">
        <v>11</v>
      </c>
      <c r="B5416" s="23">
        <v>38578.583333333336</v>
      </c>
      <c r="C5416" s="3">
        <v>226.58330000000001</v>
      </c>
      <c r="D5416" s="25">
        <f t="shared" si="168"/>
        <v>38578.583333333336</v>
      </c>
      <c r="E5416" s="26">
        <f t="shared" si="169"/>
        <v>38578.583333333336</v>
      </c>
      <c r="F5416" s="3">
        <v>-999</v>
      </c>
      <c r="G5416" s="3">
        <v>116.71333333333334</v>
      </c>
      <c r="H5416" s="3">
        <v>51.1018555459029</v>
      </c>
      <c r="I5416" s="3">
        <v>296.04166666666998</v>
      </c>
      <c r="J5416" s="3">
        <v>9.3150997161865003</v>
      </c>
      <c r="K5416" s="3">
        <v>29.583999633788999</v>
      </c>
      <c r="L5416" s="3">
        <v>735.17007910155996</v>
      </c>
      <c r="M5416" s="3">
        <v>7.3550000786781006E-2</v>
      </c>
      <c r="N5416" s="3">
        <v>32.963001251221002</v>
      </c>
      <c r="O5416" s="3">
        <v>0.53091998291015996</v>
      </c>
      <c r="P5416" s="3">
        <v>2.9335573533732395</v>
      </c>
      <c r="Q5416" s="3">
        <v>-999</v>
      </c>
      <c r="R5416" s="21">
        <v>-999</v>
      </c>
      <c r="S5416" s="22">
        <v>-999</v>
      </c>
      <c r="T5416" s="20">
        <v>-999</v>
      </c>
      <c r="U5416" s="3">
        <v>-888</v>
      </c>
      <c r="V5416" s="3">
        <v>-888</v>
      </c>
      <c r="W5416" s="3">
        <v>-999</v>
      </c>
      <c r="X5416" s="3">
        <v>-999</v>
      </c>
    </row>
    <row r="5417" spans="1:24" x14ac:dyDescent="0.2">
      <c r="A5417" s="1" t="s">
        <v>11</v>
      </c>
      <c r="B5417" s="23">
        <v>38578.625</v>
      </c>
      <c r="C5417" s="3">
        <v>226.625</v>
      </c>
      <c r="D5417" s="25">
        <f t="shared" si="168"/>
        <v>38578.625</v>
      </c>
      <c r="E5417" s="26">
        <f t="shared" si="169"/>
        <v>38578.625</v>
      </c>
      <c r="F5417" s="3">
        <v>-999</v>
      </c>
      <c r="G5417" s="3">
        <v>118.08583333333333</v>
      </c>
      <c r="H5417" s="3">
        <v>51.124854355716899</v>
      </c>
      <c r="I5417" s="3">
        <v>288.06666666667002</v>
      </c>
      <c r="J5417" s="3">
        <v>11.27799987793</v>
      </c>
      <c r="K5417" s="3">
        <v>24.186000823975</v>
      </c>
      <c r="L5417" s="3">
        <v>735.18111865234005</v>
      </c>
      <c r="M5417" s="3">
        <v>0.64095997810364003</v>
      </c>
      <c r="N5417" s="3">
        <v>119.55000305176</v>
      </c>
      <c r="O5417" s="3">
        <v>1.3684799804687</v>
      </c>
      <c r="P5417" s="3">
        <v>2.734260634813511</v>
      </c>
      <c r="Q5417" s="3">
        <v>-999</v>
      </c>
      <c r="R5417" s="21">
        <v>-999</v>
      </c>
      <c r="S5417" s="22">
        <v>-999</v>
      </c>
      <c r="T5417" s="20">
        <v>-999</v>
      </c>
      <c r="U5417" s="3">
        <v>-888</v>
      </c>
      <c r="V5417" s="3">
        <v>-888</v>
      </c>
      <c r="W5417" s="3">
        <v>-999</v>
      </c>
      <c r="X5417" s="3">
        <v>-999</v>
      </c>
    </row>
    <row r="5418" spans="1:24" x14ac:dyDescent="0.2">
      <c r="A5418" s="1" t="s">
        <v>11</v>
      </c>
      <c r="B5418" s="23">
        <v>38578.666666666664</v>
      </c>
      <c r="C5418" s="3">
        <v>226.66669999999999</v>
      </c>
      <c r="D5418" s="25">
        <f t="shared" si="168"/>
        <v>38578.666666666664</v>
      </c>
      <c r="E5418" s="26">
        <f t="shared" si="169"/>
        <v>38578.666666666664</v>
      </c>
      <c r="F5418" s="3">
        <v>-999</v>
      </c>
      <c r="G5418" s="3">
        <v>122.81333333333332</v>
      </c>
      <c r="H5418" s="3">
        <v>49.199855118656899</v>
      </c>
      <c r="I5418" s="3">
        <v>329.875</v>
      </c>
      <c r="J5418" s="3">
        <v>12.034999847411999</v>
      </c>
      <c r="K5418" s="3">
        <v>25.863000869751001</v>
      </c>
      <c r="L5418" s="3">
        <v>735.17927685546999</v>
      </c>
      <c r="M5418" s="3">
        <v>2.4870998859406002</v>
      </c>
      <c r="N5418" s="3">
        <v>129.13999938965</v>
      </c>
      <c r="O5418" s="3">
        <v>1.1433599853516001</v>
      </c>
      <c r="P5418" s="3">
        <v>3.0738525400843302</v>
      </c>
      <c r="Q5418" s="3">
        <v>-999</v>
      </c>
      <c r="R5418" s="21">
        <v>1.4404166666666667</v>
      </c>
      <c r="S5418" s="22">
        <v>3.7224000000000008</v>
      </c>
      <c r="T5418" s="20">
        <v>13.648800000000003</v>
      </c>
      <c r="U5418" s="3">
        <v>-888</v>
      </c>
      <c r="V5418" s="3">
        <v>2.5943999999999991E-2</v>
      </c>
      <c r="W5418" s="3">
        <v>-999</v>
      </c>
      <c r="X5418" s="3">
        <v>-999</v>
      </c>
    </row>
    <row r="5419" spans="1:24" x14ac:dyDescent="0.2">
      <c r="A5419" s="1" t="s">
        <v>11</v>
      </c>
      <c r="B5419" s="23">
        <v>38578.708333333336</v>
      </c>
      <c r="C5419" s="3">
        <v>226.70830000000001</v>
      </c>
      <c r="D5419" s="25">
        <f t="shared" si="168"/>
        <v>38578.708333333336</v>
      </c>
      <c r="E5419" s="26">
        <f t="shared" si="169"/>
        <v>38578.708333333336</v>
      </c>
      <c r="F5419" s="3">
        <v>-999</v>
      </c>
      <c r="G5419" s="3">
        <v>134.96250000000001</v>
      </c>
      <c r="H5419" s="3">
        <v>47.3308518227579</v>
      </c>
      <c r="I5419" s="3">
        <v>387.63333333332997</v>
      </c>
      <c r="J5419" s="3">
        <v>12.126999855042</v>
      </c>
      <c r="K5419" s="3">
        <v>29.79400062561</v>
      </c>
      <c r="L5419" s="3">
        <v>735.22160449218995</v>
      </c>
      <c r="M5419" s="3">
        <v>3.5926001071929998</v>
      </c>
      <c r="N5419" s="3">
        <v>130.17999267578</v>
      </c>
      <c r="O5419" s="3">
        <v>1.4855600585938</v>
      </c>
      <c r="P5419" s="3">
        <v>3.5623757032441996</v>
      </c>
      <c r="Q5419" s="3">
        <v>-999</v>
      </c>
      <c r="R5419" s="21">
        <v>1.4694166666666666</v>
      </c>
      <c r="S5419" s="22">
        <v>3.7224000000000008</v>
      </c>
      <c r="T5419" s="20">
        <v>13.648800000000003</v>
      </c>
      <c r="U5419" s="3">
        <v>-888</v>
      </c>
      <c r="V5419" s="3">
        <v>5.4562499999999979E-2</v>
      </c>
      <c r="W5419" s="3">
        <v>-999</v>
      </c>
      <c r="X5419" s="3">
        <v>-999</v>
      </c>
    </row>
    <row r="5420" spans="1:24" x14ac:dyDescent="0.2">
      <c r="A5420" s="1" t="s">
        <v>11</v>
      </c>
      <c r="B5420" s="23">
        <v>38578.75</v>
      </c>
      <c r="C5420" s="3">
        <v>226.75</v>
      </c>
      <c r="D5420" s="25">
        <f t="shared" si="168"/>
        <v>38578.75</v>
      </c>
      <c r="E5420" s="26">
        <f t="shared" si="169"/>
        <v>38578.75</v>
      </c>
      <c r="F5420" s="3">
        <v>-999</v>
      </c>
      <c r="G5420" s="3">
        <v>141.92666666666668</v>
      </c>
      <c r="H5420" s="3">
        <v>47.682853012943902</v>
      </c>
      <c r="I5420" s="3">
        <v>471.49166666667003</v>
      </c>
      <c r="J5420" s="3">
        <v>13.680000305176</v>
      </c>
      <c r="K5420" s="3">
        <v>28.652000427246001</v>
      </c>
      <c r="L5420" s="3">
        <v>735.26023730469001</v>
      </c>
      <c r="M5420" s="3">
        <v>3.2792999744414999</v>
      </c>
      <c r="N5420" s="3">
        <v>116.25</v>
      </c>
      <c r="O5420" s="3">
        <v>1.8921199951172001</v>
      </c>
      <c r="P5420" s="3">
        <v>3.7921417942858087</v>
      </c>
      <c r="Q5420" s="3">
        <v>-999</v>
      </c>
      <c r="R5420" s="21">
        <v>1.50725</v>
      </c>
      <c r="S5420" s="22">
        <v>3.7224000000000008</v>
      </c>
      <c r="T5420" s="20">
        <v>13.648800000000003</v>
      </c>
      <c r="U5420" s="3">
        <v>-888</v>
      </c>
      <c r="V5420" s="3">
        <v>5.6905499999999977E-2</v>
      </c>
      <c r="W5420" s="3">
        <v>-999</v>
      </c>
      <c r="X5420" s="3">
        <v>-999</v>
      </c>
    </row>
    <row r="5421" spans="1:24" x14ac:dyDescent="0.2">
      <c r="A5421" s="1" t="s">
        <v>11</v>
      </c>
      <c r="B5421" s="23">
        <v>38578.791666666664</v>
      </c>
      <c r="C5421" s="3">
        <v>226.79169999999999</v>
      </c>
      <c r="D5421" s="25">
        <f t="shared" si="168"/>
        <v>38578.791666666664</v>
      </c>
      <c r="E5421" s="26">
        <f t="shared" si="169"/>
        <v>38578.791666666664</v>
      </c>
      <c r="F5421" s="3">
        <v>-999</v>
      </c>
      <c r="G5421" s="3">
        <v>143.8075</v>
      </c>
      <c r="H5421" s="3">
        <v>47.331855088138902</v>
      </c>
      <c r="I5421" s="3">
        <v>523.93333333332998</v>
      </c>
      <c r="J5421" s="3">
        <v>14.489999771118001</v>
      </c>
      <c r="K5421" s="3">
        <v>28.752000808716002</v>
      </c>
      <c r="L5421" s="3">
        <v>735.26760449219</v>
      </c>
      <c r="M5421" s="3">
        <v>4.2140002250670996</v>
      </c>
      <c r="N5421" s="3">
        <v>113.95999908447</v>
      </c>
      <c r="O5421" s="3">
        <v>2.0410400390625001</v>
      </c>
      <c r="P5421" s="3">
        <v>4.0105635170756004</v>
      </c>
      <c r="Q5421" s="3">
        <v>-999</v>
      </c>
      <c r="R5421" s="21">
        <v>-999</v>
      </c>
      <c r="S5421" s="22">
        <v>-999</v>
      </c>
      <c r="T5421" s="20">
        <v>-999</v>
      </c>
      <c r="U5421" s="3">
        <v>1.0978500000000002E-2</v>
      </c>
      <c r="V5421" s="3">
        <v>0.19662899999999997</v>
      </c>
      <c r="W5421" s="3">
        <v>-999</v>
      </c>
      <c r="X5421" s="3">
        <v>-999</v>
      </c>
    </row>
    <row r="5422" spans="1:24" x14ac:dyDescent="0.2">
      <c r="A5422" s="1" t="s">
        <v>11</v>
      </c>
      <c r="B5422" s="23">
        <v>38578.833333333336</v>
      </c>
      <c r="C5422" s="3">
        <v>226.83330000000001</v>
      </c>
      <c r="D5422" s="25">
        <f t="shared" si="168"/>
        <v>38578.833333333336</v>
      </c>
      <c r="E5422" s="26">
        <f t="shared" si="169"/>
        <v>38578.833333333336</v>
      </c>
      <c r="F5422" s="3">
        <v>-999</v>
      </c>
      <c r="G5422" s="3">
        <v>152.3475</v>
      </c>
      <c r="H5422" s="3">
        <v>47.232852250003901</v>
      </c>
      <c r="I5422" s="3">
        <v>556.07500000000005</v>
      </c>
      <c r="J5422" s="3">
        <v>14.531999588013001</v>
      </c>
      <c r="K5422" s="3">
        <v>29.655000686646002</v>
      </c>
      <c r="L5422" s="3">
        <v>735.29703955078003</v>
      </c>
      <c r="M5422" s="3">
        <v>4.0522999763489</v>
      </c>
      <c r="N5422" s="3">
        <v>129.33000183105</v>
      </c>
      <c r="O5422" s="3">
        <v>2.1728798828125</v>
      </c>
      <c r="P5422" s="3">
        <v>4.1475995336773028</v>
      </c>
      <c r="Q5422" s="3">
        <v>-999</v>
      </c>
      <c r="R5422" s="21">
        <v>1.5035000000000001</v>
      </c>
      <c r="S5422" s="22">
        <v>5.0666000000000002</v>
      </c>
      <c r="T5422" s="20">
        <v>12.925000000000001</v>
      </c>
      <c r="U5422" s="3">
        <v>4.0434000000000012E-2</v>
      </c>
      <c r="V5422" s="3">
        <v>0.21134100000000008</v>
      </c>
      <c r="W5422" s="3">
        <v>-999</v>
      </c>
      <c r="X5422" s="3">
        <v>-999</v>
      </c>
    </row>
    <row r="5423" spans="1:24" x14ac:dyDescent="0.2">
      <c r="A5423" s="1" t="s">
        <v>11</v>
      </c>
      <c r="B5423" s="23">
        <v>38578.875</v>
      </c>
      <c r="C5423" s="3">
        <v>226.875</v>
      </c>
      <c r="D5423" s="25">
        <f t="shared" si="168"/>
        <v>38578.875</v>
      </c>
      <c r="E5423" s="26">
        <f t="shared" si="169"/>
        <v>38578.875</v>
      </c>
      <c r="F5423" s="3">
        <v>-999</v>
      </c>
      <c r="G5423" s="3">
        <v>158.04083333333332</v>
      </c>
      <c r="H5423" s="3">
        <v>47.503852158451899</v>
      </c>
      <c r="I5423" s="3">
        <v>573.47500000000002</v>
      </c>
      <c r="J5423" s="3">
        <v>15.175999641418001</v>
      </c>
      <c r="K5423" s="3">
        <v>29.625</v>
      </c>
      <c r="L5423" s="3">
        <v>735.32647460938006</v>
      </c>
      <c r="M5423" s="3">
        <v>3.6387000083922998</v>
      </c>
      <c r="N5423" s="3">
        <v>128.61000061035</v>
      </c>
      <c r="O5423" s="3">
        <v>2.2286000976562002</v>
      </c>
      <c r="P5423" s="3">
        <v>4.3188590887559251</v>
      </c>
      <c r="Q5423" s="3">
        <v>-999</v>
      </c>
      <c r="R5423" s="21">
        <v>1.4996666666666665</v>
      </c>
      <c r="S5423" s="22">
        <v>5.0666000000000002</v>
      </c>
      <c r="T5423" s="20">
        <v>12.925000000000001</v>
      </c>
      <c r="U5423" s="3">
        <v>3.0732000000000016E-2</v>
      </c>
      <c r="V5423" s="3">
        <v>0.25384050000000002</v>
      </c>
      <c r="W5423" s="3">
        <v>-999</v>
      </c>
      <c r="X5423" s="3">
        <v>-999</v>
      </c>
    </row>
    <row r="5424" spans="1:24" x14ac:dyDescent="0.2">
      <c r="A5424" s="1" t="s">
        <v>11</v>
      </c>
      <c r="B5424" s="23">
        <v>38578.916666666664</v>
      </c>
      <c r="C5424" s="3">
        <v>226.91669999999999</v>
      </c>
      <c r="D5424" s="25">
        <f t="shared" si="168"/>
        <v>38578.916666666664</v>
      </c>
      <c r="E5424" s="26">
        <f t="shared" si="169"/>
        <v>38578.916666666664</v>
      </c>
      <c r="F5424" s="3">
        <v>-999</v>
      </c>
      <c r="G5424" s="3">
        <v>156.21083333333334</v>
      </c>
      <c r="H5424" s="3">
        <v>48.719855576419903</v>
      </c>
      <c r="I5424" s="3">
        <v>634.85833333333005</v>
      </c>
      <c r="J5424" s="3">
        <v>15.225999832153001</v>
      </c>
      <c r="K5424" s="3">
        <v>29.829999923706001</v>
      </c>
      <c r="L5424" s="3">
        <v>735.31727685547003</v>
      </c>
      <c r="M5424" s="3">
        <v>3.1600999832153001</v>
      </c>
      <c r="N5424" s="3">
        <v>143.92999267578</v>
      </c>
      <c r="O5424" s="3">
        <v>2.2648000488280999</v>
      </c>
      <c r="P5424" s="3">
        <v>4.3628008779141911</v>
      </c>
      <c r="Q5424" s="3">
        <v>-999</v>
      </c>
      <c r="R5424" s="21">
        <v>1.4909166666666669</v>
      </c>
      <c r="S5424" s="22">
        <v>5.0666000000000002</v>
      </c>
      <c r="T5424" s="20">
        <v>12.925000000000001</v>
      </c>
      <c r="U5424" s="3">
        <v>2.0862000000000016E-2</v>
      </c>
      <c r="V5424" s="3">
        <v>0.28178400000000009</v>
      </c>
      <c r="W5424" s="3">
        <v>-999</v>
      </c>
      <c r="X5424" s="3">
        <v>-999</v>
      </c>
    </row>
    <row r="5425" spans="1:24" x14ac:dyDescent="0.2">
      <c r="A5425" s="1" t="s">
        <v>11</v>
      </c>
      <c r="B5425" s="23">
        <v>38578.958333333336</v>
      </c>
      <c r="C5425" s="3">
        <v>226.95830000000001</v>
      </c>
      <c r="D5425" s="25">
        <f t="shared" si="168"/>
        <v>38578.958333333336</v>
      </c>
      <c r="E5425" s="26">
        <f t="shared" si="169"/>
        <v>38578.958333333336</v>
      </c>
      <c r="F5425" s="3">
        <v>-999</v>
      </c>
      <c r="G5425" s="3">
        <v>131.40416666666667</v>
      </c>
      <c r="H5425" s="3">
        <v>50.435855179691899</v>
      </c>
      <c r="I5425" s="3">
        <v>591.6</v>
      </c>
      <c r="J5425" s="3">
        <v>15.581999778747999</v>
      </c>
      <c r="K5425" s="3">
        <v>25.841999053955</v>
      </c>
      <c r="L5425" s="3">
        <v>735.29888134765997</v>
      </c>
      <c r="M5425" s="3">
        <v>2.9405000209807999</v>
      </c>
      <c r="N5425" s="3">
        <v>33.826999664307003</v>
      </c>
      <c r="O5425" s="3">
        <v>2.2283200683594</v>
      </c>
      <c r="P5425" s="3">
        <v>3.8669917076649227</v>
      </c>
      <c r="Q5425" s="3">
        <v>-999</v>
      </c>
      <c r="R5425" s="21">
        <v>-999</v>
      </c>
      <c r="S5425" s="22">
        <v>-999</v>
      </c>
      <c r="T5425" s="20">
        <v>-999</v>
      </c>
      <c r="U5425" s="3">
        <v>-888</v>
      </c>
      <c r="V5425" s="3">
        <v>0.21318150000000002</v>
      </c>
      <c r="W5425" s="3">
        <v>-999</v>
      </c>
      <c r="X5425" s="3">
        <v>-999</v>
      </c>
    </row>
    <row r="5426" spans="1:24" x14ac:dyDescent="0.2">
      <c r="A5426" s="1" t="s">
        <v>11</v>
      </c>
      <c r="B5426" s="23">
        <v>38579</v>
      </c>
      <c r="C5426" s="3">
        <v>227</v>
      </c>
      <c r="D5426" s="25">
        <f t="shared" si="168"/>
        <v>38579</v>
      </c>
      <c r="E5426" s="26">
        <f t="shared" si="169"/>
        <v>38579</v>
      </c>
      <c r="F5426" s="3">
        <v>-999</v>
      </c>
      <c r="G5426" s="3">
        <v>129.32</v>
      </c>
      <c r="H5426" s="3">
        <v>51.9388535317429</v>
      </c>
      <c r="I5426" s="3">
        <v>574.68333333332998</v>
      </c>
      <c r="J5426" s="3">
        <v>13.895999908446999</v>
      </c>
      <c r="K5426" s="3">
        <v>26.236000061035</v>
      </c>
      <c r="L5426" s="3">
        <v>735.29152539062</v>
      </c>
      <c r="M5426" s="3">
        <v>5.2101998329162997</v>
      </c>
      <c r="N5426" s="3">
        <v>40.430000305176002</v>
      </c>
      <c r="O5426" s="3">
        <v>1.7401999511719</v>
      </c>
      <c r="P5426" s="3">
        <v>3.5213241792740537</v>
      </c>
      <c r="Q5426" s="3">
        <v>-999</v>
      </c>
      <c r="R5426" s="21">
        <v>1.4389166666666666</v>
      </c>
      <c r="S5426" s="22">
        <v>4.5496000000000008</v>
      </c>
      <c r="T5426" s="20">
        <v>30.606400000000001</v>
      </c>
      <c r="U5426" s="3">
        <v>3.090600000000001E-2</v>
      </c>
      <c r="V5426" s="3">
        <v>0.24932400000000005</v>
      </c>
      <c r="W5426" s="3">
        <v>-999</v>
      </c>
      <c r="X5426" s="3">
        <v>-999</v>
      </c>
    </row>
    <row r="5427" spans="1:24" x14ac:dyDescent="0.2">
      <c r="A5427" s="1" t="s">
        <v>11</v>
      </c>
      <c r="B5427" s="23">
        <v>38579.041666666664</v>
      </c>
      <c r="C5427" s="3">
        <v>227.04169999999999</v>
      </c>
      <c r="D5427" s="25">
        <f t="shared" si="168"/>
        <v>38579.041666666664</v>
      </c>
      <c r="E5427" s="26">
        <f t="shared" si="169"/>
        <v>38579.041666666664</v>
      </c>
      <c r="F5427" s="3">
        <v>-999</v>
      </c>
      <c r="G5427" s="3">
        <v>132.01416666666665</v>
      </c>
      <c r="H5427" s="3">
        <v>52.969855576419903</v>
      </c>
      <c r="I5427" s="3">
        <v>567.43333333332998</v>
      </c>
      <c r="J5427" s="3">
        <v>12.572999954224001</v>
      </c>
      <c r="K5427" s="3">
        <v>26.357000350951999</v>
      </c>
      <c r="L5427" s="3">
        <v>735.27496044921998</v>
      </c>
      <c r="M5427" s="3">
        <v>5.6493000984192001</v>
      </c>
      <c r="N5427" s="3">
        <v>35.166999816895</v>
      </c>
      <c r="O5427" s="3">
        <v>1.5701999511719</v>
      </c>
      <c r="P5427" s="3">
        <v>3.2449424686995965</v>
      </c>
      <c r="Q5427" s="3">
        <v>-999</v>
      </c>
      <c r="R5427" s="21">
        <v>1.3783333333333336</v>
      </c>
      <c r="S5427" s="22">
        <v>4.5496000000000008</v>
      </c>
      <c r="T5427" s="20">
        <v>30.606400000000001</v>
      </c>
      <c r="U5427" s="3">
        <v>-888</v>
      </c>
      <c r="V5427" s="3">
        <v>0.21216599999999994</v>
      </c>
      <c r="W5427" s="3">
        <v>-999</v>
      </c>
      <c r="X5427" s="3">
        <v>-999</v>
      </c>
    </row>
    <row r="5428" spans="1:24" x14ac:dyDescent="0.2">
      <c r="A5428" s="1" t="s">
        <v>11</v>
      </c>
      <c r="B5428" s="23">
        <v>38579.083333333336</v>
      </c>
      <c r="C5428" s="3">
        <v>227.08330000000001</v>
      </c>
      <c r="D5428" s="25">
        <f t="shared" si="168"/>
        <v>38579.083333333336</v>
      </c>
      <c r="E5428" s="26">
        <f t="shared" si="169"/>
        <v>38579.083333333336</v>
      </c>
      <c r="F5428" s="3">
        <v>-999</v>
      </c>
      <c r="G5428" s="3">
        <v>133.4375</v>
      </c>
      <c r="H5428" s="3">
        <v>53.489852219486899</v>
      </c>
      <c r="I5428" s="3">
        <v>522.48333333333005</v>
      </c>
      <c r="J5428" s="3">
        <v>11.538999557495</v>
      </c>
      <c r="K5428" s="3">
        <v>26.062999725341999</v>
      </c>
      <c r="L5428" s="3">
        <v>735.27496044921998</v>
      </c>
      <c r="M5428" s="3">
        <v>5.6423001289368004</v>
      </c>
      <c r="N5428" s="3">
        <v>14.923000335693001</v>
      </c>
      <c r="O5428" s="3">
        <v>1.4213599853515999</v>
      </c>
      <c r="P5428" s="3">
        <v>2.9974401183235151</v>
      </c>
      <c r="Q5428" s="3">
        <v>-999</v>
      </c>
      <c r="R5428" s="21">
        <v>1.3566666666666665</v>
      </c>
      <c r="S5428" s="22">
        <v>4.5496000000000008</v>
      </c>
      <c r="T5428" s="20">
        <v>30.606400000000001</v>
      </c>
      <c r="U5428" s="3">
        <v>-888</v>
      </c>
      <c r="V5428" s="3">
        <v>0.11379600000000002</v>
      </c>
      <c r="W5428" s="3">
        <v>-999</v>
      </c>
      <c r="X5428" s="3">
        <v>-999</v>
      </c>
    </row>
    <row r="5429" spans="1:24" x14ac:dyDescent="0.2">
      <c r="A5429" s="1" t="s">
        <v>11</v>
      </c>
      <c r="B5429" s="23">
        <v>38579.125</v>
      </c>
      <c r="C5429" s="3">
        <v>227.125</v>
      </c>
      <c r="D5429" s="25">
        <f t="shared" si="168"/>
        <v>38579.125</v>
      </c>
      <c r="E5429" s="26">
        <f t="shared" si="169"/>
        <v>38579.125</v>
      </c>
      <c r="F5429" s="3">
        <v>-999</v>
      </c>
      <c r="G5429" s="3">
        <v>129.26916666666665</v>
      </c>
      <c r="H5429" s="3">
        <v>52.8778527077679</v>
      </c>
      <c r="I5429" s="3">
        <v>523.45000000000005</v>
      </c>
      <c r="J5429" s="3">
        <v>11.010000228881999</v>
      </c>
      <c r="K5429" s="3">
        <v>26.142999649048001</v>
      </c>
      <c r="L5429" s="3">
        <v>735.26392089844001</v>
      </c>
      <c r="M5429" s="3">
        <v>3.8250000476836998</v>
      </c>
      <c r="N5429" s="3">
        <v>2.1452000141143999</v>
      </c>
      <c r="O5429" s="3">
        <v>1.2983199462891</v>
      </c>
      <c r="P5429" s="3">
        <v>2.9030821837194738</v>
      </c>
      <c r="Q5429" s="3">
        <v>-999</v>
      </c>
      <c r="R5429" s="21">
        <v>-999</v>
      </c>
      <c r="S5429" s="22">
        <v>-999</v>
      </c>
      <c r="T5429" s="20">
        <v>-999</v>
      </c>
      <c r="U5429" s="3">
        <v>-888</v>
      </c>
      <c r="V5429" s="3">
        <v>0.12466350000000005</v>
      </c>
      <c r="W5429" s="3">
        <v>-999</v>
      </c>
      <c r="X5429" s="3">
        <v>-999</v>
      </c>
    </row>
    <row r="5430" spans="1:24" x14ac:dyDescent="0.2">
      <c r="A5430" s="1" t="s">
        <v>11</v>
      </c>
      <c r="B5430" s="23">
        <v>38579.166666666664</v>
      </c>
      <c r="C5430" s="3">
        <v>227.16669999999999</v>
      </c>
      <c r="D5430" s="25">
        <f t="shared" si="168"/>
        <v>38579.166666666664</v>
      </c>
      <c r="E5430" s="26">
        <f t="shared" si="169"/>
        <v>38579.166666666664</v>
      </c>
      <c r="F5430" s="3">
        <v>-999</v>
      </c>
      <c r="G5430" s="3">
        <v>125.8125</v>
      </c>
      <c r="H5430" s="3">
        <v>51.156852036380897</v>
      </c>
      <c r="I5430" s="3">
        <v>506.29166666666998</v>
      </c>
      <c r="J5430" s="3">
        <v>10.697999954224001</v>
      </c>
      <c r="K5430" s="3">
        <v>26.854000091553001</v>
      </c>
      <c r="L5430" s="3">
        <v>735.29888134765997</v>
      </c>
      <c r="M5430" s="3">
        <v>2.6703000068664999</v>
      </c>
      <c r="N5430" s="3">
        <v>358.20001220703</v>
      </c>
      <c r="O5430" s="3">
        <v>1.2535600585938</v>
      </c>
      <c r="P5430" s="3">
        <v>2.9206581977845225</v>
      </c>
      <c r="Q5430" s="3">
        <v>-999</v>
      </c>
      <c r="R5430" s="21">
        <v>1.3850833333333332</v>
      </c>
      <c r="S5430" s="22">
        <v>3.6189999999999998</v>
      </c>
      <c r="T5430" s="20">
        <v>32.054000000000002</v>
      </c>
      <c r="U5430" s="3">
        <v>-888</v>
      </c>
      <c r="V5430" s="3">
        <v>0.14959650000000002</v>
      </c>
      <c r="W5430" s="3">
        <v>-999</v>
      </c>
      <c r="X5430" s="3">
        <v>-999</v>
      </c>
    </row>
    <row r="5431" spans="1:24" x14ac:dyDescent="0.2">
      <c r="A5431" s="1" t="s">
        <v>11</v>
      </c>
      <c r="B5431" s="23">
        <v>38579.208333333336</v>
      </c>
      <c r="C5431" s="3">
        <v>227.20830000000001</v>
      </c>
      <c r="D5431" s="25">
        <f t="shared" si="168"/>
        <v>38579.208333333336</v>
      </c>
      <c r="E5431" s="26">
        <f t="shared" si="169"/>
        <v>38579.208333333336</v>
      </c>
      <c r="F5431" s="3">
        <v>-999</v>
      </c>
      <c r="G5431" s="3">
        <v>127.185</v>
      </c>
      <c r="H5431" s="3">
        <v>48.571852951908902</v>
      </c>
      <c r="I5431" s="3">
        <v>510.88333333332997</v>
      </c>
      <c r="J5431" s="3">
        <v>10.079000473022001</v>
      </c>
      <c r="K5431" s="3">
        <v>29.346000671386999</v>
      </c>
      <c r="L5431" s="3">
        <v>735.31543505858997</v>
      </c>
      <c r="M5431" s="3">
        <v>2.6194000244140998</v>
      </c>
      <c r="N5431" s="3">
        <v>359.13000488281</v>
      </c>
      <c r="O5431" s="3">
        <v>1.2641199951172</v>
      </c>
      <c r="P5431" s="3">
        <v>3.0624335233061393</v>
      </c>
      <c r="Q5431" s="3">
        <v>-999</v>
      </c>
      <c r="R5431" s="21">
        <v>1.3948333333333334</v>
      </c>
      <c r="S5431" s="22">
        <v>3.6189999999999998</v>
      </c>
      <c r="T5431" s="20">
        <v>32.054000000000002</v>
      </c>
      <c r="U5431" s="3">
        <v>-888</v>
      </c>
      <c r="V5431" s="3">
        <v>5.4886499999999991E-2</v>
      </c>
      <c r="W5431" s="3">
        <v>-999</v>
      </c>
      <c r="X5431" s="3">
        <v>-999</v>
      </c>
    </row>
    <row r="5432" spans="1:24" x14ac:dyDescent="0.2">
      <c r="A5432" s="1" t="s">
        <v>11</v>
      </c>
      <c r="B5432" s="23">
        <v>38579.25</v>
      </c>
      <c r="C5432" s="3">
        <v>227.25</v>
      </c>
      <c r="D5432" s="25">
        <f t="shared" si="168"/>
        <v>38579.25</v>
      </c>
      <c r="E5432" s="26">
        <f t="shared" si="169"/>
        <v>38579.25</v>
      </c>
      <c r="F5432" s="3">
        <v>-999</v>
      </c>
      <c r="G5432" s="3">
        <v>132.57333333333332</v>
      </c>
      <c r="H5432" s="3">
        <v>47.8638527688029</v>
      </c>
      <c r="I5432" s="3">
        <v>506.05</v>
      </c>
      <c r="J5432" s="3">
        <v>9.7132997512816992</v>
      </c>
      <c r="K5432" s="3">
        <v>33.955001831055</v>
      </c>
      <c r="L5432" s="3">
        <v>735.29335595703003</v>
      </c>
      <c r="M5432" s="3">
        <v>1.9338999986648999</v>
      </c>
      <c r="N5432" s="3">
        <v>327.11999511719</v>
      </c>
      <c r="O5432" s="3">
        <v>1.3938399658203</v>
      </c>
      <c r="P5432" s="3">
        <v>3.4577372796381933</v>
      </c>
      <c r="Q5432" s="3">
        <v>-999</v>
      </c>
      <c r="R5432" s="21">
        <v>1.4537500000000001</v>
      </c>
      <c r="S5432" s="22">
        <v>3.6189999999999998</v>
      </c>
      <c r="T5432" s="20">
        <v>32.054000000000002</v>
      </c>
      <c r="U5432" s="3">
        <v>-888</v>
      </c>
      <c r="V5432" s="3">
        <v>8.5349999999999995E-2</v>
      </c>
      <c r="W5432" s="3">
        <v>-999</v>
      </c>
      <c r="X5432" s="3">
        <v>-999</v>
      </c>
    </row>
    <row r="5433" spans="1:24" x14ac:dyDescent="0.2">
      <c r="A5433" s="1" t="s">
        <v>11</v>
      </c>
      <c r="B5433" s="23">
        <v>38579.291666666664</v>
      </c>
      <c r="C5433" s="3">
        <v>227.29169999999999</v>
      </c>
      <c r="D5433" s="25">
        <f t="shared" si="168"/>
        <v>38579.291666666664</v>
      </c>
      <c r="E5433" s="26">
        <f t="shared" si="169"/>
        <v>38579.291666666664</v>
      </c>
      <c r="F5433" s="3">
        <v>-999</v>
      </c>
      <c r="G5433" s="3">
        <v>133.53916666666666</v>
      </c>
      <c r="H5433" s="3">
        <v>48.9558518227579</v>
      </c>
      <c r="I5433" s="3">
        <v>537.95000000000005</v>
      </c>
      <c r="J5433" s="3">
        <v>10.779999732971</v>
      </c>
      <c r="K5433" s="3">
        <v>39.568000793457003</v>
      </c>
      <c r="L5433" s="3">
        <v>735.30992089844005</v>
      </c>
      <c r="M5433" s="3">
        <v>0.35846000909804998</v>
      </c>
      <c r="N5433" s="3">
        <v>249.52000427246</v>
      </c>
      <c r="O5433" s="3">
        <v>1.9525200195312</v>
      </c>
      <c r="P5433" s="3">
        <v>4.3269301162731244</v>
      </c>
      <c r="Q5433" s="3">
        <v>-999</v>
      </c>
      <c r="R5433" s="21">
        <v>-999</v>
      </c>
      <c r="S5433" s="22">
        <v>-999</v>
      </c>
      <c r="T5433" s="20">
        <v>-999</v>
      </c>
      <c r="U5433" s="3">
        <v>-888</v>
      </c>
      <c r="V5433" s="3">
        <v>7.647600000000003E-2</v>
      </c>
      <c r="W5433" s="3">
        <v>-999</v>
      </c>
      <c r="X5433" s="3">
        <v>-999</v>
      </c>
    </row>
    <row r="5434" spans="1:24" x14ac:dyDescent="0.2">
      <c r="A5434" s="1" t="s">
        <v>11</v>
      </c>
      <c r="B5434" s="23">
        <v>38579.333333333336</v>
      </c>
      <c r="C5434" s="3">
        <v>227.33330000000001</v>
      </c>
      <c r="D5434" s="25">
        <f t="shared" si="168"/>
        <v>38579.333333333336</v>
      </c>
      <c r="E5434" s="26">
        <f t="shared" si="169"/>
        <v>38579.333333333336</v>
      </c>
      <c r="F5434" s="3">
        <v>-999</v>
      </c>
      <c r="G5434" s="3">
        <v>138.11416666666668</v>
      </c>
      <c r="H5434" s="3">
        <v>49.283854752445897</v>
      </c>
      <c r="I5434" s="3">
        <v>579.27499999999998</v>
      </c>
      <c r="J5434" s="3">
        <v>10.722999572754</v>
      </c>
      <c r="K5434" s="3">
        <v>41.525001525878999</v>
      </c>
      <c r="L5434" s="3">
        <v>735.33384179688005</v>
      </c>
      <c r="M5434" s="3">
        <v>1.1937999725341999</v>
      </c>
      <c r="N5434" s="3">
        <v>179.96000671387</v>
      </c>
      <c r="O5434" s="3">
        <v>2.4014799804687001</v>
      </c>
      <c r="P5434" s="3">
        <v>4.523594188573056</v>
      </c>
      <c r="Q5434" s="3">
        <v>-999</v>
      </c>
      <c r="R5434" s="21">
        <v>1.4525833333333333</v>
      </c>
      <c r="S5434" s="22">
        <v>5.2734000000000005</v>
      </c>
      <c r="T5434" s="20">
        <v>19.232399999999998</v>
      </c>
      <c r="U5434" s="3">
        <v>-888</v>
      </c>
      <c r="V5434" s="3">
        <v>-888</v>
      </c>
      <c r="W5434" s="3">
        <v>-999</v>
      </c>
      <c r="X5434" s="3">
        <v>-999</v>
      </c>
    </row>
    <row r="5435" spans="1:24" x14ac:dyDescent="0.2">
      <c r="A5435" s="1" t="s">
        <v>11</v>
      </c>
      <c r="B5435" s="23">
        <v>38579.375</v>
      </c>
      <c r="C5435" s="3">
        <v>227.375</v>
      </c>
      <c r="D5435" s="25">
        <f t="shared" si="168"/>
        <v>38579.375</v>
      </c>
      <c r="E5435" s="26">
        <f t="shared" si="169"/>
        <v>38579.375</v>
      </c>
      <c r="F5435" s="3">
        <v>-999</v>
      </c>
      <c r="G5435" s="3">
        <v>134.04750000000001</v>
      </c>
      <c r="H5435" s="3">
        <v>49.250853806400897</v>
      </c>
      <c r="I5435" s="3">
        <v>554.38333333333003</v>
      </c>
      <c r="J5435" s="3">
        <v>10.706000328064</v>
      </c>
      <c r="K5435" s="3">
        <v>40.38399887085</v>
      </c>
      <c r="L5435" s="3">
        <v>735.33199999999999</v>
      </c>
      <c r="M5435" s="3">
        <v>4.5752000808715998</v>
      </c>
      <c r="N5435" s="3">
        <v>176.11999511719</v>
      </c>
      <c r="O5435" s="3">
        <v>2.5123999023438</v>
      </c>
      <c r="P5435" s="3">
        <v>4.3943319497949487</v>
      </c>
      <c r="Q5435" s="3">
        <v>-999</v>
      </c>
      <c r="R5435" s="21">
        <v>1.4130833333333335</v>
      </c>
      <c r="S5435" s="22">
        <v>5.2734000000000005</v>
      </c>
      <c r="T5435" s="20">
        <v>19.232399999999998</v>
      </c>
      <c r="U5435" s="3">
        <v>-888</v>
      </c>
      <c r="V5435" s="3">
        <v>0.10224150000000003</v>
      </c>
      <c r="W5435" s="3">
        <v>-999</v>
      </c>
      <c r="X5435" s="3">
        <v>-999</v>
      </c>
    </row>
    <row r="5436" spans="1:24" x14ac:dyDescent="0.2">
      <c r="A5436" s="1" t="s">
        <v>11</v>
      </c>
      <c r="B5436" s="23">
        <v>38579.416666666664</v>
      </c>
      <c r="C5436" s="3">
        <v>227.41669999999999</v>
      </c>
      <c r="D5436" s="25">
        <f t="shared" si="168"/>
        <v>38579.416666666664</v>
      </c>
      <c r="E5436" s="26">
        <f t="shared" si="169"/>
        <v>38579.416666666664</v>
      </c>
      <c r="F5436" s="3">
        <v>-999</v>
      </c>
      <c r="G5436" s="3">
        <v>129.32</v>
      </c>
      <c r="H5436" s="3">
        <v>49.4768555459029</v>
      </c>
      <c r="I5436" s="3">
        <v>571.78333333333001</v>
      </c>
      <c r="J5436" s="3">
        <v>10.517999649048001</v>
      </c>
      <c r="K5436" s="3">
        <v>38.803001403808999</v>
      </c>
      <c r="L5436" s="3">
        <v>735.31727685547003</v>
      </c>
      <c r="M5436" s="3">
        <v>5.7659001350403001</v>
      </c>
      <c r="N5436" s="3">
        <v>184.92999267578</v>
      </c>
      <c r="O5436" s="3">
        <v>2.4127600097655999</v>
      </c>
      <c r="P5436" s="3">
        <v>4.1698187538192135</v>
      </c>
      <c r="Q5436" s="3">
        <v>-999</v>
      </c>
      <c r="R5436" s="21">
        <v>1.4297500000000001</v>
      </c>
      <c r="S5436" s="22">
        <v>5.2734000000000005</v>
      </c>
      <c r="T5436" s="20">
        <v>19.232399999999998</v>
      </c>
      <c r="U5436" s="3">
        <v>-888</v>
      </c>
      <c r="V5436" s="3">
        <v>0.10341600000000008</v>
      </c>
      <c r="W5436" s="3">
        <v>-999</v>
      </c>
      <c r="X5436" s="3">
        <v>-999</v>
      </c>
    </row>
    <row r="5437" spans="1:24" x14ac:dyDescent="0.2">
      <c r="A5437" s="1" t="s">
        <v>11</v>
      </c>
      <c r="B5437" s="23">
        <v>38579.458333333336</v>
      </c>
      <c r="C5437" s="3">
        <v>227.45830000000001</v>
      </c>
      <c r="D5437" s="25">
        <f t="shared" si="168"/>
        <v>38579.458333333336</v>
      </c>
      <c r="E5437" s="26">
        <f t="shared" si="169"/>
        <v>38579.458333333336</v>
      </c>
      <c r="F5437" s="3">
        <v>-999</v>
      </c>
      <c r="G5437" s="3">
        <v>130.28583333333333</v>
      </c>
      <c r="H5437" s="3">
        <v>49.683852463626899</v>
      </c>
      <c r="I5437" s="3">
        <v>543.50833333333003</v>
      </c>
      <c r="J5437" s="3">
        <v>10.25</v>
      </c>
      <c r="K5437" s="3">
        <v>34.893001556396001</v>
      </c>
      <c r="L5437" s="3">
        <v>735.31360449219005</v>
      </c>
      <c r="M5437" s="3">
        <v>5.4657998085021999</v>
      </c>
      <c r="N5437" s="3">
        <v>179.28999328613</v>
      </c>
      <c r="O5437" s="3">
        <v>2.1996000976561998</v>
      </c>
      <c r="P5437" s="3">
        <v>3.6831807203598066</v>
      </c>
      <c r="Q5437" s="3">
        <v>-999</v>
      </c>
      <c r="R5437" s="21">
        <v>-999</v>
      </c>
      <c r="S5437" s="22">
        <v>-999</v>
      </c>
      <c r="T5437" s="20">
        <v>-999</v>
      </c>
      <c r="U5437" s="3">
        <v>-888</v>
      </c>
      <c r="V5437" s="3">
        <v>5.555849999999999E-2</v>
      </c>
      <c r="W5437" s="3">
        <v>-999</v>
      </c>
      <c r="X5437" s="3">
        <v>-999</v>
      </c>
    </row>
    <row r="5438" spans="1:24" x14ac:dyDescent="0.2">
      <c r="A5438" s="1" t="s">
        <v>11</v>
      </c>
      <c r="B5438" s="23">
        <v>38579.5</v>
      </c>
      <c r="C5438" s="3">
        <v>227.5</v>
      </c>
      <c r="D5438" s="25">
        <f t="shared" si="168"/>
        <v>38579.5</v>
      </c>
      <c r="E5438" s="26">
        <f t="shared" si="169"/>
        <v>38579.5</v>
      </c>
      <c r="F5438" s="3">
        <v>-999</v>
      </c>
      <c r="G5438" s="3">
        <v>130.23500000000001</v>
      </c>
      <c r="H5438" s="3">
        <v>49.628852158451899</v>
      </c>
      <c r="I5438" s="3">
        <v>502.90833333333001</v>
      </c>
      <c r="J5438" s="3">
        <v>9.8798999786377006</v>
      </c>
      <c r="K5438" s="3">
        <v>33.908000946045</v>
      </c>
      <c r="L5438" s="3">
        <v>735.30439550781</v>
      </c>
      <c r="M5438" s="3">
        <v>4.3912000656128001</v>
      </c>
      <c r="N5438" s="3">
        <v>215.78999328613</v>
      </c>
      <c r="O5438" s="3">
        <v>1.8854000244141</v>
      </c>
      <c r="P5438" s="3">
        <v>3.4916932112906558</v>
      </c>
      <c r="Q5438" s="3">
        <v>-999</v>
      </c>
      <c r="R5438" s="21">
        <v>1.4451666666666665</v>
      </c>
      <c r="S5438" s="22">
        <v>4.6529999999999996</v>
      </c>
      <c r="T5438" s="20">
        <v>22.231000000000002</v>
      </c>
      <c r="U5438" s="3">
        <v>-888</v>
      </c>
      <c r="V5438" s="3">
        <v>4.7009999999999996E-2</v>
      </c>
      <c r="W5438" s="3">
        <v>-999</v>
      </c>
      <c r="X5438" s="3">
        <v>-999</v>
      </c>
    </row>
    <row r="5439" spans="1:24" x14ac:dyDescent="0.2">
      <c r="A5439" s="1" t="s">
        <v>11</v>
      </c>
      <c r="B5439" s="23">
        <v>38579.541666666664</v>
      </c>
      <c r="C5439" s="3">
        <v>227.54169999999999</v>
      </c>
      <c r="D5439" s="25">
        <f t="shared" si="168"/>
        <v>38579.541666666664</v>
      </c>
      <c r="E5439" s="26">
        <f t="shared" si="169"/>
        <v>38579.541666666664</v>
      </c>
      <c r="F5439" s="3">
        <v>-999</v>
      </c>
      <c r="G5439" s="3">
        <v>124.6433333333333</v>
      </c>
      <c r="H5439" s="3">
        <v>49.258853226566899</v>
      </c>
      <c r="I5439" s="3">
        <v>480.43333333332998</v>
      </c>
      <c r="J5439" s="3">
        <v>9.7958002090453995</v>
      </c>
      <c r="K5439" s="3">
        <v>32.839000701903998</v>
      </c>
      <c r="L5439" s="3">
        <v>735.34856494141002</v>
      </c>
      <c r="M5439" s="3">
        <v>3.3940000534057999</v>
      </c>
      <c r="N5439" s="3">
        <v>220.25999450684</v>
      </c>
      <c r="O5439" s="3">
        <v>1.7221199951171999</v>
      </c>
      <c r="P5439" s="3">
        <v>3.362398294805311</v>
      </c>
      <c r="Q5439" s="3">
        <v>-999</v>
      </c>
      <c r="R5439" s="21">
        <v>1.4141666666666666</v>
      </c>
      <c r="S5439" s="22">
        <v>4.6529999999999996</v>
      </c>
      <c r="T5439" s="20">
        <v>22.231000000000002</v>
      </c>
      <c r="U5439" s="3">
        <v>-888</v>
      </c>
      <c r="V5439" s="3">
        <v>4.7693999999999993E-2</v>
      </c>
      <c r="W5439" s="3">
        <v>-999</v>
      </c>
      <c r="X5439" s="3">
        <v>-999</v>
      </c>
    </row>
    <row r="5440" spans="1:24" x14ac:dyDescent="0.2">
      <c r="A5440" s="1" t="s">
        <v>11</v>
      </c>
      <c r="B5440" s="23">
        <v>38579.583333333336</v>
      </c>
      <c r="C5440" s="3">
        <v>227.58330000000001</v>
      </c>
      <c r="D5440" s="25">
        <f t="shared" si="168"/>
        <v>38579.583333333336</v>
      </c>
      <c r="E5440" s="26">
        <f t="shared" si="169"/>
        <v>38579.583333333336</v>
      </c>
      <c r="F5440" s="3">
        <v>-999</v>
      </c>
      <c r="G5440" s="3">
        <v>126.62583333333332</v>
      </c>
      <c r="H5440" s="3">
        <v>49.610854416751899</v>
      </c>
      <c r="I5440" s="3">
        <v>459.16666666666998</v>
      </c>
      <c r="J5440" s="3">
        <v>10.449999809265</v>
      </c>
      <c r="K5440" s="3">
        <v>30.211999893188</v>
      </c>
      <c r="L5440" s="3">
        <v>735.40007910155998</v>
      </c>
      <c r="M5440" s="3">
        <v>3.4618999958038001</v>
      </c>
      <c r="N5440" s="3">
        <v>221.69000244141</v>
      </c>
      <c r="O5440" s="3">
        <v>1.5955999755859001</v>
      </c>
      <c r="P5440" s="3">
        <v>3.2315632717042782</v>
      </c>
      <c r="Q5440" s="3">
        <v>-999</v>
      </c>
      <c r="R5440" s="21">
        <v>1.4174166666666663</v>
      </c>
      <c r="S5440" s="22">
        <v>4.6529999999999996</v>
      </c>
      <c r="T5440" s="20">
        <v>22.231000000000002</v>
      </c>
      <c r="U5440" s="3">
        <v>-888</v>
      </c>
      <c r="V5440" s="3">
        <v>-888</v>
      </c>
      <c r="W5440" s="3">
        <v>-999</v>
      </c>
      <c r="X5440" s="3">
        <v>-999</v>
      </c>
    </row>
    <row r="5441" spans="1:24" x14ac:dyDescent="0.2">
      <c r="A5441" s="1" t="s">
        <v>11</v>
      </c>
      <c r="B5441" s="23">
        <v>38579.625</v>
      </c>
      <c r="C5441" s="3">
        <v>227.625</v>
      </c>
      <c r="D5441" s="25">
        <f t="shared" si="168"/>
        <v>38579.625</v>
      </c>
      <c r="E5441" s="26">
        <f t="shared" si="169"/>
        <v>38579.625</v>
      </c>
      <c r="F5441" s="3">
        <v>-999</v>
      </c>
      <c r="G5441" s="3">
        <v>126.06666666666665</v>
      </c>
      <c r="H5441" s="3">
        <v>49.912852555179903</v>
      </c>
      <c r="I5441" s="3">
        <v>449.98333333332999</v>
      </c>
      <c r="J5441" s="3">
        <v>11.737000465393001</v>
      </c>
      <c r="K5441" s="3">
        <v>26.629999160766999</v>
      </c>
      <c r="L5441" s="3">
        <v>735.43688134766001</v>
      </c>
      <c r="M5441" s="3">
        <v>2.9244999885559002</v>
      </c>
      <c r="N5441" s="3">
        <v>219.80999755859</v>
      </c>
      <c r="O5441" s="3">
        <v>1.4955600585938</v>
      </c>
      <c r="P5441" s="3">
        <v>3.1023115783812942</v>
      </c>
      <c r="Q5441" s="3">
        <v>-999</v>
      </c>
      <c r="R5441" s="21">
        <v>-999</v>
      </c>
      <c r="S5441" s="22">
        <v>-999</v>
      </c>
      <c r="T5441" s="20">
        <v>-999</v>
      </c>
      <c r="U5441" s="3">
        <v>-888</v>
      </c>
      <c r="V5441" s="3">
        <v>4.7016000000000009E-2</v>
      </c>
      <c r="W5441" s="3">
        <v>-999</v>
      </c>
      <c r="X5441" s="3">
        <v>-999</v>
      </c>
    </row>
    <row r="5442" spans="1:24" x14ac:dyDescent="0.2">
      <c r="A5442" s="1" t="s">
        <v>11</v>
      </c>
      <c r="B5442" s="23">
        <v>38579.666666666664</v>
      </c>
      <c r="C5442" s="3">
        <v>227.66669999999999</v>
      </c>
      <c r="D5442" s="25">
        <f t="shared" ref="D5442:D5505" si="170">B5442</f>
        <v>38579.666666666664</v>
      </c>
      <c r="E5442" s="26">
        <f t="shared" ref="E5442:E5505" si="171">B5442</f>
        <v>38579.666666666664</v>
      </c>
      <c r="F5442" s="3">
        <v>-999</v>
      </c>
      <c r="G5442" s="3">
        <v>133.9966666666667</v>
      </c>
      <c r="H5442" s="3">
        <v>49.661853104495897</v>
      </c>
      <c r="I5442" s="3">
        <v>466.41666666666998</v>
      </c>
      <c r="J5442" s="3">
        <v>13.725999832153001</v>
      </c>
      <c r="K5442" s="3">
        <v>25.77799987793</v>
      </c>
      <c r="L5442" s="3">
        <v>735.46815820311997</v>
      </c>
      <c r="M5442" s="3">
        <v>1.4746999740600999</v>
      </c>
      <c r="N5442" s="3">
        <v>226.91999816895</v>
      </c>
      <c r="O5442" s="3">
        <v>1.3856800537109</v>
      </c>
      <c r="P5442" s="3">
        <v>3.4210181354714302</v>
      </c>
      <c r="Q5442" s="3">
        <v>-999</v>
      </c>
      <c r="R5442" s="21">
        <v>1.4399166666666663</v>
      </c>
      <c r="S5442" s="22">
        <v>4.7564000000000002</v>
      </c>
      <c r="T5442" s="20">
        <v>15.199800000000002</v>
      </c>
      <c r="U5442" s="3">
        <v>-888</v>
      </c>
      <c r="V5442" s="3">
        <v>6.3757499999999981E-2</v>
      </c>
      <c r="W5442" s="3">
        <v>-999</v>
      </c>
      <c r="X5442" s="3">
        <v>-999</v>
      </c>
    </row>
    <row r="5443" spans="1:24" x14ac:dyDescent="0.2">
      <c r="A5443" s="1" t="s">
        <v>11</v>
      </c>
      <c r="B5443" s="23">
        <v>38579.708333333336</v>
      </c>
      <c r="C5443" s="3">
        <v>227.70830000000001</v>
      </c>
      <c r="D5443" s="25">
        <f t="shared" si="170"/>
        <v>38579.708333333336</v>
      </c>
      <c r="E5443" s="26">
        <f t="shared" si="171"/>
        <v>38579.708333333336</v>
      </c>
      <c r="F5443" s="3">
        <v>-999</v>
      </c>
      <c r="G5443" s="3">
        <v>130.9975</v>
      </c>
      <c r="H5443" s="3">
        <v>49.522853165531899</v>
      </c>
      <c r="I5443" s="3">
        <v>458.68333333332998</v>
      </c>
      <c r="J5443" s="3">
        <v>14.135000228881999</v>
      </c>
      <c r="K5443" s="3">
        <v>22.996000289916999</v>
      </c>
      <c r="L5443" s="3">
        <v>735.49760449219002</v>
      </c>
      <c r="M5443" s="3">
        <v>2.5559999942779998</v>
      </c>
      <c r="N5443" s="3">
        <v>212.55000305176</v>
      </c>
      <c r="O5443" s="3">
        <v>1.6027199707030999</v>
      </c>
      <c r="P5443" s="3">
        <v>3.1338166715964633</v>
      </c>
      <c r="Q5443" s="3">
        <v>-999</v>
      </c>
      <c r="R5443" s="21">
        <v>1.4332500000000001</v>
      </c>
      <c r="S5443" s="22">
        <v>4.7564000000000002</v>
      </c>
      <c r="T5443" s="20">
        <v>15.199800000000002</v>
      </c>
      <c r="U5443" s="3">
        <v>2.6892000000000006E-2</v>
      </c>
      <c r="V5443" s="3">
        <v>7.8990000000000019E-2</v>
      </c>
      <c r="W5443" s="3">
        <v>-999</v>
      </c>
      <c r="X5443" s="3">
        <v>-999</v>
      </c>
    </row>
    <row r="5444" spans="1:24" x14ac:dyDescent="0.2">
      <c r="A5444" s="1" t="s">
        <v>11</v>
      </c>
      <c r="B5444" s="23">
        <v>38579.75</v>
      </c>
      <c r="C5444" s="3">
        <v>227.75</v>
      </c>
      <c r="D5444" s="25">
        <f t="shared" si="170"/>
        <v>38579.75</v>
      </c>
      <c r="E5444" s="26">
        <f t="shared" si="171"/>
        <v>38579.75</v>
      </c>
      <c r="F5444" s="3">
        <v>-999</v>
      </c>
      <c r="G5444" s="3">
        <v>134.96250000000001</v>
      </c>
      <c r="H5444" s="3">
        <v>48.564852982425897</v>
      </c>
      <c r="I5444" s="3">
        <v>462.55</v>
      </c>
      <c r="J5444" s="3">
        <v>15.52499961853</v>
      </c>
      <c r="K5444" s="3">
        <v>21.915000915526999</v>
      </c>
      <c r="L5444" s="3">
        <v>735.52519775390999</v>
      </c>
      <c r="M5444" s="3">
        <v>2.7149999141693</v>
      </c>
      <c r="N5444" s="3">
        <v>224.53999328613</v>
      </c>
      <c r="O5444" s="3">
        <v>1.3384399414062</v>
      </c>
      <c r="P5444" s="3">
        <v>3.2663884488385886</v>
      </c>
      <c r="Q5444" s="3">
        <v>-999</v>
      </c>
      <c r="R5444" s="21">
        <v>1.4213333333333331</v>
      </c>
      <c r="S5444" s="22">
        <v>4.7564000000000002</v>
      </c>
      <c r="T5444" s="20">
        <v>15.199800000000002</v>
      </c>
      <c r="U5444" s="3">
        <v>3.5254499999999994E-2</v>
      </c>
      <c r="V5444" s="3">
        <v>7.2453000000000017E-2</v>
      </c>
      <c r="W5444" s="3">
        <v>-999</v>
      </c>
      <c r="X5444" s="3">
        <v>-999</v>
      </c>
    </row>
    <row r="5445" spans="1:24" x14ac:dyDescent="0.2">
      <c r="A5445" s="1" t="s">
        <v>11</v>
      </c>
      <c r="B5445" s="23">
        <v>38579.791666666664</v>
      </c>
      <c r="C5445" s="3">
        <v>227.79169999999999</v>
      </c>
      <c r="D5445" s="25">
        <f t="shared" si="170"/>
        <v>38579.791666666664</v>
      </c>
      <c r="E5445" s="26">
        <f t="shared" si="171"/>
        <v>38579.791666666664</v>
      </c>
      <c r="F5445" s="3">
        <v>-999</v>
      </c>
      <c r="G5445" s="3">
        <v>137.96166666666667</v>
      </c>
      <c r="H5445" s="3">
        <v>47.7668526467329</v>
      </c>
      <c r="I5445" s="3">
        <v>517.16666666667004</v>
      </c>
      <c r="J5445" s="3">
        <v>17.031999588013001</v>
      </c>
      <c r="K5445" s="3">
        <v>21.611999511718999</v>
      </c>
      <c r="L5445" s="3">
        <v>735.53256494140999</v>
      </c>
      <c r="M5445" s="3">
        <v>3.1896998882293999</v>
      </c>
      <c r="N5445" s="3">
        <v>223.66999816895</v>
      </c>
      <c r="O5445" s="3">
        <v>1.3543199462891</v>
      </c>
      <c r="P5445" s="3">
        <v>3.5460528244110976</v>
      </c>
      <c r="Q5445" s="3">
        <v>-999</v>
      </c>
      <c r="R5445" s="21">
        <v>-999</v>
      </c>
      <c r="S5445" s="22">
        <v>-999</v>
      </c>
      <c r="T5445" s="20">
        <v>-999</v>
      </c>
      <c r="U5445" s="3">
        <v>2.119650000000001E-2</v>
      </c>
      <c r="V5445" s="3">
        <v>0.12733800000000001</v>
      </c>
      <c r="W5445" s="3">
        <v>-999</v>
      </c>
      <c r="X5445" s="3">
        <v>-999</v>
      </c>
    </row>
    <row r="5446" spans="1:24" x14ac:dyDescent="0.2">
      <c r="A5446" s="1" t="s">
        <v>11</v>
      </c>
      <c r="B5446" s="23">
        <v>38579.833333333336</v>
      </c>
      <c r="C5446" s="3">
        <v>227.83330000000001</v>
      </c>
      <c r="D5446" s="25">
        <f t="shared" si="170"/>
        <v>38579.833333333336</v>
      </c>
      <c r="E5446" s="26">
        <f t="shared" si="171"/>
        <v>38579.833333333336</v>
      </c>
      <c r="F5446" s="3">
        <v>-999</v>
      </c>
      <c r="G5446" s="3">
        <v>135.67416666666668</v>
      </c>
      <c r="H5446" s="3">
        <v>47.010852127933902</v>
      </c>
      <c r="I5446" s="3">
        <v>532.63333333333003</v>
      </c>
      <c r="J5446" s="3">
        <v>19.111999511718999</v>
      </c>
      <c r="K5446" s="3">
        <v>18.982999801636002</v>
      </c>
      <c r="L5446" s="3">
        <v>735.54727685547005</v>
      </c>
      <c r="M5446" s="3">
        <v>3.1765000820160001</v>
      </c>
      <c r="N5446" s="3">
        <v>96.361999511719006</v>
      </c>
      <c r="O5446" s="3">
        <v>1.4733599853516</v>
      </c>
      <c r="P5446" s="3">
        <v>3.5498838849296499</v>
      </c>
      <c r="Q5446" s="3">
        <v>-999</v>
      </c>
      <c r="R5446" s="21">
        <v>1.4355833333333337</v>
      </c>
      <c r="S5446" s="22">
        <v>5.4802000000000008</v>
      </c>
      <c r="T5446" s="20">
        <v>11.994400000000001</v>
      </c>
      <c r="U5446" s="3">
        <v>-888</v>
      </c>
      <c r="V5446" s="3">
        <v>4.2506999999999989E-2</v>
      </c>
      <c r="W5446" s="3">
        <v>-999</v>
      </c>
      <c r="X5446" s="3">
        <v>-999</v>
      </c>
    </row>
    <row r="5447" spans="1:24" x14ac:dyDescent="0.2">
      <c r="A5447" s="1" t="s">
        <v>11</v>
      </c>
      <c r="B5447" s="23">
        <v>38579.875</v>
      </c>
      <c r="C5447" s="3">
        <v>227.875</v>
      </c>
      <c r="D5447" s="25">
        <f t="shared" si="170"/>
        <v>38579.875</v>
      </c>
      <c r="E5447" s="26">
        <f t="shared" si="171"/>
        <v>38579.875</v>
      </c>
      <c r="F5447" s="3">
        <v>-999</v>
      </c>
      <c r="G5447" s="3">
        <v>138.26666666666668</v>
      </c>
      <c r="H5447" s="3">
        <v>46.811854630374903</v>
      </c>
      <c r="I5447" s="3">
        <v>561.15</v>
      </c>
      <c r="J5447" s="3">
        <v>19.629999160766999</v>
      </c>
      <c r="K5447" s="3">
        <v>20.770000457763999</v>
      </c>
      <c r="L5447" s="3">
        <v>735.55096044922004</v>
      </c>
      <c r="M5447" s="3">
        <v>3.6631000041961999</v>
      </c>
      <c r="N5447" s="3">
        <v>248.41000366211</v>
      </c>
      <c r="O5447" s="3">
        <v>1.4667199707031</v>
      </c>
      <c r="P5447" s="3">
        <v>4.0113564574274845</v>
      </c>
      <c r="Q5447" s="3">
        <v>-999</v>
      </c>
      <c r="R5447" s="21">
        <v>1.4294999999999998</v>
      </c>
      <c r="S5447" s="22">
        <v>5.4802000000000008</v>
      </c>
      <c r="T5447" s="20">
        <v>11.994400000000001</v>
      </c>
      <c r="U5447" s="3">
        <v>-888</v>
      </c>
      <c r="V5447" s="3">
        <v>0.10789950000000004</v>
      </c>
      <c r="W5447" s="3">
        <v>-999</v>
      </c>
      <c r="X5447" s="3">
        <v>-999</v>
      </c>
    </row>
    <row r="5448" spans="1:24" x14ac:dyDescent="0.2">
      <c r="A5448" s="1" t="s">
        <v>11</v>
      </c>
      <c r="B5448" s="23">
        <v>38579.916666666664</v>
      </c>
      <c r="C5448" s="3">
        <v>227.91669999999999</v>
      </c>
      <c r="D5448" s="25">
        <f t="shared" si="170"/>
        <v>38579.916666666664</v>
      </c>
      <c r="E5448" s="26">
        <f t="shared" si="171"/>
        <v>38579.916666666664</v>
      </c>
      <c r="F5448" s="3">
        <v>-999</v>
      </c>
      <c r="G5448" s="3">
        <v>140.60499999999999</v>
      </c>
      <c r="H5448" s="3">
        <v>45.7058518227579</v>
      </c>
      <c r="I5448" s="3">
        <v>575.16666666667004</v>
      </c>
      <c r="J5448" s="3">
        <v>19.916000366211001</v>
      </c>
      <c r="K5448" s="3">
        <v>23.344999313353998</v>
      </c>
      <c r="L5448" s="3">
        <v>735.51047460938003</v>
      </c>
      <c r="M5448" s="3">
        <v>5.5721998214721999</v>
      </c>
      <c r="N5448" s="3">
        <v>287.95999145508</v>
      </c>
      <c r="O5448" s="3">
        <v>1.7918399658202999</v>
      </c>
      <c r="P5448" s="3">
        <v>4.589685100244731</v>
      </c>
      <c r="Q5448" s="3">
        <v>-999</v>
      </c>
      <c r="R5448" s="21">
        <v>1.3871666666666667</v>
      </c>
      <c r="S5448" s="22">
        <v>5.4802000000000008</v>
      </c>
      <c r="T5448" s="20">
        <v>11.994400000000001</v>
      </c>
      <c r="U5448" s="3">
        <v>7.8483000000000122E-2</v>
      </c>
      <c r="V5448" s="3">
        <v>0.19302450000000002</v>
      </c>
      <c r="W5448" s="3">
        <v>-999</v>
      </c>
      <c r="X5448" s="3">
        <v>-999</v>
      </c>
    </row>
    <row r="5449" spans="1:24" x14ac:dyDescent="0.2">
      <c r="A5449" s="1" t="s">
        <v>11</v>
      </c>
      <c r="B5449" s="23">
        <v>38579.958333333336</v>
      </c>
      <c r="C5449" s="3">
        <v>227.95830000000001</v>
      </c>
      <c r="D5449" s="25">
        <f t="shared" si="170"/>
        <v>38579.958333333336</v>
      </c>
      <c r="E5449" s="26">
        <f t="shared" si="171"/>
        <v>38579.958333333336</v>
      </c>
      <c r="F5449" s="3">
        <v>-999</v>
      </c>
      <c r="G5449" s="3">
        <v>149.70416666666665</v>
      </c>
      <c r="H5449" s="3">
        <v>45.073851853275897</v>
      </c>
      <c r="I5449" s="3">
        <v>628.09166666666999</v>
      </c>
      <c r="J5449" s="3">
        <v>18.875</v>
      </c>
      <c r="K5449" s="3">
        <v>27.989999771118001</v>
      </c>
      <c r="L5449" s="3">
        <v>735.48839550780997</v>
      </c>
      <c r="M5449" s="3">
        <v>6.4334998130798002</v>
      </c>
      <c r="N5449" s="3">
        <v>292.04998779297</v>
      </c>
      <c r="O5449" s="3">
        <v>2.1082399902344</v>
      </c>
      <c r="P5449" s="3">
        <v>5.1577423261379325</v>
      </c>
      <c r="Q5449" s="3">
        <v>-999</v>
      </c>
      <c r="R5449" s="21">
        <v>-999</v>
      </c>
      <c r="S5449" s="22">
        <v>-999</v>
      </c>
      <c r="T5449" s="20">
        <v>-999</v>
      </c>
      <c r="U5449" s="3">
        <v>1.5299999999999962E-3</v>
      </c>
      <c r="V5449" s="3">
        <v>0.15990149999999997</v>
      </c>
      <c r="W5449" s="3">
        <v>-999</v>
      </c>
      <c r="X5449" s="3">
        <v>-999</v>
      </c>
    </row>
    <row r="5450" spans="1:24" x14ac:dyDescent="0.2">
      <c r="A5450" s="1" t="s">
        <v>11</v>
      </c>
      <c r="B5450" s="23">
        <v>38580</v>
      </c>
      <c r="C5450" s="3">
        <v>228</v>
      </c>
      <c r="D5450" s="25">
        <f t="shared" si="170"/>
        <v>38580</v>
      </c>
      <c r="E5450" s="26">
        <f t="shared" si="171"/>
        <v>38580</v>
      </c>
      <c r="F5450" s="3">
        <v>-999</v>
      </c>
      <c r="G5450" s="3">
        <v>152.60166666666666</v>
      </c>
      <c r="H5450" s="3">
        <v>47.603854447269903</v>
      </c>
      <c r="I5450" s="3">
        <v>753.75833333333003</v>
      </c>
      <c r="J5450" s="3">
        <v>16.978000640868999</v>
      </c>
      <c r="K5450" s="3">
        <v>36.437999725342003</v>
      </c>
      <c r="L5450" s="3">
        <v>735.48288134766005</v>
      </c>
      <c r="M5450" s="3">
        <v>8.2896995544434002</v>
      </c>
      <c r="N5450" s="3">
        <v>296.48001098633</v>
      </c>
      <c r="O5450" s="3">
        <v>2.4940000000000002</v>
      </c>
      <c r="P5450" s="3">
        <v>5.9586413581489639</v>
      </c>
      <c r="Q5450" s="3">
        <v>-999</v>
      </c>
      <c r="R5450" s="21">
        <v>1.3921666666666666</v>
      </c>
      <c r="S5450" s="22">
        <v>5.17</v>
      </c>
      <c r="T5450" s="20">
        <v>11.891000000000002</v>
      </c>
      <c r="U5450" s="3">
        <v>2.344799999999999E-2</v>
      </c>
      <c r="V5450" s="3">
        <v>0.26763150000000013</v>
      </c>
      <c r="W5450" s="3">
        <v>-999</v>
      </c>
      <c r="X5450" s="3">
        <v>-999</v>
      </c>
    </row>
    <row r="5451" spans="1:24" x14ac:dyDescent="0.2">
      <c r="A5451" s="1" t="s">
        <v>11</v>
      </c>
      <c r="B5451" s="23">
        <v>38580.041666666664</v>
      </c>
      <c r="C5451" s="3">
        <v>228.04169999999999</v>
      </c>
      <c r="D5451" s="25">
        <f t="shared" si="170"/>
        <v>38580.041666666664</v>
      </c>
      <c r="E5451" s="26">
        <f t="shared" si="171"/>
        <v>38580.041666666664</v>
      </c>
      <c r="F5451" s="3">
        <v>-999</v>
      </c>
      <c r="G5451" s="3">
        <v>170.13916666666665</v>
      </c>
      <c r="H5451" s="3">
        <v>52.786853104495897</v>
      </c>
      <c r="I5451" s="3">
        <v>835.44166666667002</v>
      </c>
      <c r="J5451" s="3">
        <v>15.479999542235999</v>
      </c>
      <c r="K5451" s="3">
        <v>44.801998138427997</v>
      </c>
      <c r="L5451" s="3">
        <v>735.44056494141</v>
      </c>
      <c r="M5451" s="3">
        <v>8.8726997375487997</v>
      </c>
      <c r="N5451" s="3">
        <v>298.55999755859</v>
      </c>
      <c r="O5451" s="3">
        <v>3.0078798828125</v>
      </c>
      <c r="P5451" s="3">
        <v>6.6591714099481916</v>
      </c>
      <c r="Q5451" s="3">
        <v>-999</v>
      </c>
      <c r="R5451" s="21">
        <v>1.3501666666666667</v>
      </c>
      <c r="S5451" s="22">
        <v>5.17</v>
      </c>
      <c r="T5451" s="20">
        <v>11.891000000000002</v>
      </c>
      <c r="U5451" s="3">
        <v>-888</v>
      </c>
      <c r="V5451" s="3">
        <v>0.48978749999999999</v>
      </c>
      <c r="W5451" s="3">
        <v>-999</v>
      </c>
      <c r="X5451" s="3">
        <v>-999</v>
      </c>
    </row>
    <row r="5452" spans="1:24" x14ac:dyDescent="0.2">
      <c r="A5452" s="1" t="s">
        <v>11</v>
      </c>
      <c r="B5452" s="23">
        <v>38580.083333333336</v>
      </c>
      <c r="C5452" s="3">
        <v>228.08330000000001</v>
      </c>
      <c r="D5452" s="25">
        <f t="shared" si="170"/>
        <v>38580.083333333336</v>
      </c>
      <c r="E5452" s="26">
        <f t="shared" si="171"/>
        <v>38580.083333333336</v>
      </c>
      <c r="F5452" s="3">
        <v>-999</v>
      </c>
      <c r="G5452" s="3">
        <v>156.77000000000001</v>
      </c>
      <c r="H5452" s="3">
        <v>53.236853867435897</v>
      </c>
      <c r="I5452" s="3">
        <v>900.93333333332998</v>
      </c>
      <c r="J5452" s="3">
        <v>14.625</v>
      </c>
      <c r="K5452" s="3">
        <v>44.419998168945</v>
      </c>
      <c r="L5452" s="3">
        <v>735.44607910156003</v>
      </c>
      <c r="M5452" s="3">
        <v>6.8636999130248997</v>
      </c>
      <c r="N5452" s="3">
        <v>293.35000610352</v>
      </c>
      <c r="O5452" s="3">
        <v>3.3260000000000001</v>
      </c>
      <c r="P5452" s="3">
        <v>6.2488278076881958</v>
      </c>
      <c r="Q5452" s="3">
        <v>-999</v>
      </c>
      <c r="R5452" s="21">
        <v>1.3453333333333333</v>
      </c>
      <c r="S5452" s="22">
        <v>5.17</v>
      </c>
      <c r="T5452" s="20">
        <v>11.891000000000002</v>
      </c>
      <c r="U5452" s="3">
        <v>9.2294999999999999E-3</v>
      </c>
      <c r="V5452" s="3">
        <v>0.43326150000000002</v>
      </c>
      <c r="W5452" s="3">
        <v>-999</v>
      </c>
      <c r="X5452" s="3">
        <v>-999</v>
      </c>
    </row>
    <row r="5453" spans="1:24" x14ac:dyDescent="0.2">
      <c r="A5453" s="1" t="s">
        <v>11</v>
      </c>
      <c r="B5453" s="23">
        <v>38580.125</v>
      </c>
      <c r="C5453" s="3">
        <v>228.125</v>
      </c>
      <c r="D5453" s="25">
        <f t="shared" si="170"/>
        <v>38580.125</v>
      </c>
      <c r="E5453" s="26">
        <f t="shared" si="171"/>
        <v>38580.125</v>
      </c>
      <c r="F5453" s="3">
        <v>-999</v>
      </c>
      <c r="G5453" s="3">
        <v>152.24583333333334</v>
      </c>
      <c r="H5453" s="3">
        <v>50.864852219486899</v>
      </c>
      <c r="I5453" s="3">
        <v>752.30833333332998</v>
      </c>
      <c r="J5453" s="3">
        <v>14.232999801636</v>
      </c>
      <c r="K5453" s="3">
        <v>34.872001647948998</v>
      </c>
      <c r="L5453" s="3">
        <v>735.48103955078</v>
      </c>
      <c r="M5453" s="3">
        <v>7.4562001228332999</v>
      </c>
      <c r="N5453" s="3">
        <v>288.98999023438</v>
      </c>
      <c r="O5453" s="3">
        <v>2.7748400878905999</v>
      </c>
      <c r="P5453" s="3">
        <v>4.7826189396694021</v>
      </c>
      <c r="Q5453" s="3">
        <v>-999</v>
      </c>
      <c r="R5453" s="21">
        <v>-999</v>
      </c>
      <c r="S5453" s="22">
        <v>-999</v>
      </c>
      <c r="T5453" s="20">
        <v>-999</v>
      </c>
      <c r="U5453" s="3">
        <v>-888</v>
      </c>
      <c r="V5453" s="3">
        <v>0.12209850000000005</v>
      </c>
      <c r="W5453" s="3">
        <v>-999</v>
      </c>
      <c r="X5453" s="3">
        <v>-999</v>
      </c>
    </row>
    <row r="5454" spans="1:24" x14ac:dyDescent="0.2">
      <c r="A5454" s="1" t="s">
        <v>11</v>
      </c>
      <c r="B5454" s="23">
        <v>38580.166666666664</v>
      </c>
      <c r="C5454" s="3">
        <v>228.16669999999999</v>
      </c>
      <c r="D5454" s="25">
        <f t="shared" si="170"/>
        <v>38580.166666666664</v>
      </c>
      <c r="E5454" s="26">
        <f t="shared" si="171"/>
        <v>38580.166666666664</v>
      </c>
      <c r="F5454" s="3">
        <v>-999</v>
      </c>
      <c r="G5454" s="3">
        <v>157.93916666666664</v>
      </c>
      <c r="H5454" s="3">
        <v>50.001853257083901</v>
      </c>
      <c r="I5454" s="3">
        <v>692.85833333333005</v>
      </c>
      <c r="J5454" s="3">
        <v>13.776000022888001</v>
      </c>
      <c r="K5454" s="3">
        <v>35.610000610352003</v>
      </c>
      <c r="L5454" s="3">
        <v>735.53072314453004</v>
      </c>
      <c r="M5454" s="3">
        <v>5.9257998466492001</v>
      </c>
      <c r="N5454" s="3">
        <v>285.01000976562</v>
      </c>
      <c r="O5454" s="3">
        <v>1.9008800048828001</v>
      </c>
      <c r="P5454" s="3">
        <v>4.7408150275701741</v>
      </c>
      <c r="Q5454" s="3">
        <v>-999</v>
      </c>
      <c r="R5454" s="21">
        <v>1.4320833333333332</v>
      </c>
      <c r="S5454" s="22">
        <v>7.7549999999999999</v>
      </c>
      <c r="T5454" s="20">
        <v>15.51</v>
      </c>
      <c r="U5454" s="3">
        <v>-888</v>
      </c>
      <c r="V5454" s="3">
        <v>0.15069450000000009</v>
      </c>
      <c r="W5454" s="3">
        <v>-999</v>
      </c>
      <c r="X5454" s="3">
        <v>-999</v>
      </c>
    </row>
    <row r="5455" spans="1:24" x14ac:dyDescent="0.2">
      <c r="A5455" s="1" t="s">
        <v>11</v>
      </c>
      <c r="B5455" s="23">
        <v>38580.208333333336</v>
      </c>
      <c r="C5455" s="3">
        <v>228.20830000000001</v>
      </c>
      <c r="D5455" s="25">
        <f t="shared" si="170"/>
        <v>38580.208333333336</v>
      </c>
      <c r="E5455" s="26">
        <f t="shared" si="171"/>
        <v>38580.208333333336</v>
      </c>
      <c r="F5455" s="3">
        <v>-999</v>
      </c>
      <c r="G5455" s="3">
        <v>158.14250000000001</v>
      </c>
      <c r="H5455" s="3">
        <v>49.022853165531899</v>
      </c>
      <c r="I5455" s="3">
        <v>663.13333333333003</v>
      </c>
      <c r="J5455" s="3">
        <v>13.218999862671</v>
      </c>
      <c r="K5455" s="3">
        <v>39.020000457763999</v>
      </c>
      <c r="L5455" s="3">
        <v>735.55280224608998</v>
      </c>
      <c r="M5455" s="3">
        <v>2.6387999057770002</v>
      </c>
      <c r="N5455" s="3">
        <v>257.64999389648</v>
      </c>
      <c r="O5455" s="3">
        <v>2.1218400878905999</v>
      </c>
      <c r="P5455" s="3">
        <v>5.0095262325124885</v>
      </c>
      <c r="Q5455" s="3">
        <v>-999</v>
      </c>
      <c r="R5455" s="21">
        <v>1.4258333333333333</v>
      </c>
      <c r="S5455" s="22">
        <v>7.7549999999999999</v>
      </c>
      <c r="T5455" s="20">
        <v>15.51</v>
      </c>
      <c r="U5455" s="3">
        <v>1.1907000000000004E-2</v>
      </c>
      <c r="V5455" s="3">
        <v>0.1177455000000001</v>
      </c>
      <c r="W5455" s="3">
        <v>-999</v>
      </c>
      <c r="X5455" s="3">
        <v>-999</v>
      </c>
    </row>
    <row r="5456" spans="1:24" x14ac:dyDescent="0.2">
      <c r="A5456" s="1" t="s">
        <v>11</v>
      </c>
      <c r="B5456" s="23">
        <v>38580.25</v>
      </c>
      <c r="C5456" s="3">
        <v>228.25</v>
      </c>
      <c r="D5456" s="25">
        <f t="shared" si="170"/>
        <v>38580.25</v>
      </c>
      <c r="E5456" s="26">
        <f t="shared" si="171"/>
        <v>38580.25</v>
      </c>
      <c r="F5456" s="3">
        <v>-999</v>
      </c>
      <c r="G5456" s="3">
        <v>158.95583333333335</v>
      </c>
      <c r="H5456" s="3">
        <v>49.977854996585897</v>
      </c>
      <c r="I5456" s="3">
        <v>661.2</v>
      </c>
      <c r="J5456" s="3">
        <v>12.321999549866</v>
      </c>
      <c r="K5456" s="3">
        <v>42.023998260497997</v>
      </c>
      <c r="L5456" s="3">
        <v>735.54360449218996</v>
      </c>
      <c r="M5456" s="3">
        <v>0.23232999444008001</v>
      </c>
      <c r="N5456" s="3">
        <v>225.88000488281</v>
      </c>
      <c r="O5456" s="3">
        <v>2.3587600097656001</v>
      </c>
      <c r="P5456" s="3">
        <v>5.0873319782763806</v>
      </c>
      <c r="Q5456" s="3">
        <v>-999</v>
      </c>
      <c r="R5456" s="21">
        <v>1.4607500000000002</v>
      </c>
      <c r="S5456" s="22">
        <v>7.7549999999999999</v>
      </c>
      <c r="T5456" s="20">
        <v>15.51</v>
      </c>
      <c r="U5456" s="3">
        <v>-888</v>
      </c>
      <c r="V5456" s="3">
        <v>8.714100000000001E-2</v>
      </c>
      <c r="W5456" s="3">
        <v>-999</v>
      </c>
      <c r="X5456" s="3">
        <v>-999</v>
      </c>
    </row>
    <row r="5457" spans="1:24" x14ac:dyDescent="0.2">
      <c r="A5457" s="1" t="s">
        <v>11</v>
      </c>
      <c r="B5457" s="23">
        <v>38580.291666666664</v>
      </c>
      <c r="C5457" s="3">
        <v>228.29169999999999</v>
      </c>
      <c r="D5457" s="25">
        <f t="shared" si="170"/>
        <v>38580.291666666664</v>
      </c>
      <c r="E5457" s="26">
        <f t="shared" si="171"/>
        <v>38580.291666666664</v>
      </c>
      <c r="F5457" s="3">
        <v>-999</v>
      </c>
      <c r="G5457" s="3">
        <v>164.54750000000001</v>
      </c>
      <c r="H5457" s="3">
        <v>53.749854355716899</v>
      </c>
      <c r="I5457" s="3">
        <v>690.2</v>
      </c>
      <c r="J5457" s="3">
        <v>11.784999847411999</v>
      </c>
      <c r="K5457" s="3">
        <v>46.754001617432003</v>
      </c>
      <c r="L5457" s="3">
        <v>735.53072314453004</v>
      </c>
      <c r="M5457" s="3">
        <v>5.6129999458789999E-2</v>
      </c>
      <c r="N5457" s="3">
        <v>222.03999328613</v>
      </c>
      <c r="O5457" s="3">
        <v>2.4183601074219001</v>
      </c>
      <c r="P5457" s="3">
        <v>5.4632889256403852</v>
      </c>
      <c r="Q5457" s="3">
        <v>-999</v>
      </c>
      <c r="R5457" s="21">
        <v>-999</v>
      </c>
      <c r="S5457" s="22">
        <v>-999</v>
      </c>
      <c r="T5457" s="20">
        <v>-999</v>
      </c>
      <c r="U5457" s="3">
        <v>-888</v>
      </c>
      <c r="V5457" s="3">
        <v>0.26045099999999999</v>
      </c>
      <c r="W5457" s="3">
        <v>-999</v>
      </c>
      <c r="X5457" s="3">
        <v>-999</v>
      </c>
    </row>
    <row r="5458" spans="1:24" x14ac:dyDescent="0.2">
      <c r="A5458" s="1" t="s">
        <v>11</v>
      </c>
      <c r="B5458" s="23">
        <v>38580.333333333336</v>
      </c>
      <c r="C5458" s="3">
        <v>228.33330000000001</v>
      </c>
      <c r="D5458" s="25">
        <f t="shared" si="170"/>
        <v>38580.333333333336</v>
      </c>
      <c r="E5458" s="26">
        <f t="shared" si="171"/>
        <v>38580.333333333336</v>
      </c>
      <c r="F5458" s="3">
        <v>-999</v>
      </c>
      <c r="G5458" s="3">
        <v>163.32749999999999</v>
      </c>
      <c r="H5458" s="3">
        <v>55.157855301761899</v>
      </c>
      <c r="I5458" s="3">
        <v>796.29166666667004</v>
      </c>
      <c r="J5458" s="3">
        <v>11.687999725341999</v>
      </c>
      <c r="K5458" s="3">
        <v>48.623001098632997</v>
      </c>
      <c r="L5458" s="3">
        <v>735.50311865234005</v>
      </c>
      <c r="M5458" s="3">
        <v>1.3460000045598001E-2</v>
      </c>
      <c r="N5458" s="3">
        <v>213.0299987793</v>
      </c>
      <c r="O5458" s="3">
        <v>2.8071999511719001</v>
      </c>
      <c r="P5458" s="3">
        <v>5.6456132628440088</v>
      </c>
      <c r="Q5458" s="3">
        <v>-999</v>
      </c>
      <c r="R5458" s="21">
        <v>-999</v>
      </c>
      <c r="S5458" s="22">
        <v>-999</v>
      </c>
      <c r="T5458" s="20">
        <v>-999</v>
      </c>
      <c r="U5458" s="3">
        <v>-888</v>
      </c>
      <c r="V5458" s="3">
        <v>0.40700400000000003</v>
      </c>
      <c r="W5458" s="3">
        <v>-999</v>
      </c>
      <c r="X5458" s="3">
        <v>-999</v>
      </c>
    </row>
    <row r="5459" spans="1:24" x14ac:dyDescent="0.2">
      <c r="A5459" s="1" t="s">
        <v>11</v>
      </c>
      <c r="B5459" s="23">
        <v>38580.375</v>
      </c>
      <c r="C5459" s="3">
        <v>228.375</v>
      </c>
      <c r="D5459" s="25">
        <f t="shared" si="170"/>
        <v>38580.375</v>
      </c>
      <c r="E5459" s="26">
        <f t="shared" si="171"/>
        <v>38580.375</v>
      </c>
      <c r="F5459" s="3">
        <v>-999</v>
      </c>
      <c r="G5459" s="3">
        <v>165.31</v>
      </c>
      <c r="H5459" s="3">
        <v>56.9058525856979</v>
      </c>
      <c r="I5459" s="3">
        <v>780.58333333332996</v>
      </c>
      <c r="J5459" s="3">
        <v>10.972999572754</v>
      </c>
      <c r="K5459" s="3">
        <v>50.624000549316001</v>
      </c>
      <c r="L5459" s="3">
        <v>735.49023730469003</v>
      </c>
      <c r="M5459" s="3">
        <v>2.1699999924749002E-3</v>
      </c>
      <c r="N5459" s="3">
        <v>151.21000671387</v>
      </c>
      <c r="O5459" s="3">
        <v>2.9536000976561998</v>
      </c>
      <c r="P5459" s="3">
        <v>5.6060786023157378</v>
      </c>
      <c r="Q5459" s="3">
        <v>-999</v>
      </c>
      <c r="R5459" s="21">
        <v>1.6086666666666669</v>
      </c>
      <c r="S5459" s="22">
        <v>5.7904</v>
      </c>
      <c r="T5459" s="20">
        <v>29.779200000000003</v>
      </c>
      <c r="U5459" s="3">
        <v>-888</v>
      </c>
      <c r="V5459" s="3">
        <v>0.43894949999999994</v>
      </c>
      <c r="W5459" s="3">
        <v>-999</v>
      </c>
      <c r="X5459" s="3">
        <v>-999</v>
      </c>
    </row>
    <row r="5460" spans="1:24" x14ac:dyDescent="0.2">
      <c r="A5460" s="1" t="s">
        <v>11</v>
      </c>
      <c r="B5460" s="23">
        <v>38580.416666666664</v>
      </c>
      <c r="C5460" s="3">
        <v>228.41669999999999</v>
      </c>
      <c r="D5460" s="25">
        <f t="shared" si="170"/>
        <v>38580.416666666664</v>
      </c>
      <c r="E5460" s="26">
        <f t="shared" si="171"/>
        <v>38580.416666666664</v>
      </c>
      <c r="F5460" s="3">
        <v>-999</v>
      </c>
      <c r="G5460" s="3">
        <v>126.82916666666668</v>
      </c>
      <c r="H5460" s="3">
        <v>52.784854203128901</v>
      </c>
      <c r="I5460" s="3">
        <v>739.98333333333005</v>
      </c>
      <c r="J5460" s="3">
        <v>10.067000389099</v>
      </c>
      <c r="K5460" s="3">
        <v>37.849998474121001</v>
      </c>
      <c r="L5460" s="3">
        <v>735.48288134766005</v>
      </c>
      <c r="M5460" s="3">
        <v>0.34330001473427002</v>
      </c>
      <c r="N5460" s="3">
        <v>140.85000610352</v>
      </c>
      <c r="O5460" s="3">
        <v>2.9195600585938002</v>
      </c>
      <c r="P5460" s="3">
        <v>3.9458083715164243</v>
      </c>
      <c r="Q5460" s="3">
        <v>-999</v>
      </c>
      <c r="R5460" s="21">
        <v>1.4746666666666668</v>
      </c>
      <c r="S5460" s="22">
        <v>5.7904</v>
      </c>
      <c r="T5460" s="20">
        <v>29.779200000000003</v>
      </c>
      <c r="U5460" s="3">
        <v>-888</v>
      </c>
      <c r="V5460" s="3">
        <v>0.24840749999999998</v>
      </c>
      <c r="W5460" s="3">
        <v>-999</v>
      </c>
      <c r="X5460" s="3">
        <v>-999</v>
      </c>
    </row>
    <row r="5461" spans="1:24" x14ac:dyDescent="0.2">
      <c r="A5461" s="1" t="s">
        <v>11</v>
      </c>
      <c r="B5461" s="23">
        <v>38580.458333333336</v>
      </c>
      <c r="C5461" s="3">
        <v>228.45830000000001</v>
      </c>
      <c r="D5461" s="25">
        <f t="shared" si="170"/>
        <v>38580.458333333336</v>
      </c>
      <c r="E5461" s="26">
        <f t="shared" si="171"/>
        <v>38580.458333333336</v>
      </c>
      <c r="F5461" s="3">
        <v>-999</v>
      </c>
      <c r="G5461" s="3">
        <v>133.48833333333332</v>
      </c>
      <c r="H5461" s="3">
        <v>51.6608536538129</v>
      </c>
      <c r="I5461" s="3">
        <v>745.05833333332998</v>
      </c>
      <c r="J5461" s="3">
        <v>10.022999763489</v>
      </c>
      <c r="K5461" s="3">
        <v>34.13399887085</v>
      </c>
      <c r="L5461" s="3">
        <v>735.45896044921994</v>
      </c>
      <c r="M5461" s="3">
        <v>1.6433999538421999</v>
      </c>
      <c r="N5461" s="3">
        <v>156.2200012207</v>
      </c>
      <c r="O5461" s="3">
        <v>1.7503599853516001</v>
      </c>
      <c r="P5461" s="3">
        <v>3.548072000982053</v>
      </c>
      <c r="Q5461" s="3">
        <v>-999</v>
      </c>
      <c r="R5461" s="21">
        <v>1.3898333333333335</v>
      </c>
      <c r="S5461" s="22">
        <v>5.7904</v>
      </c>
      <c r="T5461" s="20">
        <v>29.779200000000003</v>
      </c>
      <c r="U5461" s="3">
        <v>-888</v>
      </c>
      <c r="V5461" s="3">
        <v>0.16544100000000009</v>
      </c>
      <c r="W5461" s="3">
        <v>-999</v>
      </c>
      <c r="X5461" s="3">
        <v>-999</v>
      </c>
    </row>
    <row r="5462" spans="1:24" x14ac:dyDescent="0.2">
      <c r="A5462" s="1" t="s">
        <v>11</v>
      </c>
      <c r="B5462" s="23">
        <v>38580.5</v>
      </c>
      <c r="C5462" s="3">
        <v>228.5</v>
      </c>
      <c r="D5462" s="25">
        <f t="shared" si="170"/>
        <v>38580.5</v>
      </c>
      <c r="E5462" s="26">
        <f t="shared" si="171"/>
        <v>38580.5</v>
      </c>
      <c r="F5462" s="3">
        <v>-999</v>
      </c>
      <c r="G5462" s="3">
        <v>133.285</v>
      </c>
      <c r="H5462" s="3">
        <v>51.7298538979529</v>
      </c>
      <c r="I5462" s="3">
        <v>662.89166666666995</v>
      </c>
      <c r="J5462" s="3">
        <v>9.7080001831055007</v>
      </c>
      <c r="K5462" s="3">
        <v>34.794998168945</v>
      </c>
      <c r="L5462" s="3">
        <v>735.44423730468998</v>
      </c>
      <c r="M5462" s="3">
        <v>1.6292999982834</v>
      </c>
      <c r="N5462" s="3">
        <v>217.36000061035</v>
      </c>
      <c r="O5462" s="3">
        <v>1.5101199951172</v>
      </c>
      <c r="P5462" s="3">
        <v>3.5412899871198058</v>
      </c>
      <c r="Q5462" s="3">
        <v>-999</v>
      </c>
      <c r="R5462" s="21">
        <v>-999</v>
      </c>
      <c r="S5462" s="22">
        <v>-999</v>
      </c>
      <c r="T5462" s="20">
        <v>-999</v>
      </c>
      <c r="U5462" s="3">
        <v>-888</v>
      </c>
      <c r="V5462" s="3">
        <v>0.11044050000000009</v>
      </c>
      <c r="W5462" s="3">
        <v>-999</v>
      </c>
      <c r="X5462" s="3">
        <v>-999</v>
      </c>
    </row>
    <row r="5463" spans="1:24" x14ac:dyDescent="0.2">
      <c r="A5463" s="1" t="s">
        <v>11</v>
      </c>
      <c r="B5463" s="23">
        <v>38580.541666666664</v>
      </c>
      <c r="C5463" s="3">
        <v>228.54169999999999</v>
      </c>
      <c r="D5463" s="25">
        <f t="shared" si="170"/>
        <v>38580.541666666664</v>
      </c>
      <c r="E5463" s="26">
        <f t="shared" si="171"/>
        <v>38580.541666666664</v>
      </c>
      <c r="F5463" s="3">
        <v>-999</v>
      </c>
      <c r="G5463" s="3">
        <v>143.96</v>
      </c>
      <c r="H5463" s="3">
        <v>52.1158554848679</v>
      </c>
      <c r="I5463" s="3">
        <v>652.01666666666995</v>
      </c>
      <c r="J5463" s="3">
        <v>9.6048002243041992</v>
      </c>
      <c r="K5463" s="3">
        <v>36.751998901367003</v>
      </c>
      <c r="L5463" s="3">
        <v>735.43319775391001</v>
      </c>
      <c r="M5463" s="3">
        <v>2.4349000453949001</v>
      </c>
      <c r="N5463" s="3">
        <v>215.83000183105</v>
      </c>
      <c r="O5463" s="3">
        <v>1.5664000244141001</v>
      </c>
      <c r="P5463" s="3">
        <v>3.7146950060473571</v>
      </c>
      <c r="Q5463" s="3">
        <v>-999</v>
      </c>
      <c r="R5463" s="21">
        <v>1.4115000000000002</v>
      </c>
      <c r="S5463" s="22">
        <v>6.1006000000000009</v>
      </c>
      <c r="T5463" s="20">
        <v>20.163000000000004</v>
      </c>
      <c r="U5463" s="3">
        <v>-888</v>
      </c>
      <c r="V5463" s="3">
        <v>0.137379</v>
      </c>
      <c r="W5463" s="3">
        <v>-999</v>
      </c>
      <c r="X5463" s="3">
        <v>-999</v>
      </c>
    </row>
    <row r="5464" spans="1:24" x14ac:dyDescent="0.2">
      <c r="A5464" s="1" t="s">
        <v>11</v>
      </c>
      <c r="B5464" s="23">
        <v>38580.583333333336</v>
      </c>
      <c r="C5464" s="3">
        <v>228.58330000000001</v>
      </c>
      <c r="D5464" s="25">
        <f t="shared" si="170"/>
        <v>38580.583333333336</v>
      </c>
      <c r="E5464" s="26">
        <f t="shared" si="171"/>
        <v>38580.583333333336</v>
      </c>
      <c r="F5464" s="3">
        <v>-999</v>
      </c>
      <c r="G5464" s="3">
        <v>146.95916666666668</v>
      </c>
      <c r="H5464" s="3">
        <v>52.850852280521899</v>
      </c>
      <c r="I5464" s="3">
        <v>676.42499999999995</v>
      </c>
      <c r="J5464" s="3">
        <v>11.520000457764001</v>
      </c>
      <c r="K5464" s="3">
        <v>39.196998596191001</v>
      </c>
      <c r="L5464" s="3">
        <v>735.46631640625003</v>
      </c>
      <c r="M5464" s="3">
        <v>1.0647000074387001</v>
      </c>
      <c r="N5464" s="3">
        <v>246.58999633789</v>
      </c>
      <c r="O5464" s="3">
        <v>1.7810400390625001</v>
      </c>
      <c r="P5464" s="3">
        <v>4.5011146006702614</v>
      </c>
      <c r="Q5464" s="3">
        <v>-999</v>
      </c>
      <c r="R5464" s="21">
        <v>1.4492500000000001</v>
      </c>
      <c r="S5464" s="22">
        <v>6.1006000000000009</v>
      </c>
      <c r="T5464" s="20">
        <v>20.163000000000004</v>
      </c>
      <c r="U5464" s="3">
        <v>3.6329999999999995E-3</v>
      </c>
      <c r="V5464" s="3">
        <v>0.22806750000000015</v>
      </c>
      <c r="W5464" s="3">
        <v>-999</v>
      </c>
      <c r="X5464" s="3">
        <v>-999</v>
      </c>
    </row>
    <row r="5465" spans="1:24" x14ac:dyDescent="0.2">
      <c r="A5465" s="1" t="s">
        <v>11</v>
      </c>
      <c r="B5465" s="23">
        <v>38580.625</v>
      </c>
      <c r="C5465" s="3">
        <v>228.625</v>
      </c>
      <c r="D5465" s="25">
        <f t="shared" si="170"/>
        <v>38580.625</v>
      </c>
      <c r="E5465" s="26">
        <f t="shared" si="171"/>
        <v>38580.625</v>
      </c>
      <c r="F5465" s="3">
        <v>-999</v>
      </c>
      <c r="G5465" s="3">
        <v>155.55000000000001</v>
      </c>
      <c r="H5465" s="3">
        <v>52.935855179691899</v>
      </c>
      <c r="I5465" s="3">
        <v>743.125</v>
      </c>
      <c r="J5465" s="3">
        <v>13.541999816895</v>
      </c>
      <c r="K5465" s="3">
        <v>39.382999420166001</v>
      </c>
      <c r="L5465" s="3">
        <v>735.49392089844002</v>
      </c>
      <c r="M5465" s="3">
        <v>1.0700999498367001</v>
      </c>
      <c r="N5465" s="3">
        <v>61.110000610352003</v>
      </c>
      <c r="O5465" s="3">
        <v>2.3193999023437999</v>
      </c>
      <c r="P5465" s="3">
        <v>5.1641583580721724</v>
      </c>
      <c r="Q5465" s="3">
        <v>-999</v>
      </c>
      <c r="R5465" s="21">
        <v>1.4494166666666668</v>
      </c>
      <c r="S5465" s="22">
        <v>6.1006000000000009</v>
      </c>
      <c r="T5465" s="20">
        <v>20.163000000000004</v>
      </c>
      <c r="U5465" s="3">
        <v>2.8566000000000018E-2</v>
      </c>
      <c r="V5465" s="3">
        <v>0.39441300000000018</v>
      </c>
      <c r="W5465" s="3">
        <v>-999</v>
      </c>
      <c r="X5465" s="3">
        <v>-999</v>
      </c>
    </row>
    <row r="5466" spans="1:24" x14ac:dyDescent="0.2">
      <c r="A5466" s="1" t="s">
        <v>11</v>
      </c>
      <c r="B5466" s="23">
        <v>38580.666666666664</v>
      </c>
      <c r="C5466" s="3">
        <v>228.66669999999999</v>
      </c>
      <c r="D5466" s="25">
        <f t="shared" si="170"/>
        <v>38580.666666666664</v>
      </c>
      <c r="E5466" s="26">
        <f t="shared" si="171"/>
        <v>38580.666666666664</v>
      </c>
      <c r="F5466" s="3">
        <v>-999</v>
      </c>
      <c r="G5466" s="3">
        <v>176.03583333333333</v>
      </c>
      <c r="H5466" s="3">
        <v>52.767852097415897</v>
      </c>
      <c r="I5466" s="3">
        <v>758.83333333332996</v>
      </c>
      <c r="J5466" s="3">
        <v>14.637000083923001</v>
      </c>
      <c r="K5466" s="3">
        <v>42.083000183105</v>
      </c>
      <c r="L5466" s="3">
        <v>735.49023730469003</v>
      </c>
      <c r="M5466" s="3">
        <v>1.4242000579834</v>
      </c>
      <c r="N5466" s="3">
        <v>121.80999755859</v>
      </c>
      <c r="O5466" s="3">
        <v>2.7410400390624998</v>
      </c>
      <c r="P5466" s="3">
        <v>5.9243017333742509</v>
      </c>
      <c r="Q5466" s="3">
        <v>-999</v>
      </c>
      <c r="R5466" s="21">
        <v>-999</v>
      </c>
      <c r="S5466" s="22">
        <v>-999</v>
      </c>
      <c r="T5466" s="20">
        <v>-999</v>
      </c>
      <c r="U5466" s="3">
        <v>3.2743500000000002E-2</v>
      </c>
      <c r="V5466" s="3">
        <v>0.50417550000000011</v>
      </c>
      <c r="W5466" s="3">
        <v>-999</v>
      </c>
      <c r="X5466" s="3">
        <v>-999</v>
      </c>
    </row>
    <row r="5467" spans="1:24" x14ac:dyDescent="0.2">
      <c r="A5467" s="1" t="s">
        <v>11</v>
      </c>
      <c r="B5467" s="23">
        <v>38580.708333333336</v>
      </c>
      <c r="C5467" s="3">
        <v>228.70830000000001</v>
      </c>
      <c r="D5467" s="25">
        <f t="shared" si="170"/>
        <v>38580.708333333336</v>
      </c>
      <c r="E5467" s="26">
        <f t="shared" si="171"/>
        <v>38580.708333333336</v>
      </c>
      <c r="F5467" s="3">
        <v>-999</v>
      </c>
      <c r="G5467" s="3">
        <v>152.95750000000001</v>
      </c>
      <c r="H5467" s="3">
        <v>51.4438545998579</v>
      </c>
      <c r="I5467" s="3">
        <v>724.51666666666995</v>
      </c>
      <c r="J5467" s="3">
        <v>15.204000473022001</v>
      </c>
      <c r="K5467" s="3">
        <v>37.63399887085</v>
      </c>
      <c r="L5467" s="3">
        <v>735.50680224609005</v>
      </c>
      <c r="M5467" s="3">
        <v>4.0309000015259002</v>
      </c>
      <c r="N5467" s="3">
        <v>96.293998718262003</v>
      </c>
      <c r="O5467" s="3">
        <v>3.2121999511718999</v>
      </c>
      <c r="P5467" s="3">
        <v>5.4949838012715784</v>
      </c>
      <c r="Q5467" s="3">
        <v>-999</v>
      </c>
      <c r="R5467" s="21">
        <v>1.4656666666666667</v>
      </c>
      <c r="S5467" s="22">
        <v>7.8584000000000005</v>
      </c>
      <c r="T5467" s="20">
        <v>13.338600000000003</v>
      </c>
      <c r="U5467" s="3">
        <v>-888</v>
      </c>
      <c r="V5467" s="3">
        <v>0.37165350000000008</v>
      </c>
      <c r="W5467" s="3">
        <v>-999</v>
      </c>
      <c r="X5467" s="3">
        <v>-999</v>
      </c>
    </row>
    <row r="5468" spans="1:24" x14ac:dyDescent="0.2">
      <c r="A5468" s="1" t="s">
        <v>11</v>
      </c>
      <c r="B5468" s="23">
        <v>38580.75</v>
      </c>
      <c r="C5468" s="3">
        <v>228.75</v>
      </c>
      <c r="D5468" s="25">
        <f t="shared" si="170"/>
        <v>38580.75</v>
      </c>
      <c r="E5468" s="26">
        <f t="shared" si="171"/>
        <v>38580.75</v>
      </c>
      <c r="F5468" s="3">
        <v>-999</v>
      </c>
      <c r="G5468" s="3">
        <v>165.81833333333333</v>
      </c>
      <c r="H5468" s="3">
        <v>49.445853501224903</v>
      </c>
      <c r="I5468" s="3">
        <v>671.83333333332996</v>
      </c>
      <c r="J5468" s="3">
        <v>15.989000320435</v>
      </c>
      <c r="K5468" s="3">
        <v>41.430999755858998</v>
      </c>
      <c r="L5468" s="3">
        <v>735.49576269530996</v>
      </c>
      <c r="M5468" s="3">
        <v>3.4533998966217001</v>
      </c>
      <c r="N5468" s="3">
        <v>78.165000915527003</v>
      </c>
      <c r="O5468" s="3">
        <v>2.8109999999999999</v>
      </c>
      <c r="P5468" s="3">
        <v>6.3616354532269206</v>
      </c>
      <c r="Q5468" s="3">
        <v>-999</v>
      </c>
      <c r="R5468" s="21">
        <v>1.4237500000000001</v>
      </c>
      <c r="S5468" s="22">
        <v>7.8584000000000005</v>
      </c>
      <c r="T5468" s="20">
        <v>13.338600000000003</v>
      </c>
      <c r="U5468" s="3">
        <v>2.7959999999999999E-3</v>
      </c>
      <c r="V5468" s="3">
        <v>0.46636800000000006</v>
      </c>
      <c r="W5468" s="3">
        <v>-999</v>
      </c>
      <c r="X5468" s="3">
        <v>-999</v>
      </c>
    </row>
    <row r="5469" spans="1:24" x14ac:dyDescent="0.2">
      <c r="A5469" s="1" t="s">
        <v>11</v>
      </c>
      <c r="B5469" s="23">
        <v>38580.791666666664</v>
      </c>
      <c r="C5469" s="3">
        <v>228.79169999999999</v>
      </c>
      <c r="D5469" s="25">
        <f t="shared" si="170"/>
        <v>38580.791666666664</v>
      </c>
      <c r="E5469" s="26">
        <f t="shared" si="171"/>
        <v>38580.791666666664</v>
      </c>
      <c r="F5469" s="3">
        <v>-999</v>
      </c>
      <c r="G5469" s="3">
        <v>156.82083333333335</v>
      </c>
      <c r="H5469" s="3">
        <v>48.5168526467329</v>
      </c>
      <c r="I5469" s="3">
        <v>658.05833333332998</v>
      </c>
      <c r="J5469" s="3">
        <v>17.761999130248999</v>
      </c>
      <c r="K5469" s="3">
        <v>36.583999633788999</v>
      </c>
      <c r="L5469" s="3">
        <v>735.49576269530996</v>
      </c>
      <c r="M5469" s="3">
        <v>2.2509999275207999</v>
      </c>
      <c r="N5469" s="3">
        <v>330.73999023438</v>
      </c>
      <c r="O5469" s="3">
        <v>3.3995200195313</v>
      </c>
      <c r="P5469" s="3">
        <v>6.2864216434930125</v>
      </c>
      <c r="Q5469" s="3">
        <v>-999</v>
      </c>
      <c r="R5469" s="21">
        <v>1.3716666666666661</v>
      </c>
      <c r="S5469" s="22">
        <v>7.8584000000000005</v>
      </c>
      <c r="T5469" s="20">
        <v>13.338600000000003</v>
      </c>
      <c r="U5469" s="3">
        <v>4.9654500000000011E-2</v>
      </c>
      <c r="V5469" s="3">
        <v>0.3865484999999998</v>
      </c>
      <c r="W5469" s="3">
        <v>-999</v>
      </c>
      <c r="X5469" s="3">
        <v>-999</v>
      </c>
    </row>
    <row r="5470" spans="1:24" x14ac:dyDescent="0.2">
      <c r="A5470" s="1" t="s">
        <v>11</v>
      </c>
      <c r="B5470" s="23">
        <v>38580.833333333336</v>
      </c>
      <c r="C5470" s="3">
        <v>228.83330000000001</v>
      </c>
      <c r="D5470" s="25">
        <f t="shared" si="170"/>
        <v>38580.833333333336</v>
      </c>
      <c r="E5470" s="26">
        <f t="shared" si="171"/>
        <v>38580.833333333336</v>
      </c>
      <c r="F5470" s="3">
        <v>-999</v>
      </c>
      <c r="G5470" s="3">
        <v>150.4158333333333</v>
      </c>
      <c r="H5470" s="3">
        <v>49.2718537148479</v>
      </c>
      <c r="I5470" s="3">
        <v>624.95000000000005</v>
      </c>
      <c r="J5470" s="3">
        <v>18.302000045776001</v>
      </c>
      <c r="K5470" s="3">
        <v>31.357000350951999</v>
      </c>
      <c r="L5470" s="3">
        <v>735.50496044921999</v>
      </c>
      <c r="M5470" s="3">
        <v>6.1080999374390004</v>
      </c>
      <c r="N5470" s="3">
        <v>300.45001220703</v>
      </c>
      <c r="O5470" s="3">
        <v>3.2211201171875001</v>
      </c>
      <c r="P5470" s="3">
        <v>5.5743455300346678</v>
      </c>
      <c r="Q5470" s="3">
        <v>-999</v>
      </c>
      <c r="R5470" s="21">
        <v>-999</v>
      </c>
      <c r="S5470" s="22">
        <v>-999</v>
      </c>
      <c r="T5470" s="20">
        <v>-999</v>
      </c>
      <c r="U5470" s="3">
        <v>2.5891500000000012E-2</v>
      </c>
      <c r="V5470" s="3">
        <v>0.2546715</v>
      </c>
      <c r="W5470" s="3">
        <v>-999</v>
      </c>
      <c r="X5470" s="3">
        <v>-999</v>
      </c>
    </row>
    <row r="5471" spans="1:24" x14ac:dyDescent="0.2">
      <c r="A5471" s="1" t="s">
        <v>11</v>
      </c>
      <c r="B5471" s="23">
        <v>38580.875</v>
      </c>
      <c r="C5471" s="3">
        <v>228.875</v>
      </c>
      <c r="D5471" s="25">
        <f t="shared" si="170"/>
        <v>38580.875</v>
      </c>
      <c r="E5471" s="26">
        <f t="shared" si="171"/>
        <v>38580.875</v>
      </c>
      <c r="F5471" s="3">
        <v>-999</v>
      </c>
      <c r="G5471" s="3">
        <v>148.63666666666668</v>
      </c>
      <c r="H5471" s="3">
        <v>49.792853623294903</v>
      </c>
      <c r="I5471" s="3">
        <v>638.24166666666997</v>
      </c>
      <c r="J5471" s="3">
        <v>17.319999694823998</v>
      </c>
      <c r="K5471" s="3">
        <v>32.651000976562003</v>
      </c>
      <c r="L5471" s="3">
        <v>735.52152539063002</v>
      </c>
      <c r="M5471" s="3">
        <v>6.9464998245239</v>
      </c>
      <c r="N5471" s="3">
        <v>289.95001220703</v>
      </c>
      <c r="O5471" s="3">
        <v>2.6585600585937001</v>
      </c>
      <c r="P5471" s="3">
        <v>5.4559829257666861</v>
      </c>
      <c r="Q5471" s="3">
        <v>-999</v>
      </c>
      <c r="R5471" s="21">
        <v>1.3302499999999999</v>
      </c>
      <c r="S5471" s="22">
        <v>5.2734000000000005</v>
      </c>
      <c r="T5471" s="20">
        <v>23.161600000000004</v>
      </c>
      <c r="U5471" s="3">
        <v>9.6915000000000074E-3</v>
      </c>
      <c r="V5471" s="3">
        <v>0.22552349999999996</v>
      </c>
      <c r="W5471" s="3">
        <v>-999</v>
      </c>
      <c r="X5471" s="3">
        <v>-999</v>
      </c>
    </row>
    <row r="5472" spans="1:24" x14ac:dyDescent="0.2">
      <c r="A5472" s="1" t="s">
        <v>11</v>
      </c>
      <c r="B5472" s="23">
        <v>38580.916666666664</v>
      </c>
      <c r="C5472" s="3">
        <v>228.91669999999999</v>
      </c>
      <c r="D5472" s="25">
        <f t="shared" si="170"/>
        <v>38580.916666666664</v>
      </c>
      <c r="E5472" s="26">
        <f t="shared" si="171"/>
        <v>38580.916666666664</v>
      </c>
      <c r="F5472" s="3">
        <v>-999</v>
      </c>
      <c r="G5472" s="3">
        <v>141.0625</v>
      </c>
      <c r="H5472" s="3">
        <v>50.4628556069379</v>
      </c>
      <c r="I5472" s="3">
        <v>626.88333333333003</v>
      </c>
      <c r="J5472" s="3">
        <v>16.076999664306999</v>
      </c>
      <c r="K5472" s="3">
        <v>33.224998474121001</v>
      </c>
      <c r="L5472" s="3">
        <v>735.50864404296999</v>
      </c>
      <c r="M5472" s="3">
        <v>8.1225004196166992</v>
      </c>
      <c r="N5472" s="3">
        <v>294.39999389648</v>
      </c>
      <c r="O5472" s="3">
        <v>2.5475200195312002</v>
      </c>
      <c r="P5472" s="3">
        <v>5.1302908769413262</v>
      </c>
      <c r="Q5472" s="3">
        <v>-999</v>
      </c>
      <c r="R5472" s="21">
        <v>1.3040833333333335</v>
      </c>
      <c r="S5472" s="22">
        <v>5.2734000000000005</v>
      </c>
      <c r="T5472" s="20">
        <v>23.161600000000004</v>
      </c>
      <c r="U5472" s="3">
        <v>-888</v>
      </c>
      <c r="V5472" s="3">
        <v>0.2517585</v>
      </c>
      <c r="W5472" s="3">
        <v>-999</v>
      </c>
      <c r="X5472" s="3">
        <v>-999</v>
      </c>
    </row>
    <row r="5473" spans="1:24" x14ac:dyDescent="0.2">
      <c r="A5473" s="1" t="s">
        <v>11</v>
      </c>
      <c r="B5473" s="23">
        <v>38580.958333333336</v>
      </c>
      <c r="C5473" s="3">
        <v>228.95830000000001</v>
      </c>
      <c r="D5473" s="25">
        <f t="shared" si="170"/>
        <v>38580.958333333336</v>
      </c>
      <c r="E5473" s="26">
        <f t="shared" si="171"/>
        <v>38580.958333333336</v>
      </c>
      <c r="F5473" s="3">
        <v>-999</v>
      </c>
      <c r="G5473" s="3">
        <v>143.75666666666666</v>
      </c>
      <c r="H5473" s="3">
        <v>49.373854905033902</v>
      </c>
      <c r="I5473" s="3">
        <v>616.73333333333005</v>
      </c>
      <c r="J5473" s="3">
        <v>14.946999549866</v>
      </c>
      <c r="K5473" s="3">
        <v>38.882999420166001</v>
      </c>
      <c r="L5473" s="3">
        <v>735.46447460936997</v>
      </c>
      <c r="M5473" s="3">
        <v>8.4704999923706001</v>
      </c>
      <c r="N5473" s="3">
        <v>294.26000976562</v>
      </c>
      <c r="O5473" s="3">
        <v>2.2779599609374999</v>
      </c>
      <c r="P5473" s="3">
        <v>5.5845506174818258</v>
      </c>
      <c r="Q5473" s="3">
        <v>-999</v>
      </c>
      <c r="R5473" s="21">
        <v>1.3403333333333329</v>
      </c>
      <c r="S5473" s="22">
        <v>5.2734000000000005</v>
      </c>
      <c r="T5473" s="20">
        <v>23.161600000000004</v>
      </c>
      <c r="U5473" s="3">
        <v>9.5609999999999879E-3</v>
      </c>
      <c r="V5473" s="3">
        <v>0.26763150000000002</v>
      </c>
      <c r="W5473" s="3">
        <v>-999</v>
      </c>
      <c r="X5473" s="3">
        <v>-999</v>
      </c>
    </row>
    <row r="5474" spans="1:24" x14ac:dyDescent="0.2">
      <c r="A5474" s="1" t="s">
        <v>11</v>
      </c>
      <c r="B5474" s="23">
        <v>38581</v>
      </c>
      <c r="C5474" s="3">
        <v>229</v>
      </c>
      <c r="D5474" s="25">
        <f t="shared" si="170"/>
        <v>38581</v>
      </c>
      <c r="E5474" s="26">
        <f t="shared" si="171"/>
        <v>38581</v>
      </c>
      <c r="F5474" s="3">
        <v>-999</v>
      </c>
      <c r="G5474" s="3">
        <v>133.94583333333333</v>
      </c>
      <c r="H5474" s="3">
        <v>-999</v>
      </c>
      <c r="I5474" s="3">
        <v>679.56666666667002</v>
      </c>
      <c r="J5474" s="3">
        <v>13.937000274658001</v>
      </c>
      <c r="K5474" s="3">
        <v>42.228000640868999</v>
      </c>
      <c r="L5474" s="3">
        <v>735.44792089843997</v>
      </c>
      <c r="M5474" s="3">
        <v>8.0495004653931002</v>
      </c>
      <c r="N5474" s="3">
        <v>293.36999511719</v>
      </c>
      <c r="O5474" s="3">
        <v>2.5893601074218999</v>
      </c>
      <c r="P5474" s="3">
        <v>5.681627354851627</v>
      </c>
      <c r="Q5474" s="3">
        <v>-999</v>
      </c>
      <c r="R5474" s="21">
        <v>-999</v>
      </c>
      <c r="S5474" s="22">
        <v>-999</v>
      </c>
      <c r="T5474" s="20">
        <v>-999</v>
      </c>
      <c r="U5474" s="3">
        <v>-888</v>
      </c>
      <c r="V5474" s="3">
        <v>0.25675050000000016</v>
      </c>
      <c r="W5474" s="3">
        <v>-999</v>
      </c>
      <c r="X5474" s="3">
        <v>-999</v>
      </c>
    </row>
    <row r="5475" spans="1:24" x14ac:dyDescent="0.2">
      <c r="A5475" s="1" t="s">
        <v>11</v>
      </c>
      <c r="B5475" s="23">
        <v>38581.041666666664</v>
      </c>
      <c r="C5475" s="3">
        <v>229.04169999999999</v>
      </c>
      <c r="D5475" s="25">
        <f t="shared" si="170"/>
        <v>38581.041666666664</v>
      </c>
      <c r="E5475" s="26">
        <f t="shared" si="171"/>
        <v>38581.041666666664</v>
      </c>
      <c r="F5475" s="3">
        <v>-999</v>
      </c>
      <c r="G5475" s="3">
        <v>114.07</v>
      </c>
      <c r="H5475" s="3">
        <v>52.431853562259903</v>
      </c>
      <c r="I5475" s="3">
        <v>598.125</v>
      </c>
      <c r="J5475" s="3">
        <v>13.312000274658001</v>
      </c>
      <c r="K5475" s="3">
        <v>32.805999755858998</v>
      </c>
      <c r="L5475" s="3">
        <v>735.40376269530998</v>
      </c>
      <c r="M5475" s="3">
        <v>7.0402998924254998</v>
      </c>
      <c r="N5475" s="3">
        <v>295.30999755859</v>
      </c>
      <c r="O5475" s="3">
        <v>2.5545600585938</v>
      </c>
      <c r="P5475" s="3">
        <v>4.2382501288699412</v>
      </c>
      <c r="Q5475" s="3">
        <v>-999</v>
      </c>
      <c r="R5475" s="21">
        <v>1.3252500000000003</v>
      </c>
      <c r="S5475" s="22">
        <v>2.2748000000000008</v>
      </c>
      <c r="T5475" s="20">
        <v>108.57</v>
      </c>
      <c r="U5475" s="3">
        <v>1.9949999999999829E-4</v>
      </c>
      <c r="V5475" s="3">
        <v>9.4663500000000081E-2</v>
      </c>
      <c r="W5475" s="3">
        <v>-999</v>
      </c>
      <c r="X5475" s="3">
        <v>-999</v>
      </c>
    </row>
    <row r="5476" spans="1:24" x14ac:dyDescent="0.2">
      <c r="A5476" s="1" t="s">
        <v>11</v>
      </c>
      <c r="B5476" s="23">
        <v>38581.083333333336</v>
      </c>
      <c r="C5476" s="3">
        <v>229.08330000000001</v>
      </c>
      <c r="D5476" s="25">
        <f t="shared" si="170"/>
        <v>38581.083333333336</v>
      </c>
      <c r="E5476" s="26">
        <f t="shared" si="171"/>
        <v>38581.083333333336</v>
      </c>
      <c r="F5476" s="3">
        <v>-999</v>
      </c>
      <c r="G5476" s="3">
        <v>105.6825</v>
      </c>
      <c r="H5476" s="3">
        <v>46.150855332279903</v>
      </c>
      <c r="I5476" s="3">
        <v>455.3</v>
      </c>
      <c r="J5476" s="3">
        <v>12.659000396729001</v>
      </c>
      <c r="K5476" s="3">
        <v>34.805000305176002</v>
      </c>
      <c r="L5476" s="3">
        <v>735.35223730468999</v>
      </c>
      <c r="M5476" s="3">
        <v>7.6213002204895002</v>
      </c>
      <c r="N5476" s="3">
        <v>296.20999145508</v>
      </c>
      <c r="O5476" s="3">
        <v>1.4335600585938</v>
      </c>
      <c r="P5476" s="3">
        <v>4.3088057160984379</v>
      </c>
      <c r="Q5476" s="3">
        <v>-999</v>
      </c>
      <c r="R5476" s="21">
        <v>1.3718333333333332</v>
      </c>
      <c r="S5476" s="22">
        <v>2.2748000000000008</v>
      </c>
      <c r="T5476" s="20">
        <v>108.57</v>
      </c>
      <c r="U5476" s="3">
        <v>-888</v>
      </c>
      <c r="V5476" s="3">
        <v>4.2146999999999983E-2</v>
      </c>
      <c r="W5476" s="3">
        <v>-999</v>
      </c>
      <c r="X5476" s="3">
        <v>-999</v>
      </c>
    </row>
    <row r="5477" spans="1:24" x14ac:dyDescent="0.2">
      <c r="A5477" s="1" t="s">
        <v>11</v>
      </c>
      <c r="B5477" s="23">
        <v>38581.125</v>
      </c>
      <c r="C5477" s="3">
        <v>229.125</v>
      </c>
      <c r="D5477" s="25">
        <f t="shared" si="170"/>
        <v>38581.125</v>
      </c>
      <c r="E5477" s="26">
        <f t="shared" si="171"/>
        <v>38581.125</v>
      </c>
      <c r="F5477" s="3">
        <v>-999</v>
      </c>
      <c r="G5477" s="3">
        <v>84.38333333333334</v>
      </c>
      <c r="H5477" s="3">
        <v>38.899852066898902</v>
      </c>
      <c r="I5477" s="3">
        <v>332.77499999999998</v>
      </c>
      <c r="J5477" s="3">
        <v>11.387999534606999</v>
      </c>
      <c r="K5477" s="3">
        <v>48.131000518798999</v>
      </c>
      <c r="L5477" s="3">
        <v>735.34856494141002</v>
      </c>
      <c r="M5477" s="3">
        <v>8.0838003158568998</v>
      </c>
      <c r="N5477" s="3">
        <v>295.19000244141</v>
      </c>
      <c r="O5477" s="3">
        <v>1.4643199462890999</v>
      </c>
      <c r="P5477" s="3">
        <v>5.4798291994165576</v>
      </c>
      <c r="Q5477" s="3">
        <v>-999</v>
      </c>
      <c r="R5477" s="21">
        <v>1.2870833333333334</v>
      </c>
      <c r="S5477" s="22">
        <v>2.2748000000000008</v>
      </c>
      <c r="T5477" s="20">
        <v>108.57</v>
      </c>
      <c r="U5477" s="3">
        <v>2.8679999999999951E-3</v>
      </c>
      <c r="V5477" s="3">
        <v>-888</v>
      </c>
      <c r="W5477" s="3">
        <v>-999</v>
      </c>
      <c r="X5477" s="3">
        <v>-999</v>
      </c>
    </row>
    <row r="5478" spans="1:24" x14ac:dyDescent="0.2">
      <c r="A5478" s="1" t="s">
        <v>11</v>
      </c>
      <c r="B5478" s="23">
        <v>38581.166666666664</v>
      </c>
      <c r="C5478" s="3">
        <v>229.16669999999999</v>
      </c>
      <c r="D5478" s="25">
        <f t="shared" si="170"/>
        <v>38581.166666666664</v>
      </c>
      <c r="E5478" s="26">
        <f t="shared" si="171"/>
        <v>38581.166666666664</v>
      </c>
      <c r="F5478" s="3">
        <v>-999</v>
      </c>
      <c r="G5478" s="3">
        <v>86.467500000000001</v>
      </c>
      <c r="H5478" s="3">
        <v>40.919852524661898</v>
      </c>
      <c r="I5478" s="3">
        <v>267.76666666667001</v>
      </c>
      <c r="J5478" s="3">
        <v>10.668999671936</v>
      </c>
      <c r="K5478" s="3">
        <v>42.181999206542997</v>
      </c>
      <c r="L5478" s="3">
        <v>735.35592089843999</v>
      </c>
      <c r="M5478" s="3">
        <v>7.8969998359679998</v>
      </c>
      <c r="N5478" s="3">
        <v>297.58999633789</v>
      </c>
      <c r="O5478" s="3">
        <v>2.4325200195312999</v>
      </c>
      <c r="P5478" s="3">
        <v>4.5785343799186506</v>
      </c>
      <c r="Q5478" s="3">
        <v>-999</v>
      </c>
      <c r="R5478" s="21">
        <v>-999</v>
      </c>
      <c r="S5478" s="22">
        <v>-999</v>
      </c>
      <c r="T5478" s="20">
        <v>-999</v>
      </c>
      <c r="U5478" s="3">
        <v>-888</v>
      </c>
      <c r="V5478" s="3">
        <v>-888</v>
      </c>
      <c r="W5478" s="3">
        <v>-999</v>
      </c>
      <c r="X5478" s="3">
        <v>-999</v>
      </c>
    </row>
    <row r="5479" spans="1:24" x14ac:dyDescent="0.2">
      <c r="A5479" s="1" t="s">
        <v>11</v>
      </c>
      <c r="B5479" s="23">
        <v>38581.208333333336</v>
      </c>
      <c r="C5479" s="3">
        <v>229.20830000000001</v>
      </c>
      <c r="D5479" s="25">
        <f t="shared" si="170"/>
        <v>38581.208333333336</v>
      </c>
      <c r="E5479" s="26">
        <f t="shared" si="171"/>
        <v>38581.208333333336</v>
      </c>
      <c r="F5479" s="3">
        <v>-999</v>
      </c>
      <c r="G5479" s="3">
        <v>79.401666666666671</v>
      </c>
      <c r="H5479" s="3">
        <v>42.708853989505897</v>
      </c>
      <c r="I5479" s="3">
        <v>245.05</v>
      </c>
      <c r="J5479" s="3">
        <v>10.284999847411999</v>
      </c>
      <c r="K5479" s="3">
        <v>46.180000305176002</v>
      </c>
      <c r="L5479" s="3">
        <v>735.27127685546998</v>
      </c>
      <c r="M5479" s="3">
        <v>8.2589998245238991</v>
      </c>
      <c r="N5479" s="3">
        <v>304.36999511719</v>
      </c>
      <c r="O5479" s="3">
        <v>2.0310000000000001</v>
      </c>
      <c r="P5479" s="3">
        <v>4.8862896816022516</v>
      </c>
      <c r="Q5479" s="3">
        <v>-999</v>
      </c>
      <c r="R5479" s="21">
        <v>1.1186666666666667</v>
      </c>
      <c r="S5479" s="22">
        <v>3.6190000000000007</v>
      </c>
      <c r="T5479" s="20">
        <v>381.44260000000003</v>
      </c>
      <c r="U5479" s="3">
        <v>-888</v>
      </c>
      <c r="V5479" s="3">
        <v>-888</v>
      </c>
      <c r="W5479" s="3">
        <v>-999</v>
      </c>
      <c r="X5479" s="3">
        <v>-999</v>
      </c>
    </row>
    <row r="5480" spans="1:24" x14ac:dyDescent="0.2">
      <c r="A5480" s="1" t="s">
        <v>11</v>
      </c>
      <c r="B5480" s="23">
        <v>38581.25</v>
      </c>
      <c r="C5480" s="3">
        <v>229.25</v>
      </c>
      <c r="D5480" s="25">
        <f t="shared" si="170"/>
        <v>38581.25</v>
      </c>
      <c r="E5480" s="26">
        <f t="shared" si="171"/>
        <v>38581.25</v>
      </c>
      <c r="F5480" s="3">
        <v>-999</v>
      </c>
      <c r="G5480" s="3">
        <v>90.178333333333327</v>
      </c>
      <c r="H5480" s="3">
        <v>48.192855149173901</v>
      </c>
      <c r="I5480" s="3">
        <v>235.14166666667001</v>
      </c>
      <c r="J5480" s="3">
        <v>9.9141998291015998</v>
      </c>
      <c r="K5480" s="3">
        <v>28.461999893188</v>
      </c>
      <c r="L5480" s="3">
        <v>735.21792089843996</v>
      </c>
      <c r="M5480" s="3">
        <v>9.5312004089355007</v>
      </c>
      <c r="N5480" s="3">
        <v>304.95001220703</v>
      </c>
      <c r="O5480" s="3">
        <v>1.9550799560547001</v>
      </c>
      <c r="P5480" s="3">
        <v>2.9379781562414973</v>
      </c>
      <c r="Q5480" s="3">
        <v>-999</v>
      </c>
      <c r="R5480" s="21">
        <v>0.96666666666666667</v>
      </c>
      <c r="S5480" s="22">
        <v>3.6190000000000007</v>
      </c>
      <c r="T5480" s="20">
        <v>381.44260000000003</v>
      </c>
      <c r="U5480" s="3">
        <v>-888</v>
      </c>
      <c r="V5480" s="3">
        <v>-888</v>
      </c>
      <c r="W5480" s="3">
        <v>-999</v>
      </c>
      <c r="X5480" s="3">
        <v>-999</v>
      </c>
    </row>
    <row r="5481" spans="1:24" x14ac:dyDescent="0.2">
      <c r="A5481" s="1" t="s">
        <v>11</v>
      </c>
      <c r="B5481" s="23">
        <v>38581.291666666664</v>
      </c>
      <c r="C5481" s="3">
        <v>229.29169999999999</v>
      </c>
      <c r="D5481" s="25">
        <f t="shared" si="170"/>
        <v>38581.291666666664</v>
      </c>
      <c r="E5481" s="26">
        <f t="shared" si="171"/>
        <v>38581.291666666664</v>
      </c>
      <c r="F5481" s="3">
        <v>-999</v>
      </c>
      <c r="G5481" s="3">
        <v>88.907499999999999</v>
      </c>
      <c r="H5481" s="3">
        <v>39.329852372074903</v>
      </c>
      <c r="I5481" s="3">
        <v>219.67500000000001</v>
      </c>
      <c r="J5481" s="3">
        <v>9.0085000991821005</v>
      </c>
      <c r="K5481" s="3">
        <v>47.111000061035</v>
      </c>
      <c r="L5481" s="3">
        <v>735.16823730469002</v>
      </c>
      <c r="M5481" s="3">
        <v>10.281000137329</v>
      </c>
      <c r="N5481" s="3">
        <v>304.58999633789</v>
      </c>
      <c r="O5481" s="3">
        <v>0.83603997802733998</v>
      </c>
      <c r="P5481" s="3">
        <v>4.5760057531632086</v>
      </c>
      <c r="Q5481" s="3">
        <v>-999</v>
      </c>
      <c r="R5481" s="21">
        <v>1.0426666666666666</v>
      </c>
      <c r="S5481" s="22">
        <v>3.6190000000000007</v>
      </c>
      <c r="T5481" s="20">
        <v>381.44260000000003</v>
      </c>
      <c r="U5481" s="3">
        <v>-888</v>
      </c>
      <c r="V5481" s="3">
        <v>-888</v>
      </c>
      <c r="W5481" s="3">
        <v>-999</v>
      </c>
      <c r="X5481" s="3">
        <v>-999</v>
      </c>
    </row>
    <row r="5482" spans="1:24" x14ac:dyDescent="0.2">
      <c r="A5482" s="1" t="s">
        <v>11</v>
      </c>
      <c r="B5482" s="23">
        <v>38581.333333333336</v>
      </c>
      <c r="C5482" s="3">
        <v>229.33330000000001</v>
      </c>
      <c r="D5482" s="25">
        <f t="shared" si="170"/>
        <v>38581.333333333336</v>
      </c>
      <c r="E5482" s="26">
        <f t="shared" si="171"/>
        <v>38581.333333333336</v>
      </c>
      <c r="F5482" s="3">
        <v>-999</v>
      </c>
      <c r="G5482" s="3">
        <v>86.365833333333327</v>
      </c>
      <c r="H5482" s="3">
        <v>50.786853104495897</v>
      </c>
      <c r="I5482" s="3">
        <v>235.14166666667001</v>
      </c>
      <c r="J5482" s="3">
        <v>8.4499998092650994</v>
      </c>
      <c r="K5482" s="3">
        <v>32.22200012207</v>
      </c>
      <c r="L5482" s="3">
        <v>735.08360449219003</v>
      </c>
      <c r="M5482" s="3">
        <v>10.737000465393001</v>
      </c>
      <c r="N5482" s="3">
        <v>302.66000366211</v>
      </c>
      <c r="O5482" s="3">
        <v>2.0093199462891</v>
      </c>
      <c r="P5482" s="3">
        <v>3.0141344105291137</v>
      </c>
      <c r="Q5482" s="3">
        <v>-999</v>
      </c>
      <c r="R5482" s="21">
        <v>-999</v>
      </c>
      <c r="S5482" s="22">
        <v>-999</v>
      </c>
      <c r="T5482" s="20">
        <v>-999</v>
      </c>
      <c r="U5482" s="3">
        <v>-888</v>
      </c>
      <c r="V5482" s="3">
        <v>-888</v>
      </c>
      <c r="W5482" s="3">
        <v>-999</v>
      </c>
      <c r="X5482" s="3">
        <v>-999</v>
      </c>
    </row>
    <row r="5483" spans="1:24" x14ac:dyDescent="0.2">
      <c r="A5483" s="1" t="s">
        <v>11</v>
      </c>
      <c r="B5483" s="23">
        <v>38581.375</v>
      </c>
      <c r="C5483" s="3">
        <v>229.375</v>
      </c>
      <c r="D5483" s="25">
        <f t="shared" si="170"/>
        <v>38581.375</v>
      </c>
      <c r="E5483" s="26">
        <f t="shared" si="171"/>
        <v>38581.375</v>
      </c>
      <c r="F5483" s="3">
        <v>-999</v>
      </c>
      <c r="G5483" s="3">
        <v>96.125833333333347</v>
      </c>
      <c r="H5483" s="3">
        <v>52.7528527077679</v>
      </c>
      <c r="I5483" s="3">
        <v>244.32499999999999</v>
      </c>
      <c r="J5483" s="3">
        <v>7.9647998809814</v>
      </c>
      <c r="K5483" s="3">
        <v>21.384000778198001</v>
      </c>
      <c r="L5483" s="3">
        <v>734.99896044922002</v>
      </c>
      <c r="M5483" s="3">
        <v>11.947999954224001</v>
      </c>
      <c r="N5483" s="3">
        <v>300.36999511719</v>
      </c>
      <c r="O5483" s="3">
        <v>0.83228002929688005</v>
      </c>
      <c r="P5483" s="3">
        <v>1.9357032745864766</v>
      </c>
      <c r="Q5483" s="3">
        <v>-999</v>
      </c>
      <c r="R5483" s="21">
        <v>1.1038333333333334</v>
      </c>
      <c r="S5483" s="22">
        <v>5.3767999999999994</v>
      </c>
      <c r="T5483" s="20">
        <v>275.56100000000004</v>
      </c>
      <c r="U5483" s="3">
        <v>6.3164999999999966E-3</v>
      </c>
      <c r="V5483" s="3">
        <v>-888</v>
      </c>
      <c r="W5483" s="3">
        <v>-999</v>
      </c>
      <c r="X5483" s="3">
        <v>-999</v>
      </c>
    </row>
    <row r="5484" spans="1:24" x14ac:dyDescent="0.2">
      <c r="A5484" s="1" t="s">
        <v>11</v>
      </c>
      <c r="B5484" s="23">
        <v>38581.416666666664</v>
      </c>
      <c r="C5484" s="3">
        <v>229.41669999999999</v>
      </c>
      <c r="D5484" s="25">
        <f t="shared" si="170"/>
        <v>38581.416666666664</v>
      </c>
      <c r="E5484" s="26">
        <f t="shared" si="171"/>
        <v>38581.416666666664</v>
      </c>
      <c r="F5484" s="3">
        <v>-999</v>
      </c>
      <c r="G5484" s="3">
        <v>97.650833333333338</v>
      </c>
      <c r="H5484" s="3">
        <v>53.548854142093901</v>
      </c>
      <c r="I5484" s="3">
        <v>237.55833333333001</v>
      </c>
      <c r="J5484" s="3">
        <v>7.4576001167296999</v>
      </c>
      <c r="K5484" s="3">
        <v>22.018999099731001</v>
      </c>
      <c r="L5484" s="3">
        <v>734.94007910155995</v>
      </c>
      <c r="M5484" s="3">
        <v>12.232000350951999</v>
      </c>
      <c r="N5484" s="3">
        <v>297.76000976562</v>
      </c>
      <c r="O5484" s="3">
        <v>0.2372200012207</v>
      </c>
      <c r="P5484" s="3">
        <v>1.9255902189714977</v>
      </c>
      <c r="Q5484" s="3">
        <v>-999</v>
      </c>
      <c r="R5484" s="21">
        <v>1.0994999999999999</v>
      </c>
      <c r="S5484" s="22">
        <v>5.3767999999999994</v>
      </c>
      <c r="T5484" s="20">
        <v>275.56100000000004</v>
      </c>
      <c r="U5484" s="3">
        <v>-888</v>
      </c>
      <c r="V5484" s="3">
        <v>-888</v>
      </c>
      <c r="W5484" s="3">
        <v>-999</v>
      </c>
      <c r="X5484" s="3">
        <v>-999</v>
      </c>
    </row>
    <row r="5485" spans="1:24" x14ac:dyDescent="0.2">
      <c r="A5485" s="1" t="s">
        <v>11</v>
      </c>
      <c r="B5485" s="23">
        <v>38581.458333333336</v>
      </c>
      <c r="C5485" s="3">
        <v>229.45830000000001</v>
      </c>
      <c r="D5485" s="25">
        <f t="shared" si="170"/>
        <v>38581.458333333336</v>
      </c>
      <c r="E5485" s="26">
        <f t="shared" si="171"/>
        <v>38581.458333333336</v>
      </c>
      <c r="F5485" s="3">
        <v>-999</v>
      </c>
      <c r="G5485" s="3">
        <v>99.43</v>
      </c>
      <c r="H5485" s="3">
        <v>57.154853135013902</v>
      </c>
      <c r="I5485" s="3">
        <v>211.21666666666999</v>
      </c>
      <c r="J5485" s="3">
        <v>6.7625999450684002</v>
      </c>
      <c r="K5485" s="3">
        <v>25.117000579833999</v>
      </c>
      <c r="L5485" s="3">
        <v>734.82600000000002</v>
      </c>
      <c r="M5485" s="3">
        <v>12.8109998703</v>
      </c>
      <c r="N5485" s="3">
        <v>302.10000610352</v>
      </c>
      <c r="O5485" s="3">
        <v>0.33378799438477003</v>
      </c>
      <c r="P5485" s="3">
        <v>2.094708018849738</v>
      </c>
      <c r="Q5485" s="3">
        <v>-999</v>
      </c>
      <c r="R5485" s="21">
        <v>0.97166666666666668</v>
      </c>
      <c r="S5485" s="22">
        <v>5.3767999999999994</v>
      </c>
      <c r="T5485" s="20">
        <v>275.56100000000004</v>
      </c>
      <c r="U5485" s="3">
        <v>-888</v>
      </c>
      <c r="V5485" s="3">
        <v>-888</v>
      </c>
      <c r="W5485" s="3">
        <v>-999</v>
      </c>
      <c r="X5485" s="3">
        <v>-999</v>
      </c>
    </row>
    <row r="5486" spans="1:24" x14ac:dyDescent="0.2">
      <c r="A5486" s="1" t="s">
        <v>11</v>
      </c>
      <c r="B5486" s="23">
        <v>38581.5</v>
      </c>
      <c r="C5486" s="3">
        <v>229.5</v>
      </c>
      <c r="D5486" s="25">
        <f t="shared" si="170"/>
        <v>38581.5</v>
      </c>
      <c r="E5486" s="26">
        <f t="shared" si="171"/>
        <v>38581.5</v>
      </c>
      <c r="F5486" s="3">
        <v>-999</v>
      </c>
      <c r="G5486" s="3">
        <v>105.53</v>
      </c>
      <c r="H5486" s="3">
        <v>52.400855332279903</v>
      </c>
      <c r="I5486" s="3">
        <v>236.59166666666999</v>
      </c>
      <c r="J5486" s="3">
        <v>6.1494002342223997</v>
      </c>
      <c r="K5486" s="3">
        <v>46.902000427246001</v>
      </c>
      <c r="L5486" s="3">
        <v>734.75976269530997</v>
      </c>
      <c r="M5486" s="3">
        <v>13.159999847411999</v>
      </c>
      <c r="N5486" s="3">
        <v>305.4700012207</v>
      </c>
      <c r="O5486" s="3">
        <v>0.57259997558594</v>
      </c>
      <c r="P5486" s="3">
        <v>3.7501307147180949</v>
      </c>
      <c r="Q5486" s="3">
        <v>-999</v>
      </c>
      <c r="R5486" s="21">
        <v>-999</v>
      </c>
      <c r="S5486" s="22">
        <v>-999</v>
      </c>
      <c r="T5486" s="20">
        <v>-999</v>
      </c>
      <c r="U5486" s="3">
        <v>-888</v>
      </c>
      <c r="V5486" s="3">
        <v>-888</v>
      </c>
      <c r="W5486" s="3">
        <v>-999</v>
      </c>
      <c r="X5486" s="3">
        <v>-999</v>
      </c>
    </row>
    <row r="5487" spans="1:24" x14ac:dyDescent="0.2">
      <c r="A5487" s="1" t="s">
        <v>11</v>
      </c>
      <c r="B5487" s="23">
        <v>38581.541666666664</v>
      </c>
      <c r="C5487" s="3">
        <v>229.54169999999999</v>
      </c>
      <c r="D5487" s="25">
        <f t="shared" si="170"/>
        <v>38581.541666666664</v>
      </c>
      <c r="E5487" s="26">
        <f t="shared" si="171"/>
        <v>38581.541666666664</v>
      </c>
      <c r="F5487" s="3">
        <v>-999</v>
      </c>
      <c r="G5487" s="3">
        <v>103.395</v>
      </c>
      <c r="H5487" s="3">
        <v>34.437854081058902</v>
      </c>
      <c r="I5487" s="3">
        <v>235.14166666667001</v>
      </c>
      <c r="J5487" s="3">
        <v>5.3639998435973997</v>
      </c>
      <c r="K5487" s="3">
        <v>75.860000610352003</v>
      </c>
      <c r="L5487" s="3">
        <v>734.79103955078006</v>
      </c>
      <c r="M5487" s="3">
        <v>13.409000396729001</v>
      </c>
      <c r="N5487" s="3">
        <v>309.23999023438</v>
      </c>
      <c r="O5487" s="3">
        <v>1.8343199462891</v>
      </c>
      <c r="P5487" s="3">
        <v>5.7441702594772126</v>
      </c>
      <c r="Q5487" s="3">
        <v>-999</v>
      </c>
      <c r="R5487" s="21">
        <v>1.3950833333333332</v>
      </c>
      <c r="S5487" s="22">
        <v>1.8612000000000004</v>
      </c>
      <c r="T5487" s="20">
        <v>24.092199999999998</v>
      </c>
      <c r="U5487" s="3">
        <v>-888</v>
      </c>
      <c r="V5487" s="3">
        <v>-888</v>
      </c>
      <c r="W5487" s="3">
        <v>-999</v>
      </c>
      <c r="X5487" s="3">
        <v>-999</v>
      </c>
    </row>
    <row r="5488" spans="1:24" x14ac:dyDescent="0.2">
      <c r="A5488" s="1" t="s">
        <v>11</v>
      </c>
      <c r="B5488" s="23">
        <v>38581.583333333336</v>
      </c>
      <c r="C5488" s="3">
        <v>229.58330000000001</v>
      </c>
      <c r="D5488" s="25">
        <f t="shared" si="170"/>
        <v>38581.583333333336</v>
      </c>
      <c r="E5488" s="26">
        <f t="shared" si="171"/>
        <v>38581.583333333336</v>
      </c>
      <c r="F5488" s="3">
        <v>-999</v>
      </c>
      <c r="G5488" s="3">
        <v>100.70083333333334</v>
      </c>
      <c r="H5488" s="3">
        <v>34.4908554848679</v>
      </c>
      <c r="I5488" s="3">
        <v>224.50833333333</v>
      </c>
      <c r="J5488" s="3">
        <v>6.3674001693726003</v>
      </c>
      <c r="K5488" s="3">
        <v>79.540000915527003</v>
      </c>
      <c r="L5488" s="3">
        <v>734.81311865233999</v>
      </c>
      <c r="M5488" s="3">
        <v>11.689999580383001</v>
      </c>
      <c r="N5488" s="3">
        <v>305.39999389648</v>
      </c>
      <c r="O5488" s="3">
        <v>3.3996398925781</v>
      </c>
      <c r="P5488" s="3">
        <v>6.4556420125252334</v>
      </c>
      <c r="Q5488" s="3">
        <v>-999</v>
      </c>
      <c r="R5488" s="21">
        <v>1.4553333333333331</v>
      </c>
      <c r="S5488" s="22">
        <v>1.8612000000000004</v>
      </c>
      <c r="T5488" s="20">
        <v>24.092199999999998</v>
      </c>
      <c r="U5488" s="3">
        <v>-888</v>
      </c>
      <c r="V5488" s="3">
        <v>-888</v>
      </c>
      <c r="W5488" s="3">
        <v>-999</v>
      </c>
      <c r="X5488" s="3">
        <v>-999</v>
      </c>
    </row>
    <row r="5489" spans="1:24" x14ac:dyDescent="0.2">
      <c r="A5489" s="1" t="s">
        <v>11</v>
      </c>
      <c r="B5489" s="23">
        <v>38581.625</v>
      </c>
      <c r="C5489" s="3">
        <v>229.625</v>
      </c>
      <c r="D5489" s="25">
        <f t="shared" si="170"/>
        <v>38581.625</v>
      </c>
      <c r="E5489" s="26">
        <f t="shared" si="171"/>
        <v>38581.625</v>
      </c>
      <c r="F5489" s="3">
        <v>-999</v>
      </c>
      <c r="G5489" s="3">
        <v>93.889166666666654</v>
      </c>
      <c r="H5489" s="3">
        <v>25.369853287601902</v>
      </c>
      <c r="I5489" s="3">
        <v>244.32499999999999</v>
      </c>
      <c r="J5489" s="3">
        <v>7.4418997764587003</v>
      </c>
      <c r="K5489" s="3">
        <v>81.306999206542997</v>
      </c>
      <c r="L5489" s="3">
        <v>734.80576269531002</v>
      </c>
      <c r="M5489" s="3">
        <v>11.194999694824</v>
      </c>
      <c r="N5489" s="3">
        <v>303.20999145508</v>
      </c>
      <c r="O5489" s="3">
        <v>3.7863601074219</v>
      </c>
      <c r="P5489" s="3">
        <v>7.1040784501005678</v>
      </c>
      <c r="Q5489" s="3">
        <v>-999</v>
      </c>
      <c r="R5489" s="21">
        <v>1.546</v>
      </c>
      <c r="S5489" s="22">
        <v>1.8612000000000004</v>
      </c>
      <c r="T5489" s="20">
        <v>24.092199999999998</v>
      </c>
      <c r="U5489" s="3">
        <v>-888</v>
      </c>
      <c r="V5489" s="3">
        <v>-888</v>
      </c>
      <c r="W5489" s="3">
        <v>-999</v>
      </c>
      <c r="X5489" s="3">
        <v>-999</v>
      </c>
    </row>
    <row r="5490" spans="1:24" x14ac:dyDescent="0.2">
      <c r="A5490" s="1" t="s">
        <v>11</v>
      </c>
      <c r="B5490" s="23">
        <v>38581.666666666664</v>
      </c>
      <c r="C5490" s="3">
        <v>229.66669999999999</v>
      </c>
      <c r="D5490" s="25">
        <f t="shared" si="170"/>
        <v>38581.666666666664</v>
      </c>
      <c r="E5490" s="26">
        <f t="shared" si="171"/>
        <v>38581.666666666664</v>
      </c>
      <c r="F5490" s="3">
        <v>-999</v>
      </c>
      <c r="G5490" s="3">
        <v>93.228333333333325</v>
      </c>
      <c r="H5490" s="3">
        <v>27.432853012943905</v>
      </c>
      <c r="I5490" s="3">
        <v>236.83333333332999</v>
      </c>
      <c r="J5490" s="3">
        <v>8.8171997070312003</v>
      </c>
      <c r="K5490" s="3">
        <v>75.883003234862997</v>
      </c>
      <c r="L5490" s="3">
        <v>734.83152539061996</v>
      </c>
      <c r="M5490" s="3">
        <v>10.53600025177</v>
      </c>
      <c r="N5490" s="3">
        <v>306.19000244141</v>
      </c>
      <c r="O5490" s="3">
        <v>4.0536000976563002</v>
      </c>
      <c r="P5490" s="3">
        <v>7.2794247157062992</v>
      </c>
      <c r="Q5490" s="3">
        <v>-999</v>
      </c>
      <c r="R5490" s="21">
        <v>-999</v>
      </c>
      <c r="S5490" s="22">
        <v>-999</v>
      </c>
      <c r="T5490" s="20">
        <v>-999</v>
      </c>
      <c r="U5490" s="3">
        <v>-888</v>
      </c>
      <c r="V5490" s="3">
        <v>-888</v>
      </c>
      <c r="W5490" s="3">
        <v>-999</v>
      </c>
      <c r="X5490" s="3">
        <v>-999</v>
      </c>
    </row>
    <row r="5491" spans="1:24" x14ac:dyDescent="0.2">
      <c r="A5491" s="1" t="s">
        <v>11</v>
      </c>
      <c r="B5491" s="23">
        <v>38581.708333333336</v>
      </c>
      <c r="C5491" s="3">
        <v>229.70830000000001</v>
      </c>
      <c r="D5491" s="25">
        <f t="shared" si="170"/>
        <v>38581.708333333336</v>
      </c>
      <c r="E5491" s="26">
        <f t="shared" si="171"/>
        <v>38581.708333333336</v>
      </c>
      <c r="F5491" s="3">
        <v>-999</v>
      </c>
      <c r="G5491" s="3">
        <v>94.448333333333338</v>
      </c>
      <c r="H5491" s="3">
        <v>28.227853089237904</v>
      </c>
      <c r="I5491" s="3">
        <v>241.18333333333001</v>
      </c>
      <c r="J5491" s="3">
        <v>9.4573001861571999</v>
      </c>
      <c r="K5491" s="3">
        <v>72.420997619629006</v>
      </c>
      <c r="L5491" s="3">
        <v>734.78552539063003</v>
      </c>
      <c r="M5491" s="3">
        <v>12.72500038147</v>
      </c>
      <c r="N5491" s="3">
        <v>287.01998901367</v>
      </c>
      <c r="O5491" s="3">
        <v>4.0296000976563002</v>
      </c>
      <c r="P5491" s="3">
        <v>7.2541148130199993</v>
      </c>
      <c r="Q5491" s="3">
        <v>-999</v>
      </c>
      <c r="R5491" s="21">
        <v>1.5469999999999997</v>
      </c>
      <c r="S5491" s="22">
        <v>5.7904</v>
      </c>
      <c r="T5491" s="20">
        <v>4.2394000000000007</v>
      </c>
      <c r="U5491" s="3">
        <v>-888</v>
      </c>
      <c r="V5491" s="3">
        <v>-888</v>
      </c>
      <c r="W5491" s="3">
        <v>-999</v>
      </c>
      <c r="X5491" s="3">
        <v>-999</v>
      </c>
    </row>
    <row r="5492" spans="1:24" x14ac:dyDescent="0.2">
      <c r="A5492" s="1" t="s">
        <v>11</v>
      </c>
      <c r="B5492" s="23">
        <v>38581.75</v>
      </c>
      <c r="C5492" s="3">
        <v>229.75</v>
      </c>
      <c r="D5492" s="25">
        <f t="shared" si="170"/>
        <v>38581.75</v>
      </c>
      <c r="E5492" s="26">
        <f t="shared" si="171"/>
        <v>38581.75</v>
      </c>
      <c r="F5492" s="3">
        <v>-999</v>
      </c>
      <c r="G5492" s="3">
        <v>97.701666666666654</v>
      </c>
      <c r="H5492" s="3">
        <v>25.697854309940904</v>
      </c>
      <c r="I5492" s="3">
        <v>272.35833333332999</v>
      </c>
      <c r="J5492" s="3">
        <v>9.0429000854491992</v>
      </c>
      <c r="K5492" s="3">
        <v>75.75</v>
      </c>
      <c r="L5492" s="3">
        <v>734.76527685547001</v>
      </c>
      <c r="M5492" s="3">
        <v>13.548999786376999</v>
      </c>
      <c r="N5492" s="3">
        <v>286.82000732422</v>
      </c>
      <c r="O5492" s="3">
        <v>4.0860000000000003</v>
      </c>
      <c r="P5492" s="3">
        <v>7.3789233859057255</v>
      </c>
      <c r="Q5492" s="3">
        <v>-999</v>
      </c>
      <c r="R5492" s="21">
        <v>1.4964999999999999</v>
      </c>
      <c r="S5492" s="22">
        <v>5.7904</v>
      </c>
      <c r="T5492" s="20">
        <v>4.2394000000000007</v>
      </c>
      <c r="U5492" s="3">
        <v>-888</v>
      </c>
      <c r="V5492" s="3">
        <v>-888</v>
      </c>
      <c r="W5492" s="3">
        <v>-999</v>
      </c>
      <c r="X5492" s="3">
        <v>-999</v>
      </c>
    </row>
    <row r="5493" spans="1:24" x14ac:dyDescent="0.2">
      <c r="A5493" s="1" t="s">
        <v>11</v>
      </c>
      <c r="B5493" s="23">
        <v>38581.791666666664</v>
      </c>
      <c r="C5493" s="3">
        <v>229.79169999999999</v>
      </c>
      <c r="D5493" s="25">
        <f t="shared" si="170"/>
        <v>38581.791666666664</v>
      </c>
      <c r="E5493" s="26">
        <f t="shared" si="171"/>
        <v>38581.791666666664</v>
      </c>
      <c r="F5493" s="3">
        <v>-999</v>
      </c>
      <c r="G5493" s="3">
        <v>109.19</v>
      </c>
      <c r="H5493" s="3">
        <v>29.490853577518905</v>
      </c>
      <c r="I5493" s="3">
        <v>297.49166666667003</v>
      </c>
      <c r="J5493" s="3">
        <v>9.8409004211425994</v>
      </c>
      <c r="K5493" s="3">
        <v>69.915000915527003</v>
      </c>
      <c r="L5493" s="3">
        <v>734.79472314453005</v>
      </c>
      <c r="M5493" s="3">
        <v>10.949000358581999</v>
      </c>
      <c r="N5493" s="3">
        <v>282.7799987793</v>
      </c>
      <c r="O5493" s="3">
        <v>4.1163999023438</v>
      </c>
      <c r="P5493" s="3">
        <v>7.1857171044173995</v>
      </c>
      <c r="Q5493" s="3">
        <v>-999</v>
      </c>
      <c r="R5493" s="21">
        <v>1.4486666666666668</v>
      </c>
      <c r="S5493" s="22">
        <v>5.7904</v>
      </c>
      <c r="T5493" s="20">
        <v>4.2394000000000007</v>
      </c>
      <c r="U5493" s="3">
        <v>1.5325500000000011E-2</v>
      </c>
      <c r="V5493" s="3">
        <v>-888</v>
      </c>
      <c r="W5493" s="3">
        <v>-999</v>
      </c>
      <c r="X5493" s="3">
        <v>-999</v>
      </c>
    </row>
    <row r="5494" spans="1:24" x14ac:dyDescent="0.2">
      <c r="A5494" s="1" t="s">
        <v>11</v>
      </c>
      <c r="B5494" s="23">
        <v>38581.833333333336</v>
      </c>
      <c r="C5494" s="3">
        <v>229.83330000000001</v>
      </c>
      <c r="D5494" s="25">
        <f t="shared" si="170"/>
        <v>38581.833333333336</v>
      </c>
      <c r="E5494" s="26">
        <f t="shared" si="171"/>
        <v>38581.833333333336</v>
      </c>
      <c r="F5494" s="3">
        <v>-999</v>
      </c>
      <c r="G5494" s="3">
        <v>111.88416666666667</v>
      </c>
      <c r="H5494" s="3">
        <v>31.500853806400904</v>
      </c>
      <c r="I5494" s="3">
        <v>360.80833333332998</v>
      </c>
      <c r="J5494" s="3">
        <v>10.305000305176</v>
      </c>
      <c r="K5494" s="3">
        <v>66.650001525879006</v>
      </c>
      <c r="L5494" s="3">
        <v>734.78368359374997</v>
      </c>
      <c r="M5494" s="3">
        <v>12.142999649048001</v>
      </c>
      <c r="N5494" s="3">
        <v>284.48001098633</v>
      </c>
      <c r="O5494" s="3">
        <v>3.8921599121093999</v>
      </c>
      <c r="P5494" s="3">
        <v>7.0663274845816915</v>
      </c>
      <c r="Q5494" s="3">
        <v>-999</v>
      </c>
      <c r="R5494" s="21">
        <v>-999</v>
      </c>
      <c r="S5494" s="22">
        <v>-999</v>
      </c>
      <c r="T5494" s="20">
        <v>-999</v>
      </c>
      <c r="U5494" s="3">
        <v>-888</v>
      </c>
      <c r="V5494" s="3">
        <v>5.2711500000000001E-2</v>
      </c>
      <c r="W5494" s="3">
        <v>-999</v>
      </c>
      <c r="X5494" s="3">
        <v>-999</v>
      </c>
    </row>
    <row r="5495" spans="1:24" x14ac:dyDescent="0.2">
      <c r="A5495" s="1" t="s">
        <v>11</v>
      </c>
      <c r="B5495" s="23">
        <v>38581.875</v>
      </c>
      <c r="C5495" s="3">
        <v>229.875</v>
      </c>
      <c r="D5495" s="25">
        <f t="shared" si="170"/>
        <v>38581.875</v>
      </c>
      <c r="E5495" s="26">
        <f t="shared" si="171"/>
        <v>38581.875</v>
      </c>
      <c r="F5495" s="3">
        <v>-999</v>
      </c>
      <c r="G5495" s="3">
        <v>115.1375</v>
      </c>
      <c r="H5495" s="3">
        <v>34.142852097415897</v>
      </c>
      <c r="I5495" s="3">
        <v>438.38333333332997</v>
      </c>
      <c r="J5495" s="3">
        <v>10.215999603270999</v>
      </c>
      <c r="K5495" s="3">
        <v>64.73999786377</v>
      </c>
      <c r="L5495" s="3">
        <v>734.73768359375003</v>
      </c>
      <c r="M5495" s="3">
        <v>12.59700012207</v>
      </c>
      <c r="N5495" s="3">
        <v>282.91000366211</v>
      </c>
      <c r="O5495" s="3">
        <v>3.7727199707031001</v>
      </c>
      <c r="P5495" s="3">
        <v>6.8235569230257376</v>
      </c>
      <c r="Q5495" s="3">
        <v>-999</v>
      </c>
      <c r="R5495" s="21">
        <v>1.4476666666666667</v>
      </c>
      <c r="S5495" s="22">
        <v>8.6855999999999991</v>
      </c>
      <c r="T5495" s="20">
        <v>4.136000000000001</v>
      </c>
      <c r="U5495" s="3">
        <v>-888</v>
      </c>
      <c r="V5495" s="3">
        <v>0.14223300000000008</v>
      </c>
      <c r="W5495" s="3">
        <v>-999</v>
      </c>
      <c r="X5495" s="3">
        <v>-999</v>
      </c>
    </row>
    <row r="5496" spans="1:24" x14ac:dyDescent="0.2">
      <c r="A5496" s="1" t="s">
        <v>11</v>
      </c>
      <c r="B5496" s="23">
        <v>38581.916666666664</v>
      </c>
      <c r="C5496" s="3">
        <v>229.91669999999999</v>
      </c>
      <c r="D5496" s="25">
        <f t="shared" si="170"/>
        <v>38581.916666666664</v>
      </c>
      <c r="E5496" s="26">
        <f t="shared" si="171"/>
        <v>38581.916666666664</v>
      </c>
      <c r="F5496" s="3">
        <v>-999</v>
      </c>
      <c r="G5496" s="3">
        <v>120.67833333333333</v>
      </c>
      <c r="H5496" s="3">
        <v>33.7628548439979</v>
      </c>
      <c r="I5496" s="3">
        <v>478.74166666667003</v>
      </c>
      <c r="J5496" s="3">
        <v>10.420000076294</v>
      </c>
      <c r="K5496" s="3">
        <v>65.119003295897997</v>
      </c>
      <c r="L5496" s="3">
        <v>734.69535595702996</v>
      </c>
      <c r="M5496" s="3">
        <v>11.951999664306999</v>
      </c>
      <c r="N5496" s="3">
        <v>282.7200012207</v>
      </c>
      <c r="O5496" s="3">
        <v>3.5641599121094001</v>
      </c>
      <c r="P5496" s="3">
        <v>6.958056748287742</v>
      </c>
      <c r="Q5496" s="3">
        <v>-999</v>
      </c>
      <c r="R5496" s="21">
        <v>1.4535</v>
      </c>
      <c r="S5496" s="22">
        <v>8.6855999999999991</v>
      </c>
      <c r="T5496" s="20">
        <v>4.136000000000001</v>
      </c>
      <c r="U5496" s="3">
        <v>2.8731000000000013E-2</v>
      </c>
      <c r="V5496" s="3">
        <v>0.16784100000000005</v>
      </c>
      <c r="W5496" s="3">
        <v>-999</v>
      </c>
      <c r="X5496" s="3">
        <v>-999</v>
      </c>
    </row>
    <row r="5497" spans="1:24" x14ac:dyDescent="0.2">
      <c r="A5497" s="1" t="s">
        <v>11</v>
      </c>
      <c r="B5497" s="23">
        <v>38581.958333333336</v>
      </c>
      <c r="C5497" s="3">
        <v>229.95830000000001</v>
      </c>
      <c r="D5497" s="25">
        <f t="shared" si="170"/>
        <v>38581.958333333336</v>
      </c>
      <c r="E5497" s="26">
        <f t="shared" si="171"/>
        <v>38581.958333333336</v>
      </c>
      <c r="F5497" s="3">
        <v>-999</v>
      </c>
      <c r="G5497" s="3">
        <v>123.88083333333333</v>
      </c>
      <c r="H5497" s="3">
        <v>34.539855271243901</v>
      </c>
      <c r="I5497" s="3">
        <v>527.79999999999995</v>
      </c>
      <c r="J5497" s="3">
        <v>9.5957002639771005</v>
      </c>
      <c r="K5497" s="3">
        <v>70.910003662109006</v>
      </c>
      <c r="L5497" s="3">
        <v>734.63831640625006</v>
      </c>
      <c r="M5497" s="3">
        <v>13.579000473022001</v>
      </c>
      <c r="N5497" s="3">
        <v>283.92001342773</v>
      </c>
      <c r="O5497" s="3">
        <v>3.6848798828125</v>
      </c>
      <c r="P5497" s="3">
        <v>7.1705738715328264</v>
      </c>
      <c r="Q5497" s="3">
        <v>-999</v>
      </c>
      <c r="R5497" s="21">
        <v>1.4394166666666666</v>
      </c>
      <c r="S5497" s="22">
        <v>8.6855999999999991</v>
      </c>
      <c r="T5497" s="20">
        <v>4.136000000000001</v>
      </c>
      <c r="U5497" s="3">
        <v>-888</v>
      </c>
      <c r="V5497" s="3">
        <v>0.19595399999999999</v>
      </c>
      <c r="W5497" s="3">
        <v>-999</v>
      </c>
      <c r="X5497" s="3">
        <v>-999</v>
      </c>
    </row>
    <row r="5498" spans="1:24" x14ac:dyDescent="0.2">
      <c r="A5498" s="1" t="s">
        <v>11</v>
      </c>
      <c r="B5498" s="23">
        <v>38582</v>
      </c>
      <c r="C5498" s="3">
        <v>230</v>
      </c>
      <c r="D5498" s="25">
        <f t="shared" si="170"/>
        <v>38582</v>
      </c>
      <c r="E5498" s="26">
        <f t="shared" si="171"/>
        <v>38582</v>
      </c>
      <c r="F5498" s="3">
        <v>-999</v>
      </c>
      <c r="G5498" s="3">
        <v>123.16916666666668</v>
      </c>
      <c r="H5498" s="3">
        <v>36.421855240726899</v>
      </c>
      <c r="I5498" s="3">
        <v>556.07500000000005</v>
      </c>
      <c r="J5498" s="3">
        <v>8.8613996505737003</v>
      </c>
      <c r="K5498" s="3">
        <v>75.769996643065994</v>
      </c>
      <c r="L5498" s="3">
        <v>734.59415820311995</v>
      </c>
      <c r="M5498" s="3">
        <v>13.645999908446999</v>
      </c>
      <c r="N5498" s="3">
        <v>285.23999023438</v>
      </c>
      <c r="O5498" s="3">
        <v>3.8594399414062002</v>
      </c>
      <c r="P5498" s="3">
        <v>7.2926810646169535</v>
      </c>
      <c r="Q5498" s="3">
        <v>-999</v>
      </c>
      <c r="R5498" s="21">
        <v>-999</v>
      </c>
      <c r="S5498" s="22">
        <v>-999</v>
      </c>
      <c r="T5498" s="20">
        <v>-999</v>
      </c>
      <c r="U5498" s="3">
        <v>3.6420000000000015E-2</v>
      </c>
      <c r="V5498" s="3">
        <v>0.261876</v>
      </c>
      <c r="W5498" s="3">
        <v>-999</v>
      </c>
      <c r="X5498" s="3">
        <v>-999</v>
      </c>
    </row>
    <row r="5499" spans="1:24" x14ac:dyDescent="0.2">
      <c r="A5499" s="1" t="s">
        <v>11</v>
      </c>
      <c r="B5499" s="23">
        <v>38582.041666666664</v>
      </c>
      <c r="C5499" s="3">
        <v>230.04169999999999</v>
      </c>
      <c r="D5499" s="25">
        <f t="shared" si="170"/>
        <v>38582.041666666664</v>
      </c>
      <c r="E5499" s="26">
        <f t="shared" si="171"/>
        <v>38582.041666666664</v>
      </c>
      <c r="F5499" s="3">
        <v>-999</v>
      </c>
      <c r="G5499" s="3">
        <v>113.20583333333333</v>
      </c>
      <c r="H5499" s="3">
        <v>36.658854752445897</v>
      </c>
      <c r="I5499" s="3">
        <v>540.85</v>
      </c>
      <c r="J5499" s="3">
        <v>7.9527997970581001</v>
      </c>
      <c r="K5499" s="3">
        <v>78.085998535155994</v>
      </c>
      <c r="L5499" s="3">
        <v>734.57392089843995</v>
      </c>
      <c r="M5499" s="3">
        <v>13.395000457764001</v>
      </c>
      <c r="N5499" s="3">
        <v>289.92001342773</v>
      </c>
      <c r="O5499" s="3">
        <v>3.9451201171874999</v>
      </c>
      <c r="P5499" s="3">
        <v>7.0667476736141337</v>
      </c>
      <c r="Q5499" s="3">
        <v>-999</v>
      </c>
      <c r="R5499" s="21">
        <v>-999</v>
      </c>
      <c r="S5499" s="22">
        <v>-999</v>
      </c>
      <c r="T5499" s="20">
        <v>-999</v>
      </c>
      <c r="U5499" s="3">
        <v>-888</v>
      </c>
      <c r="V5499" s="3">
        <v>0.10760400000000003</v>
      </c>
      <c r="W5499" s="3">
        <v>-999</v>
      </c>
      <c r="X5499" s="3">
        <v>-999</v>
      </c>
    </row>
    <row r="5500" spans="1:24" x14ac:dyDescent="0.2">
      <c r="A5500" s="1" t="s">
        <v>11</v>
      </c>
      <c r="B5500" s="23">
        <v>38582.083333333336</v>
      </c>
      <c r="C5500" s="3">
        <v>230.08330000000001</v>
      </c>
      <c r="D5500" s="25">
        <f t="shared" si="170"/>
        <v>38582.083333333336</v>
      </c>
      <c r="E5500" s="26">
        <f t="shared" si="171"/>
        <v>38582.083333333336</v>
      </c>
      <c r="F5500" s="3">
        <v>-999</v>
      </c>
      <c r="G5500" s="3">
        <v>110.81666666666666</v>
      </c>
      <c r="H5500" s="3">
        <v>38.428855210208901</v>
      </c>
      <c r="I5500" s="3">
        <v>497.83333333333002</v>
      </c>
      <c r="J5500" s="3">
        <v>6.7642002105712997</v>
      </c>
      <c r="K5500" s="3">
        <v>80.821998596190994</v>
      </c>
      <c r="L5500" s="3">
        <v>734.49664404297005</v>
      </c>
      <c r="M5500" s="3">
        <v>14.515000343323001</v>
      </c>
      <c r="N5500" s="3">
        <v>290.79998779297</v>
      </c>
      <c r="O5500" s="3">
        <v>3.6985600585937002</v>
      </c>
      <c r="P5500" s="3">
        <v>6.7441581766230847</v>
      </c>
      <c r="Q5500" s="3">
        <v>-999</v>
      </c>
      <c r="R5500" s="21">
        <v>1.4123333333333334</v>
      </c>
      <c r="S5500" s="22">
        <v>6.7209999999999992</v>
      </c>
      <c r="T5500" s="20">
        <v>23.368400000000001</v>
      </c>
      <c r="U5500" s="3">
        <v>-888</v>
      </c>
      <c r="V5500" s="3">
        <v>0.12717150000000005</v>
      </c>
      <c r="W5500" s="3">
        <v>-999</v>
      </c>
      <c r="X5500" s="3">
        <v>-999</v>
      </c>
    </row>
    <row r="5501" spans="1:24" x14ac:dyDescent="0.2">
      <c r="A5501" s="1" t="s">
        <v>11</v>
      </c>
      <c r="B5501" s="23">
        <v>38582.125</v>
      </c>
      <c r="C5501" s="3">
        <v>230.125</v>
      </c>
      <c r="D5501" s="25">
        <f t="shared" si="170"/>
        <v>38582.125</v>
      </c>
      <c r="E5501" s="26">
        <f t="shared" si="171"/>
        <v>38582.125</v>
      </c>
      <c r="F5501" s="3">
        <v>-999</v>
      </c>
      <c r="G5501" s="3">
        <v>96.837500000000006</v>
      </c>
      <c r="H5501" s="3">
        <v>52.128852158451899</v>
      </c>
      <c r="I5501" s="3">
        <v>414.94166666667002</v>
      </c>
      <c r="J5501" s="3">
        <v>6.0402002334595002</v>
      </c>
      <c r="K5501" s="3">
        <v>64.36799621582</v>
      </c>
      <c r="L5501" s="3">
        <v>734.49664404297005</v>
      </c>
      <c r="M5501" s="3">
        <v>14.602000236511</v>
      </c>
      <c r="N5501" s="3">
        <v>290.07000732422</v>
      </c>
      <c r="O5501" s="3">
        <v>3.2985600585938002</v>
      </c>
      <c r="P5501" s="3">
        <v>5.1098143922867836</v>
      </c>
      <c r="Q5501" s="3">
        <v>-999</v>
      </c>
      <c r="R5501" s="21">
        <v>1.3642500000000002</v>
      </c>
      <c r="S5501" s="22">
        <v>6.7209999999999992</v>
      </c>
      <c r="T5501" s="20">
        <v>23.368400000000001</v>
      </c>
      <c r="U5501" s="3">
        <v>-888</v>
      </c>
      <c r="V5501" s="3">
        <v>-888</v>
      </c>
      <c r="W5501" s="3">
        <v>-999</v>
      </c>
      <c r="X5501" s="3">
        <v>-999</v>
      </c>
    </row>
    <row r="5502" spans="1:24" x14ac:dyDescent="0.2">
      <c r="A5502" s="1" t="s">
        <v>11</v>
      </c>
      <c r="B5502" s="23">
        <v>38582.166666666664</v>
      </c>
      <c r="C5502" s="3">
        <v>230.16669999999999</v>
      </c>
      <c r="D5502" s="25">
        <f t="shared" si="170"/>
        <v>38582.166666666664</v>
      </c>
      <c r="E5502" s="26">
        <f t="shared" si="171"/>
        <v>38582.166666666664</v>
      </c>
      <c r="F5502" s="3">
        <v>-999</v>
      </c>
      <c r="G5502" s="3">
        <v>111.02</v>
      </c>
      <c r="H5502" s="3">
        <v>59.911853104495897</v>
      </c>
      <c r="I5502" s="3">
        <v>379.65833333333001</v>
      </c>
      <c r="J5502" s="3">
        <v>6.0510997772217001</v>
      </c>
      <c r="K5502" s="3">
        <v>44.599998474121001</v>
      </c>
      <c r="L5502" s="3">
        <v>734.54080224609004</v>
      </c>
      <c r="M5502" s="3">
        <v>12.996000289916999</v>
      </c>
      <c r="N5502" s="3">
        <v>292.29998779297</v>
      </c>
      <c r="O5502" s="3">
        <v>1.3115999755859</v>
      </c>
      <c r="P5502" s="3">
        <v>3.5429981922588696</v>
      </c>
      <c r="Q5502" s="3">
        <v>-999</v>
      </c>
      <c r="R5502" s="21">
        <v>1.3374999999999999</v>
      </c>
      <c r="S5502" s="22">
        <v>6.7209999999999992</v>
      </c>
      <c r="T5502" s="20">
        <v>23.368400000000001</v>
      </c>
      <c r="U5502" s="3">
        <v>-888</v>
      </c>
      <c r="V5502" s="3">
        <v>-888</v>
      </c>
      <c r="W5502" s="3">
        <v>-999</v>
      </c>
      <c r="X5502" s="3">
        <v>-999</v>
      </c>
    </row>
    <row r="5503" spans="1:24" x14ac:dyDescent="0.2">
      <c r="A5503" s="1" t="s">
        <v>11</v>
      </c>
      <c r="B5503" s="23">
        <v>38582.208333333336</v>
      </c>
      <c r="C5503" s="3">
        <v>230.20830000000001</v>
      </c>
      <c r="D5503" s="25">
        <f t="shared" si="170"/>
        <v>38582.208333333336</v>
      </c>
      <c r="E5503" s="26">
        <f t="shared" si="171"/>
        <v>38582.208333333336</v>
      </c>
      <c r="F5503" s="3">
        <v>-999</v>
      </c>
      <c r="G5503" s="3">
        <v>124.44</v>
      </c>
      <c r="H5503" s="3">
        <v>56.999854355716899</v>
      </c>
      <c r="I5503" s="3">
        <v>320.45</v>
      </c>
      <c r="J5503" s="3">
        <v>5.5058999061584002</v>
      </c>
      <c r="K5503" s="3">
        <v>37.884998321532997</v>
      </c>
      <c r="L5503" s="3">
        <v>734.59231640625001</v>
      </c>
      <c r="M5503" s="3">
        <v>8.5418996810912997</v>
      </c>
      <c r="N5503" s="3">
        <v>311.67999267578</v>
      </c>
      <c r="O5503" s="3">
        <v>0.25723199462891</v>
      </c>
      <c r="P5503" s="3">
        <v>2.897864606511932</v>
      </c>
      <c r="Q5503" s="3">
        <v>-999</v>
      </c>
      <c r="R5503" s="21">
        <v>-999</v>
      </c>
      <c r="S5503" s="22">
        <v>-999</v>
      </c>
      <c r="T5503" s="20">
        <v>-999</v>
      </c>
      <c r="U5503" s="3">
        <v>-888</v>
      </c>
      <c r="V5503" s="3">
        <v>0.18071999999999994</v>
      </c>
      <c r="W5503" s="3">
        <v>-999</v>
      </c>
      <c r="X5503" s="3">
        <v>-999</v>
      </c>
    </row>
    <row r="5504" spans="1:24" x14ac:dyDescent="0.2">
      <c r="A5504" s="1" t="s">
        <v>11</v>
      </c>
      <c r="B5504" s="23">
        <v>38582.25</v>
      </c>
      <c r="C5504" s="3">
        <v>230.25</v>
      </c>
      <c r="D5504" s="25">
        <f t="shared" si="170"/>
        <v>38582.25</v>
      </c>
      <c r="E5504" s="26">
        <f t="shared" si="171"/>
        <v>38582.25</v>
      </c>
      <c r="F5504" s="3">
        <v>-999</v>
      </c>
      <c r="G5504" s="3">
        <v>89.314166666666665</v>
      </c>
      <c r="H5504" s="3">
        <v>49.867854386234903</v>
      </c>
      <c r="I5504" s="3">
        <v>286.61666666667003</v>
      </c>
      <c r="J5504" s="3">
        <v>6.0978999137878001</v>
      </c>
      <c r="K5504" s="3">
        <v>19.097999572753999</v>
      </c>
      <c r="L5504" s="3">
        <v>734.60335595702998</v>
      </c>
      <c r="M5504" s="3">
        <v>5.8708000183104998</v>
      </c>
      <c r="N5504" s="3">
        <v>322.01998901367</v>
      </c>
      <c r="O5504" s="3">
        <v>0.55823999023436999</v>
      </c>
      <c r="P5504" s="3">
        <v>1.521917045759585</v>
      </c>
      <c r="Q5504" s="3">
        <v>-999</v>
      </c>
      <c r="R5504" s="21">
        <v>1.2155833333333332</v>
      </c>
      <c r="S5504" s="22">
        <v>10.857000000000001</v>
      </c>
      <c r="T5504" s="20">
        <v>36.707000000000001</v>
      </c>
      <c r="U5504" s="3">
        <v>-888</v>
      </c>
      <c r="V5504" s="3">
        <v>-888</v>
      </c>
      <c r="W5504" s="3">
        <v>-999</v>
      </c>
      <c r="X5504" s="3">
        <v>-999</v>
      </c>
    </row>
    <row r="5505" spans="1:24" x14ac:dyDescent="0.2">
      <c r="A5505" s="1" t="s">
        <v>11</v>
      </c>
      <c r="B5505" s="23">
        <v>38582.291666666664</v>
      </c>
      <c r="C5505" s="3">
        <v>230.29169999999999</v>
      </c>
      <c r="D5505" s="25">
        <f t="shared" si="170"/>
        <v>38582.291666666664</v>
      </c>
      <c r="E5505" s="26">
        <f t="shared" si="171"/>
        <v>38582.291666666664</v>
      </c>
      <c r="F5505" s="3">
        <v>-999</v>
      </c>
      <c r="G5505" s="3">
        <v>94.194166666666646</v>
      </c>
      <c r="H5505" s="3">
        <v>46.106852799320897</v>
      </c>
      <c r="I5505" s="3">
        <v>248.43333333333001</v>
      </c>
      <c r="J5505" s="3">
        <v>6.0696001052856001</v>
      </c>
      <c r="K5505" s="3">
        <v>20.106000900268999</v>
      </c>
      <c r="L5505" s="3">
        <v>734.57023730468995</v>
      </c>
      <c r="M5505" s="3">
        <v>4.9637999534606996</v>
      </c>
      <c r="N5505" s="3">
        <v>312.54000854492</v>
      </c>
      <c r="O5505" s="3">
        <v>-0.18212800598144999</v>
      </c>
      <c r="P5505" s="3">
        <v>1.599187741125176</v>
      </c>
      <c r="Q5505" s="3">
        <v>-999</v>
      </c>
      <c r="R5505" s="21">
        <v>1.3065</v>
      </c>
      <c r="S5505" s="22">
        <v>10.857000000000001</v>
      </c>
      <c r="T5505" s="20">
        <v>36.707000000000001</v>
      </c>
      <c r="U5505" s="3">
        <v>-888</v>
      </c>
      <c r="V5505" s="3">
        <v>-888</v>
      </c>
      <c r="W5505" s="3">
        <v>-999</v>
      </c>
      <c r="X5505" s="3">
        <v>-999</v>
      </c>
    </row>
    <row r="5506" spans="1:24" x14ac:dyDescent="0.2">
      <c r="A5506" s="1" t="s">
        <v>11</v>
      </c>
      <c r="B5506" s="23">
        <v>38582.333333333336</v>
      </c>
      <c r="C5506" s="3">
        <v>230.33330000000001</v>
      </c>
      <c r="D5506" s="25">
        <f t="shared" ref="D5506:D5569" si="172">B5506</f>
        <v>38582.333333333336</v>
      </c>
      <c r="E5506" s="26">
        <f t="shared" ref="E5506:E5569" si="173">B5506</f>
        <v>38582.333333333336</v>
      </c>
      <c r="F5506" s="3">
        <v>-999</v>
      </c>
      <c r="G5506" s="3">
        <v>93.228333333333325</v>
      </c>
      <c r="H5506" s="3">
        <v>47.1158554848679</v>
      </c>
      <c r="I5506" s="3">
        <v>241.90833333333001</v>
      </c>
      <c r="J5506" s="3">
        <v>6.1982998847960999</v>
      </c>
      <c r="K5506" s="3">
        <v>17.566999435425</v>
      </c>
      <c r="L5506" s="3">
        <v>734.53896044921999</v>
      </c>
      <c r="M5506" s="3">
        <v>5.6989002227782999</v>
      </c>
      <c r="N5506" s="3">
        <v>305.80999755859</v>
      </c>
      <c r="O5506" s="3">
        <v>-0.37801199340820002</v>
      </c>
      <c r="P5506" s="3">
        <v>1.4097722967982247</v>
      </c>
      <c r="Q5506" s="3">
        <v>-999</v>
      </c>
      <c r="R5506" s="21">
        <v>1.2939166666666668</v>
      </c>
      <c r="S5506" s="22">
        <v>10.857000000000001</v>
      </c>
      <c r="T5506" s="20">
        <v>36.707000000000001</v>
      </c>
      <c r="U5506" s="3">
        <v>-888</v>
      </c>
      <c r="V5506" s="3">
        <v>-888</v>
      </c>
      <c r="W5506" s="3">
        <v>-999</v>
      </c>
      <c r="X5506" s="3">
        <v>-999</v>
      </c>
    </row>
    <row r="5507" spans="1:24" x14ac:dyDescent="0.2">
      <c r="A5507" s="1" t="s">
        <v>11</v>
      </c>
      <c r="B5507" s="23">
        <v>38582.375</v>
      </c>
      <c r="C5507" s="3">
        <v>230.375</v>
      </c>
      <c r="D5507" s="25">
        <f t="shared" si="172"/>
        <v>38582.375</v>
      </c>
      <c r="E5507" s="26">
        <f t="shared" si="173"/>
        <v>38582.375</v>
      </c>
      <c r="F5507" s="3">
        <v>-999</v>
      </c>
      <c r="G5507" s="3">
        <v>93.126666666666665</v>
      </c>
      <c r="H5507" s="3">
        <v>47.178855210208901</v>
      </c>
      <c r="I5507" s="3">
        <v>245.77500000000001</v>
      </c>
      <c r="J5507" s="3">
        <v>5.8495001792907999</v>
      </c>
      <c r="K5507" s="3">
        <v>18.704999923706001</v>
      </c>
      <c r="L5507" s="3">
        <v>734.50400000000002</v>
      </c>
      <c r="M5507" s="3">
        <v>5.9622998237609997</v>
      </c>
      <c r="N5507" s="3">
        <v>306.79998779297</v>
      </c>
      <c r="O5507" s="3">
        <v>-0.44288000488280999</v>
      </c>
      <c r="P5507" s="3">
        <v>1.4654181634482673</v>
      </c>
      <c r="Q5507" s="3">
        <v>-999</v>
      </c>
      <c r="R5507" s="21">
        <v>-999</v>
      </c>
      <c r="S5507" s="22">
        <v>-999</v>
      </c>
      <c r="T5507" s="20">
        <v>-999</v>
      </c>
      <c r="U5507" s="3">
        <v>-888</v>
      </c>
      <c r="V5507" s="3">
        <v>-888</v>
      </c>
      <c r="W5507" s="3">
        <v>-999</v>
      </c>
      <c r="X5507" s="3">
        <v>-999</v>
      </c>
    </row>
    <row r="5508" spans="1:24" x14ac:dyDescent="0.2">
      <c r="A5508" s="1" t="s">
        <v>11</v>
      </c>
      <c r="B5508" s="23">
        <v>38582.416666666664</v>
      </c>
      <c r="C5508" s="3">
        <v>230.41669999999999</v>
      </c>
      <c r="D5508" s="25">
        <f t="shared" si="172"/>
        <v>38582.416666666664</v>
      </c>
      <c r="E5508" s="26">
        <f t="shared" si="173"/>
        <v>38582.416666666664</v>
      </c>
      <c r="F5508" s="3">
        <v>-999</v>
      </c>
      <c r="G5508" s="3">
        <v>92.313333333333318</v>
      </c>
      <c r="H5508" s="3">
        <v>50.828852921390897</v>
      </c>
      <c r="I5508" s="3">
        <v>244.56666666666999</v>
      </c>
      <c r="J5508" s="3">
        <v>5.6459999084473003</v>
      </c>
      <c r="K5508" s="3">
        <v>18.239000320435</v>
      </c>
      <c r="L5508" s="3">
        <v>734.50031640625002</v>
      </c>
      <c r="M5508" s="3">
        <v>3.8961999416350999</v>
      </c>
      <c r="N5508" s="3">
        <v>310.0299987793</v>
      </c>
      <c r="O5508" s="3">
        <v>-0.29079199218750001</v>
      </c>
      <c r="P5508" s="3">
        <v>1.4089191373009153</v>
      </c>
      <c r="Q5508" s="3">
        <v>-999</v>
      </c>
      <c r="R5508" s="21">
        <v>1.1720000000000002</v>
      </c>
      <c r="S5508" s="22">
        <v>4.6530000000000022</v>
      </c>
      <c r="T5508" s="20">
        <v>90.164800000000014</v>
      </c>
      <c r="U5508" s="3">
        <v>5.6025000000000137E-3</v>
      </c>
      <c r="V5508" s="3">
        <v>-888</v>
      </c>
      <c r="W5508" s="3">
        <v>-999</v>
      </c>
      <c r="X5508" s="3">
        <v>-999</v>
      </c>
    </row>
    <row r="5509" spans="1:24" x14ac:dyDescent="0.2">
      <c r="A5509" s="1" t="s">
        <v>11</v>
      </c>
      <c r="B5509" s="23">
        <v>38582.458333333336</v>
      </c>
      <c r="C5509" s="3">
        <v>230.45830000000001</v>
      </c>
      <c r="D5509" s="25">
        <f t="shared" si="172"/>
        <v>38582.458333333336</v>
      </c>
      <c r="E5509" s="26">
        <f t="shared" si="173"/>
        <v>38582.458333333336</v>
      </c>
      <c r="F5509" s="3">
        <v>-999</v>
      </c>
      <c r="G5509" s="3">
        <v>92.059166666666655</v>
      </c>
      <c r="H5509" s="3">
        <v>50.695853501224903</v>
      </c>
      <c r="I5509" s="3">
        <v>247.22499999999999</v>
      </c>
      <c r="J5509" s="3">
        <v>5.5104999542235999</v>
      </c>
      <c r="K5509" s="3">
        <v>19.009000778198001</v>
      </c>
      <c r="L5509" s="3">
        <v>734.47088134766</v>
      </c>
      <c r="M5509" s="3">
        <v>5.4334001541137997</v>
      </c>
      <c r="N5509" s="3">
        <v>295.38000488281</v>
      </c>
      <c r="O5509" s="3">
        <v>-0.17552799987793</v>
      </c>
      <c r="P5509" s="3">
        <v>1.4547237689012464</v>
      </c>
      <c r="Q5509" s="3">
        <v>-999</v>
      </c>
      <c r="R5509" s="21">
        <v>1.1698333333333335</v>
      </c>
      <c r="S5509" s="22">
        <v>4.6530000000000022</v>
      </c>
      <c r="T5509" s="20">
        <v>90.164800000000014</v>
      </c>
      <c r="U5509" s="3">
        <v>-888</v>
      </c>
      <c r="V5509" s="3">
        <v>-888</v>
      </c>
      <c r="W5509" s="3">
        <v>-999</v>
      </c>
      <c r="X5509" s="3">
        <v>-999</v>
      </c>
    </row>
    <row r="5510" spans="1:24" x14ac:dyDescent="0.2">
      <c r="A5510" s="1" t="s">
        <v>11</v>
      </c>
      <c r="B5510" s="23">
        <v>38582.5</v>
      </c>
      <c r="C5510" s="3">
        <v>230.5</v>
      </c>
      <c r="D5510" s="25">
        <f t="shared" si="172"/>
        <v>38582.5</v>
      </c>
      <c r="E5510" s="26">
        <f t="shared" si="173"/>
        <v>38582.5</v>
      </c>
      <c r="F5510" s="3">
        <v>-999</v>
      </c>
      <c r="G5510" s="3">
        <v>95.058333333333337</v>
      </c>
      <c r="H5510" s="3">
        <v>49.119853287601899</v>
      </c>
      <c r="I5510" s="3">
        <v>261.96666666666999</v>
      </c>
      <c r="J5510" s="3">
        <v>5.4661998748779004</v>
      </c>
      <c r="K5510" s="3">
        <v>20.947999954223999</v>
      </c>
      <c r="L5510" s="3">
        <v>734.45984179688003</v>
      </c>
      <c r="M5510" s="3">
        <v>3.8854999542235999</v>
      </c>
      <c r="N5510" s="3">
        <v>294.54998779297</v>
      </c>
      <c r="O5510" s="3">
        <v>-0.12376399993896001</v>
      </c>
      <c r="P5510" s="3">
        <v>1.598214538889513</v>
      </c>
      <c r="Q5510" s="3">
        <v>-999</v>
      </c>
      <c r="R5510" s="21">
        <v>1.2698333333333334</v>
      </c>
      <c r="S5510" s="22">
        <v>4.6530000000000022</v>
      </c>
      <c r="T5510" s="20">
        <v>90.164800000000014</v>
      </c>
      <c r="U5510" s="3">
        <v>-888</v>
      </c>
      <c r="V5510" s="3">
        <v>-888</v>
      </c>
      <c r="W5510" s="3">
        <v>-999</v>
      </c>
      <c r="X5510" s="3">
        <v>-999</v>
      </c>
    </row>
    <row r="5511" spans="1:24" x14ac:dyDescent="0.2">
      <c r="A5511" s="1" t="s">
        <v>11</v>
      </c>
      <c r="B5511" s="23">
        <v>38582.541666666664</v>
      </c>
      <c r="C5511" s="3">
        <v>230.54169999999999</v>
      </c>
      <c r="D5511" s="25">
        <f t="shared" si="172"/>
        <v>38582.541666666664</v>
      </c>
      <c r="E5511" s="26">
        <f t="shared" si="173"/>
        <v>38582.541666666664</v>
      </c>
      <c r="F5511" s="3">
        <v>-999</v>
      </c>
      <c r="G5511" s="3">
        <v>94.956666666666678</v>
      </c>
      <c r="H5511" s="3">
        <v>49.593852311038901</v>
      </c>
      <c r="I5511" s="3">
        <v>268.49166666667003</v>
      </c>
      <c r="J5511" s="3">
        <v>5.8095002174376997</v>
      </c>
      <c r="K5511" s="3">
        <v>20.194000244141002</v>
      </c>
      <c r="L5511" s="3">
        <v>734.47456494140999</v>
      </c>
      <c r="M5511" s="3">
        <v>2.5102999210357999</v>
      </c>
      <c r="N5511" s="3">
        <v>298.45001220703</v>
      </c>
      <c r="O5511" s="3">
        <v>1.7874000549316E-2</v>
      </c>
      <c r="P5511" s="3">
        <v>1.5777611861879974</v>
      </c>
      <c r="Q5511" s="3">
        <v>-999</v>
      </c>
      <c r="R5511" s="21">
        <v>-999</v>
      </c>
      <c r="S5511" s="22">
        <v>-999</v>
      </c>
      <c r="T5511" s="20">
        <v>-999</v>
      </c>
      <c r="U5511" s="3">
        <v>-888</v>
      </c>
      <c r="V5511" s="3">
        <v>-888</v>
      </c>
      <c r="W5511" s="3">
        <v>-999</v>
      </c>
      <c r="X5511" s="3">
        <v>-999</v>
      </c>
    </row>
    <row r="5512" spans="1:24" x14ac:dyDescent="0.2">
      <c r="A5512" s="1" t="s">
        <v>11</v>
      </c>
      <c r="B5512" s="23">
        <v>38582.583333333336</v>
      </c>
      <c r="C5512" s="3">
        <v>230.58330000000001</v>
      </c>
      <c r="D5512" s="25">
        <f t="shared" si="172"/>
        <v>38582.583333333336</v>
      </c>
      <c r="E5512" s="26">
        <f t="shared" si="173"/>
        <v>38582.583333333336</v>
      </c>
      <c r="F5512" s="3">
        <v>-999</v>
      </c>
      <c r="G5512" s="3">
        <v>101.36166666666666</v>
      </c>
      <c r="H5512" s="3">
        <v>49.9158547219279</v>
      </c>
      <c r="I5512" s="3">
        <v>236.83333333332999</v>
      </c>
      <c r="J5512" s="3">
        <v>8.4917001724243004</v>
      </c>
      <c r="K5512" s="3">
        <v>16.628999710083001</v>
      </c>
      <c r="L5512" s="3">
        <v>734.51135595702999</v>
      </c>
      <c r="M5512" s="3">
        <v>0.27750998735428001</v>
      </c>
      <c r="N5512" s="3">
        <v>97.585998535155994</v>
      </c>
      <c r="O5512" s="3">
        <v>2.8533199310303001E-2</v>
      </c>
      <c r="P5512" s="3">
        <v>1.5611397826278468</v>
      </c>
      <c r="Q5512" s="3">
        <v>-999</v>
      </c>
      <c r="R5512" s="21">
        <v>1.2768333333333335</v>
      </c>
      <c r="S5512" s="22">
        <v>18.922200000000004</v>
      </c>
      <c r="T5512" s="20">
        <v>19.749400000000001</v>
      </c>
      <c r="U5512" s="3">
        <v>-888</v>
      </c>
      <c r="V5512" s="3">
        <v>-888</v>
      </c>
      <c r="W5512" s="3">
        <v>-999</v>
      </c>
      <c r="X5512" s="3">
        <v>-999</v>
      </c>
    </row>
    <row r="5513" spans="1:24" x14ac:dyDescent="0.2">
      <c r="A5513" s="1" t="s">
        <v>11</v>
      </c>
      <c r="B5513" s="23">
        <v>38582.625</v>
      </c>
      <c r="C5513" s="3">
        <v>230.625</v>
      </c>
      <c r="D5513" s="25">
        <f t="shared" si="172"/>
        <v>38582.625</v>
      </c>
      <c r="E5513" s="26">
        <f t="shared" si="173"/>
        <v>38582.625</v>
      </c>
      <c r="F5513" s="3">
        <v>-999</v>
      </c>
      <c r="G5513" s="3">
        <v>110.51166666666667</v>
      </c>
      <c r="H5513" s="3">
        <v>47.734854966068902</v>
      </c>
      <c r="I5513" s="3">
        <v>242.63333333333</v>
      </c>
      <c r="J5513" s="3">
        <v>10.581999778747999</v>
      </c>
      <c r="K5513" s="3">
        <v>18.128999710083001</v>
      </c>
      <c r="L5513" s="3">
        <v>734.54447460938002</v>
      </c>
      <c r="M5513" s="3">
        <v>0.36678999662398998</v>
      </c>
      <c r="N5513" s="3">
        <v>104.26999664307</v>
      </c>
      <c r="O5513" s="3">
        <v>8.1919998168945005E-2</v>
      </c>
      <c r="P5513" s="3">
        <v>1.9585529563766937</v>
      </c>
      <c r="Q5513" s="3">
        <v>-999</v>
      </c>
      <c r="R5513" s="21">
        <v>1.3818333333333335</v>
      </c>
      <c r="S5513" s="22">
        <v>18.922200000000004</v>
      </c>
      <c r="T5513" s="20">
        <v>19.749400000000001</v>
      </c>
      <c r="U5513" s="3">
        <v>-888</v>
      </c>
      <c r="V5513" s="3">
        <v>-888</v>
      </c>
      <c r="W5513" s="3">
        <v>-999</v>
      </c>
      <c r="X5513" s="3">
        <v>-999</v>
      </c>
    </row>
    <row r="5514" spans="1:24" x14ac:dyDescent="0.2">
      <c r="A5514" s="1" t="s">
        <v>11</v>
      </c>
      <c r="B5514" s="23">
        <v>38582.666666666664</v>
      </c>
      <c r="C5514" s="3">
        <v>230.66669999999999</v>
      </c>
      <c r="D5514" s="25">
        <f t="shared" si="172"/>
        <v>38582.666666666664</v>
      </c>
      <c r="E5514" s="26">
        <f t="shared" si="173"/>
        <v>38582.666666666664</v>
      </c>
      <c r="F5514" s="3">
        <v>-999</v>
      </c>
      <c r="G5514" s="3">
        <v>137.4025</v>
      </c>
      <c r="H5514" s="3">
        <v>43.499854355716899</v>
      </c>
      <c r="I5514" s="3">
        <v>251.57499999999999</v>
      </c>
      <c r="J5514" s="3">
        <v>12.25800037384</v>
      </c>
      <c r="K5514" s="3">
        <v>26.104999542236001</v>
      </c>
      <c r="L5514" s="3">
        <v>734.58127685547004</v>
      </c>
      <c r="M5514" s="3">
        <v>0.19145999848843001</v>
      </c>
      <c r="N5514" s="3">
        <v>109.37000274658</v>
      </c>
      <c r="O5514" s="3">
        <v>0.48948001098632998</v>
      </c>
      <c r="P5514" s="3">
        <v>3.1510636404161172</v>
      </c>
      <c r="Q5514" s="3">
        <v>-999</v>
      </c>
      <c r="R5514" s="21">
        <v>1.5167499999999998</v>
      </c>
      <c r="S5514" s="22">
        <v>18.922200000000004</v>
      </c>
      <c r="T5514" s="20">
        <v>19.749400000000001</v>
      </c>
      <c r="U5514" s="3">
        <v>-888</v>
      </c>
      <c r="V5514" s="3">
        <v>0.16737149999999995</v>
      </c>
      <c r="W5514" s="3">
        <v>-999</v>
      </c>
      <c r="X5514" s="3">
        <v>-999</v>
      </c>
    </row>
    <row r="5515" spans="1:24" x14ac:dyDescent="0.2">
      <c r="A5515" s="1" t="s">
        <v>11</v>
      </c>
      <c r="B5515" s="23">
        <v>38582.708333333336</v>
      </c>
      <c r="C5515" s="3">
        <v>230.70830000000001</v>
      </c>
      <c r="D5515" s="25">
        <f t="shared" si="172"/>
        <v>38582.708333333336</v>
      </c>
      <c r="E5515" s="26">
        <f t="shared" si="173"/>
        <v>38582.708333333336</v>
      </c>
      <c r="F5515" s="3">
        <v>-999</v>
      </c>
      <c r="G5515" s="3">
        <v>163.785</v>
      </c>
      <c r="H5515" s="3">
        <v>39.194854050540897</v>
      </c>
      <c r="I5515" s="3">
        <v>295.8</v>
      </c>
      <c r="J5515" s="3">
        <v>12.642999649048001</v>
      </c>
      <c r="K5515" s="3">
        <v>41.409999847412003</v>
      </c>
      <c r="L5515" s="3">
        <v>734.62727685546997</v>
      </c>
      <c r="M5515" s="3">
        <v>0.91693001985550004</v>
      </c>
      <c r="N5515" s="3">
        <v>102.69999694824</v>
      </c>
      <c r="O5515" s="3">
        <v>1.4837199707030999</v>
      </c>
      <c r="P5515" s="3">
        <v>5.126172059318975</v>
      </c>
      <c r="Q5515" s="3">
        <v>-999</v>
      </c>
      <c r="R5515" s="21">
        <v>-999</v>
      </c>
      <c r="S5515" s="22">
        <v>-999</v>
      </c>
      <c r="T5515" s="20">
        <v>-999</v>
      </c>
      <c r="U5515" s="3">
        <v>-888</v>
      </c>
      <c r="V5515" s="3">
        <v>0.36617550000000015</v>
      </c>
      <c r="W5515" s="3">
        <v>-999</v>
      </c>
      <c r="X5515" s="3">
        <v>-999</v>
      </c>
    </row>
    <row r="5516" spans="1:24" x14ac:dyDescent="0.2">
      <c r="A5516" s="1" t="s">
        <v>11</v>
      </c>
      <c r="B5516" s="23">
        <v>38582.75</v>
      </c>
      <c r="C5516" s="3">
        <v>230.75</v>
      </c>
      <c r="D5516" s="25">
        <f t="shared" si="172"/>
        <v>38582.75</v>
      </c>
      <c r="E5516" s="26">
        <f t="shared" si="173"/>
        <v>38582.75</v>
      </c>
      <c r="F5516" s="3">
        <v>-999</v>
      </c>
      <c r="G5516" s="3">
        <v>172.02</v>
      </c>
      <c r="H5516" s="3">
        <v>38.9888527688029</v>
      </c>
      <c r="I5516" s="3">
        <v>371.92500000000001</v>
      </c>
      <c r="J5516" s="3">
        <v>13.265000343323001</v>
      </c>
      <c r="K5516" s="3">
        <v>47.011001586913999</v>
      </c>
      <c r="L5516" s="3">
        <v>734.68064404297002</v>
      </c>
      <c r="M5516" s="3">
        <v>2.2518000602721999</v>
      </c>
      <c r="N5516" s="3">
        <v>106.05999755859</v>
      </c>
      <c r="O5516" s="3">
        <v>2.9151599121094001</v>
      </c>
      <c r="P5516" s="3">
        <v>6.0607752255002385</v>
      </c>
      <c r="Q5516" s="3">
        <v>-999</v>
      </c>
      <c r="R5516" s="21">
        <v>1.5274166666666666</v>
      </c>
      <c r="S5516" s="22">
        <v>40.222600000000007</v>
      </c>
      <c r="T5516" s="20">
        <v>2.8952000000000004</v>
      </c>
      <c r="U5516" s="3">
        <v>-888</v>
      </c>
      <c r="V5516" s="3">
        <v>0.51458250000000028</v>
      </c>
      <c r="W5516" s="3">
        <v>-999</v>
      </c>
      <c r="X5516" s="3">
        <v>-999</v>
      </c>
    </row>
    <row r="5517" spans="1:24" x14ac:dyDescent="0.2">
      <c r="A5517" s="1" t="s">
        <v>11</v>
      </c>
      <c r="B5517" s="23">
        <v>38582.791666666664</v>
      </c>
      <c r="C5517" s="3">
        <v>230.79169999999999</v>
      </c>
      <c r="D5517" s="25">
        <f t="shared" si="172"/>
        <v>38582.791666666664</v>
      </c>
      <c r="E5517" s="26">
        <f t="shared" si="173"/>
        <v>38582.791666666664</v>
      </c>
      <c r="F5517" s="3">
        <v>-999</v>
      </c>
      <c r="G5517" s="3">
        <v>176.23916666666665</v>
      </c>
      <c r="H5517" s="3">
        <v>40.370852738285897</v>
      </c>
      <c r="I5517" s="3">
        <v>465.93333333332998</v>
      </c>
      <c r="J5517" s="3">
        <v>12.265000343323001</v>
      </c>
      <c r="K5517" s="3">
        <v>52.921001434326001</v>
      </c>
      <c r="L5517" s="3">
        <v>734.69535595702996</v>
      </c>
      <c r="M5517" s="3">
        <v>2.2997000217438002</v>
      </c>
      <c r="N5517" s="3">
        <v>129.55000305176</v>
      </c>
      <c r="O5517" s="3">
        <v>3.4697199707031001</v>
      </c>
      <c r="P5517" s="3">
        <v>6.3898999708347963</v>
      </c>
      <c r="Q5517" s="3">
        <v>-999</v>
      </c>
      <c r="R5517" s="21">
        <v>1.5319166666666666</v>
      </c>
      <c r="S5517" s="22">
        <v>40.222600000000007</v>
      </c>
      <c r="T5517" s="20">
        <v>2.8952000000000004</v>
      </c>
      <c r="U5517" s="3">
        <v>6.2506499999999993E-2</v>
      </c>
      <c r="V5517" s="3">
        <v>0.65256900000000029</v>
      </c>
      <c r="W5517" s="3">
        <v>-999</v>
      </c>
      <c r="X5517" s="3">
        <v>-999</v>
      </c>
    </row>
    <row r="5518" spans="1:24" x14ac:dyDescent="0.2">
      <c r="A5518" s="1" t="s">
        <v>11</v>
      </c>
      <c r="B5518" s="23">
        <v>38582.833333333336</v>
      </c>
      <c r="C5518" s="3">
        <v>230.83330000000001</v>
      </c>
      <c r="D5518" s="25">
        <f t="shared" si="172"/>
        <v>38582.833333333336</v>
      </c>
      <c r="E5518" s="26">
        <f t="shared" si="173"/>
        <v>38582.833333333336</v>
      </c>
      <c r="F5518" s="3">
        <v>-999</v>
      </c>
      <c r="G5518" s="3">
        <v>170.8</v>
      </c>
      <c r="H5518" s="3">
        <v>43.482852250003901</v>
      </c>
      <c r="I5518" s="3">
        <v>490.1</v>
      </c>
      <c r="J5518" s="3">
        <v>12.786999702454001</v>
      </c>
      <c r="K5518" s="3">
        <v>48.157001495361001</v>
      </c>
      <c r="L5518" s="3">
        <v>734.75607910155998</v>
      </c>
      <c r="M5518" s="3">
        <v>3.2174000740050999</v>
      </c>
      <c r="N5518" s="3">
        <v>175.63999938965</v>
      </c>
      <c r="O5518" s="3">
        <v>3.5820800781250002</v>
      </c>
      <c r="P5518" s="3">
        <v>6.016864165826175</v>
      </c>
      <c r="Q5518" s="3">
        <v>-999</v>
      </c>
      <c r="R5518" s="21">
        <v>1.4919166666666668</v>
      </c>
      <c r="S5518" s="22">
        <v>40.222600000000007</v>
      </c>
      <c r="T5518" s="20">
        <v>2.8952000000000004</v>
      </c>
      <c r="U5518" s="3">
        <v>4.1098499999999989E-2</v>
      </c>
      <c r="V5518" s="3">
        <v>0.65774700000000019</v>
      </c>
      <c r="W5518" s="3">
        <v>-999</v>
      </c>
      <c r="X5518" s="3">
        <v>-999</v>
      </c>
    </row>
    <row r="5519" spans="1:24" x14ac:dyDescent="0.2">
      <c r="A5519" s="1" t="s">
        <v>11</v>
      </c>
      <c r="B5519" s="23">
        <v>38582.875</v>
      </c>
      <c r="C5519" s="3">
        <v>230.875</v>
      </c>
      <c r="D5519" s="25">
        <f t="shared" si="172"/>
        <v>38582.875</v>
      </c>
      <c r="E5519" s="26">
        <f t="shared" si="173"/>
        <v>38582.875</v>
      </c>
      <c r="F5519" s="3">
        <v>-999</v>
      </c>
      <c r="G5519" s="3">
        <v>187.06666666666663</v>
      </c>
      <c r="H5519" s="3">
        <v>51.494853287601899</v>
      </c>
      <c r="I5519" s="3">
        <v>479.70833333333002</v>
      </c>
      <c r="J5519" s="3">
        <v>12.843999862671</v>
      </c>
      <c r="K5519" s="3">
        <v>49.63399887085</v>
      </c>
      <c r="L5519" s="3">
        <v>734.80576269531002</v>
      </c>
      <c r="M5519" s="3">
        <v>3.2732999324799001</v>
      </c>
      <c r="N5519" s="3">
        <v>140.53999328613</v>
      </c>
      <c r="O5519" s="3">
        <v>3.2001599121094002</v>
      </c>
      <c r="P5519" s="3">
        <v>6.2241765940095268</v>
      </c>
      <c r="Q5519" s="3">
        <v>-999</v>
      </c>
      <c r="R5519" s="21">
        <v>-999</v>
      </c>
      <c r="S5519" s="22">
        <v>-999</v>
      </c>
      <c r="T5519" s="20">
        <v>-999</v>
      </c>
      <c r="U5519" s="3">
        <v>5.4669000000000009E-2</v>
      </c>
      <c r="V5519" s="3">
        <v>1.0813350000000002</v>
      </c>
      <c r="W5519" s="3">
        <v>-999</v>
      </c>
      <c r="X5519" s="3">
        <v>-999</v>
      </c>
    </row>
    <row r="5520" spans="1:24" x14ac:dyDescent="0.2">
      <c r="A5520" s="1" t="s">
        <v>11</v>
      </c>
      <c r="B5520" s="23">
        <v>38582.916666666664</v>
      </c>
      <c r="C5520" s="3">
        <v>230.91669999999999</v>
      </c>
      <c r="D5520" s="25">
        <f t="shared" si="172"/>
        <v>38582.916666666664</v>
      </c>
      <c r="E5520" s="26">
        <f t="shared" si="173"/>
        <v>38582.916666666664</v>
      </c>
      <c r="F5520" s="3">
        <v>-999</v>
      </c>
      <c r="G5520" s="3">
        <v>179.39083333333332</v>
      </c>
      <c r="H5520" s="3">
        <v>50.996852188968901</v>
      </c>
      <c r="I5520" s="3">
        <v>525.86666666666997</v>
      </c>
      <c r="J5520" s="3">
        <v>12.581000328064</v>
      </c>
      <c r="K5520" s="3">
        <v>55.931999206542997</v>
      </c>
      <c r="L5520" s="3">
        <v>734.80392089843997</v>
      </c>
      <c r="M5520" s="3">
        <v>2.6006999015807999</v>
      </c>
      <c r="N5520" s="3">
        <v>122.16999816895</v>
      </c>
      <c r="O5520" s="3">
        <v>3.2498400878906</v>
      </c>
      <c r="P5520" s="3">
        <v>6.8941011199826248</v>
      </c>
      <c r="Q5520" s="3">
        <v>-999</v>
      </c>
      <c r="R5520" s="21">
        <v>1.5510833333333334</v>
      </c>
      <c r="S5520" s="22">
        <v>31.226800000000001</v>
      </c>
      <c r="T5520" s="20">
        <v>2.2748000000000004</v>
      </c>
      <c r="U5520" s="3">
        <v>5.8508999999999999E-2</v>
      </c>
      <c r="V5520" s="3">
        <v>1.1650199999999993</v>
      </c>
      <c r="W5520" s="3">
        <v>-999</v>
      </c>
      <c r="X5520" s="3">
        <v>-999</v>
      </c>
    </row>
    <row r="5521" spans="1:24" x14ac:dyDescent="0.2">
      <c r="A5521" s="1" t="s">
        <v>11</v>
      </c>
      <c r="B5521" s="23">
        <v>38582.958333333336</v>
      </c>
      <c r="C5521" s="3">
        <v>230.95830000000001</v>
      </c>
      <c r="D5521" s="25">
        <f t="shared" si="172"/>
        <v>38582.958333333336</v>
      </c>
      <c r="E5521" s="26">
        <f t="shared" si="173"/>
        <v>38582.958333333336</v>
      </c>
      <c r="F5521" s="3">
        <v>-999</v>
      </c>
      <c r="G5521" s="3">
        <v>174.35833333333332</v>
      </c>
      <c r="H5521" s="3">
        <v>45.8028519448279</v>
      </c>
      <c r="I5521" s="3">
        <v>544.23333333333005</v>
      </c>
      <c r="J5521" s="3">
        <v>11.90299987793</v>
      </c>
      <c r="K5521" s="3">
        <v>60.159000396728999</v>
      </c>
      <c r="L5521" s="3">
        <v>734.80023730468997</v>
      </c>
      <c r="M5521" s="3">
        <v>3.7011001110077002</v>
      </c>
      <c r="N5521" s="3">
        <v>87.468002319335994</v>
      </c>
      <c r="O5521" s="3">
        <v>3.6227199707031001</v>
      </c>
      <c r="P5521" s="3">
        <v>7.0916834846049914</v>
      </c>
      <c r="Q5521" s="3">
        <v>-999</v>
      </c>
      <c r="R5521" s="21">
        <v>1.5663333333333334</v>
      </c>
      <c r="S5521" s="22">
        <v>31.226800000000001</v>
      </c>
      <c r="T5521" s="20">
        <v>2.2748000000000004</v>
      </c>
      <c r="U5521" s="3">
        <v>9.1605000000000037E-3</v>
      </c>
      <c r="V5521" s="3">
        <v>0.89688000000000012</v>
      </c>
      <c r="W5521" s="3">
        <v>-999</v>
      </c>
      <c r="X5521" s="3">
        <v>-999</v>
      </c>
    </row>
    <row r="5522" spans="1:24" x14ac:dyDescent="0.2">
      <c r="A5522" s="1" t="s">
        <v>11</v>
      </c>
      <c r="B5522" s="23">
        <v>38583</v>
      </c>
      <c r="C5522" s="3">
        <v>231</v>
      </c>
      <c r="D5522" s="25">
        <f t="shared" si="172"/>
        <v>38583</v>
      </c>
      <c r="E5522" s="26">
        <f t="shared" si="173"/>
        <v>38583</v>
      </c>
      <c r="F5522" s="3">
        <v>-999</v>
      </c>
      <c r="G5522" s="3">
        <v>167.54666666666665</v>
      </c>
      <c r="H5522" s="3">
        <v>44.004855423831899</v>
      </c>
      <c r="I5522" s="3">
        <v>530.70000000000005</v>
      </c>
      <c r="J5522" s="3">
        <v>12.628000259399</v>
      </c>
      <c r="K5522" s="3">
        <v>56.078998565673999</v>
      </c>
      <c r="L5522" s="3">
        <v>734.77447460938004</v>
      </c>
      <c r="M5522" s="3">
        <v>0.84747999906539995</v>
      </c>
      <c r="N5522" s="3">
        <v>31.201000213623001</v>
      </c>
      <c r="O5522" s="3">
        <v>3.6838798828125001</v>
      </c>
      <c r="P5522" s="3">
        <v>6.9338424015985733</v>
      </c>
      <c r="Q5522" s="3">
        <v>-999</v>
      </c>
      <c r="R5522" s="21">
        <v>1.5645833333333334</v>
      </c>
      <c r="S5522" s="22">
        <v>31.226800000000001</v>
      </c>
      <c r="T5522" s="20">
        <v>2.2748000000000004</v>
      </c>
      <c r="U5522" s="3">
        <v>5.6008500000000003E-2</v>
      </c>
      <c r="V5522" s="3">
        <v>0.76097850000000045</v>
      </c>
      <c r="W5522" s="3">
        <v>-999</v>
      </c>
      <c r="X5522" s="3">
        <v>-999</v>
      </c>
    </row>
    <row r="5523" spans="1:24" x14ac:dyDescent="0.2">
      <c r="A5523" s="1" t="s">
        <v>11</v>
      </c>
      <c r="B5523" s="23">
        <v>38583.041666666664</v>
      </c>
      <c r="C5523" s="3">
        <v>231.04169999999999</v>
      </c>
      <c r="D5523" s="25">
        <f t="shared" si="172"/>
        <v>38583.041666666664</v>
      </c>
      <c r="E5523" s="26">
        <f t="shared" si="173"/>
        <v>38583.041666666664</v>
      </c>
      <c r="F5523" s="3">
        <v>-999</v>
      </c>
      <c r="G5523" s="3">
        <v>163.53083333333333</v>
      </c>
      <c r="H5523" s="3">
        <v>43.4748528298379</v>
      </c>
      <c r="I5523" s="3">
        <v>530.94166666667002</v>
      </c>
      <c r="J5523" s="3">
        <v>12.312999725341999</v>
      </c>
      <c r="K5523" s="3">
        <v>54.527000427246001</v>
      </c>
      <c r="L5523" s="3">
        <v>734.73031640625004</v>
      </c>
      <c r="M5523" s="3">
        <v>1.196799993515</v>
      </c>
      <c r="N5523" s="3">
        <v>342.17999267578</v>
      </c>
      <c r="O5523" s="3">
        <v>3.5463601074219002</v>
      </c>
      <c r="P5523" s="3">
        <v>6.604315370714148</v>
      </c>
      <c r="Q5523" s="3">
        <v>-999</v>
      </c>
      <c r="R5523" s="21">
        <v>-999</v>
      </c>
      <c r="S5523" s="22">
        <v>-999</v>
      </c>
      <c r="T5523" s="20">
        <v>-999</v>
      </c>
      <c r="U5523" s="3">
        <v>6.8084999999999942E-3</v>
      </c>
      <c r="V5523" s="3">
        <v>0.64113900000000024</v>
      </c>
      <c r="W5523" s="3">
        <v>-999</v>
      </c>
      <c r="X5523" s="3">
        <v>-999</v>
      </c>
    </row>
    <row r="5524" spans="1:24" x14ac:dyDescent="0.2">
      <c r="A5524" s="1" t="s">
        <v>11</v>
      </c>
      <c r="B5524" s="23">
        <v>38583.083333333336</v>
      </c>
      <c r="C5524" s="3">
        <v>231.08330000000001</v>
      </c>
      <c r="D5524" s="25">
        <f t="shared" si="172"/>
        <v>38583.083333333336</v>
      </c>
      <c r="E5524" s="26">
        <f t="shared" si="173"/>
        <v>38583.083333333336</v>
      </c>
      <c r="F5524" s="3">
        <v>-999</v>
      </c>
      <c r="G5524" s="3">
        <v>155.75333333333336</v>
      </c>
      <c r="H5524" s="3">
        <v>42.970855027103902</v>
      </c>
      <c r="I5524" s="3">
        <v>534.80833333332998</v>
      </c>
      <c r="J5524" s="3">
        <v>11.395999908446999</v>
      </c>
      <c r="K5524" s="3">
        <v>55.693000793457003</v>
      </c>
      <c r="L5524" s="3">
        <v>734.72296044921995</v>
      </c>
      <c r="M5524" s="3">
        <v>1.3437000513077</v>
      </c>
      <c r="N5524" s="3">
        <v>328.48999023438</v>
      </c>
      <c r="O5524" s="3">
        <v>3.2794799804688002</v>
      </c>
      <c r="P5524" s="3">
        <v>6.3495432992346563</v>
      </c>
      <c r="Q5524" s="3">
        <v>-999</v>
      </c>
      <c r="R5524" s="21">
        <v>1.5390000000000004</v>
      </c>
      <c r="S5524" s="22">
        <v>21.197000000000003</v>
      </c>
      <c r="T5524" s="20">
        <v>5.3768000000000002</v>
      </c>
      <c r="U5524" s="3">
        <v>2.8395000000000004E-2</v>
      </c>
      <c r="V5524" s="3">
        <v>0.53561850000000033</v>
      </c>
      <c r="W5524" s="3">
        <v>-999</v>
      </c>
      <c r="X5524" s="3">
        <v>-999</v>
      </c>
    </row>
    <row r="5525" spans="1:24" x14ac:dyDescent="0.2">
      <c r="A5525" s="1" t="s">
        <v>11</v>
      </c>
      <c r="B5525" s="23">
        <v>38583.125</v>
      </c>
      <c r="C5525" s="3">
        <v>231.125</v>
      </c>
      <c r="D5525" s="25">
        <f t="shared" si="172"/>
        <v>38583.125</v>
      </c>
      <c r="E5525" s="26">
        <f t="shared" si="173"/>
        <v>38583.125</v>
      </c>
      <c r="F5525" s="3">
        <v>-999</v>
      </c>
      <c r="G5525" s="3">
        <v>161.04</v>
      </c>
      <c r="H5525" s="3">
        <v>43.838855057620897</v>
      </c>
      <c r="I5525" s="3">
        <v>545.68333333332998</v>
      </c>
      <c r="J5525" s="3">
        <v>10.904000282287999</v>
      </c>
      <c r="K5525" s="3">
        <v>57.178001403808999</v>
      </c>
      <c r="L5525" s="3">
        <v>734.74319775390995</v>
      </c>
      <c r="M5525" s="3">
        <v>4.1602997779845996</v>
      </c>
      <c r="N5525" s="3">
        <v>298.91000366211</v>
      </c>
      <c r="O5525" s="3">
        <v>3.1058400878905998</v>
      </c>
      <c r="P5525" s="3">
        <v>6.3093038770364291</v>
      </c>
      <c r="Q5525" s="3">
        <v>-999</v>
      </c>
      <c r="R5525" s="21">
        <v>1.4813333333333334</v>
      </c>
      <c r="S5525" s="22">
        <v>21.197000000000003</v>
      </c>
      <c r="T5525" s="20">
        <v>5.3768000000000002</v>
      </c>
      <c r="U5525" s="3">
        <v>-888</v>
      </c>
      <c r="V5525" s="3">
        <v>0.43290150000000011</v>
      </c>
      <c r="W5525" s="3">
        <v>-999</v>
      </c>
      <c r="X5525" s="3">
        <v>-999</v>
      </c>
    </row>
    <row r="5526" spans="1:24" x14ac:dyDescent="0.2">
      <c r="A5526" s="1" t="s">
        <v>11</v>
      </c>
      <c r="B5526" s="23">
        <v>38583.166666666664</v>
      </c>
      <c r="C5526" s="3">
        <v>231.16669999999999</v>
      </c>
      <c r="D5526" s="25">
        <f t="shared" si="172"/>
        <v>38583.166666666664</v>
      </c>
      <c r="E5526" s="26">
        <f t="shared" si="173"/>
        <v>38583.166666666664</v>
      </c>
      <c r="F5526" s="3">
        <v>-999</v>
      </c>
      <c r="G5526" s="3">
        <v>154.83833333333334</v>
      </c>
      <c r="H5526" s="3">
        <v>45.0218537148479</v>
      </c>
      <c r="I5526" s="3">
        <v>547.85833333333005</v>
      </c>
      <c r="J5526" s="3">
        <v>10.590000152588001</v>
      </c>
      <c r="K5526" s="3">
        <v>52.856998443603999</v>
      </c>
      <c r="L5526" s="3">
        <v>734.80023730468997</v>
      </c>
      <c r="M5526" s="3">
        <v>6.2588000297545996</v>
      </c>
      <c r="N5526" s="3">
        <v>292.54000854492</v>
      </c>
      <c r="O5526" s="3">
        <v>2.9853999023437998</v>
      </c>
      <c r="P5526" s="3">
        <v>5.7114232516928984</v>
      </c>
      <c r="Q5526" s="3">
        <v>-999</v>
      </c>
      <c r="R5526" s="21">
        <v>1.4292499999999999</v>
      </c>
      <c r="S5526" s="22">
        <v>21.197000000000003</v>
      </c>
      <c r="T5526" s="20">
        <v>5.3768000000000002</v>
      </c>
      <c r="U5526" s="3">
        <v>-888</v>
      </c>
      <c r="V5526" s="3">
        <v>0.28580850000000002</v>
      </c>
      <c r="W5526" s="3">
        <v>-999</v>
      </c>
      <c r="X5526" s="3">
        <v>-999</v>
      </c>
    </row>
    <row r="5527" spans="1:24" x14ac:dyDescent="0.2">
      <c r="A5527" s="1" t="s">
        <v>11</v>
      </c>
      <c r="B5527" s="23">
        <v>38583.208333333336</v>
      </c>
      <c r="C5527" s="3">
        <v>231.20830000000001</v>
      </c>
      <c r="D5527" s="25">
        <f t="shared" si="172"/>
        <v>38583.208333333336</v>
      </c>
      <c r="E5527" s="26">
        <f t="shared" si="173"/>
        <v>38583.208333333336</v>
      </c>
      <c r="F5527" s="3">
        <v>-999</v>
      </c>
      <c r="G5527" s="3">
        <v>141.215</v>
      </c>
      <c r="H5527" s="3">
        <v>43.0808518227579</v>
      </c>
      <c r="I5527" s="3">
        <v>561.63333333333003</v>
      </c>
      <c r="J5527" s="3">
        <v>9.972900390625</v>
      </c>
      <c r="K5527" s="3">
        <v>56.604999542236001</v>
      </c>
      <c r="L5527" s="3">
        <v>734.83519775391005</v>
      </c>
      <c r="M5527" s="3">
        <v>5.2417001724243004</v>
      </c>
      <c r="N5527" s="3">
        <v>274.7799987793</v>
      </c>
      <c r="O5527" s="3">
        <v>2.6121999511718998</v>
      </c>
      <c r="P5527" s="3">
        <v>5.8691029563967216</v>
      </c>
      <c r="Q5527" s="3">
        <v>-999</v>
      </c>
      <c r="R5527" s="21">
        <v>-999</v>
      </c>
      <c r="S5527" s="22">
        <v>-999</v>
      </c>
      <c r="T5527" s="20">
        <v>-999</v>
      </c>
      <c r="U5527" s="3">
        <v>-888</v>
      </c>
      <c r="V5527" s="3">
        <v>0.30755700000000014</v>
      </c>
      <c r="W5527" s="3">
        <v>-999</v>
      </c>
      <c r="X5527" s="3">
        <v>-999</v>
      </c>
    </row>
    <row r="5528" spans="1:24" x14ac:dyDescent="0.2">
      <c r="A5528" s="1" t="s">
        <v>11</v>
      </c>
      <c r="B5528" s="23">
        <v>38583.25</v>
      </c>
      <c r="C5528" s="3">
        <v>231.25</v>
      </c>
      <c r="D5528" s="25">
        <f t="shared" si="172"/>
        <v>38583.25</v>
      </c>
      <c r="E5528" s="26">
        <f t="shared" si="173"/>
        <v>38583.25</v>
      </c>
      <c r="F5528" s="3">
        <v>-999</v>
      </c>
      <c r="G5528" s="3">
        <v>116.10333333333332</v>
      </c>
      <c r="H5528" s="3">
        <v>46.733855515384903</v>
      </c>
      <c r="I5528" s="3">
        <v>563.56666666667002</v>
      </c>
      <c r="J5528" s="3">
        <v>9.3767995834350994</v>
      </c>
      <c r="K5528" s="3">
        <v>44.004001617432003</v>
      </c>
      <c r="L5528" s="3">
        <v>734.82784179686996</v>
      </c>
      <c r="M5528" s="3">
        <v>6.4324002265929998</v>
      </c>
      <c r="N5528" s="3">
        <v>270.42001342773</v>
      </c>
      <c r="O5528" s="3">
        <v>2.7733200683593999</v>
      </c>
      <c r="P5528" s="3">
        <v>4.3836461187421278</v>
      </c>
      <c r="Q5528" s="3">
        <v>-999</v>
      </c>
      <c r="R5528" s="21">
        <v>1.424666666666667</v>
      </c>
      <c r="S5528" s="22">
        <v>7.7549999999999999</v>
      </c>
      <c r="T5528" s="20">
        <v>7.2380000000000013</v>
      </c>
      <c r="U5528" s="3">
        <v>-888</v>
      </c>
      <c r="V5528" s="3">
        <v>9.6051000000000095E-2</v>
      </c>
      <c r="W5528" s="3">
        <v>-999</v>
      </c>
      <c r="X5528" s="3">
        <v>-999</v>
      </c>
    </row>
    <row r="5529" spans="1:24" x14ac:dyDescent="0.2">
      <c r="A5529" s="1" t="s">
        <v>11</v>
      </c>
      <c r="B5529" s="23">
        <v>38583.291666666664</v>
      </c>
      <c r="C5529" s="3">
        <v>231.29169999999999</v>
      </c>
      <c r="D5529" s="25">
        <f t="shared" si="172"/>
        <v>38583.291666666664</v>
      </c>
      <c r="E5529" s="26">
        <f t="shared" si="173"/>
        <v>38583.291666666664</v>
      </c>
      <c r="F5529" s="3">
        <v>-999</v>
      </c>
      <c r="G5529" s="3">
        <v>130.28583333333336</v>
      </c>
      <c r="H5529" s="3">
        <v>43.500853806400897</v>
      </c>
      <c r="I5529" s="3">
        <v>541.57500000000005</v>
      </c>
      <c r="J5529" s="3">
        <v>8.7178001403809002</v>
      </c>
      <c r="K5529" s="3">
        <v>52.223999023437997</v>
      </c>
      <c r="L5529" s="3">
        <v>734.87199999999996</v>
      </c>
      <c r="M5529" s="3">
        <v>4.9811000823975</v>
      </c>
      <c r="N5529" s="3">
        <v>258.60998535156</v>
      </c>
      <c r="O5529" s="3">
        <v>1.5458000488281001</v>
      </c>
      <c r="P5529" s="3">
        <v>4.9759969377986293</v>
      </c>
      <c r="Q5529" s="3">
        <v>-999</v>
      </c>
      <c r="R5529" s="21">
        <v>1.458</v>
      </c>
      <c r="S5529" s="22">
        <v>7.7549999999999999</v>
      </c>
      <c r="T5529" s="20">
        <v>7.2380000000000013</v>
      </c>
      <c r="U5529" s="3">
        <v>-888</v>
      </c>
      <c r="V5529" s="3">
        <v>9.6555000000000002E-2</v>
      </c>
      <c r="W5529" s="3">
        <v>-999</v>
      </c>
      <c r="X5529" s="3">
        <v>-999</v>
      </c>
    </row>
    <row r="5530" spans="1:24" x14ac:dyDescent="0.2">
      <c r="A5530" s="1" t="s">
        <v>11</v>
      </c>
      <c r="B5530" s="23">
        <v>38583.333333333336</v>
      </c>
      <c r="C5530" s="3">
        <v>231.33330000000001</v>
      </c>
      <c r="D5530" s="25">
        <f t="shared" si="172"/>
        <v>38583.333333333336</v>
      </c>
      <c r="E5530" s="26">
        <f t="shared" si="173"/>
        <v>38583.333333333336</v>
      </c>
      <c r="F5530" s="3">
        <v>-999</v>
      </c>
      <c r="G5530" s="3">
        <v>126.27</v>
      </c>
      <c r="H5530" s="3">
        <v>40.747855454349903</v>
      </c>
      <c r="I5530" s="3">
        <v>623.5</v>
      </c>
      <c r="J5530" s="3">
        <v>8.2166004180908008</v>
      </c>
      <c r="K5530" s="3">
        <v>66.641998291015994</v>
      </c>
      <c r="L5530" s="3">
        <v>734.87935595703004</v>
      </c>
      <c r="M5530" s="3">
        <v>7.1410999298095996</v>
      </c>
      <c r="N5530" s="3">
        <v>252.00999450684</v>
      </c>
      <c r="O5530" s="3">
        <v>2.3867600097656001</v>
      </c>
      <c r="P5530" s="3">
        <v>6.1376470481604528</v>
      </c>
      <c r="Q5530" s="3">
        <v>-999</v>
      </c>
      <c r="R5530" s="21">
        <v>1.4704166666666669</v>
      </c>
      <c r="S5530" s="22">
        <v>7.7549999999999999</v>
      </c>
      <c r="T5530" s="20">
        <v>7.2380000000000013</v>
      </c>
      <c r="U5530" s="3">
        <v>-888</v>
      </c>
      <c r="V5530" s="3">
        <v>0.13605300000000004</v>
      </c>
      <c r="W5530" s="3">
        <v>-999</v>
      </c>
      <c r="X5530" s="3">
        <v>-999</v>
      </c>
    </row>
    <row r="5531" spans="1:24" x14ac:dyDescent="0.2">
      <c r="A5531" s="1" t="s">
        <v>11</v>
      </c>
      <c r="B5531" s="23">
        <v>38583.375</v>
      </c>
      <c r="C5531" s="3">
        <v>231.375</v>
      </c>
      <c r="D5531" s="25">
        <f t="shared" si="172"/>
        <v>38583.375</v>
      </c>
      <c r="E5531" s="26">
        <f t="shared" si="173"/>
        <v>38583.375</v>
      </c>
      <c r="F5531" s="3">
        <v>-999</v>
      </c>
      <c r="G5531" s="3">
        <v>125.55833333333334</v>
      </c>
      <c r="H5531" s="3">
        <v>40.793853073978902</v>
      </c>
      <c r="I5531" s="3">
        <v>623.5</v>
      </c>
      <c r="J5531" s="3">
        <v>7.6026000976562003</v>
      </c>
      <c r="K5531" s="3">
        <v>72.470001220702997</v>
      </c>
      <c r="L5531" s="3">
        <v>734.89223730468996</v>
      </c>
      <c r="M5531" s="3">
        <v>6.7864999771118004</v>
      </c>
      <c r="N5531" s="3">
        <v>247.75</v>
      </c>
      <c r="O5531" s="3">
        <v>3.2516398925780998</v>
      </c>
      <c r="P5531" s="3">
        <v>6.4010691488765188</v>
      </c>
      <c r="Q5531" s="3">
        <v>-999</v>
      </c>
      <c r="R5531" s="21">
        <v>-999</v>
      </c>
      <c r="S5531" s="22">
        <v>-999</v>
      </c>
      <c r="T5531" s="20">
        <v>-999</v>
      </c>
      <c r="U5531" s="3">
        <v>-888</v>
      </c>
      <c r="V5531" s="3">
        <v>0.20766149999999994</v>
      </c>
      <c r="W5531" s="3">
        <v>-999</v>
      </c>
      <c r="X5531" s="3">
        <v>-999</v>
      </c>
    </row>
    <row r="5532" spans="1:24" x14ac:dyDescent="0.2">
      <c r="A5532" s="1" t="s">
        <v>11</v>
      </c>
      <c r="B5532" s="23">
        <v>38583.416666666664</v>
      </c>
      <c r="C5532" s="3">
        <v>231.41669999999999</v>
      </c>
      <c r="D5532" s="25">
        <f t="shared" si="172"/>
        <v>38583.416666666664</v>
      </c>
      <c r="E5532" s="26">
        <f t="shared" si="173"/>
        <v>38583.416666666664</v>
      </c>
      <c r="F5532" s="3">
        <v>-999</v>
      </c>
      <c r="G5532" s="3">
        <v>120.72916666666664</v>
      </c>
      <c r="H5532" s="3">
        <v>42.078852921390897</v>
      </c>
      <c r="I5532" s="3">
        <v>633.16666666667004</v>
      </c>
      <c r="J5532" s="3">
        <v>6.9443998336792001</v>
      </c>
      <c r="K5532" s="3">
        <v>74.176002502440994</v>
      </c>
      <c r="L5532" s="3">
        <v>734.89039550781001</v>
      </c>
      <c r="M5532" s="3">
        <v>6.2220001220703001</v>
      </c>
      <c r="N5532" s="3">
        <v>246.7200012207</v>
      </c>
      <c r="O5532" s="3">
        <v>3.3783200683593999</v>
      </c>
      <c r="P5532" s="3">
        <v>6.2632705626572394</v>
      </c>
      <c r="Q5532" s="3">
        <v>-999</v>
      </c>
      <c r="R5532" s="21">
        <v>1.4959166666666668</v>
      </c>
      <c r="S5532" s="22">
        <v>9.6161999999999992</v>
      </c>
      <c r="T5532" s="20">
        <v>5.5835999999999997</v>
      </c>
      <c r="U5532" s="3">
        <v>1.2829500000000002E-2</v>
      </c>
      <c r="V5532" s="3">
        <v>0.26070749999999998</v>
      </c>
      <c r="W5532" s="3">
        <v>-999</v>
      </c>
      <c r="X5532" s="3">
        <v>-999</v>
      </c>
    </row>
    <row r="5533" spans="1:24" x14ac:dyDescent="0.2">
      <c r="A5533" s="1" t="s">
        <v>11</v>
      </c>
      <c r="B5533" s="23">
        <v>38583.458333333336</v>
      </c>
      <c r="C5533" s="3">
        <v>231.45830000000001</v>
      </c>
      <c r="D5533" s="25">
        <f t="shared" si="172"/>
        <v>38583.458333333336</v>
      </c>
      <c r="E5533" s="26">
        <f t="shared" si="173"/>
        <v>38583.458333333336</v>
      </c>
      <c r="F5533" s="3">
        <v>-999</v>
      </c>
      <c r="G5533" s="3">
        <v>126.82916666666668</v>
      </c>
      <c r="H5533" s="3">
        <v>41.680854111576899</v>
      </c>
      <c r="I5533" s="3">
        <v>652.01666666666995</v>
      </c>
      <c r="J5533" s="3">
        <v>6.1974000930786</v>
      </c>
      <c r="K5533" s="3">
        <v>79.136001586914006</v>
      </c>
      <c r="L5533" s="3">
        <v>734.88672314453004</v>
      </c>
      <c r="M5533" s="3">
        <v>5.7079000473021999</v>
      </c>
      <c r="N5533" s="3">
        <v>232.4700012207</v>
      </c>
      <c r="O5533" s="3">
        <v>3.2089599609374999</v>
      </c>
      <c r="P5533" s="3">
        <v>6.3473574456855202</v>
      </c>
      <c r="Q5533" s="3">
        <v>-999</v>
      </c>
      <c r="R5533" s="21">
        <v>1.4933333333333332</v>
      </c>
      <c r="S5533" s="22">
        <v>9.6161999999999992</v>
      </c>
      <c r="T5533" s="20">
        <v>5.5835999999999997</v>
      </c>
      <c r="U5533" s="3">
        <v>-888</v>
      </c>
      <c r="V5533" s="3">
        <v>0.21837449999999997</v>
      </c>
      <c r="W5533" s="3">
        <v>-999</v>
      </c>
      <c r="X5533" s="3">
        <v>-999</v>
      </c>
    </row>
    <row r="5534" spans="1:24" x14ac:dyDescent="0.2">
      <c r="A5534" s="1" t="s">
        <v>11</v>
      </c>
      <c r="B5534" s="23">
        <v>38583.5</v>
      </c>
      <c r="C5534" s="3">
        <v>231.5</v>
      </c>
      <c r="D5534" s="25">
        <f t="shared" si="172"/>
        <v>38583.5</v>
      </c>
      <c r="E5534" s="26">
        <f t="shared" si="173"/>
        <v>38583.5</v>
      </c>
      <c r="F5534" s="3">
        <v>-999</v>
      </c>
      <c r="G5534" s="3">
        <v>129.42166666666665</v>
      </c>
      <c r="H5534" s="3">
        <v>43.0688545998579</v>
      </c>
      <c r="I5534" s="3">
        <v>585.07500000000005</v>
      </c>
      <c r="J5534" s="3">
        <v>6.0199999809265003</v>
      </c>
      <c r="K5534" s="3">
        <v>73.634002685547003</v>
      </c>
      <c r="L5534" s="3">
        <v>734.84992089844002</v>
      </c>
      <c r="M5534" s="3">
        <v>6.58109998703</v>
      </c>
      <c r="N5534" s="3">
        <v>233.02000427246</v>
      </c>
      <c r="O5534" s="3">
        <v>3.2622800292969001</v>
      </c>
      <c r="P5534" s="3">
        <v>5.834430728861121</v>
      </c>
      <c r="Q5534" s="3">
        <v>-999</v>
      </c>
      <c r="R5534" s="21">
        <v>1.4781666666666666</v>
      </c>
      <c r="S5534" s="22">
        <v>9.6161999999999992</v>
      </c>
      <c r="T5534" s="20">
        <v>5.5835999999999997</v>
      </c>
      <c r="U5534" s="3">
        <v>-888</v>
      </c>
      <c r="V5534" s="3">
        <v>0.17537250000000004</v>
      </c>
      <c r="W5534" s="3">
        <v>-999</v>
      </c>
      <c r="X5534" s="3">
        <v>-999</v>
      </c>
    </row>
    <row r="5535" spans="1:24" x14ac:dyDescent="0.2">
      <c r="A5535" s="1" t="s">
        <v>11</v>
      </c>
      <c r="B5535" s="23">
        <v>38583.541666666664</v>
      </c>
      <c r="C5535" s="3">
        <v>231.54169999999999</v>
      </c>
      <c r="D5535" s="25">
        <f t="shared" si="172"/>
        <v>38583.541666666664</v>
      </c>
      <c r="E5535" s="26">
        <f t="shared" si="173"/>
        <v>38583.541666666664</v>
      </c>
      <c r="F5535" s="3">
        <v>-999</v>
      </c>
      <c r="G5535" s="3">
        <v>132.57333333333332</v>
      </c>
      <c r="H5535" s="3">
        <v>43.263854294681899</v>
      </c>
      <c r="I5535" s="3">
        <v>579.03333333333001</v>
      </c>
      <c r="J5535" s="3">
        <v>6.1654000282287997</v>
      </c>
      <c r="K5535" s="3">
        <v>71.716003417969006</v>
      </c>
      <c r="L5535" s="3">
        <v>734.86647460938002</v>
      </c>
      <c r="M5535" s="3">
        <v>7.1420998573303001</v>
      </c>
      <c r="N5535" s="3">
        <v>236.36000061035</v>
      </c>
      <c r="O5535" s="3">
        <v>2.8425600585937998</v>
      </c>
      <c r="P5535" s="3">
        <v>5.7396805547111018</v>
      </c>
      <c r="Q5535" s="3">
        <v>-999</v>
      </c>
      <c r="R5535" s="21">
        <v>-999</v>
      </c>
      <c r="S5535" s="22">
        <v>-999</v>
      </c>
      <c r="T5535" s="20">
        <v>-999</v>
      </c>
      <c r="U5535" s="3">
        <v>-888</v>
      </c>
      <c r="V5535" s="3">
        <v>0.25902750000000002</v>
      </c>
      <c r="W5535" s="3">
        <v>-999</v>
      </c>
      <c r="X5535" s="3">
        <v>-999</v>
      </c>
    </row>
    <row r="5536" spans="1:24" x14ac:dyDescent="0.2">
      <c r="A5536" s="1" t="s">
        <v>11</v>
      </c>
      <c r="B5536" s="23">
        <v>38583.583333333336</v>
      </c>
      <c r="C5536" s="3">
        <v>231.58330000000001</v>
      </c>
      <c r="D5536" s="25">
        <f t="shared" si="172"/>
        <v>38583.583333333336</v>
      </c>
      <c r="E5536" s="26">
        <f t="shared" si="173"/>
        <v>38583.583333333336</v>
      </c>
      <c r="F5536" s="3">
        <v>-999</v>
      </c>
      <c r="G5536" s="3">
        <v>132.47166666666666</v>
      </c>
      <c r="H5536" s="3">
        <v>42.890853196048901</v>
      </c>
      <c r="I5536" s="3">
        <v>560.42499999999995</v>
      </c>
      <c r="J5536" s="3">
        <v>6.8406000137329004</v>
      </c>
      <c r="K5536" s="3">
        <v>68.835998535155994</v>
      </c>
      <c r="L5536" s="3">
        <v>734.91984179686995</v>
      </c>
      <c r="M5536" s="3">
        <v>6.8617000579834002</v>
      </c>
      <c r="N5536" s="3">
        <v>223.9700012207</v>
      </c>
      <c r="O5536" s="3">
        <v>2.7658400878906</v>
      </c>
      <c r="P5536" s="3">
        <v>5.7708833374266888</v>
      </c>
      <c r="Q5536" s="3">
        <v>-999</v>
      </c>
      <c r="R5536" s="21">
        <v>1.5054166666666668</v>
      </c>
      <c r="S5536" s="22">
        <v>8.4787999999999997</v>
      </c>
      <c r="T5536" s="20">
        <v>9.7196000000000016</v>
      </c>
      <c r="U5536" s="3">
        <v>1.0994999999999998E-2</v>
      </c>
      <c r="V5536" s="3">
        <v>0.23544000000000007</v>
      </c>
      <c r="W5536" s="3">
        <v>-999</v>
      </c>
      <c r="X5536" s="3">
        <v>-999</v>
      </c>
    </row>
    <row r="5537" spans="1:24" x14ac:dyDescent="0.2">
      <c r="A5537" s="1" t="s">
        <v>11</v>
      </c>
      <c r="B5537" s="23">
        <v>38583.625</v>
      </c>
      <c r="C5537" s="3">
        <v>231.625</v>
      </c>
      <c r="D5537" s="25">
        <f t="shared" si="172"/>
        <v>38583.625</v>
      </c>
      <c r="E5537" s="26">
        <f t="shared" si="173"/>
        <v>38583.625</v>
      </c>
      <c r="F5537" s="3">
        <v>-999</v>
      </c>
      <c r="G5537" s="3">
        <v>114.68</v>
      </c>
      <c r="H5537" s="3">
        <v>41.433852463626899</v>
      </c>
      <c r="I5537" s="3">
        <v>561.63333333333003</v>
      </c>
      <c r="J5537" s="3">
        <v>8.8030996322631996</v>
      </c>
      <c r="K5537" s="3">
        <v>59.194000244141002</v>
      </c>
      <c r="L5537" s="3">
        <v>734.97688134765997</v>
      </c>
      <c r="M5537" s="3">
        <v>6.6908998489379998</v>
      </c>
      <c r="N5537" s="3">
        <v>255.32000732422</v>
      </c>
      <c r="O5537" s="3">
        <v>2.7679999999999998</v>
      </c>
      <c r="P5537" s="3">
        <v>5.6719247709488716</v>
      </c>
      <c r="Q5537" s="3">
        <v>-999</v>
      </c>
      <c r="R5537" s="21">
        <v>1.4401666666666666</v>
      </c>
      <c r="S5537" s="22">
        <v>8.4787999999999997</v>
      </c>
      <c r="T5537" s="20">
        <v>9.7196000000000016</v>
      </c>
      <c r="U5537" s="3">
        <v>-888</v>
      </c>
      <c r="V5537" s="3">
        <v>0.13872900000000007</v>
      </c>
      <c r="W5537" s="3">
        <v>-999</v>
      </c>
      <c r="X5537" s="3">
        <v>-999</v>
      </c>
    </row>
    <row r="5538" spans="1:24" x14ac:dyDescent="0.2">
      <c r="A5538" s="1" t="s">
        <v>11</v>
      </c>
      <c r="B5538" s="23">
        <v>38583.666666666664</v>
      </c>
      <c r="C5538" s="3">
        <v>231.66669999999999</v>
      </c>
      <c r="D5538" s="25">
        <f t="shared" si="172"/>
        <v>38583.666666666664</v>
      </c>
      <c r="E5538" s="26">
        <f t="shared" si="173"/>
        <v>38583.666666666664</v>
      </c>
      <c r="F5538" s="3">
        <v>-999</v>
      </c>
      <c r="G5538" s="3">
        <v>109.495</v>
      </c>
      <c r="H5538" s="3">
        <v>42.265853196048901</v>
      </c>
      <c r="I5538" s="3">
        <v>534.32500000000005</v>
      </c>
      <c r="J5538" s="3">
        <v>11.534000396729001</v>
      </c>
      <c r="K5538" s="3">
        <v>46.44100189209</v>
      </c>
      <c r="L5538" s="3">
        <v>735.03760449218998</v>
      </c>
      <c r="M5538" s="3">
        <v>6.5363998413086</v>
      </c>
      <c r="N5538" s="3">
        <v>266.42001342773</v>
      </c>
      <c r="O5538" s="3">
        <v>2.6223200683594001</v>
      </c>
      <c r="P5538" s="3">
        <v>5.34102112667893</v>
      </c>
      <c r="Q5538" s="3">
        <v>-999</v>
      </c>
      <c r="R5538" s="21">
        <v>1.4245000000000001</v>
      </c>
      <c r="S5538" s="22">
        <v>8.4787999999999997</v>
      </c>
      <c r="T5538" s="20">
        <v>9.7196000000000016</v>
      </c>
      <c r="U5538" s="3">
        <v>-888</v>
      </c>
      <c r="V5538" s="3">
        <v>-888</v>
      </c>
      <c r="W5538" s="3">
        <v>-999</v>
      </c>
      <c r="X5538" s="3">
        <v>-999</v>
      </c>
    </row>
    <row r="5539" spans="1:24" x14ac:dyDescent="0.2">
      <c r="A5539" s="1" t="s">
        <v>11</v>
      </c>
      <c r="B5539" s="23">
        <v>38583.708333333336</v>
      </c>
      <c r="C5539" s="3">
        <v>231.70830000000001</v>
      </c>
      <c r="D5539" s="25">
        <f t="shared" si="172"/>
        <v>38583.708333333336</v>
      </c>
      <c r="E5539" s="26">
        <f t="shared" si="173"/>
        <v>38583.708333333336</v>
      </c>
      <c r="F5539" s="3">
        <v>-999</v>
      </c>
      <c r="G5539" s="3">
        <v>123.0675</v>
      </c>
      <c r="H5539" s="3">
        <v>41.642852097415897</v>
      </c>
      <c r="I5539" s="3">
        <v>520.30833333332998</v>
      </c>
      <c r="J5539" s="3">
        <v>12.880999565125</v>
      </c>
      <c r="K5539" s="3">
        <v>45.330001831055</v>
      </c>
      <c r="L5539" s="3">
        <v>735.11672314453006</v>
      </c>
      <c r="M5539" s="3">
        <v>5.7850999832153001</v>
      </c>
      <c r="N5539" s="3">
        <v>262.70999145508</v>
      </c>
      <c r="O5539" s="3">
        <v>2.4594799804687999</v>
      </c>
      <c r="P5539" s="3">
        <v>5.695824653043486</v>
      </c>
      <c r="Q5539" s="3">
        <v>-999</v>
      </c>
      <c r="R5539" s="21">
        <v>-999</v>
      </c>
      <c r="S5539" s="22">
        <v>-999</v>
      </c>
      <c r="T5539" s="20">
        <v>-999</v>
      </c>
      <c r="U5539" s="3">
        <v>-888</v>
      </c>
      <c r="V5539" s="3">
        <v>6.9113999999999995E-2</v>
      </c>
      <c r="W5539" s="3">
        <v>-999</v>
      </c>
      <c r="X5539" s="3">
        <v>-999</v>
      </c>
    </row>
    <row r="5540" spans="1:24" x14ac:dyDescent="0.2">
      <c r="A5540" s="1" t="s">
        <v>11</v>
      </c>
      <c r="B5540" s="23">
        <v>38583.75</v>
      </c>
      <c r="C5540" s="3">
        <v>231.75</v>
      </c>
      <c r="D5540" s="25">
        <f t="shared" si="172"/>
        <v>38583.75</v>
      </c>
      <c r="E5540" s="26">
        <f t="shared" si="173"/>
        <v>38583.75</v>
      </c>
      <c r="F5540" s="3">
        <v>-999</v>
      </c>
      <c r="G5540" s="3">
        <v>125.71083333333334</v>
      </c>
      <c r="H5540" s="3">
        <v>41.953852921390897</v>
      </c>
      <c r="I5540" s="3">
        <v>566.46666666666999</v>
      </c>
      <c r="J5540" s="3">
        <v>14.649000167846999</v>
      </c>
      <c r="K5540" s="3">
        <v>42.259998321532997</v>
      </c>
      <c r="L5540" s="3">
        <v>735.20135595703005</v>
      </c>
      <c r="M5540" s="3">
        <v>5.580500125885</v>
      </c>
      <c r="N5540" s="3">
        <v>268.04000854492</v>
      </c>
      <c r="O5540" s="3">
        <v>2.8133200683594</v>
      </c>
      <c r="P5540" s="3">
        <v>5.9561696992392266</v>
      </c>
      <c r="Q5540" s="3">
        <v>-999</v>
      </c>
      <c r="R5540" s="21">
        <v>-999</v>
      </c>
      <c r="S5540" s="22">
        <v>-999</v>
      </c>
      <c r="T5540" s="20">
        <v>-999</v>
      </c>
      <c r="U5540" s="3">
        <v>-888</v>
      </c>
      <c r="V5540" s="3">
        <v>0.126864</v>
      </c>
      <c r="W5540" s="3">
        <v>-999</v>
      </c>
      <c r="X5540" s="3">
        <v>-999</v>
      </c>
    </row>
    <row r="5541" spans="1:24" x14ac:dyDescent="0.2">
      <c r="A5541" s="1" t="s">
        <v>11</v>
      </c>
      <c r="B5541" s="23">
        <v>38583.791666666664</v>
      </c>
      <c r="C5541" s="3">
        <v>231.79169999999999</v>
      </c>
      <c r="D5541" s="25">
        <f t="shared" si="172"/>
        <v>38583.791666666664</v>
      </c>
      <c r="E5541" s="26">
        <f t="shared" si="173"/>
        <v>38583.791666666664</v>
      </c>
      <c r="F5541" s="3">
        <v>-999</v>
      </c>
      <c r="G5541" s="3">
        <v>126.11750000000001</v>
      </c>
      <c r="H5541" s="3">
        <v>41.914855271243901</v>
      </c>
      <c r="I5541" s="3">
        <v>612.86666666666997</v>
      </c>
      <c r="J5541" s="3">
        <v>14.963000297545999</v>
      </c>
      <c r="K5541" s="3">
        <v>41.793998718262003</v>
      </c>
      <c r="L5541" s="3">
        <v>735.28231640624995</v>
      </c>
      <c r="M5541" s="3">
        <v>4.7673997879028001</v>
      </c>
      <c r="N5541" s="3">
        <v>241.91999816895</v>
      </c>
      <c r="O5541" s="3">
        <v>3.0058798828125002</v>
      </c>
      <c r="P5541" s="3">
        <v>6.0103197400186472</v>
      </c>
      <c r="Q5541" s="3">
        <v>-999</v>
      </c>
      <c r="R5541" s="21">
        <v>1.4645833333333336</v>
      </c>
      <c r="S5541" s="22">
        <v>7.0312000000000001</v>
      </c>
      <c r="T5541" s="20">
        <v>5.7904000000000009</v>
      </c>
      <c r="U5541" s="3">
        <v>2.7547500000000027E-2</v>
      </c>
      <c r="V5541" s="3">
        <v>0.17369099999999993</v>
      </c>
      <c r="W5541" s="3">
        <v>-999</v>
      </c>
      <c r="X5541" s="3">
        <v>-999</v>
      </c>
    </row>
    <row r="5542" spans="1:24" x14ac:dyDescent="0.2">
      <c r="A5542" s="1" t="s">
        <v>11</v>
      </c>
      <c r="B5542" s="23">
        <v>38583.833333333336</v>
      </c>
      <c r="C5542" s="3">
        <v>231.83330000000001</v>
      </c>
      <c r="D5542" s="25">
        <f t="shared" si="172"/>
        <v>38583.833333333336</v>
      </c>
      <c r="E5542" s="26">
        <f t="shared" si="173"/>
        <v>38583.833333333336</v>
      </c>
      <c r="F5542" s="3">
        <v>-999</v>
      </c>
      <c r="G5542" s="3">
        <v>123.32166666666667</v>
      </c>
      <c r="H5542" s="3">
        <v>43.407855301761899</v>
      </c>
      <c r="I5542" s="3">
        <v>594.98333333333005</v>
      </c>
      <c r="J5542" s="3">
        <v>16.315999984741001</v>
      </c>
      <c r="K5542" s="3">
        <v>35.540000915527003</v>
      </c>
      <c r="L5542" s="3">
        <v>735.33015820313005</v>
      </c>
      <c r="M5542" s="3">
        <v>5.6841998100281002</v>
      </c>
      <c r="N5542" s="3">
        <v>270.05999755859</v>
      </c>
      <c r="O5542" s="3">
        <v>2.9939199218749999</v>
      </c>
      <c r="P5542" s="3">
        <v>5.573420519070396</v>
      </c>
      <c r="Q5542" s="3">
        <v>-999</v>
      </c>
      <c r="R5542" s="21">
        <v>1.4313333333333336</v>
      </c>
      <c r="S5542" s="22">
        <v>7.0312000000000001</v>
      </c>
      <c r="T5542" s="20">
        <v>5.7904000000000009</v>
      </c>
      <c r="U5542" s="3">
        <v>1.3833000000000005E-2</v>
      </c>
      <c r="V5542" s="3">
        <v>9.6894000000000008E-2</v>
      </c>
      <c r="W5542" s="3">
        <v>-999</v>
      </c>
      <c r="X5542" s="3">
        <v>-999</v>
      </c>
    </row>
    <row r="5543" spans="1:24" x14ac:dyDescent="0.2">
      <c r="A5543" s="1" t="s">
        <v>11</v>
      </c>
      <c r="B5543" s="23">
        <v>38583.875</v>
      </c>
      <c r="C5543" s="3">
        <v>231.875</v>
      </c>
      <c r="D5543" s="25">
        <f t="shared" si="172"/>
        <v>38583.875</v>
      </c>
      <c r="E5543" s="26">
        <f t="shared" si="173"/>
        <v>38583.875</v>
      </c>
      <c r="F5543" s="3">
        <v>-999</v>
      </c>
      <c r="G5543" s="3">
        <v>124.33833333333334</v>
      </c>
      <c r="H5543" s="3">
        <v>43.6778519448279</v>
      </c>
      <c r="I5543" s="3">
        <v>597.4</v>
      </c>
      <c r="J5543" s="3">
        <v>16.523000717163001</v>
      </c>
      <c r="K5543" s="3">
        <v>36.034999847412003</v>
      </c>
      <c r="L5543" s="3">
        <v>735.35776269531004</v>
      </c>
      <c r="M5543" s="3">
        <v>5.0380001068115003</v>
      </c>
      <c r="N5543" s="3">
        <v>268.2200012207</v>
      </c>
      <c r="O5543" s="3">
        <v>2.6377199707030998</v>
      </c>
      <c r="P5543" s="3">
        <v>5.7258254843127947</v>
      </c>
      <c r="Q5543" s="3">
        <v>-999</v>
      </c>
      <c r="R5543" s="21">
        <v>1.4161666666666666</v>
      </c>
      <c r="S5543" s="22">
        <v>7.0312000000000001</v>
      </c>
      <c r="T5543" s="20">
        <v>5.7904000000000009</v>
      </c>
      <c r="U5543" s="3">
        <v>-888</v>
      </c>
      <c r="V5543" s="3">
        <v>0.11429250000000005</v>
      </c>
      <c r="W5543" s="3">
        <v>-999</v>
      </c>
      <c r="X5543" s="3">
        <v>-999</v>
      </c>
    </row>
    <row r="5544" spans="1:24" x14ac:dyDescent="0.2">
      <c r="A5544" s="1" t="s">
        <v>11</v>
      </c>
      <c r="B5544" s="23">
        <v>38583.916666666664</v>
      </c>
      <c r="C5544" s="3">
        <v>231.91669999999999</v>
      </c>
      <c r="D5544" s="25">
        <f t="shared" si="172"/>
        <v>38583.916666666664</v>
      </c>
      <c r="E5544" s="26">
        <f t="shared" si="173"/>
        <v>38583.916666666664</v>
      </c>
      <c r="F5544" s="3">
        <v>-999</v>
      </c>
      <c r="G5544" s="3">
        <v>128.20166666666665</v>
      </c>
      <c r="H5544" s="3">
        <v>43.139853745365897</v>
      </c>
      <c r="I5544" s="3">
        <v>565.74166666666997</v>
      </c>
      <c r="J5544" s="3">
        <v>16.15299987793</v>
      </c>
      <c r="K5544" s="3">
        <v>38.499000549316001</v>
      </c>
      <c r="L5544" s="3">
        <v>735.36143505859002</v>
      </c>
      <c r="M5544" s="3">
        <v>4.3017997741698997</v>
      </c>
      <c r="N5544" s="3">
        <v>238.0299987793</v>
      </c>
      <c r="O5544" s="3">
        <v>2.6931999511718998</v>
      </c>
      <c r="P5544" s="3">
        <v>5.9747598932076933</v>
      </c>
      <c r="Q5544" s="3">
        <v>-999</v>
      </c>
      <c r="R5544" s="21">
        <v>-999</v>
      </c>
      <c r="S5544" s="22">
        <v>-999</v>
      </c>
      <c r="T5544" s="20">
        <v>-999</v>
      </c>
      <c r="U5544" s="3">
        <v>-888</v>
      </c>
      <c r="V5544" s="3">
        <v>0.1569555</v>
      </c>
      <c r="W5544" s="3">
        <v>-999</v>
      </c>
      <c r="X5544" s="3">
        <v>-999</v>
      </c>
    </row>
    <row r="5545" spans="1:24" x14ac:dyDescent="0.2">
      <c r="A5545" s="1" t="s">
        <v>11</v>
      </c>
      <c r="B5545" s="23">
        <v>38583.958333333336</v>
      </c>
      <c r="C5545" s="3">
        <v>231.95830000000001</v>
      </c>
      <c r="D5545" s="25">
        <f t="shared" si="172"/>
        <v>38583.958333333336</v>
      </c>
      <c r="E5545" s="26">
        <f t="shared" si="173"/>
        <v>38583.958333333336</v>
      </c>
      <c r="F5545" s="3">
        <v>-999</v>
      </c>
      <c r="G5545" s="3">
        <v>131.86166666666665</v>
      </c>
      <c r="H5545" s="3">
        <v>42.908854752445897</v>
      </c>
      <c r="I5545" s="3">
        <v>597.4</v>
      </c>
      <c r="J5545" s="3">
        <v>16.096000671386999</v>
      </c>
      <c r="K5545" s="3">
        <v>40.080001831055</v>
      </c>
      <c r="L5545" s="3">
        <v>735.36327685546996</v>
      </c>
      <c r="M5545" s="3">
        <v>3.6443998813628999</v>
      </c>
      <c r="N5545" s="3">
        <v>239.44999694824</v>
      </c>
      <c r="O5545" s="3">
        <v>2.8171599121094002</v>
      </c>
      <c r="P5545" s="3">
        <v>6.1975137722007263</v>
      </c>
      <c r="Q5545" s="3">
        <v>-999</v>
      </c>
      <c r="R5545" s="21">
        <v>1.4414166666666663</v>
      </c>
      <c r="S5545" s="22">
        <v>7.2379999999999995</v>
      </c>
      <c r="T5545" s="20">
        <v>4.3428000000000004</v>
      </c>
      <c r="U5545" s="3">
        <v>5.0983500000000029E-2</v>
      </c>
      <c r="V5545" s="3">
        <v>0.15512099999999995</v>
      </c>
      <c r="W5545" s="3">
        <v>-999</v>
      </c>
      <c r="X5545" s="3">
        <v>-999</v>
      </c>
    </row>
    <row r="5546" spans="1:24" x14ac:dyDescent="0.2">
      <c r="A5546" s="1" t="s">
        <v>11</v>
      </c>
      <c r="B5546" s="23">
        <v>38584</v>
      </c>
      <c r="C5546" s="3">
        <v>232</v>
      </c>
      <c r="D5546" s="25">
        <f t="shared" si="172"/>
        <v>38584</v>
      </c>
      <c r="E5546" s="26">
        <f t="shared" si="173"/>
        <v>38584</v>
      </c>
      <c r="F5546" s="3">
        <v>-999</v>
      </c>
      <c r="G5546" s="3">
        <v>136.79249999999999</v>
      </c>
      <c r="H5546" s="3">
        <v>42.355853348636899</v>
      </c>
      <c r="I5546" s="3">
        <v>616.25</v>
      </c>
      <c r="J5546" s="3">
        <v>15.564999580383001</v>
      </c>
      <c r="K5546" s="3">
        <v>45.813999176025</v>
      </c>
      <c r="L5546" s="3">
        <v>735.34856494141002</v>
      </c>
      <c r="M5546" s="3">
        <v>3.9372999668121</v>
      </c>
      <c r="N5546" s="3">
        <v>224.72999572754</v>
      </c>
      <c r="O5546" s="3">
        <v>2.9078400878905999</v>
      </c>
      <c r="P5546" s="3">
        <v>6.8476681214972643</v>
      </c>
      <c r="Q5546" s="3">
        <v>-999</v>
      </c>
      <c r="R5546" s="21">
        <v>1.4102500000000002</v>
      </c>
      <c r="S5546" s="22">
        <v>7.2379999999999995</v>
      </c>
      <c r="T5546" s="20">
        <v>4.3428000000000004</v>
      </c>
      <c r="U5546" s="3">
        <v>-888</v>
      </c>
      <c r="V5546" s="3">
        <v>0.23088750000000002</v>
      </c>
      <c r="W5546" s="3">
        <v>-999</v>
      </c>
      <c r="X5546" s="3">
        <v>-999</v>
      </c>
    </row>
    <row r="5547" spans="1:24" x14ac:dyDescent="0.2">
      <c r="A5547" s="1" t="s">
        <v>11</v>
      </c>
      <c r="B5547" s="23">
        <v>38584.041666666664</v>
      </c>
      <c r="C5547" s="3">
        <v>232.04169999999999</v>
      </c>
      <c r="D5547" s="25">
        <f t="shared" si="172"/>
        <v>38584.041666666664</v>
      </c>
      <c r="E5547" s="26">
        <f t="shared" si="173"/>
        <v>38584.041666666664</v>
      </c>
      <c r="F5547" s="3">
        <v>-999</v>
      </c>
      <c r="G5547" s="3">
        <v>145.33250000000001</v>
      </c>
      <c r="H5547" s="3">
        <v>42.8138535317429</v>
      </c>
      <c r="I5547" s="3">
        <v>682.46666666666999</v>
      </c>
      <c r="J5547" s="3">
        <v>14.25</v>
      </c>
      <c r="K5547" s="3">
        <v>58.317001342772997</v>
      </c>
      <c r="L5547" s="3">
        <v>735.32280224608996</v>
      </c>
      <c r="M5547" s="3">
        <v>5.0609002113342001</v>
      </c>
      <c r="N5547" s="3">
        <v>257.64999389648</v>
      </c>
      <c r="O5547" s="3">
        <v>3.2490000000000001</v>
      </c>
      <c r="P5547" s="3">
        <v>8.0085839064589415</v>
      </c>
      <c r="Q5547" s="3">
        <v>-999</v>
      </c>
      <c r="R5547" s="21">
        <v>1.4023333333333332</v>
      </c>
      <c r="S5547" s="22">
        <v>7.2379999999999995</v>
      </c>
      <c r="T5547" s="20">
        <v>4.3428000000000004</v>
      </c>
      <c r="U5547" s="3">
        <v>-888</v>
      </c>
      <c r="V5547" s="3">
        <v>0.30112950000000005</v>
      </c>
      <c r="W5547" s="3">
        <v>-999</v>
      </c>
      <c r="X5547" s="3">
        <v>-999</v>
      </c>
    </row>
    <row r="5548" spans="1:24" x14ac:dyDescent="0.2">
      <c r="A5548" s="1" t="s">
        <v>11</v>
      </c>
      <c r="B5548" s="23">
        <v>38584.083333333336</v>
      </c>
      <c r="C5548" s="3">
        <v>232.08330000000001</v>
      </c>
      <c r="D5548" s="25">
        <f t="shared" si="172"/>
        <v>38584.083333333336</v>
      </c>
      <c r="E5548" s="26">
        <f t="shared" si="173"/>
        <v>38584.083333333336</v>
      </c>
      <c r="F5548" s="3">
        <v>-999</v>
      </c>
      <c r="G5548" s="3">
        <v>141.36750000000001</v>
      </c>
      <c r="H5548" s="3">
        <v>44.9058525856979</v>
      </c>
      <c r="I5548" s="3">
        <v>792.42499999999995</v>
      </c>
      <c r="J5548" s="3">
        <v>12.748000144958</v>
      </c>
      <c r="K5548" s="3">
        <v>65.019996643065994</v>
      </c>
      <c r="L5548" s="3">
        <v>735.29335595703003</v>
      </c>
      <c r="M5548" s="3">
        <v>4.4864001274109002</v>
      </c>
      <c r="N5548" s="3">
        <v>260.35998535156</v>
      </c>
      <c r="O5548" s="3">
        <v>3.9448400878905998</v>
      </c>
      <c r="P5548" s="3">
        <v>8.0971203059439283</v>
      </c>
      <c r="Q5548" s="3">
        <v>-999</v>
      </c>
      <c r="R5548" s="21">
        <v>-999</v>
      </c>
      <c r="S5548" s="22">
        <v>-999</v>
      </c>
      <c r="T5548" s="20">
        <v>-999</v>
      </c>
      <c r="U5548" s="3">
        <v>3.8329499999999954E-2</v>
      </c>
      <c r="V5548" s="3">
        <v>0.32651849999999988</v>
      </c>
      <c r="W5548" s="3">
        <v>-999</v>
      </c>
      <c r="X5548" s="3">
        <v>-999</v>
      </c>
    </row>
    <row r="5549" spans="1:24" x14ac:dyDescent="0.2">
      <c r="A5549" s="1" t="s">
        <v>11</v>
      </c>
      <c r="B5549" s="23">
        <v>38584.125</v>
      </c>
      <c r="C5549" s="3">
        <v>232.125</v>
      </c>
      <c r="D5549" s="25">
        <f t="shared" si="172"/>
        <v>38584.125</v>
      </c>
      <c r="E5549" s="26">
        <f t="shared" si="173"/>
        <v>38584.125</v>
      </c>
      <c r="F5549" s="3">
        <v>-999</v>
      </c>
      <c r="G5549" s="3">
        <v>139.02916666666664</v>
      </c>
      <c r="H5549" s="3">
        <v>44.004855423831899</v>
      </c>
      <c r="I5549" s="3">
        <v>798.22500000000002</v>
      </c>
      <c r="J5549" s="3">
        <v>12.09700012207</v>
      </c>
      <c r="K5549" s="3">
        <v>62.675998687743999</v>
      </c>
      <c r="L5549" s="3">
        <v>735.35039550781005</v>
      </c>
      <c r="M5549" s="3">
        <v>3.3141000270843999</v>
      </c>
      <c r="N5549" s="3">
        <v>166.61999511719</v>
      </c>
      <c r="O5549" s="3">
        <v>3.9074799804687999</v>
      </c>
      <c r="P5549" s="3">
        <v>7.4778735168122878</v>
      </c>
      <c r="Q5549" s="3">
        <v>-999</v>
      </c>
      <c r="R5549" s="21">
        <v>1.4225000000000001</v>
      </c>
      <c r="S5549" s="22">
        <v>7.4448000000000008</v>
      </c>
      <c r="T5549" s="20">
        <v>4.3428000000000004</v>
      </c>
      <c r="U5549" s="3">
        <v>-888</v>
      </c>
      <c r="V5549" s="3">
        <v>0.23417550000000006</v>
      </c>
      <c r="W5549" s="3">
        <v>-999</v>
      </c>
      <c r="X5549" s="3">
        <v>-999</v>
      </c>
    </row>
    <row r="5550" spans="1:24" x14ac:dyDescent="0.2">
      <c r="A5550" s="1" t="s">
        <v>11</v>
      </c>
      <c r="B5550" s="23">
        <v>38584.166666666664</v>
      </c>
      <c r="C5550" s="3">
        <v>232.16669999999999</v>
      </c>
      <c r="D5550" s="25">
        <f t="shared" si="172"/>
        <v>38584.166666666664</v>
      </c>
      <c r="E5550" s="26">
        <f t="shared" si="173"/>
        <v>38584.166666666664</v>
      </c>
      <c r="F5550" s="3">
        <v>-999</v>
      </c>
      <c r="G5550" s="3">
        <v>139.0291666666667</v>
      </c>
      <c r="H5550" s="3">
        <v>43.178855210208901</v>
      </c>
      <c r="I5550" s="3">
        <v>766.56666666667002</v>
      </c>
      <c r="J5550" s="3">
        <v>11.461000442505</v>
      </c>
      <c r="K5550" s="3">
        <v>65.544998168945</v>
      </c>
      <c r="L5550" s="3">
        <v>735.43135595702995</v>
      </c>
      <c r="M5550" s="3">
        <v>2.3113000392914</v>
      </c>
      <c r="N5550" s="3">
        <v>156.86999511719</v>
      </c>
      <c r="O5550" s="3">
        <v>3.4613601074218998</v>
      </c>
      <c r="P5550" s="3">
        <v>7.4977655346281002</v>
      </c>
      <c r="Q5550" s="3">
        <v>-999</v>
      </c>
      <c r="R5550" s="21">
        <v>1.409</v>
      </c>
      <c r="S5550" s="22">
        <v>7.4448000000000008</v>
      </c>
      <c r="T5550" s="20">
        <v>4.3428000000000004</v>
      </c>
      <c r="U5550" s="3">
        <v>-888</v>
      </c>
      <c r="V5550" s="3">
        <v>0.20155050000000005</v>
      </c>
      <c r="W5550" s="3">
        <v>-999</v>
      </c>
      <c r="X5550" s="3">
        <v>-999</v>
      </c>
    </row>
    <row r="5551" spans="1:24" x14ac:dyDescent="0.2">
      <c r="A5551" s="1" t="s">
        <v>11</v>
      </c>
      <c r="B5551" s="23">
        <v>38584.208333333336</v>
      </c>
      <c r="C5551" s="3">
        <v>232.20830000000001</v>
      </c>
      <c r="D5551" s="25">
        <f t="shared" si="172"/>
        <v>38584.208333333336</v>
      </c>
      <c r="E5551" s="26">
        <f t="shared" si="173"/>
        <v>38584.208333333336</v>
      </c>
      <c r="F5551" s="3">
        <v>-999</v>
      </c>
      <c r="G5551" s="3">
        <v>142.84166666666667</v>
      </c>
      <c r="H5551" s="3">
        <v>44.379855423831899</v>
      </c>
      <c r="I5551" s="3">
        <v>757.14166666666995</v>
      </c>
      <c r="J5551" s="3">
        <v>10.765999794005999</v>
      </c>
      <c r="K5551" s="3">
        <v>69.073997497559006</v>
      </c>
      <c r="L5551" s="3">
        <v>735.48288134766005</v>
      </c>
      <c r="M5551" s="3">
        <v>1.7395999431610001</v>
      </c>
      <c r="N5551" s="3">
        <v>132.10000610352</v>
      </c>
      <c r="O5551" s="3">
        <v>3.4706398925781001</v>
      </c>
      <c r="P5551" s="3">
        <v>7.5447282599208103</v>
      </c>
      <c r="Q5551" s="3">
        <v>-999</v>
      </c>
      <c r="R5551" s="21">
        <v>1.4434166666666666</v>
      </c>
      <c r="S5551" s="22">
        <v>7.4448000000000008</v>
      </c>
      <c r="T5551" s="20">
        <v>4.3428000000000004</v>
      </c>
      <c r="U5551" s="3">
        <v>-888</v>
      </c>
      <c r="V5551" s="3">
        <v>0.21326250000000016</v>
      </c>
      <c r="W5551" s="3">
        <v>-999</v>
      </c>
      <c r="X5551" s="3">
        <v>-999</v>
      </c>
    </row>
    <row r="5552" spans="1:24" x14ac:dyDescent="0.2">
      <c r="A5552" s="1" t="s">
        <v>11</v>
      </c>
      <c r="B5552" s="23">
        <v>38584.25</v>
      </c>
      <c r="C5552" s="3">
        <v>232.25</v>
      </c>
      <c r="D5552" s="25">
        <f t="shared" si="172"/>
        <v>38584.25</v>
      </c>
      <c r="E5552" s="26">
        <f t="shared" si="173"/>
        <v>38584.25</v>
      </c>
      <c r="F5552" s="3">
        <v>-999</v>
      </c>
      <c r="G5552" s="3">
        <v>136.89416666666668</v>
      </c>
      <c r="H5552" s="3">
        <v>45.183852463626899</v>
      </c>
      <c r="I5552" s="3">
        <v>761.25</v>
      </c>
      <c r="J5552" s="3">
        <v>10.376999855042</v>
      </c>
      <c r="K5552" s="3">
        <v>70.357002258300994</v>
      </c>
      <c r="L5552" s="3">
        <v>735.51231640624997</v>
      </c>
      <c r="M5552" s="3">
        <v>3.1828999519347998</v>
      </c>
      <c r="N5552" s="3">
        <v>122.19000244141</v>
      </c>
      <c r="O5552" s="3">
        <v>3.5421201171874999</v>
      </c>
      <c r="P5552" s="3">
        <v>7.4878727799085869</v>
      </c>
      <c r="Q5552" s="3">
        <v>-999</v>
      </c>
      <c r="R5552" s="21">
        <v>-999</v>
      </c>
      <c r="S5552" s="22">
        <v>-999</v>
      </c>
      <c r="T5552" s="20">
        <v>-999</v>
      </c>
      <c r="U5552" s="3">
        <v>-888</v>
      </c>
      <c r="V5552" s="3">
        <v>0.26546400000000003</v>
      </c>
      <c r="W5552" s="3">
        <v>-999</v>
      </c>
      <c r="X5552" s="3">
        <v>-999</v>
      </c>
    </row>
    <row r="5553" spans="1:24" x14ac:dyDescent="0.2">
      <c r="A5553" s="1" t="s">
        <v>11</v>
      </c>
      <c r="B5553" s="23">
        <v>38584.291666666664</v>
      </c>
      <c r="C5553" s="3">
        <v>232.29169999999999</v>
      </c>
      <c r="D5553" s="25">
        <f t="shared" si="172"/>
        <v>38584.291666666664</v>
      </c>
      <c r="E5553" s="26">
        <f t="shared" si="173"/>
        <v>38584.291666666664</v>
      </c>
      <c r="F5553" s="3">
        <v>-999</v>
      </c>
      <c r="G5553" s="3">
        <v>139.89333333333332</v>
      </c>
      <c r="H5553" s="3">
        <v>46.823851853275897</v>
      </c>
      <c r="I5553" s="3">
        <v>738.29166666667004</v>
      </c>
      <c r="J5553" s="3">
        <v>10.354999542235999</v>
      </c>
      <c r="K5553" s="3">
        <v>62.145000457763999</v>
      </c>
      <c r="L5553" s="3">
        <v>735.52519775390999</v>
      </c>
      <c r="M5553" s="3">
        <v>4.0110998153687003</v>
      </c>
      <c r="N5553" s="3">
        <v>158.57000732422</v>
      </c>
      <c r="O5553" s="3">
        <v>3.6013999023437999</v>
      </c>
      <c r="P5553" s="3">
        <v>6.604072599006841</v>
      </c>
      <c r="Q5553" s="3">
        <v>-999</v>
      </c>
      <c r="R5553" s="21">
        <v>1.4346666666666665</v>
      </c>
      <c r="S5553" s="22">
        <v>8.7889999999999997</v>
      </c>
      <c r="T5553" s="20">
        <v>8.8924000000000003</v>
      </c>
      <c r="U5553" s="3">
        <v>-888</v>
      </c>
      <c r="V5553" s="3">
        <v>0.29775000000000001</v>
      </c>
      <c r="W5553" s="3">
        <v>-999</v>
      </c>
      <c r="X5553" s="3">
        <v>-999</v>
      </c>
    </row>
    <row r="5554" spans="1:24" x14ac:dyDescent="0.2">
      <c r="A5554" s="1" t="s">
        <v>11</v>
      </c>
      <c r="B5554" s="23">
        <v>38584.333333333336</v>
      </c>
      <c r="C5554" s="3">
        <v>232.33330000000001</v>
      </c>
      <c r="D5554" s="25">
        <f t="shared" si="172"/>
        <v>38584.333333333336</v>
      </c>
      <c r="E5554" s="26">
        <f t="shared" si="173"/>
        <v>38584.333333333336</v>
      </c>
      <c r="F5554" s="3">
        <v>-999</v>
      </c>
      <c r="G5554" s="3">
        <v>136.1825</v>
      </c>
      <c r="H5554" s="3">
        <v>47.0528519448279</v>
      </c>
      <c r="I5554" s="3">
        <v>700.35</v>
      </c>
      <c r="J5554" s="3">
        <v>10.732999801636</v>
      </c>
      <c r="K5554" s="3">
        <v>57.284000396728999</v>
      </c>
      <c r="L5554" s="3">
        <v>735.51599999999996</v>
      </c>
      <c r="M5554" s="3">
        <v>4.7512001991271999</v>
      </c>
      <c r="N5554" s="3">
        <v>199.35000610352</v>
      </c>
      <c r="O5554" s="3">
        <v>3.0093200683594001</v>
      </c>
      <c r="P5554" s="3">
        <v>6.2429358429776292</v>
      </c>
      <c r="Q5554" s="3">
        <v>-999</v>
      </c>
      <c r="R5554" s="21">
        <v>1.4212499999999999</v>
      </c>
      <c r="S5554" s="22">
        <v>8.7889999999999997</v>
      </c>
      <c r="T5554" s="20">
        <v>8.8924000000000003</v>
      </c>
      <c r="U5554" s="3">
        <v>-888</v>
      </c>
      <c r="V5554" s="3">
        <v>0.28170750000000006</v>
      </c>
      <c r="W5554" s="3">
        <v>-999</v>
      </c>
      <c r="X5554" s="3">
        <v>-999</v>
      </c>
    </row>
    <row r="5555" spans="1:24" x14ac:dyDescent="0.2">
      <c r="A5555" s="1" t="s">
        <v>11</v>
      </c>
      <c r="B5555" s="23">
        <v>38584.375</v>
      </c>
      <c r="C5555" s="3">
        <v>232.375</v>
      </c>
      <c r="D5555" s="25">
        <f t="shared" si="172"/>
        <v>38584.375</v>
      </c>
      <c r="E5555" s="26">
        <f t="shared" si="173"/>
        <v>38584.375</v>
      </c>
      <c r="F5555" s="3">
        <v>-999</v>
      </c>
      <c r="G5555" s="3">
        <v>141.52000000000001</v>
      </c>
      <c r="H5555" s="3">
        <v>48.277854233646899</v>
      </c>
      <c r="I5555" s="3">
        <v>653.46666666666999</v>
      </c>
      <c r="J5555" s="3">
        <v>10.602999687195</v>
      </c>
      <c r="K5555" s="3">
        <v>55.458000183105</v>
      </c>
      <c r="L5555" s="3">
        <v>735.53256494140999</v>
      </c>
      <c r="M5555" s="3">
        <v>3.3506999015807999</v>
      </c>
      <c r="N5555" s="3">
        <v>202</v>
      </c>
      <c r="O5555" s="3">
        <v>2.8864399414062998</v>
      </c>
      <c r="P5555" s="3">
        <v>5.9916945078440937</v>
      </c>
      <c r="Q5555" s="3">
        <v>-999</v>
      </c>
      <c r="R5555" s="21">
        <v>1.4429999999999998</v>
      </c>
      <c r="S5555" s="22">
        <v>8.7889999999999997</v>
      </c>
      <c r="T5555" s="20">
        <v>8.8924000000000003</v>
      </c>
      <c r="U5555" s="3">
        <v>-888</v>
      </c>
      <c r="V5555" s="3">
        <v>0.30547950000000007</v>
      </c>
      <c r="W5555" s="3">
        <v>-999</v>
      </c>
      <c r="X5555" s="3">
        <v>-999</v>
      </c>
    </row>
    <row r="5556" spans="1:24" x14ac:dyDescent="0.2">
      <c r="A5556" s="1" t="s">
        <v>11</v>
      </c>
      <c r="B5556" s="23">
        <v>38584.416666666664</v>
      </c>
      <c r="C5556" s="3">
        <v>232.41669999999999</v>
      </c>
      <c r="D5556" s="25">
        <f t="shared" si="172"/>
        <v>38584.416666666664</v>
      </c>
      <c r="E5556" s="26">
        <f t="shared" si="173"/>
        <v>38584.416666666664</v>
      </c>
      <c r="F5556" s="3">
        <v>-999</v>
      </c>
      <c r="G5556" s="3">
        <v>139.74083333333334</v>
      </c>
      <c r="H5556" s="3">
        <v>48.532855301761899</v>
      </c>
      <c r="I5556" s="3">
        <v>647.66666666667004</v>
      </c>
      <c r="J5556" s="3">
        <v>10.279000282287999</v>
      </c>
      <c r="K5556" s="3">
        <v>55.083000183105</v>
      </c>
      <c r="L5556" s="3">
        <v>735.55831640625001</v>
      </c>
      <c r="M5556" s="3">
        <v>4.9945998191832999</v>
      </c>
      <c r="N5556" s="3">
        <v>191.24000549316</v>
      </c>
      <c r="O5556" s="3">
        <v>2.8409599609375</v>
      </c>
      <c r="P5556" s="3">
        <v>5.8237039412863876</v>
      </c>
      <c r="Q5556" s="3">
        <v>-999</v>
      </c>
      <c r="R5556" s="21">
        <v>-999</v>
      </c>
      <c r="S5556" s="22">
        <v>-999</v>
      </c>
      <c r="T5556" s="20">
        <v>-999</v>
      </c>
      <c r="U5556" s="3">
        <v>-888</v>
      </c>
      <c r="V5556" s="3">
        <v>0.275391</v>
      </c>
      <c r="W5556" s="3">
        <v>-999</v>
      </c>
      <c r="X5556" s="3">
        <v>-999</v>
      </c>
    </row>
    <row r="5557" spans="1:24" x14ac:dyDescent="0.2">
      <c r="A5557" s="1" t="s">
        <v>11</v>
      </c>
      <c r="B5557" s="23">
        <v>38584.458333333336</v>
      </c>
      <c r="C5557" s="3">
        <v>232.45830000000001</v>
      </c>
      <c r="D5557" s="25">
        <f t="shared" si="172"/>
        <v>38584.458333333336</v>
      </c>
      <c r="E5557" s="26">
        <f t="shared" si="173"/>
        <v>38584.458333333336</v>
      </c>
      <c r="F5557" s="3">
        <v>-999</v>
      </c>
      <c r="G5557" s="3">
        <v>137.19916666666666</v>
      </c>
      <c r="H5557" s="3">
        <v>47.7578537758829</v>
      </c>
      <c r="I5557" s="3">
        <v>674.73333333333005</v>
      </c>
      <c r="J5557" s="3">
        <v>10.229999542235999</v>
      </c>
      <c r="K5557" s="3">
        <v>59.272998809813998</v>
      </c>
      <c r="L5557" s="3">
        <v>735.55464404297004</v>
      </c>
      <c r="M5557" s="3">
        <v>5.3625001907348997</v>
      </c>
      <c r="N5557" s="3">
        <v>192.5299987793</v>
      </c>
      <c r="O5557" s="3">
        <v>2.8546398925781</v>
      </c>
      <c r="P5557" s="3">
        <v>6.2462417021870396</v>
      </c>
      <c r="Q5557" s="3">
        <v>-999</v>
      </c>
      <c r="R5557" s="21">
        <v>1.4664166666666667</v>
      </c>
      <c r="S5557" s="22">
        <v>8.1686000000000014</v>
      </c>
      <c r="T5557" s="20">
        <v>9.0992000000000015</v>
      </c>
      <c r="U5557" s="3">
        <v>-888</v>
      </c>
      <c r="V5557" s="3">
        <v>0.21601649999999981</v>
      </c>
      <c r="W5557" s="3">
        <v>-999</v>
      </c>
      <c r="X5557" s="3">
        <v>-999</v>
      </c>
    </row>
    <row r="5558" spans="1:24" x14ac:dyDescent="0.2">
      <c r="A5558" s="1" t="s">
        <v>11</v>
      </c>
      <c r="B5558" s="23">
        <v>38584.5</v>
      </c>
      <c r="C5558" s="3">
        <v>232.5</v>
      </c>
      <c r="D5558" s="25">
        <f t="shared" si="172"/>
        <v>38584.5</v>
      </c>
      <c r="E5558" s="26">
        <f t="shared" si="173"/>
        <v>38584.5</v>
      </c>
      <c r="F5558" s="3">
        <v>-999</v>
      </c>
      <c r="G5558" s="3">
        <v>137.45333333333332</v>
      </c>
      <c r="H5558" s="3">
        <v>47.248854905033902</v>
      </c>
      <c r="I5558" s="3">
        <v>667.24166666666997</v>
      </c>
      <c r="J5558" s="3">
        <v>9.9906997680663991</v>
      </c>
      <c r="K5558" s="3">
        <v>62.305999755858998</v>
      </c>
      <c r="L5558" s="3">
        <v>735.56935595702998</v>
      </c>
      <c r="M5558" s="3">
        <v>6.3625001907348997</v>
      </c>
      <c r="N5558" s="3">
        <v>184.55999755859</v>
      </c>
      <c r="O5558" s="3">
        <v>3.0781201171874999</v>
      </c>
      <c r="P5558" s="3">
        <v>6.4614616635093052</v>
      </c>
      <c r="Q5558" s="3">
        <v>-999</v>
      </c>
      <c r="R5558" s="21">
        <v>1.4535000000000002</v>
      </c>
      <c r="S5558" s="22">
        <v>8.1686000000000014</v>
      </c>
      <c r="T5558" s="20">
        <v>9.0992000000000015</v>
      </c>
      <c r="U5558" s="3">
        <v>-888</v>
      </c>
      <c r="V5558" s="3">
        <v>0.22271550000000001</v>
      </c>
      <c r="W5558" s="3">
        <v>-999</v>
      </c>
      <c r="X5558" s="3">
        <v>-999</v>
      </c>
    </row>
    <row r="5559" spans="1:24" x14ac:dyDescent="0.2">
      <c r="A5559" s="1" t="s">
        <v>11</v>
      </c>
      <c r="B5559" s="23">
        <v>38584.541666666664</v>
      </c>
      <c r="C5559" s="3">
        <v>232.54169999999999</v>
      </c>
      <c r="D5559" s="25">
        <f t="shared" si="172"/>
        <v>38584.541666666664</v>
      </c>
      <c r="E5559" s="26">
        <f t="shared" si="173"/>
        <v>38584.541666666664</v>
      </c>
      <c r="F5559" s="3">
        <v>-999</v>
      </c>
      <c r="G5559" s="3">
        <v>138.67333333333332</v>
      </c>
      <c r="H5559" s="3">
        <v>47.984854966068902</v>
      </c>
      <c r="I5559" s="3">
        <v>645.00833333333003</v>
      </c>
      <c r="J5559" s="3">
        <v>9.9673004150390998</v>
      </c>
      <c r="K5559" s="3">
        <v>60.466999053955</v>
      </c>
      <c r="L5559" s="3">
        <v>735.61719775390998</v>
      </c>
      <c r="M5559" s="3">
        <v>6.4888000488281001</v>
      </c>
      <c r="N5559" s="3">
        <v>183.2799987793</v>
      </c>
      <c r="O5559" s="3">
        <v>3.2622800292969001</v>
      </c>
      <c r="P5559" s="3">
        <v>6.2605221188542837</v>
      </c>
      <c r="Q5559" s="3">
        <v>-999</v>
      </c>
      <c r="R5559" s="21">
        <v>1.4378333333333335</v>
      </c>
      <c r="S5559" s="22">
        <v>8.1686000000000014</v>
      </c>
      <c r="T5559" s="20">
        <v>9.0992000000000015</v>
      </c>
      <c r="U5559" s="3">
        <v>-888</v>
      </c>
      <c r="V5559" s="3">
        <v>0.20063100000000003</v>
      </c>
      <c r="W5559" s="3">
        <v>-999</v>
      </c>
      <c r="X5559" s="3">
        <v>-999</v>
      </c>
    </row>
    <row r="5560" spans="1:24" x14ac:dyDescent="0.2">
      <c r="A5560" s="1" t="s">
        <v>11</v>
      </c>
      <c r="B5560" s="23">
        <v>38584.583333333336</v>
      </c>
      <c r="C5560" s="3">
        <v>232.58330000000001</v>
      </c>
      <c r="D5560" s="25">
        <f t="shared" si="172"/>
        <v>38584.583333333336</v>
      </c>
      <c r="E5560" s="26">
        <f t="shared" si="173"/>
        <v>38584.583333333336</v>
      </c>
      <c r="F5560" s="3">
        <v>-999</v>
      </c>
      <c r="G5560" s="3">
        <v>143.655</v>
      </c>
      <c r="H5560" s="3">
        <v>50.453852921390897</v>
      </c>
      <c r="I5560" s="3">
        <v>641.14166666666995</v>
      </c>
      <c r="J5560" s="3">
        <v>10.3109998703</v>
      </c>
      <c r="K5560" s="3">
        <v>53.648998260497997</v>
      </c>
      <c r="L5560" s="3">
        <v>735.66688134766002</v>
      </c>
      <c r="M5560" s="3">
        <v>7.7258000373840003</v>
      </c>
      <c r="N5560" s="3">
        <v>179.10000610352</v>
      </c>
      <c r="O5560" s="3">
        <v>3.1248000488280998</v>
      </c>
      <c r="P5560" s="3">
        <v>5.6833911262399539</v>
      </c>
      <c r="Q5560" s="3">
        <v>-999</v>
      </c>
      <c r="R5560" s="21">
        <v>-999</v>
      </c>
      <c r="S5560" s="22">
        <v>-999</v>
      </c>
      <c r="T5560" s="20">
        <v>-999</v>
      </c>
      <c r="U5560" s="3">
        <v>-888</v>
      </c>
      <c r="V5560" s="3">
        <v>0.2986919999999999</v>
      </c>
      <c r="W5560" s="3">
        <v>-999</v>
      </c>
      <c r="X5560" s="3">
        <v>-999</v>
      </c>
    </row>
    <row r="5561" spans="1:24" x14ac:dyDescent="0.2">
      <c r="A5561" s="1" t="s">
        <v>11</v>
      </c>
      <c r="B5561" s="23">
        <v>38584.625</v>
      </c>
      <c r="C5561" s="3">
        <v>232.625</v>
      </c>
      <c r="D5561" s="25">
        <f t="shared" si="172"/>
        <v>38584.625</v>
      </c>
      <c r="E5561" s="26">
        <f t="shared" si="173"/>
        <v>38584.625</v>
      </c>
      <c r="F5561" s="3">
        <v>-999</v>
      </c>
      <c r="G5561" s="3">
        <v>138.97833333333332</v>
      </c>
      <c r="H5561" s="3">
        <v>51.125853806400897</v>
      </c>
      <c r="I5561" s="3">
        <v>639.93333333332998</v>
      </c>
      <c r="J5561" s="3">
        <v>11.229999542235999</v>
      </c>
      <c r="K5561" s="3">
        <v>45.57799911499</v>
      </c>
      <c r="L5561" s="3">
        <v>735.70919775390996</v>
      </c>
      <c r="M5561" s="3">
        <v>8.1918001174927007</v>
      </c>
      <c r="N5561" s="3">
        <v>173.30999755859</v>
      </c>
      <c r="O5561" s="3">
        <v>2.6930800781249999</v>
      </c>
      <c r="P5561" s="3">
        <v>5.1325976022197466</v>
      </c>
      <c r="Q5561" s="3">
        <v>-999</v>
      </c>
      <c r="R5561" s="21">
        <v>1.4656666666666667</v>
      </c>
      <c r="S5561" s="22">
        <v>6.5141999999999998</v>
      </c>
      <c r="T5561" s="20">
        <v>14.062400000000002</v>
      </c>
      <c r="U5561" s="3">
        <v>-888</v>
      </c>
      <c r="V5561" s="3">
        <v>0.22272299999999998</v>
      </c>
      <c r="W5561" s="3">
        <v>-999</v>
      </c>
      <c r="X5561" s="3">
        <v>-999</v>
      </c>
    </row>
    <row r="5562" spans="1:24" x14ac:dyDescent="0.2">
      <c r="A5562" s="1" t="s">
        <v>11</v>
      </c>
      <c r="B5562" s="23">
        <v>38584.666666666664</v>
      </c>
      <c r="C5562" s="3">
        <v>232.66669999999999</v>
      </c>
      <c r="D5562" s="25">
        <f t="shared" si="172"/>
        <v>38584.666666666664</v>
      </c>
      <c r="E5562" s="26">
        <f t="shared" si="173"/>
        <v>38584.666666666664</v>
      </c>
      <c r="F5562" s="3">
        <v>-999</v>
      </c>
      <c r="G5562" s="3">
        <v>134.91166666666663</v>
      </c>
      <c r="H5562" s="3">
        <v>50.534854203128901</v>
      </c>
      <c r="I5562" s="3">
        <v>628.81666666667002</v>
      </c>
      <c r="J5562" s="3">
        <v>12.161999702454001</v>
      </c>
      <c r="K5562" s="3">
        <v>40.826000213622997</v>
      </c>
      <c r="L5562" s="3">
        <v>735.76256494141001</v>
      </c>
      <c r="M5562" s="3">
        <v>7.6799001693726003</v>
      </c>
      <c r="N5562" s="3">
        <v>173.46000671387</v>
      </c>
      <c r="O5562" s="3">
        <v>2.3393601074218999</v>
      </c>
      <c r="P5562" s="3">
        <v>4.8891011791615817</v>
      </c>
      <c r="Q5562" s="3">
        <v>-999</v>
      </c>
      <c r="R5562" s="21">
        <v>1.4307499999999997</v>
      </c>
      <c r="S5562" s="22">
        <v>6.5141999999999998</v>
      </c>
      <c r="T5562" s="20">
        <v>14.062400000000002</v>
      </c>
      <c r="U5562" s="3">
        <v>1.23255E-2</v>
      </c>
      <c r="V5562" s="3">
        <v>0.20781900000000003</v>
      </c>
      <c r="W5562" s="3">
        <v>-999</v>
      </c>
      <c r="X5562" s="3">
        <v>-999</v>
      </c>
    </row>
    <row r="5563" spans="1:24" x14ac:dyDescent="0.2">
      <c r="A5563" s="1" t="s">
        <v>11</v>
      </c>
      <c r="B5563" s="23">
        <v>38584.708333333336</v>
      </c>
      <c r="C5563" s="3">
        <v>232.70830000000001</v>
      </c>
      <c r="D5563" s="25">
        <f t="shared" si="172"/>
        <v>38584.708333333336</v>
      </c>
      <c r="E5563" s="26">
        <f t="shared" si="173"/>
        <v>38584.708333333336</v>
      </c>
      <c r="F5563" s="3">
        <v>-999</v>
      </c>
      <c r="G5563" s="3">
        <v>128.65916666666666</v>
      </c>
      <c r="H5563" s="3">
        <v>47.8138535317429</v>
      </c>
      <c r="I5563" s="3">
        <v>600.29999999999995</v>
      </c>
      <c r="J5563" s="3">
        <v>13.137000083923001</v>
      </c>
      <c r="K5563" s="3">
        <v>39.141998291016002</v>
      </c>
      <c r="L5563" s="3">
        <v>735.82696044922</v>
      </c>
      <c r="M5563" s="3">
        <v>6.0281000137329004</v>
      </c>
      <c r="N5563" s="3">
        <v>190.96000671387</v>
      </c>
      <c r="O5563" s="3">
        <v>2.1708000488281001</v>
      </c>
      <c r="P5563" s="3">
        <v>4.9964877686256646</v>
      </c>
      <c r="Q5563" s="3">
        <v>-999</v>
      </c>
      <c r="R5563" s="21">
        <v>1.4355833333333334</v>
      </c>
      <c r="S5563" s="22">
        <v>6.5141999999999998</v>
      </c>
      <c r="T5563" s="20">
        <v>14.062400000000002</v>
      </c>
      <c r="U5563" s="3">
        <v>8.4855E-3</v>
      </c>
      <c r="V5563" s="3">
        <v>0.19159499999999996</v>
      </c>
      <c r="W5563" s="3">
        <v>-999</v>
      </c>
      <c r="X5563" s="3">
        <v>-999</v>
      </c>
    </row>
    <row r="5564" spans="1:24" x14ac:dyDescent="0.2">
      <c r="A5564" s="1" t="s">
        <v>11</v>
      </c>
      <c r="B5564" s="23">
        <v>38584.75</v>
      </c>
      <c r="C5564" s="3">
        <v>232.75</v>
      </c>
      <c r="D5564" s="25">
        <f t="shared" si="172"/>
        <v>38584.75</v>
      </c>
      <c r="E5564" s="26">
        <f t="shared" si="173"/>
        <v>38584.75</v>
      </c>
      <c r="F5564" s="3">
        <v>-999</v>
      </c>
      <c r="G5564" s="3">
        <v>123.72833333333332</v>
      </c>
      <c r="H5564" s="3">
        <v>44.553855210208901</v>
      </c>
      <c r="I5564" s="3">
        <v>568.64166666666995</v>
      </c>
      <c r="J5564" s="3">
        <v>15.505999565125</v>
      </c>
      <c r="K5564" s="3">
        <v>34.872001647948998</v>
      </c>
      <c r="L5564" s="3">
        <v>735.86007910156002</v>
      </c>
      <c r="M5564" s="3">
        <v>3.3900001049042001</v>
      </c>
      <c r="N5564" s="3">
        <v>223.55999755859</v>
      </c>
      <c r="O5564" s="3">
        <v>2.1911201171874999</v>
      </c>
      <c r="P5564" s="3">
        <v>5.1889122110512238</v>
      </c>
      <c r="Q5564" s="3">
        <v>-999</v>
      </c>
      <c r="R5564" s="21">
        <v>-999</v>
      </c>
      <c r="S5564" s="22">
        <v>-999</v>
      </c>
      <c r="T5564" s="20">
        <v>-999</v>
      </c>
      <c r="U5564" s="3">
        <v>3.6097500000000032E-2</v>
      </c>
      <c r="V5564" s="3">
        <v>0.18974849999999996</v>
      </c>
      <c r="W5564" s="3">
        <v>-999</v>
      </c>
      <c r="X5564" s="3">
        <v>-999</v>
      </c>
    </row>
    <row r="5565" spans="1:24" x14ac:dyDescent="0.2">
      <c r="A5565" s="1" t="s">
        <v>11</v>
      </c>
      <c r="B5565" s="23">
        <v>38584.791666666664</v>
      </c>
      <c r="C5565" s="3">
        <v>232.79169999999999</v>
      </c>
      <c r="D5565" s="25">
        <f t="shared" si="172"/>
        <v>38584.791666666664</v>
      </c>
      <c r="E5565" s="26">
        <f t="shared" si="173"/>
        <v>38584.791666666664</v>
      </c>
      <c r="F5565" s="3">
        <v>-999</v>
      </c>
      <c r="G5565" s="3">
        <v>124.745</v>
      </c>
      <c r="H5565" s="3">
        <v>46.628852158451899</v>
      </c>
      <c r="I5565" s="3">
        <v>549.06666666667002</v>
      </c>
      <c r="J5565" s="3">
        <v>15.923000335693001</v>
      </c>
      <c r="K5565" s="3">
        <v>32.02799987793</v>
      </c>
      <c r="L5565" s="3">
        <v>735.89688134766004</v>
      </c>
      <c r="M5565" s="3">
        <v>5.1449999809265003</v>
      </c>
      <c r="N5565" s="3">
        <v>214.52000427246</v>
      </c>
      <c r="O5565" s="3">
        <v>2.2780800781249999</v>
      </c>
      <c r="P5565" s="3">
        <v>4.8944551232306077</v>
      </c>
      <c r="Q5565" s="3">
        <v>-999</v>
      </c>
      <c r="R5565" s="21">
        <v>1.4130833333333335</v>
      </c>
      <c r="S5565" s="22">
        <v>4.9632000000000005</v>
      </c>
      <c r="T5565" s="20">
        <v>12.614800000000001</v>
      </c>
      <c r="U5565" s="3">
        <v>-888</v>
      </c>
      <c r="V5565" s="3">
        <v>0.18807749999999993</v>
      </c>
      <c r="W5565" s="3">
        <v>-999</v>
      </c>
      <c r="X5565" s="3">
        <v>-999</v>
      </c>
    </row>
    <row r="5566" spans="1:24" x14ac:dyDescent="0.2">
      <c r="A5566" s="1" t="s">
        <v>11</v>
      </c>
      <c r="B5566" s="23">
        <v>38584.833333333336</v>
      </c>
      <c r="C5566" s="3">
        <v>232.83330000000001</v>
      </c>
      <c r="D5566" s="25">
        <f t="shared" si="172"/>
        <v>38584.833333333336</v>
      </c>
      <c r="E5566" s="26">
        <f t="shared" si="173"/>
        <v>38584.833333333336</v>
      </c>
      <c r="F5566" s="3">
        <v>-999</v>
      </c>
      <c r="G5566" s="3">
        <v>122.10166666666665</v>
      </c>
      <c r="H5566" s="3">
        <v>49.0078537758829</v>
      </c>
      <c r="I5566" s="3">
        <v>578.06666666667002</v>
      </c>
      <c r="J5566" s="3">
        <v>16.691999435425</v>
      </c>
      <c r="K5566" s="3">
        <v>29.070999145508001</v>
      </c>
      <c r="L5566" s="3">
        <v>735.90056494141004</v>
      </c>
      <c r="M5566" s="3">
        <v>7.0636000633240004</v>
      </c>
      <c r="N5566" s="3">
        <v>213.75</v>
      </c>
      <c r="O5566" s="3">
        <v>2.0190799560546999</v>
      </c>
      <c r="P5566" s="3">
        <v>4.6657420841143731</v>
      </c>
      <c r="Q5566" s="3">
        <v>-999</v>
      </c>
      <c r="R5566" s="21">
        <v>1.4090833333333332</v>
      </c>
      <c r="S5566" s="22">
        <v>4.9632000000000005</v>
      </c>
      <c r="T5566" s="20">
        <v>12.614800000000001</v>
      </c>
      <c r="U5566" s="3">
        <v>2.858100000000002E-2</v>
      </c>
      <c r="V5566" s="3">
        <v>0.25715850000000007</v>
      </c>
      <c r="W5566" s="3">
        <v>-999</v>
      </c>
      <c r="X5566" s="3">
        <v>-999</v>
      </c>
    </row>
    <row r="5567" spans="1:24" x14ac:dyDescent="0.2">
      <c r="A5567" s="1" t="s">
        <v>11</v>
      </c>
      <c r="B5567" s="23">
        <v>38584.875</v>
      </c>
      <c r="C5567" s="3">
        <v>232.875</v>
      </c>
      <c r="D5567" s="25">
        <f t="shared" si="172"/>
        <v>38584.875</v>
      </c>
      <c r="E5567" s="26">
        <f t="shared" si="173"/>
        <v>38584.875</v>
      </c>
      <c r="F5567" s="3">
        <v>-999</v>
      </c>
      <c r="G5567" s="3">
        <v>128.2525</v>
      </c>
      <c r="H5567" s="3">
        <v>52.256854325199903</v>
      </c>
      <c r="I5567" s="3">
        <v>597.88333333333003</v>
      </c>
      <c r="J5567" s="3">
        <v>17.586999893188</v>
      </c>
      <c r="K5567" s="3">
        <v>28.440000534058001</v>
      </c>
      <c r="L5567" s="3">
        <v>735.90423730469001</v>
      </c>
      <c r="M5567" s="3">
        <v>7.2459998130798002</v>
      </c>
      <c r="N5567" s="3">
        <v>213.63000488281</v>
      </c>
      <c r="O5567" s="3">
        <v>1.7861999511719</v>
      </c>
      <c r="P5567" s="3">
        <v>4.8306640281831257</v>
      </c>
      <c r="Q5567" s="3">
        <v>-999</v>
      </c>
      <c r="R5567" s="21">
        <v>1.4402499999999998</v>
      </c>
      <c r="S5567" s="22">
        <v>4.9632000000000005</v>
      </c>
      <c r="T5567" s="20">
        <v>12.614800000000001</v>
      </c>
      <c r="U5567" s="3">
        <v>-888</v>
      </c>
      <c r="V5567" s="3">
        <v>0.29474550000000005</v>
      </c>
      <c r="W5567" s="3">
        <v>-999</v>
      </c>
      <c r="X5567" s="3">
        <v>-999</v>
      </c>
    </row>
    <row r="5568" spans="1:24" x14ac:dyDescent="0.2">
      <c r="A5568" s="1" t="s">
        <v>11</v>
      </c>
      <c r="B5568" s="23">
        <v>38584.916666666664</v>
      </c>
      <c r="C5568" s="3">
        <v>232.91669999999999</v>
      </c>
      <c r="D5568" s="25">
        <f t="shared" si="172"/>
        <v>38584.916666666664</v>
      </c>
      <c r="E5568" s="26">
        <f t="shared" si="173"/>
        <v>38584.916666666664</v>
      </c>
      <c r="F5568" s="3">
        <v>-999</v>
      </c>
      <c r="G5568" s="3">
        <v>130.28583333333333</v>
      </c>
      <c r="H5568" s="3">
        <v>52.360854416751899</v>
      </c>
      <c r="I5568" s="3">
        <v>655.15833333333001</v>
      </c>
      <c r="J5568" s="3">
        <v>17.733999252318998</v>
      </c>
      <c r="K5568" s="3">
        <v>29.166999816895</v>
      </c>
      <c r="L5568" s="3">
        <v>735.88400000000001</v>
      </c>
      <c r="M5568" s="3">
        <v>6.7782998085021999</v>
      </c>
      <c r="N5568" s="3">
        <v>216.05999755859</v>
      </c>
      <c r="O5568" s="3">
        <v>1.8782399902344</v>
      </c>
      <c r="P5568" s="3">
        <v>5.0004408470892541</v>
      </c>
      <c r="Q5568" s="3">
        <v>-999</v>
      </c>
      <c r="R5568" s="21">
        <v>-999</v>
      </c>
      <c r="S5568" s="22">
        <v>-999</v>
      </c>
      <c r="T5568" s="20">
        <v>-999</v>
      </c>
      <c r="U5568" s="3">
        <v>-888</v>
      </c>
      <c r="V5568" s="3">
        <v>0.32234699999999999</v>
      </c>
      <c r="W5568" s="3">
        <v>-999</v>
      </c>
      <c r="X5568" s="3">
        <v>-999</v>
      </c>
    </row>
    <row r="5569" spans="1:24" x14ac:dyDescent="0.2">
      <c r="A5569" s="1" t="s">
        <v>11</v>
      </c>
      <c r="B5569" s="23">
        <v>38584.958333333336</v>
      </c>
      <c r="C5569" s="3">
        <v>232.95830000000001</v>
      </c>
      <c r="D5569" s="25">
        <f t="shared" si="172"/>
        <v>38584.958333333336</v>
      </c>
      <c r="E5569" s="26">
        <f t="shared" si="173"/>
        <v>38584.958333333336</v>
      </c>
      <c r="F5569" s="3">
        <v>-999</v>
      </c>
      <c r="G5569" s="3">
        <v>131.50583333333333</v>
      </c>
      <c r="H5569" s="3">
        <v>49.079852372074903</v>
      </c>
      <c r="I5569" s="3">
        <v>651.77499999999998</v>
      </c>
      <c r="J5569" s="3">
        <v>18.754999160766999</v>
      </c>
      <c r="K5569" s="3">
        <v>30.77799987793</v>
      </c>
      <c r="L5569" s="3">
        <v>735.85639550781002</v>
      </c>
      <c r="M5569" s="3">
        <v>4.8891000747681002</v>
      </c>
      <c r="N5569" s="3">
        <v>234.27000427246</v>
      </c>
      <c r="O5569" s="3">
        <v>1.9842800292969001</v>
      </c>
      <c r="P5569" s="3">
        <v>5.6262768044423828</v>
      </c>
      <c r="Q5569" s="3">
        <v>-999</v>
      </c>
      <c r="R5569" s="21">
        <v>1.4410000000000001</v>
      </c>
      <c r="S5569" s="22">
        <v>0</v>
      </c>
      <c r="T5569" s="20">
        <v>0</v>
      </c>
      <c r="U5569" s="3">
        <v>-888</v>
      </c>
      <c r="V5569" s="3">
        <v>0.29123850000000001</v>
      </c>
      <c r="W5569" s="3">
        <v>-999</v>
      </c>
      <c r="X5569" s="3">
        <v>-999</v>
      </c>
    </row>
    <row r="5570" spans="1:24" x14ac:dyDescent="0.2">
      <c r="A5570" s="1" t="s">
        <v>11</v>
      </c>
      <c r="B5570" s="23">
        <v>38585</v>
      </c>
      <c r="C5570" s="3">
        <v>233</v>
      </c>
      <c r="D5570" s="25">
        <f t="shared" ref="D5570:D5633" si="174">B5570</f>
        <v>38585</v>
      </c>
      <c r="E5570" s="26">
        <f t="shared" ref="E5570:E5633" si="175">B5570</f>
        <v>38585</v>
      </c>
      <c r="F5570" s="3">
        <v>-999</v>
      </c>
      <c r="G5570" s="3">
        <v>140.45249999999999</v>
      </c>
      <c r="H5570" s="3">
        <v>45.292853623294903</v>
      </c>
      <c r="I5570" s="3">
        <v>697.45</v>
      </c>
      <c r="J5570" s="3">
        <v>18.518999099731001</v>
      </c>
      <c r="K5570" s="3">
        <v>38.03099822998</v>
      </c>
      <c r="L5570" s="3">
        <v>735.84168359374996</v>
      </c>
      <c r="M5570" s="3">
        <v>4.5149002075195002</v>
      </c>
      <c r="N5570" s="3">
        <v>288.42999267578</v>
      </c>
      <c r="O5570" s="3">
        <v>2.4443999023437999</v>
      </c>
      <c r="P5570" s="3">
        <v>6.8502980662737594</v>
      </c>
      <c r="Q5570" s="3">
        <v>-999</v>
      </c>
      <c r="R5570" s="21">
        <v>1.4868333333333335</v>
      </c>
      <c r="S5570" s="22">
        <v>0</v>
      </c>
      <c r="T5570" s="20">
        <v>0</v>
      </c>
      <c r="U5570" s="3">
        <v>-888</v>
      </c>
      <c r="V5570" s="3">
        <v>0.2738310000000001</v>
      </c>
      <c r="W5570" s="3">
        <v>-999</v>
      </c>
      <c r="X5570" s="3">
        <v>-999</v>
      </c>
    </row>
    <row r="5571" spans="1:24" x14ac:dyDescent="0.2">
      <c r="A5571" s="1" t="s">
        <v>11</v>
      </c>
      <c r="B5571" s="23">
        <v>38585.041666666664</v>
      </c>
      <c r="C5571" s="3">
        <v>233.04169999999999</v>
      </c>
      <c r="D5571" s="25">
        <f t="shared" si="174"/>
        <v>38585.041666666664</v>
      </c>
      <c r="E5571" s="26">
        <f t="shared" si="175"/>
        <v>38585.041666666664</v>
      </c>
      <c r="F5571" s="3">
        <v>-999</v>
      </c>
      <c r="G5571" s="3">
        <v>143.24833333333336</v>
      </c>
      <c r="H5571" s="3">
        <v>46.989852219486899</v>
      </c>
      <c r="I5571" s="3">
        <v>765.35833333333005</v>
      </c>
      <c r="J5571" s="3">
        <v>17.398000717163001</v>
      </c>
      <c r="K5571" s="3">
        <v>42.590999603271001</v>
      </c>
      <c r="L5571" s="3">
        <v>735.83247460938003</v>
      </c>
      <c r="M5571" s="3">
        <v>3.1268999576568999</v>
      </c>
      <c r="N5571" s="3">
        <v>239.99000549316</v>
      </c>
      <c r="O5571" s="3">
        <v>3.1855200195312001</v>
      </c>
      <c r="P5571" s="3">
        <v>7.149122155737631</v>
      </c>
      <c r="Q5571" s="3">
        <v>-999</v>
      </c>
      <c r="R5571" s="21">
        <v>1.4698333333333335</v>
      </c>
      <c r="S5571" s="22">
        <v>0</v>
      </c>
      <c r="T5571" s="20">
        <v>0</v>
      </c>
      <c r="U5571" s="3">
        <v>-888</v>
      </c>
      <c r="V5571" s="3">
        <v>0.29138699999999995</v>
      </c>
      <c r="W5571" s="3">
        <v>-999</v>
      </c>
      <c r="X5571" s="3">
        <v>-999</v>
      </c>
    </row>
    <row r="5572" spans="1:24" x14ac:dyDescent="0.2">
      <c r="A5572" s="1" t="s">
        <v>11</v>
      </c>
      <c r="B5572" s="23">
        <v>38585.083333333336</v>
      </c>
      <c r="C5572" s="3">
        <v>233.08330000000001</v>
      </c>
      <c r="D5572" s="25">
        <f t="shared" si="174"/>
        <v>38585.083333333336</v>
      </c>
      <c r="E5572" s="26">
        <f t="shared" si="175"/>
        <v>38585.083333333336</v>
      </c>
      <c r="F5572" s="3">
        <v>-999</v>
      </c>
      <c r="G5572" s="3">
        <v>128.20166666666665</v>
      </c>
      <c r="H5572" s="3">
        <v>54.312854081058902</v>
      </c>
      <c r="I5572" s="3">
        <v>781.79166666667004</v>
      </c>
      <c r="J5572" s="3">
        <v>16.600999832153001</v>
      </c>
      <c r="K5572" s="3">
        <v>32.446998596191001</v>
      </c>
      <c r="L5572" s="3">
        <v>735.83984179688002</v>
      </c>
      <c r="M5572" s="3">
        <v>5.9081001281737997</v>
      </c>
      <c r="N5572" s="3">
        <v>175.66999816895</v>
      </c>
      <c r="O5572" s="3">
        <v>3.1681999511718999</v>
      </c>
      <c r="P5572" s="3">
        <v>5.1779581615347663</v>
      </c>
      <c r="Q5572" s="3">
        <v>-999</v>
      </c>
      <c r="R5572" s="21">
        <v>-999</v>
      </c>
      <c r="S5572" s="22">
        <v>-999</v>
      </c>
      <c r="T5572" s="20">
        <v>-999</v>
      </c>
      <c r="U5572" s="3">
        <v>-888</v>
      </c>
      <c r="V5572" s="3">
        <v>0.30675299999999983</v>
      </c>
      <c r="W5572" s="3">
        <v>-999</v>
      </c>
      <c r="X5572" s="3">
        <v>-999</v>
      </c>
    </row>
    <row r="5573" spans="1:24" x14ac:dyDescent="0.2">
      <c r="A5573" s="1" t="s">
        <v>11</v>
      </c>
      <c r="B5573" s="23">
        <v>38585.125</v>
      </c>
      <c r="C5573" s="3">
        <v>233.125</v>
      </c>
      <c r="D5573" s="25">
        <f t="shared" si="174"/>
        <v>38585.125</v>
      </c>
      <c r="E5573" s="26">
        <f t="shared" si="175"/>
        <v>38585.125</v>
      </c>
      <c r="F5573" s="3">
        <v>-999</v>
      </c>
      <c r="G5573" s="3">
        <v>135.01333333333335</v>
      </c>
      <c r="H5573" s="3">
        <v>54.719855576419903</v>
      </c>
      <c r="I5573" s="3">
        <v>767.53333333333001</v>
      </c>
      <c r="J5573" s="3">
        <v>15.965999603270999</v>
      </c>
      <c r="K5573" s="3">
        <v>33.875</v>
      </c>
      <c r="L5573" s="3">
        <v>735.87111865233999</v>
      </c>
      <c r="M5573" s="3">
        <v>4.9149999618529998</v>
      </c>
      <c r="N5573" s="3">
        <v>166.10000610352</v>
      </c>
      <c r="O5573" s="3">
        <v>1.9329599609375001</v>
      </c>
      <c r="P5573" s="3">
        <v>5.1911398853026727</v>
      </c>
      <c r="Q5573" s="3">
        <v>-999</v>
      </c>
      <c r="R5573" s="21">
        <v>1.5318000000000001</v>
      </c>
      <c r="S5573" s="22">
        <v>6.4108000000000009</v>
      </c>
      <c r="T5573" s="20">
        <v>10.960400000000002</v>
      </c>
      <c r="U5573" s="3">
        <v>-888</v>
      </c>
      <c r="V5573" s="3">
        <v>0.34488749999999985</v>
      </c>
      <c r="W5573" s="3">
        <v>-999</v>
      </c>
      <c r="X5573" s="3">
        <v>-999</v>
      </c>
    </row>
    <row r="5574" spans="1:24" x14ac:dyDescent="0.2">
      <c r="A5574" s="1" t="s">
        <v>11</v>
      </c>
      <c r="B5574" s="23">
        <v>38585.166666666664</v>
      </c>
      <c r="C5574" s="3">
        <v>233.16669999999999</v>
      </c>
      <c r="D5574" s="25">
        <f t="shared" si="174"/>
        <v>38585.166666666664</v>
      </c>
      <c r="E5574" s="26">
        <f t="shared" si="175"/>
        <v>38585.166666666664</v>
      </c>
      <c r="F5574" s="3">
        <v>-999</v>
      </c>
      <c r="G5574" s="3">
        <v>145.33250000000001</v>
      </c>
      <c r="H5574" s="3">
        <v>50.0548546608929</v>
      </c>
      <c r="I5574" s="3">
        <v>773.81666666667002</v>
      </c>
      <c r="J5574" s="3">
        <v>15.388999938965</v>
      </c>
      <c r="K5574" s="3">
        <v>41.74100112915</v>
      </c>
      <c r="L5574" s="3">
        <v>735.90976269530995</v>
      </c>
      <c r="M5574" s="3">
        <v>2.1652998924254998</v>
      </c>
      <c r="N5574" s="3">
        <v>32.332000732422003</v>
      </c>
      <c r="O5574" s="3">
        <v>1.9864799804688</v>
      </c>
      <c r="P5574" s="3">
        <v>6.1641402444462212</v>
      </c>
      <c r="Q5574" s="3">
        <v>-999</v>
      </c>
      <c r="R5574" s="21">
        <v>1.5290000000000001</v>
      </c>
      <c r="S5574" s="22">
        <v>6.4108000000000009</v>
      </c>
      <c r="T5574" s="20">
        <v>10.960400000000002</v>
      </c>
      <c r="U5574" s="3">
        <v>-888</v>
      </c>
      <c r="V5574" s="3">
        <v>0.31240799999999991</v>
      </c>
      <c r="W5574" s="3">
        <v>-999</v>
      </c>
      <c r="X5574" s="3">
        <v>-999</v>
      </c>
    </row>
    <row r="5575" spans="1:24" x14ac:dyDescent="0.2">
      <c r="A5575" s="1" t="s">
        <v>11</v>
      </c>
      <c r="B5575" s="23">
        <v>38585.208333333336</v>
      </c>
      <c r="C5575" s="3">
        <v>233.20830000000001</v>
      </c>
      <c r="D5575" s="25">
        <f t="shared" si="174"/>
        <v>38585.208333333336</v>
      </c>
      <c r="E5575" s="26">
        <f t="shared" si="175"/>
        <v>38585.208333333336</v>
      </c>
      <c r="F5575" s="3">
        <v>-999</v>
      </c>
      <c r="G5575" s="3">
        <v>149.04333333333335</v>
      </c>
      <c r="H5575" s="3">
        <v>48.130854874515897</v>
      </c>
      <c r="I5575" s="3">
        <v>799.91666666667004</v>
      </c>
      <c r="J5575" s="3">
        <v>13.708999633789</v>
      </c>
      <c r="K5575" s="3">
        <v>53.637001037597997</v>
      </c>
      <c r="L5575" s="3">
        <v>735.91343505859004</v>
      </c>
      <c r="M5575" s="3">
        <v>4.6560001373290998</v>
      </c>
      <c r="N5575" s="3">
        <v>12.670000076294</v>
      </c>
      <c r="O5575" s="3">
        <v>2.6349999999999998</v>
      </c>
      <c r="P5575" s="3">
        <v>7.1060399459957724</v>
      </c>
      <c r="Q5575" s="3">
        <v>-999</v>
      </c>
      <c r="R5575" s="21">
        <v>1.5171666666666666</v>
      </c>
      <c r="S5575" s="22">
        <v>6.4108000000000009</v>
      </c>
      <c r="T5575" s="20">
        <v>10.960400000000002</v>
      </c>
      <c r="U5575" s="3">
        <v>-888</v>
      </c>
      <c r="V5575" s="3">
        <v>0.307896</v>
      </c>
      <c r="W5575" s="3">
        <v>-999</v>
      </c>
      <c r="X5575" s="3">
        <v>-999</v>
      </c>
    </row>
    <row r="5576" spans="1:24" x14ac:dyDescent="0.2">
      <c r="A5576" s="1" t="s">
        <v>11</v>
      </c>
      <c r="B5576" s="23">
        <v>38585.25</v>
      </c>
      <c r="C5576" s="3">
        <v>233.25</v>
      </c>
      <c r="D5576" s="25">
        <f t="shared" si="174"/>
        <v>38585.25</v>
      </c>
      <c r="E5576" s="26">
        <f t="shared" si="175"/>
        <v>38585.25</v>
      </c>
      <c r="F5576" s="3">
        <v>-999</v>
      </c>
      <c r="G5576" s="3">
        <v>145.12916666666669</v>
      </c>
      <c r="H5576" s="3">
        <v>57.3188545998579</v>
      </c>
      <c r="I5576" s="3">
        <v>806.44166666667002</v>
      </c>
      <c r="J5576" s="3">
        <v>12.66100025177</v>
      </c>
      <c r="K5576" s="3">
        <v>50.231998443603999</v>
      </c>
      <c r="L5576" s="3">
        <v>735.92815820313001</v>
      </c>
      <c r="M5576" s="3">
        <v>4.1324000358581996</v>
      </c>
      <c r="N5576" s="3">
        <v>19.802000045776001</v>
      </c>
      <c r="O5576" s="3">
        <v>3.2456000976563</v>
      </c>
      <c r="P5576" s="3">
        <v>6.2145927630278859</v>
      </c>
      <c r="Q5576" s="3">
        <v>-999</v>
      </c>
      <c r="R5576" s="21">
        <v>-999</v>
      </c>
      <c r="S5576" s="22">
        <v>-999</v>
      </c>
      <c r="T5576" s="20">
        <v>-999</v>
      </c>
      <c r="U5576" s="3">
        <v>-888</v>
      </c>
      <c r="V5576" s="3">
        <v>0.35207099999999991</v>
      </c>
      <c r="W5576" s="3">
        <v>-999</v>
      </c>
      <c r="X5576" s="3">
        <v>-999</v>
      </c>
    </row>
    <row r="5577" spans="1:24" x14ac:dyDescent="0.2">
      <c r="A5577" s="1" t="s">
        <v>11</v>
      </c>
      <c r="B5577" s="23">
        <v>38585.291666666664</v>
      </c>
      <c r="C5577" s="3">
        <v>233.29169999999999</v>
      </c>
      <c r="D5577" s="25">
        <f t="shared" si="174"/>
        <v>38585.291666666664</v>
      </c>
      <c r="E5577" s="26">
        <f t="shared" si="175"/>
        <v>38585.291666666664</v>
      </c>
      <c r="F5577" s="3">
        <v>-999</v>
      </c>
      <c r="G5577" s="3">
        <v>145.53583333333333</v>
      </c>
      <c r="H5577" s="3">
        <v>59.386855393314903</v>
      </c>
      <c r="I5577" s="3">
        <v>811.27499999999998</v>
      </c>
      <c r="J5577" s="3">
        <v>12.656000137329</v>
      </c>
      <c r="K5577" s="3">
        <v>44.351001739502003</v>
      </c>
      <c r="L5577" s="3">
        <v>735.92815820313001</v>
      </c>
      <c r="M5577" s="3">
        <v>1.6571999788284</v>
      </c>
      <c r="N5577" s="3">
        <v>36.606998443603999</v>
      </c>
      <c r="O5577" s="3">
        <v>2.7216799316406002</v>
      </c>
      <c r="P5577" s="3">
        <v>5.4852100240421882</v>
      </c>
      <c r="Q5577" s="3">
        <v>-999</v>
      </c>
      <c r="R5577" s="21">
        <v>1.518</v>
      </c>
      <c r="S5577" s="22">
        <v>7.031200000000001</v>
      </c>
      <c r="T5577" s="20">
        <v>28.1248</v>
      </c>
      <c r="U5577" s="3">
        <v>-888</v>
      </c>
      <c r="V5577" s="3">
        <v>0.30277200000000004</v>
      </c>
      <c r="W5577" s="3">
        <v>-999</v>
      </c>
      <c r="X5577" s="3">
        <v>-999</v>
      </c>
    </row>
    <row r="5578" spans="1:24" x14ac:dyDescent="0.2">
      <c r="A5578" s="1" t="s">
        <v>11</v>
      </c>
      <c r="B5578" s="23">
        <v>38585.333333333336</v>
      </c>
      <c r="C5578" s="3">
        <v>233.33330000000001</v>
      </c>
      <c r="D5578" s="25">
        <f t="shared" si="174"/>
        <v>38585.333333333336</v>
      </c>
      <c r="E5578" s="26">
        <f t="shared" si="175"/>
        <v>38585.333333333336</v>
      </c>
      <c r="F5578" s="3">
        <v>-999</v>
      </c>
      <c r="G5578" s="3">
        <v>146.19666666666663</v>
      </c>
      <c r="H5578" s="3">
        <v>59.128852158451899</v>
      </c>
      <c r="I5578" s="3">
        <v>741.19166666667002</v>
      </c>
      <c r="J5578" s="3">
        <v>12.994999885559</v>
      </c>
      <c r="K5578" s="3">
        <v>39.976001739502003</v>
      </c>
      <c r="L5578" s="3">
        <v>735.92447460938001</v>
      </c>
      <c r="M5578" s="3">
        <v>2.8508999347686999</v>
      </c>
      <c r="N5578" s="3">
        <v>114.81999969482</v>
      </c>
      <c r="O5578" s="3">
        <v>2.3853999023436998</v>
      </c>
      <c r="P5578" s="3">
        <v>5.0551338618657429</v>
      </c>
      <c r="Q5578" s="3">
        <v>-999</v>
      </c>
      <c r="R5578" s="21">
        <v>1.5366666666666664</v>
      </c>
      <c r="S5578" s="22">
        <v>7.031200000000001</v>
      </c>
      <c r="T5578" s="20">
        <v>28.1248</v>
      </c>
      <c r="U5578" s="3">
        <v>-888</v>
      </c>
      <c r="V5578" s="3">
        <v>0.30778949999999983</v>
      </c>
      <c r="W5578" s="3">
        <v>-999</v>
      </c>
      <c r="X5578" s="3">
        <v>-999</v>
      </c>
    </row>
    <row r="5579" spans="1:24" x14ac:dyDescent="0.2">
      <c r="A5579" s="1" t="s">
        <v>11</v>
      </c>
      <c r="B5579" s="23">
        <v>38585.375</v>
      </c>
      <c r="C5579" s="3">
        <v>233.375</v>
      </c>
      <c r="D5579" s="25">
        <f t="shared" si="174"/>
        <v>38585.375</v>
      </c>
      <c r="E5579" s="26">
        <f t="shared" si="175"/>
        <v>38585.375</v>
      </c>
      <c r="F5579" s="3">
        <v>-999</v>
      </c>
      <c r="G5579" s="3">
        <v>147.06083333333333</v>
      </c>
      <c r="H5579" s="3">
        <v>59.732852250003901</v>
      </c>
      <c r="I5579" s="3">
        <v>739.25833333333003</v>
      </c>
      <c r="J5579" s="3">
        <v>12.987000465393001</v>
      </c>
      <c r="K5579" s="3">
        <v>38.477001190186002</v>
      </c>
      <c r="L5579" s="3">
        <v>735.92815820313001</v>
      </c>
      <c r="M5579" s="3">
        <v>3.6068999767303001</v>
      </c>
      <c r="N5579" s="3">
        <v>113.88999938965</v>
      </c>
      <c r="O5579" s="3">
        <v>2.1882800292968998</v>
      </c>
      <c r="P5579" s="3">
        <v>4.8630096851966664</v>
      </c>
      <c r="Q5579" s="3">
        <v>-999</v>
      </c>
      <c r="R5579" s="21">
        <v>1.5103333333333333</v>
      </c>
      <c r="S5579" s="22">
        <v>7.031200000000001</v>
      </c>
      <c r="T5579" s="20">
        <v>28.1248</v>
      </c>
      <c r="U5579" s="3">
        <v>-888</v>
      </c>
      <c r="V5579" s="3">
        <v>0.28686449999999997</v>
      </c>
      <c r="W5579" s="3">
        <v>-999</v>
      </c>
      <c r="X5579" s="3">
        <v>-999</v>
      </c>
    </row>
    <row r="5580" spans="1:24" x14ac:dyDescent="0.2">
      <c r="A5580" s="1" t="s">
        <v>11</v>
      </c>
      <c r="B5580" s="23">
        <v>38585.416666666664</v>
      </c>
      <c r="C5580" s="3">
        <v>233.41669999999999</v>
      </c>
      <c r="D5580" s="25">
        <f t="shared" si="174"/>
        <v>38585.416666666664</v>
      </c>
      <c r="E5580" s="26">
        <f t="shared" si="175"/>
        <v>38585.416666666664</v>
      </c>
      <c r="F5580" s="3">
        <v>-999</v>
      </c>
      <c r="G5580" s="3">
        <v>143.8075</v>
      </c>
      <c r="H5580" s="3">
        <v>59.482852250003901</v>
      </c>
      <c r="I5580" s="3">
        <v>750.85833333333005</v>
      </c>
      <c r="J5580" s="3">
        <v>13.041999816895</v>
      </c>
      <c r="K5580" s="3">
        <v>37.627998352051002</v>
      </c>
      <c r="L5580" s="3">
        <v>735.90792089844001</v>
      </c>
      <c r="M5580" s="3">
        <v>3.1589000225067001</v>
      </c>
      <c r="N5580" s="3">
        <v>114.37000274658</v>
      </c>
      <c r="O5580" s="3">
        <v>2.0972800292969001</v>
      </c>
      <c r="P5580" s="3">
        <v>4.7729719064115006</v>
      </c>
      <c r="Q5580" s="3">
        <v>-999</v>
      </c>
      <c r="R5580" s="21">
        <v>-999</v>
      </c>
      <c r="S5580" s="22">
        <v>-999</v>
      </c>
      <c r="T5580" s="20">
        <v>-999</v>
      </c>
      <c r="U5580" s="3">
        <v>-888</v>
      </c>
      <c r="V5580" s="3">
        <v>0.23668049999999996</v>
      </c>
      <c r="W5580" s="3">
        <v>-999</v>
      </c>
      <c r="X5580" s="3">
        <v>-999</v>
      </c>
    </row>
    <row r="5581" spans="1:24" x14ac:dyDescent="0.2">
      <c r="A5581" s="1" t="s">
        <v>11</v>
      </c>
      <c r="B5581" s="23">
        <v>38585.458333333336</v>
      </c>
      <c r="C5581" s="3">
        <v>233.45830000000001</v>
      </c>
      <c r="D5581" s="25">
        <f t="shared" si="174"/>
        <v>38585.458333333336</v>
      </c>
      <c r="E5581" s="26">
        <f t="shared" si="175"/>
        <v>38585.458333333336</v>
      </c>
      <c r="F5581" s="3">
        <v>-999</v>
      </c>
      <c r="G5581" s="3">
        <v>138.87666666666667</v>
      </c>
      <c r="H5581" s="3">
        <v>59.445853501224903</v>
      </c>
      <c r="I5581" s="3">
        <v>766.32500000000005</v>
      </c>
      <c r="J5581" s="3">
        <v>13.144000053406</v>
      </c>
      <c r="K5581" s="3">
        <v>37.171001434326001</v>
      </c>
      <c r="L5581" s="3">
        <v>735.87847460936996</v>
      </c>
      <c r="M5581" s="3">
        <v>2.0840001106261998</v>
      </c>
      <c r="N5581" s="3">
        <v>132.16000366211</v>
      </c>
      <c r="O5581" s="3">
        <v>2.0789599609375</v>
      </c>
      <c r="P5581" s="3">
        <v>4.7467273545520028</v>
      </c>
      <c r="Q5581" s="3">
        <v>-999</v>
      </c>
      <c r="R5581" s="21">
        <v>-999</v>
      </c>
      <c r="S5581" s="22">
        <v>-999</v>
      </c>
      <c r="T5581" s="20">
        <v>-999</v>
      </c>
      <c r="U5581" s="3">
        <v>-888</v>
      </c>
      <c r="V5581" s="3">
        <v>0.20038499999999998</v>
      </c>
      <c r="W5581" s="3">
        <v>-999</v>
      </c>
      <c r="X5581" s="3">
        <v>-999</v>
      </c>
    </row>
    <row r="5582" spans="1:24" x14ac:dyDescent="0.2">
      <c r="A5582" s="1" t="s">
        <v>11</v>
      </c>
      <c r="B5582" s="23">
        <v>38585.5</v>
      </c>
      <c r="C5582" s="3">
        <v>233.5</v>
      </c>
      <c r="D5582" s="25">
        <f t="shared" si="174"/>
        <v>38585.5</v>
      </c>
      <c r="E5582" s="26">
        <f t="shared" si="175"/>
        <v>38585.5</v>
      </c>
      <c r="F5582" s="3">
        <v>-999</v>
      </c>
      <c r="G5582" s="3">
        <v>139.08000000000001</v>
      </c>
      <c r="H5582" s="3">
        <v>58.590853958988902</v>
      </c>
      <c r="I5582" s="3">
        <v>749.40833333333001</v>
      </c>
      <c r="J5582" s="3">
        <v>13.428999900818001</v>
      </c>
      <c r="K5582" s="3">
        <v>37.715999603271001</v>
      </c>
      <c r="L5582" s="3">
        <v>735.88031640625002</v>
      </c>
      <c r="M5582" s="3">
        <v>4.7722997665404998</v>
      </c>
      <c r="N5582" s="3">
        <v>160.92999267578</v>
      </c>
      <c r="O5582" s="3">
        <v>2.0984399414063</v>
      </c>
      <c r="P5582" s="3">
        <v>4.9067169451128985</v>
      </c>
      <c r="Q5582" s="3">
        <v>-999</v>
      </c>
      <c r="R5582" s="21">
        <v>1.6015999999999999</v>
      </c>
      <c r="S5582" s="22">
        <v>8.7889999999999997</v>
      </c>
      <c r="T5582" s="20">
        <v>18.818800000000003</v>
      </c>
      <c r="U5582" s="3">
        <v>-888</v>
      </c>
      <c r="V5582" s="3">
        <v>0.31618349999999978</v>
      </c>
      <c r="W5582" s="3">
        <v>-999</v>
      </c>
      <c r="X5582" s="3">
        <v>-999</v>
      </c>
    </row>
    <row r="5583" spans="1:24" x14ac:dyDescent="0.2">
      <c r="A5583" s="1" t="s">
        <v>11</v>
      </c>
      <c r="B5583" s="23">
        <v>38585.541666666664</v>
      </c>
      <c r="C5583" s="3">
        <v>233.54169999999999</v>
      </c>
      <c r="D5583" s="25">
        <f t="shared" si="174"/>
        <v>38585.541666666664</v>
      </c>
      <c r="E5583" s="26">
        <f t="shared" si="175"/>
        <v>38585.541666666664</v>
      </c>
      <c r="F5583" s="3">
        <v>-999</v>
      </c>
      <c r="G5583" s="3">
        <v>140.55416666666667</v>
      </c>
      <c r="H5583" s="3">
        <v>57.453852921390897</v>
      </c>
      <c r="I5583" s="3">
        <v>778.16666666667004</v>
      </c>
      <c r="J5583" s="3">
        <v>13.003000259399</v>
      </c>
      <c r="K5583" s="3">
        <v>42.256999969482003</v>
      </c>
      <c r="L5583" s="3">
        <v>735.89872314452998</v>
      </c>
      <c r="M5583" s="3">
        <v>6.5574002265929998</v>
      </c>
      <c r="N5583" s="3">
        <v>184.16999816895</v>
      </c>
      <c r="O5583" s="3">
        <v>2.2325200195313002</v>
      </c>
      <c r="P5583" s="3">
        <v>5.3465593194873886</v>
      </c>
      <c r="Q5583" s="3">
        <v>-999</v>
      </c>
      <c r="R5583" s="21">
        <v>1.5918333333333334</v>
      </c>
      <c r="S5583" s="22">
        <v>8.7889999999999997</v>
      </c>
      <c r="T5583" s="20">
        <v>18.818800000000003</v>
      </c>
      <c r="U5583" s="3">
        <v>-888</v>
      </c>
      <c r="V5583" s="3">
        <v>0.21983850000000008</v>
      </c>
      <c r="W5583" s="3">
        <v>-999</v>
      </c>
      <c r="X5583" s="3">
        <v>-999</v>
      </c>
    </row>
    <row r="5584" spans="1:24" x14ac:dyDescent="0.2">
      <c r="A5584" s="1" t="s">
        <v>11</v>
      </c>
      <c r="B5584" s="23">
        <v>38585.583333333336</v>
      </c>
      <c r="C5584" s="3">
        <v>233.58330000000001</v>
      </c>
      <c r="D5584" s="25">
        <f t="shared" si="174"/>
        <v>38585.583333333336</v>
      </c>
      <c r="E5584" s="26">
        <f t="shared" si="175"/>
        <v>38585.583333333336</v>
      </c>
      <c r="F5584" s="3">
        <v>-999</v>
      </c>
      <c r="G5584" s="3">
        <v>138.11416666666668</v>
      </c>
      <c r="H5584" s="3">
        <v>56.703852921390897</v>
      </c>
      <c r="I5584" s="3">
        <v>796.53333333333001</v>
      </c>
      <c r="J5584" s="3">
        <v>13.706999778747999</v>
      </c>
      <c r="K5584" s="3">
        <v>42.993999481201001</v>
      </c>
      <c r="L5584" s="3">
        <v>735.92447460938001</v>
      </c>
      <c r="M5584" s="3">
        <v>4.6578998565673997</v>
      </c>
      <c r="N5584" s="3">
        <v>158.64999389648</v>
      </c>
      <c r="O5584" s="3">
        <v>2.5077600097656001</v>
      </c>
      <c r="P5584" s="3">
        <v>5.695187174504361</v>
      </c>
      <c r="Q5584" s="3">
        <v>-999</v>
      </c>
      <c r="R5584" s="21">
        <v>1.6123333333333336</v>
      </c>
      <c r="S5584" s="22">
        <v>8.7889999999999997</v>
      </c>
      <c r="T5584" s="20">
        <v>18.818800000000003</v>
      </c>
      <c r="U5584" s="3">
        <v>1.4024999999999989E-2</v>
      </c>
      <c r="V5584" s="3">
        <v>0.31337399999999982</v>
      </c>
      <c r="W5584" s="3">
        <v>-999</v>
      </c>
      <c r="X5584" s="3">
        <v>-999</v>
      </c>
    </row>
    <row r="5585" spans="1:24" x14ac:dyDescent="0.2">
      <c r="A5585" s="1" t="s">
        <v>11</v>
      </c>
      <c r="B5585" s="23">
        <v>38585.625</v>
      </c>
      <c r="C5585" s="3">
        <v>233.625</v>
      </c>
      <c r="D5585" s="25">
        <f t="shared" si="174"/>
        <v>38585.625</v>
      </c>
      <c r="E5585" s="26">
        <f t="shared" si="175"/>
        <v>38585.625</v>
      </c>
      <c r="F5585" s="3">
        <v>-999</v>
      </c>
      <c r="G5585" s="3">
        <v>139.13083333333336</v>
      </c>
      <c r="H5585" s="3">
        <v>57.4748528298379</v>
      </c>
      <c r="I5585" s="3">
        <v>770.43333333332998</v>
      </c>
      <c r="J5585" s="3">
        <v>15.473999977111999</v>
      </c>
      <c r="K5585" s="3">
        <v>33.945999145507997</v>
      </c>
      <c r="L5585" s="3">
        <v>735.96311865233997</v>
      </c>
      <c r="M5585" s="3">
        <v>3.4425001144409002</v>
      </c>
      <c r="N5585" s="3">
        <v>135.14999389648</v>
      </c>
      <c r="O5585" s="3">
        <v>2.6715200195312998</v>
      </c>
      <c r="P5585" s="3">
        <v>5.0400608721186257</v>
      </c>
      <c r="Q5585" s="3">
        <v>-999</v>
      </c>
      <c r="R5585" s="21">
        <v>-999</v>
      </c>
      <c r="S5585" s="22">
        <v>-999</v>
      </c>
      <c r="T5585" s="20">
        <v>-999</v>
      </c>
      <c r="U5585" s="3">
        <v>-888</v>
      </c>
      <c r="V5585" s="3">
        <v>0.25849350000000004</v>
      </c>
      <c r="W5585" s="3">
        <v>-999</v>
      </c>
      <c r="X5585" s="3">
        <v>-999</v>
      </c>
    </row>
    <row r="5586" spans="1:24" x14ac:dyDescent="0.2">
      <c r="A5586" s="1" t="s">
        <v>11</v>
      </c>
      <c r="B5586" s="23">
        <v>38585.666666666664</v>
      </c>
      <c r="C5586" s="3">
        <v>233.66669999999999</v>
      </c>
      <c r="D5586" s="25">
        <f t="shared" si="174"/>
        <v>38585.666666666664</v>
      </c>
      <c r="E5586" s="26">
        <f t="shared" si="175"/>
        <v>38585.666666666664</v>
      </c>
      <c r="F5586" s="3">
        <v>-999</v>
      </c>
      <c r="G5586" s="3">
        <v>140.96083333333331</v>
      </c>
      <c r="H5586" s="3">
        <v>56.320853501224903</v>
      </c>
      <c r="I5586" s="3">
        <v>791.21666666666999</v>
      </c>
      <c r="J5586" s="3">
        <v>16.961999893188</v>
      </c>
      <c r="K5586" s="3">
        <v>33.147998809813998</v>
      </c>
      <c r="L5586" s="3">
        <v>735.97415820312006</v>
      </c>
      <c r="M5586" s="3">
        <v>1.6089999675751001</v>
      </c>
      <c r="N5586" s="3">
        <v>178.36999511719</v>
      </c>
      <c r="O5586" s="3">
        <v>2.3001201171874999</v>
      </c>
      <c r="P5586" s="3">
        <v>5.4115208324322968</v>
      </c>
      <c r="Q5586" s="3">
        <v>-999</v>
      </c>
      <c r="R5586" s="21">
        <v>1.6164000000000001</v>
      </c>
      <c r="S5586" s="22">
        <v>6.5141999999999998</v>
      </c>
      <c r="T5586" s="20">
        <v>10.960400000000002</v>
      </c>
      <c r="U5586" s="3">
        <v>-888</v>
      </c>
      <c r="V5586" s="3">
        <v>0.32441549999999997</v>
      </c>
      <c r="W5586" s="3">
        <v>-999</v>
      </c>
      <c r="X5586" s="3">
        <v>-999</v>
      </c>
    </row>
    <row r="5587" spans="1:24" x14ac:dyDescent="0.2">
      <c r="A5587" s="1" t="s">
        <v>11</v>
      </c>
      <c r="B5587" s="23">
        <v>38585.708333333336</v>
      </c>
      <c r="C5587" s="3">
        <v>233.70830000000001</v>
      </c>
      <c r="D5587" s="25">
        <f t="shared" si="174"/>
        <v>38585.708333333336</v>
      </c>
      <c r="E5587" s="26">
        <f t="shared" si="175"/>
        <v>38585.708333333336</v>
      </c>
      <c r="F5587" s="3">
        <v>-999</v>
      </c>
      <c r="G5587" s="3">
        <v>144.21416666666664</v>
      </c>
      <c r="H5587" s="3">
        <v>53.289855271243901</v>
      </c>
      <c r="I5587" s="3">
        <v>797.98333333333005</v>
      </c>
      <c r="J5587" s="3">
        <v>17.038000106812</v>
      </c>
      <c r="K5587" s="3">
        <v>37.585998535156001</v>
      </c>
      <c r="L5587" s="3">
        <v>736.00360449218999</v>
      </c>
      <c r="M5587" s="3">
        <v>2.0994000434875</v>
      </c>
      <c r="N5587" s="3">
        <v>205.02000427246</v>
      </c>
      <c r="O5587" s="3">
        <v>2.4898798828125002</v>
      </c>
      <c r="P5587" s="3">
        <v>6.165431766213529</v>
      </c>
      <c r="Q5587" s="3">
        <v>-999</v>
      </c>
      <c r="R5587" s="21">
        <v>1.5713333333333332</v>
      </c>
      <c r="S5587" s="22">
        <v>6.5141999999999998</v>
      </c>
      <c r="T5587" s="20">
        <v>10.960400000000002</v>
      </c>
      <c r="U5587" s="3">
        <v>5.5094999999999953E-3</v>
      </c>
      <c r="V5587" s="3">
        <v>0.34830300000000008</v>
      </c>
      <c r="W5587" s="3">
        <v>-999</v>
      </c>
      <c r="X5587" s="3">
        <v>-999</v>
      </c>
    </row>
    <row r="5588" spans="1:24" x14ac:dyDescent="0.2">
      <c r="A5588" s="1" t="s">
        <v>11</v>
      </c>
      <c r="B5588" s="23">
        <v>38585.75</v>
      </c>
      <c r="C5588" s="3">
        <v>233.75</v>
      </c>
      <c r="D5588" s="25">
        <f t="shared" si="174"/>
        <v>38585.75</v>
      </c>
      <c r="E5588" s="26">
        <f t="shared" si="175"/>
        <v>38585.75</v>
      </c>
      <c r="F5588" s="3">
        <v>-999</v>
      </c>
      <c r="G5588" s="3">
        <v>148.84</v>
      </c>
      <c r="H5588" s="3">
        <v>50.519854813480897</v>
      </c>
      <c r="I5588" s="3">
        <v>842.93333333332998</v>
      </c>
      <c r="J5588" s="3">
        <v>17.479999542236001</v>
      </c>
      <c r="K5588" s="3">
        <v>39.483001708983998</v>
      </c>
      <c r="L5588" s="3">
        <v>736.02384179686999</v>
      </c>
      <c r="M5588" s="3">
        <v>2.6900000572204998</v>
      </c>
      <c r="N5588" s="3">
        <v>198.63999938965</v>
      </c>
      <c r="O5588" s="3">
        <v>2.8410000000000002</v>
      </c>
      <c r="P5588" s="3">
        <v>6.6601262623337396</v>
      </c>
      <c r="Q5588" s="3">
        <v>-999</v>
      </c>
      <c r="R5588" s="21">
        <v>1.5366666666666664</v>
      </c>
      <c r="S5588" s="22">
        <v>6.5141999999999998</v>
      </c>
      <c r="T5588" s="20">
        <v>10.960400000000002</v>
      </c>
      <c r="U5588" s="3">
        <v>1.6585499999999993E-2</v>
      </c>
      <c r="V5588" s="3">
        <v>0.40030949999999993</v>
      </c>
      <c r="W5588" s="3">
        <v>-999</v>
      </c>
      <c r="X5588" s="3">
        <v>-999</v>
      </c>
    </row>
    <row r="5589" spans="1:24" x14ac:dyDescent="0.2">
      <c r="A5589" s="1" t="s">
        <v>11</v>
      </c>
      <c r="B5589" s="23">
        <v>38585.791666666664</v>
      </c>
      <c r="C5589" s="3">
        <v>233.79169999999999</v>
      </c>
      <c r="D5589" s="25">
        <f t="shared" si="174"/>
        <v>38585.791666666664</v>
      </c>
      <c r="E5589" s="26">
        <f t="shared" si="175"/>
        <v>38585.791666666664</v>
      </c>
      <c r="F5589" s="3">
        <v>-999</v>
      </c>
      <c r="G5589" s="3">
        <v>144.67166666666668</v>
      </c>
      <c r="H5589" s="3">
        <v>50.933852463626899</v>
      </c>
      <c r="I5589" s="3">
        <v>881.11666666666997</v>
      </c>
      <c r="J5589" s="3">
        <v>19.474000930786001</v>
      </c>
      <c r="K5589" s="3">
        <v>32.325000762938998</v>
      </c>
      <c r="L5589" s="3">
        <v>736.02568359375005</v>
      </c>
      <c r="M5589" s="3">
        <v>2.7139999866486</v>
      </c>
      <c r="N5589" s="3">
        <v>145.38000488281</v>
      </c>
      <c r="O5589" s="3">
        <v>3.0011999511719001</v>
      </c>
      <c r="P5589" s="3">
        <v>6.1787472784932316</v>
      </c>
      <c r="Q5589" s="3">
        <v>-999</v>
      </c>
      <c r="R5589" s="21">
        <v>-999</v>
      </c>
      <c r="S5589" s="22">
        <v>-999</v>
      </c>
      <c r="T5589" s="20">
        <v>-999</v>
      </c>
      <c r="U5589" s="3">
        <v>4.7869499999999961E-2</v>
      </c>
      <c r="V5589" s="3">
        <v>0.3362369999999999</v>
      </c>
      <c r="W5589" s="3">
        <v>-999</v>
      </c>
      <c r="X5589" s="3">
        <v>-999</v>
      </c>
    </row>
    <row r="5590" spans="1:24" x14ac:dyDescent="0.2">
      <c r="A5590" s="1" t="s">
        <v>11</v>
      </c>
      <c r="B5590" s="23">
        <v>38585.833333333336</v>
      </c>
      <c r="C5590" s="3">
        <v>233.83330000000001</v>
      </c>
      <c r="D5590" s="25">
        <f t="shared" si="174"/>
        <v>38585.833333333336</v>
      </c>
      <c r="E5590" s="26">
        <f t="shared" si="175"/>
        <v>38585.833333333336</v>
      </c>
      <c r="F5590" s="3">
        <v>-999</v>
      </c>
      <c r="G5590" s="3">
        <v>153.72</v>
      </c>
      <c r="H5590" s="3">
        <v>51.644854813480897</v>
      </c>
      <c r="I5590" s="3">
        <v>847.76666666666995</v>
      </c>
      <c r="J5590" s="3">
        <v>20.298999786376999</v>
      </c>
      <c r="K5590" s="3">
        <v>30.811000823975</v>
      </c>
      <c r="L5590" s="3">
        <v>736.01647460936999</v>
      </c>
      <c r="M5590" s="3">
        <v>3.6830000877379998</v>
      </c>
      <c r="N5590" s="3">
        <v>211.83000183105</v>
      </c>
      <c r="O5590" s="3">
        <v>2.6572399902343999</v>
      </c>
      <c r="P5590" s="3">
        <v>6.1986246087369716</v>
      </c>
      <c r="Q5590" s="3">
        <v>-999</v>
      </c>
      <c r="R5590" s="21">
        <v>1.5308000000000002</v>
      </c>
      <c r="S5590" s="22">
        <v>5.4802000000000008</v>
      </c>
      <c r="T5590" s="20">
        <v>9.3059999999999992</v>
      </c>
      <c r="U5590" s="3">
        <v>0.10172850000000007</v>
      </c>
      <c r="V5590" s="3">
        <v>0.4489829999999998</v>
      </c>
      <c r="W5590" s="3">
        <v>-999</v>
      </c>
      <c r="X5590" s="3">
        <v>-999</v>
      </c>
    </row>
    <row r="5591" spans="1:24" x14ac:dyDescent="0.2">
      <c r="A5591" s="1" t="s">
        <v>11</v>
      </c>
      <c r="B5591" s="23">
        <v>38585.875</v>
      </c>
      <c r="C5591" s="3">
        <v>233.875</v>
      </c>
      <c r="D5591" s="25">
        <f t="shared" si="174"/>
        <v>38585.875</v>
      </c>
      <c r="E5591" s="26">
        <f t="shared" si="175"/>
        <v>38585.875</v>
      </c>
      <c r="F5591" s="3">
        <v>-999</v>
      </c>
      <c r="G5591" s="3">
        <v>156.10916666666665</v>
      </c>
      <c r="H5591" s="3">
        <v>50.283854752445897</v>
      </c>
      <c r="I5591" s="3">
        <v>842.69166666667002</v>
      </c>
      <c r="J5591" s="3">
        <v>20.760999679565</v>
      </c>
      <c r="K5591" s="3">
        <v>33.904998779297003</v>
      </c>
      <c r="L5591" s="3">
        <v>735.95576269531</v>
      </c>
      <c r="M5591" s="3">
        <v>3.9254999160767001</v>
      </c>
      <c r="N5591" s="3">
        <v>277.54000854492</v>
      </c>
      <c r="O5591" s="3">
        <v>2.6249599609374998</v>
      </c>
      <c r="P5591" s="3">
        <v>7.0189626771014666</v>
      </c>
      <c r="Q5591" s="3">
        <v>-999</v>
      </c>
      <c r="R5591" s="21">
        <v>1.4688333333333334</v>
      </c>
      <c r="S5591" s="22">
        <v>5.4802000000000008</v>
      </c>
      <c r="T5591" s="20">
        <v>9.3059999999999992</v>
      </c>
      <c r="U5591" s="3">
        <v>0.12497549999999999</v>
      </c>
      <c r="V5591" s="3">
        <v>0.47452500000000003</v>
      </c>
      <c r="W5591" s="3">
        <v>-999</v>
      </c>
      <c r="X5591" s="3">
        <v>-999</v>
      </c>
    </row>
    <row r="5592" spans="1:24" x14ac:dyDescent="0.2">
      <c r="A5592" s="1" t="s">
        <v>11</v>
      </c>
      <c r="B5592" s="23">
        <v>38585.916666666664</v>
      </c>
      <c r="C5592" s="3">
        <v>233.91669999999999</v>
      </c>
      <c r="D5592" s="25">
        <f t="shared" si="174"/>
        <v>38585.916666666664</v>
      </c>
      <c r="E5592" s="26">
        <f t="shared" si="175"/>
        <v>38585.916666666664</v>
      </c>
      <c r="F5592" s="3">
        <v>-999</v>
      </c>
      <c r="G5592" s="3">
        <v>158.905</v>
      </c>
      <c r="H5592" s="3">
        <v>49.758853226566899</v>
      </c>
      <c r="I5592" s="3">
        <v>889.81666666667002</v>
      </c>
      <c r="J5592" s="3">
        <v>19.436000823975</v>
      </c>
      <c r="K5592" s="3">
        <v>39.132999420166001</v>
      </c>
      <c r="L5592" s="3">
        <v>735.93</v>
      </c>
      <c r="M5592" s="3">
        <v>3.2323000431061</v>
      </c>
      <c r="N5592" s="3">
        <v>305.19000244141</v>
      </c>
      <c r="O5592" s="3">
        <v>3.0961599121094001</v>
      </c>
      <c r="P5592" s="3">
        <v>7.4633628206721729</v>
      </c>
      <c r="Q5592" s="3">
        <v>-999</v>
      </c>
      <c r="R5592" s="21">
        <v>1.4879999999999998</v>
      </c>
      <c r="S5592" s="22">
        <v>5.4802000000000008</v>
      </c>
      <c r="T5592" s="20">
        <v>9.3059999999999992</v>
      </c>
      <c r="U5592" s="3">
        <v>7.7354999999999924E-3</v>
      </c>
      <c r="V5592" s="3">
        <v>0.4719195000000001</v>
      </c>
      <c r="W5592" s="3">
        <v>-999</v>
      </c>
      <c r="X5592" s="3">
        <v>-999</v>
      </c>
    </row>
    <row r="5593" spans="1:24" x14ac:dyDescent="0.2">
      <c r="A5593" s="1" t="s">
        <v>11</v>
      </c>
      <c r="B5593" s="23">
        <v>38585.958333333336</v>
      </c>
      <c r="C5593" s="3">
        <v>233.95830000000001</v>
      </c>
      <c r="D5593" s="25">
        <f t="shared" si="174"/>
        <v>38585.958333333336</v>
      </c>
      <c r="E5593" s="26">
        <f t="shared" si="175"/>
        <v>38585.958333333336</v>
      </c>
      <c r="F5593" s="3">
        <v>-999</v>
      </c>
      <c r="G5593" s="3">
        <v>100.09083333333335</v>
      </c>
      <c r="H5593" s="3">
        <v>54.737853318118901</v>
      </c>
      <c r="I5593" s="3">
        <v>805.23333333333005</v>
      </c>
      <c r="J5593" s="3">
        <v>14.706000328064</v>
      </c>
      <c r="K5593" s="3">
        <v>43.638999938965</v>
      </c>
      <c r="L5593" s="3">
        <v>735.94103955078003</v>
      </c>
      <c r="M5593" s="3">
        <v>10.246000289916999</v>
      </c>
      <c r="N5593" s="3">
        <v>244.17999267578</v>
      </c>
      <c r="O5593" s="3">
        <v>3.2512800292969</v>
      </c>
      <c r="P5593" s="3">
        <v>6.1669949013653849</v>
      </c>
      <c r="Q5593" s="3">
        <v>-999</v>
      </c>
      <c r="R5593" s="21">
        <v>-999</v>
      </c>
      <c r="S5593" s="22">
        <v>-999</v>
      </c>
      <c r="T5593" s="20">
        <v>-999</v>
      </c>
      <c r="U5593" s="3">
        <v>8.5829999999999795E-3</v>
      </c>
      <c r="V5593" s="3">
        <v>0.3891314999999998</v>
      </c>
      <c r="W5593" s="3">
        <v>-999</v>
      </c>
      <c r="X5593" s="3">
        <v>-999</v>
      </c>
    </row>
    <row r="5594" spans="1:24" x14ac:dyDescent="0.2">
      <c r="A5594" s="1" t="s">
        <v>11</v>
      </c>
      <c r="B5594" s="23">
        <v>38586</v>
      </c>
      <c r="C5594" s="3">
        <v>234</v>
      </c>
      <c r="D5594" s="25">
        <f t="shared" si="174"/>
        <v>38586</v>
      </c>
      <c r="E5594" s="26">
        <f t="shared" si="175"/>
        <v>38586</v>
      </c>
      <c r="F5594" s="3">
        <v>-999</v>
      </c>
      <c r="G5594" s="3">
        <v>115.03583333333334</v>
      </c>
      <c r="H5594" s="3">
        <v>54.843852311038901</v>
      </c>
      <c r="I5594" s="3">
        <v>647.66666666667004</v>
      </c>
      <c r="J5594" s="3">
        <v>13.564999580383001</v>
      </c>
      <c r="K5594" s="3">
        <v>42.744998931885</v>
      </c>
      <c r="L5594" s="3">
        <v>735.87296044922005</v>
      </c>
      <c r="M5594" s="3">
        <v>10.437999725341999</v>
      </c>
      <c r="N5594" s="3">
        <v>197.69000244141</v>
      </c>
      <c r="O5594" s="3">
        <v>2.1228000488281</v>
      </c>
      <c r="P5594" s="3">
        <v>5.6105151398765534</v>
      </c>
      <c r="Q5594" s="3">
        <v>-999</v>
      </c>
      <c r="R5594" s="21">
        <v>1.6385999999999998</v>
      </c>
      <c r="S5594" s="22">
        <v>4.3427999999999995</v>
      </c>
      <c r="T5594" s="20">
        <v>12.614800000000002</v>
      </c>
      <c r="U5594" s="3">
        <v>-888</v>
      </c>
      <c r="V5594" s="3">
        <v>0.3438044999999999</v>
      </c>
      <c r="W5594" s="3">
        <v>-999</v>
      </c>
      <c r="X5594" s="3">
        <v>-999</v>
      </c>
    </row>
    <row r="5595" spans="1:24" x14ac:dyDescent="0.2">
      <c r="A5595" s="1" t="s">
        <v>11</v>
      </c>
      <c r="B5595" s="23">
        <v>38586.041666666664</v>
      </c>
      <c r="C5595" s="3">
        <v>234.04169999999999</v>
      </c>
      <c r="D5595" s="25">
        <f t="shared" si="174"/>
        <v>38586.041666666664</v>
      </c>
      <c r="E5595" s="26">
        <f t="shared" si="175"/>
        <v>38586.041666666664</v>
      </c>
      <c r="F5595" s="3">
        <v>-999</v>
      </c>
      <c r="G5595" s="3">
        <v>111.68083333333333</v>
      </c>
      <c r="H5595" s="3">
        <v>56.778853684329903</v>
      </c>
      <c r="I5595" s="3">
        <v>576.13333333333003</v>
      </c>
      <c r="J5595" s="3">
        <v>11.699999809265</v>
      </c>
      <c r="K5595" s="3">
        <v>52.893001556396001</v>
      </c>
      <c r="L5595" s="3">
        <v>735.93552539063</v>
      </c>
      <c r="M5595" s="3">
        <v>7.3874998092651003</v>
      </c>
      <c r="N5595" s="3">
        <v>193.91000366211</v>
      </c>
      <c r="O5595" s="3">
        <v>1.9831999511719001</v>
      </c>
      <c r="P5595" s="3">
        <v>6.1426624150439828</v>
      </c>
      <c r="Q5595" s="3">
        <v>-999</v>
      </c>
      <c r="R5595" s="21">
        <v>1.6990000000000001</v>
      </c>
      <c r="S5595" s="22">
        <v>4.3427999999999995</v>
      </c>
      <c r="T5595" s="20">
        <v>12.614800000000002</v>
      </c>
      <c r="U5595" s="3">
        <v>-888</v>
      </c>
      <c r="V5595" s="3">
        <v>0.43647150000000007</v>
      </c>
      <c r="W5595" s="3">
        <v>-999</v>
      </c>
      <c r="X5595" s="3">
        <v>-999</v>
      </c>
    </row>
    <row r="5596" spans="1:24" x14ac:dyDescent="0.2">
      <c r="A5596" s="1" t="s">
        <v>11</v>
      </c>
      <c r="B5596" s="23">
        <v>38586.083333333336</v>
      </c>
      <c r="C5596" s="3">
        <v>234.08330000000001</v>
      </c>
      <c r="D5596" s="25">
        <f t="shared" si="174"/>
        <v>38586.083333333336</v>
      </c>
      <c r="E5596" s="26">
        <f t="shared" si="175"/>
        <v>38586.083333333336</v>
      </c>
      <c r="F5596" s="3">
        <v>-999</v>
      </c>
      <c r="G5596" s="3">
        <v>136.12488888888882</v>
      </c>
      <c r="H5596" s="3">
        <v>53.208853989505897</v>
      </c>
      <c r="I5596" s="3">
        <v>516.68333333332998</v>
      </c>
      <c r="J5596" s="3">
        <v>12.947999954224001</v>
      </c>
      <c r="K5596" s="3">
        <v>44.595001220702997</v>
      </c>
      <c r="L5596" s="3">
        <v>735.89319775391004</v>
      </c>
      <c r="M5596" s="3">
        <v>5.2911000251770002</v>
      </c>
      <c r="N5596" s="3">
        <v>274.17001342773</v>
      </c>
      <c r="O5596" s="3">
        <v>2.3050000000000002</v>
      </c>
      <c r="P5596" s="3">
        <v>5.6221543714314031</v>
      </c>
      <c r="Q5596" s="3">
        <v>-999</v>
      </c>
      <c r="R5596" s="21">
        <v>1.7066666666666668</v>
      </c>
      <c r="S5596" s="22">
        <v>4.3427999999999995</v>
      </c>
      <c r="T5596" s="20">
        <v>12.614800000000002</v>
      </c>
      <c r="U5596" s="3">
        <v>-888</v>
      </c>
      <c r="V5596" s="3">
        <v>0.303039</v>
      </c>
      <c r="W5596" s="3">
        <v>-999</v>
      </c>
      <c r="X5596" s="3">
        <v>-999</v>
      </c>
    </row>
    <row r="5597" spans="1:24" x14ac:dyDescent="0.2">
      <c r="A5597" s="1" t="s">
        <v>11</v>
      </c>
      <c r="B5597" s="23">
        <v>38586.125</v>
      </c>
      <c r="C5597" s="3">
        <v>234.125</v>
      </c>
      <c r="D5597" s="25">
        <f t="shared" si="174"/>
        <v>38586.125</v>
      </c>
      <c r="E5597" s="26">
        <f t="shared" si="175"/>
        <v>38586.125</v>
      </c>
      <c r="F5597" s="3">
        <v>-999</v>
      </c>
      <c r="G5597" s="3">
        <v>110.105</v>
      </c>
      <c r="H5597" s="3">
        <v>57.350852280521899</v>
      </c>
      <c r="I5597" s="3">
        <v>499.52499999999998</v>
      </c>
      <c r="J5597" s="3">
        <v>12.078000068665</v>
      </c>
      <c r="K5597" s="3">
        <v>42.097999572753999</v>
      </c>
      <c r="L5597" s="3">
        <v>735.82143505859005</v>
      </c>
      <c r="M5597" s="3">
        <v>4.4479999542235999</v>
      </c>
      <c r="N5597" s="3">
        <v>221.50999450684</v>
      </c>
      <c r="O5597" s="3">
        <v>2.0813200683594002</v>
      </c>
      <c r="P5597" s="3">
        <v>5.0132194059928725</v>
      </c>
      <c r="Q5597" s="3">
        <v>-999</v>
      </c>
      <c r="R5597" s="21">
        <v>-999</v>
      </c>
      <c r="S5597" s="22">
        <v>-999</v>
      </c>
      <c r="T5597" s="20">
        <v>-999</v>
      </c>
      <c r="U5597" s="3">
        <v>-888</v>
      </c>
      <c r="V5597" s="3">
        <v>0.38584349999999989</v>
      </c>
      <c r="W5597" s="3">
        <v>-999</v>
      </c>
      <c r="X5597" s="3">
        <v>-999</v>
      </c>
    </row>
    <row r="5598" spans="1:24" x14ac:dyDescent="0.2">
      <c r="A5598" s="1" t="s">
        <v>11</v>
      </c>
      <c r="B5598" s="23">
        <v>38586.166666666664</v>
      </c>
      <c r="C5598" s="3">
        <v>234.16669999999999</v>
      </c>
      <c r="D5598" s="25">
        <f t="shared" si="174"/>
        <v>38586.166666666664</v>
      </c>
      <c r="E5598" s="26">
        <f t="shared" si="175"/>
        <v>38586.166666666664</v>
      </c>
      <c r="F5598" s="3">
        <v>-999</v>
      </c>
      <c r="G5598" s="3">
        <v>122</v>
      </c>
      <c r="H5598" s="3">
        <v>56.106852799320897</v>
      </c>
      <c r="I5598" s="3">
        <v>487.92500000000001</v>
      </c>
      <c r="J5598" s="3">
        <v>11.755000114441</v>
      </c>
      <c r="K5598" s="3">
        <v>47.840999603271001</v>
      </c>
      <c r="L5598" s="3">
        <v>735.90239550780996</v>
      </c>
      <c r="M5598" s="3">
        <v>4.0103001594543004</v>
      </c>
      <c r="N5598" s="3">
        <v>94.016998291015994</v>
      </c>
      <c r="O5598" s="3">
        <v>1.8731600341796999</v>
      </c>
      <c r="P5598" s="3">
        <v>5.5764261121586109</v>
      </c>
      <c r="Q5598" s="3">
        <v>-999</v>
      </c>
      <c r="R5598" s="21">
        <v>1.7525999999999999</v>
      </c>
      <c r="S5598" s="22">
        <v>3.9292000000000002</v>
      </c>
      <c r="T5598" s="20">
        <v>17.577999999999999</v>
      </c>
      <c r="U5598" s="3">
        <v>2.1446999999999994E-2</v>
      </c>
      <c r="V5598" s="3">
        <v>0.31529699999999999</v>
      </c>
      <c r="W5598" s="3">
        <v>-999</v>
      </c>
      <c r="X5598" s="3">
        <v>-999</v>
      </c>
    </row>
    <row r="5599" spans="1:24" x14ac:dyDescent="0.2">
      <c r="A5599" s="1" t="s">
        <v>11</v>
      </c>
      <c r="B5599" s="23">
        <v>38586.208333333336</v>
      </c>
      <c r="C5599" s="3">
        <v>234.20830000000001</v>
      </c>
      <c r="D5599" s="25">
        <f t="shared" si="174"/>
        <v>38586.208333333336</v>
      </c>
      <c r="E5599" s="26">
        <f t="shared" si="175"/>
        <v>38586.208333333336</v>
      </c>
      <c r="F5599" s="3">
        <v>-999</v>
      </c>
      <c r="G5599" s="3">
        <v>111.63</v>
      </c>
      <c r="H5599" s="3">
        <v>56.786853104495897</v>
      </c>
      <c r="I5599" s="3">
        <v>483.09166666666999</v>
      </c>
      <c r="J5599" s="3">
        <v>12.206000328064</v>
      </c>
      <c r="K5599" s="3">
        <v>45.418998718262003</v>
      </c>
      <c r="L5599" s="3">
        <v>735.82880224609005</v>
      </c>
      <c r="M5599" s="3">
        <v>1.4383000135421999</v>
      </c>
      <c r="N5599" s="3">
        <v>26.826999664306999</v>
      </c>
      <c r="O5599" s="3">
        <v>2.3839599609375002</v>
      </c>
      <c r="P5599" s="3">
        <v>5.4544169769689548</v>
      </c>
      <c r="Q5599" s="3">
        <v>-999</v>
      </c>
      <c r="R5599" s="21">
        <v>1.7104999999999999</v>
      </c>
      <c r="S5599" s="22">
        <v>3.9292000000000002</v>
      </c>
      <c r="T5599" s="20">
        <v>17.577999999999999</v>
      </c>
      <c r="U5599" s="3">
        <v>-888</v>
      </c>
      <c r="V5599" s="3">
        <v>0.17059950000000013</v>
      </c>
      <c r="W5599" s="3">
        <v>-999</v>
      </c>
      <c r="X5599" s="3">
        <v>-999</v>
      </c>
    </row>
    <row r="5600" spans="1:24" x14ac:dyDescent="0.2">
      <c r="A5600" s="1" t="s">
        <v>11</v>
      </c>
      <c r="B5600" s="23">
        <v>38586.25</v>
      </c>
      <c r="C5600" s="3">
        <v>234.25</v>
      </c>
      <c r="D5600" s="25">
        <f t="shared" si="174"/>
        <v>38586.25</v>
      </c>
      <c r="E5600" s="26">
        <f t="shared" si="175"/>
        <v>38586.25</v>
      </c>
      <c r="F5600" s="3">
        <v>-999</v>
      </c>
      <c r="G5600" s="3">
        <v>113.66333333333334</v>
      </c>
      <c r="H5600" s="3">
        <v>56.608855515384903</v>
      </c>
      <c r="I5600" s="3">
        <v>476.08333333333002</v>
      </c>
      <c r="J5600" s="3">
        <v>11.848999977111999</v>
      </c>
      <c r="K5600" s="3">
        <v>42.64400100708</v>
      </c>
      <c r="L5600" s="3">
        <v>735.79200000000003</v>
      </c>
      <c r="M5600" s="3">
        <v>2.4862999916077002</v>
      </c>
      <c r="N5600" s="3">
        <v>232.55000305176</v>
      </c>
      <c r="O5600" s="3">
        <v>2.2615200195312002</v>
      </c>
      <c r="P5600" s="3">
        <v>5.0023454733874884</v>
      </c>
      <c r="Q5600" s="3">
        <v>-999</v>
      </c>
      <c r="R5600" s="21">
        <v>1.7258333333333333</v>
      </c>
      <c r="S5600" s="22">
        <v>3.9292000000000002</v>
      </c>
      <c r="T5600" s="20">
        <v>17.577999999999999</v>
      </c>
      <c r="U5600" s="3">
        <v>-888</v>
      </c>
      <c r="V5600" s="3">
        <v>0.21192750000000007</v>
      </c>
      <c r="W5600" s="3">
        <v>-999</v>
      </c>
      <c r="X5600" s="3">
        <v>-999</v>
      </c>
    </row>
    <row r="5601" spans="1:24" x14ac:dyDescent="0.2">
      <c r="A5601" s="1" t="s">
        <v>11</v>
      </c>
      <c r="B5601" s="23">
        <v>38586.291666666664</v>
      </c>
      <c r="C5601" s="3">
        <v>234.29169999999999</v>
      </c>
      <c r="D5601" s="25">
        <f t="shared" si="174"/>
        <v>38586.291666666664</v>
      </c>
      <c r="E5601" s="26">
        <f t="shared" si="175"/>
        <v>38586.291666666664</v>
      </c>
      <c r="F5601" s="3">
        <v>-999</v>
      </c>
      <c r="G5601" s="3">
        <v>117.47583333333334</v>
      </c>
      <c r="H5601" s="3">
        <v>56.095855027103902</v>
      </c>
      <c r="I5601" s="3">
        <v>497.83333333333002</v>
      </c>
      <c r="J5601" s="3">
        <v>11.77499961853</v>
      </c>
      <c r="K5601" s="3">
        <v>43.901000976562003</v>
      </c>
      <c r="L5601" s="3">
        <v>735.75335595702995</v>
      </c>
      <c r="M5601" s="3">
        <v>4.6143999099731001</v>
      </c>
      <c r="N5601" s="3">
        <v>244.33999633789</v>
      </c>
      <c r="O5601" s="3">
        <v>2.0628400878906001</v>
      </c>
      <c r="P5601" s="3">
        <v>5.1249735087648194</v>
      </c>
      <c r="Q5601" s="3">
        <v>-999</v>
      </c>
      <c r="R5601" s="21">
        <v>-999</v>
      </c>
      <c r="S5601" s="22">
        <v>-999</v>
      </c>
      <c r="T5601" s="20">
        <v>-999</v>
      </c>
      <c r="U5601" s="3">
        <v>-888</v>
      </c>
      <c r="V5601" s="3">
        <v>0.15019500000000013</v>
      </c>
      <c r="W5601" s="3">
        <v>-999</v>
      </c>
      <c r="X5601" s="3">
        <v>-999</v>
      </c>
    </row>
    <row r="5602" spans="1:24" x14ac:dyDescent="0.2">
      <c r="A5602" s="1" t="s">
        <v>11</v>
      </c>
      <c r="B5602" s="23">
        <v>38586.333333333336</v>
      </c>
      <c r="C5602" s="3">
        <v>234.33330000000001</v>
      </c>
      <c r="D5602" s="25">
        <f t="shared" si="174"/>
        <v>38586.333333333336</v>
      </c>
      <c r="E5602" s="26">
        <f t="shared" si="175"/>
        <v>38586.333333333336</v>
      </c>
      <c r="F5602" s="3">
        <v>-999</v>
      </c>
      <c r="G5602" s="3">
        <v>126.98166666666665</v>
      </c>
      <c r="H5602" s="3">
        <v>54.734854966068902</v>
      </c>
      <c r="I5602" s="3">
        <v>525.38333333333003</v>
      </c>
      <c r="J5602" s="3">
        <v>11.756999969482001</v>
      </c>
      <c r="K5602" s="3">
        <v>44.964000701903998</v>
      </c>
      <c r="L5602" s="3">
        <v>735.71839550780999</v>
      </c>
      <c r="M5602" s="3">
        <v>4.6547999382018999</v>
      </c>
      <c r="N5602" s="3">
        <v>253.64999389648</v>
      </c>
      <c r="O5602" s="3">
        <v>2.2015600585938002</v>
      </c>
      <c r="P5602" s="3">
        <v>5.2430815014710204</v>
      </c>
      <c r="Q5602" s="3">
        <v>-999</v>
      </c>
      <c r="R5602" s="21">
        <v>1.6808000000000001</v>
      </c>
      <c r="S5602" s="22">
        <v>5.3768000000000002</v>
      </c>
      <c r="T5602" s="20">
        <v>28.1248</v>
      </c>
      <c r="U5602" s="3">
        <v>-888</v>
      </c>
      <c r="V5602" s="3">
        <v>0.15287250000000005</v>
      </c>
      <c r="W5602" s="3">
        <v>-999</v>
      </c>
      <c r="X5602" s="3">
        <v>-999</v>
      </c>
    </row>
    <row r="5603" spans="1:24" x14ac:dyDescent="0.2">
      <c r="A5603" s="1" t="s">
        <v>11</v>
      </c>
      <c r="B5603" s="23">
        <v>38586.375</v>
      </c>
      <c r="C5603" s="3">
        <v>234.375</v>
      </c>
      <c r="D5603" s="25">
        <f t="shared" si="174"/>
        <v>38586.375</v>
      </c>
      <c r="E5603" s="26">
        <f t="shared" si="175"/>
        <v>38586.375</v>
      </c>
      <c r="F5603" s="3">
        <v>-999</v>
      </c>
      <c r="G5603" s="3">
        <v>137.86000000000001</v>
      </c>
      <c r="H5603" s="3">
        <v>53.879855423831899</v>
      </c>
      <c r="I5603" s="3">
        <v>617.70000000000005</v>
      </c>
      <c r="J5603" s="3">
        <v>11.439999580383001</v>
      </c>
      <c r="K5603" s="3">
        <v>53.637001037597997</v>
      </c>
      <c r="L5603" s="3">
        <v>735.65768359374999</v>
      </c>
      <c r="M5603" s="3">
        <v>6.1827998161315998</v>
      </c>
      <c r="N5603" s="3">
        <v>274.57000732422</v>
      </c>
      <c r="O5603" s="3">
        <v>2.4140400390624999</v>
      </c>
      <c r="P5603" s="3">
        <v>6.1251879712173238</v>
      </c>
      <c r="Q5603" s="3">
        <v>-999</v>
      </c>
      <c r="R5603" s="21">
        <v>1.5913333333333333</v>
      </c>
      <c r="S5603" s="22">
        <v>5.3768000000000002</v>
      </c>
      <c r="T5603" s="20">
        <v>28.1248</v>
      </c>
      <c r="U5603" s="3">
        <v>-888</v>
      </c>
      <c r="V5603" s="3">
        <v>0.20124150000000002</v>
      </c>
      <c r="W5603" s="3">
        <v>-999</v>
      </c>
      <c r="X5603" s="3">
        <v>-999</v>
      </c>
    </row>
    <row r="5604" spans="1:24" x14ac:dyDescent="0.2">
      <c r="A5604" s="1" t="s">
        <v>11</v>
      </c>
      <c r="B5604" s="23">
        <v>38586.416666666664</v>
      </c>
      <c r="C5604" s="3">
        <v>234.41669999999999</v>
      </c>
      <c r="D5604" s="25">
        <f t="shared" si="174"/>
        <v>38586.416666666664</v>
      </c>
      <c r="E5604" s="26">
        <f t="shared" si="175"/>
        <v>38586.416666666664</v>
      </c>
      <c r="F5604" s="3">
        <v>-999</v>
      </c>
      <c r="G5604" s="3">
        <v>104.46250000000001</v>
      </c>
      <c r="H5604" s="3">
        <v>56.473853379154903</v>
      </c>
      <c r="I5604" s="3">
        <v>691.89166666666995</v>
      </c>
      <c r="J5604" s="3">
        <v>11.47500038147</v>
      </c>
      <c r="K5604" s="3">
        <v>44.388000488281001</v>
      </c>
      <c r="L5604" s="3">
        <v>735.62639550781</v>
      </c>
      <c r="M5604" s="3">
        <v>7.9710998535156001</v>
      </c>
      <c r="N5604" s="3">
        <v>288.07998657227</v>
      </c>
      <c r="O5604" s="3">
        <v>2.9551999511718998</v>
      </c>
      <c r="P5604" s="3">
        <v>5.0809525099691681</v>
      </c>
      <c r="Q5604" s="3">
        <v>-999</v>
      </c>
      <c r="R5604" s="21">
        <v>1.5313333333333334</v>
      </c>
      <c r="S5604" s="22">
        <v>5.3768000000000002</v>
      </c>
      <c r="T5604" s="20">
        <v>28.1248</v>
      </c>
      <c r="U5604" s="3">
        <v>-888</v>
      </c>
      <c r="V5604" s="3">
        <v>0.10221750000000007</v>
      </c>
      <c r="W5604" s="3">
        <v>-999</v>
      </c>
      <c r="X5604" s="3">
        <v>-999</v>
      </c>
    </row>
    <row r="5605" spans="1:24" x14ac:dyDescent="0.2">
      <c r="A5605" s="1" t="s">
        <v>11</v>
      </c>
      <c r="B5605" s="23">
        <v>38586.458333333336</v>
      </c>
      <c r="C5605" s="3">
        <v>234.45830000000001</v>
      </c>
      <c r="D5605" s="25">
        <f t="shared" si="174"/>
        <v>38586.458333333336</v>
      </c>
      <c r="E5605" s="26">
        <f t="shared" si="175"/>
        <v>38586.458333333336</v>
      </c>
      <c r="F5605" s="3">
        <v>-999</v>
      </c>
      <c r="G5605" s="3">
        <v>101.00583333333334</v>
      </c>
      <c r="H5605" s="3">
        <v>58.817855149173901</v>
      </c>
      <c r="I5605" s="3">
        <v>610.20833333332996</v>
      </c>
      <c r="J5605" s="3">
        <v>11.286999702454001</v>
      </c>
      <c r="K5605" s="3">
        <v>32.548999786377003</v>
      </c>
      <c r="L5605" s="3">
        <v>735.60431640624995</v>
      </c>
      <c r="M5605" s="3">
        <v>7.9070000648498997</v>
      </c>
      <c r="N5605" s="3">
        <v>290.79000854492</v>
      </c>
      <c r="O5605" s="3">
        <v>1.4685200195312</v>
      </c>
      <c r="P5605" s="3">
        <v>3.6797866409477518</v>
      </c>
      <c r="Q5605" s="3">
        <v>-999</v>
      </c>
      <c r="R5605" s="21">
        <v>-999</v>
      </c>
      <c r="S5605" s="22">
        <v>-999</v>
      </c>
      <c r="T5605" s="20">
        <v>-999</v>
      </c>
      <c r="U5605" s="3">
        <v>-888</v>
      </c>
      <c r="V5605" s="3">
        <v>-888</v>
      </c>
      <c r="W5605" s="3">
        <v>-999</v>
      </c>
      <c r="X5605" s="3">
        <v>-999</v>
      </c>
    </row>
    <row r="5606" spans="1:24" x14ac:dyDescent="0.2">
      <c r="A5606" s="1" t="s">
        <v>11</v>
      </c>
      <c r="B5606" s="23">
        <v>38586.5</v>
      </c>
      <c r="C5606" s="3">
        <v>234.5</v>
      </c>
      <c r="D5606" s="25">
        <f t="shared" si="174"/>
        <v>38586.5</v>
      </c>
      <c r="E5606" s="26">
        <f t="shared" si="175"/>
        <v>38586.5</v>
      </c>
      <c r="F5606" s="3">
        <v>-999</v>
      </c>
      <c r="G5606" s="3">
        <v>107.25833333333333</v>
      </c>
      <c r="H5606" s="3">
        <v>51.656852036380897</v>
      </c>
      <c r="I5606" s="3">
        <v>468.35</v>
      </c>
      <c r="J5606" s="3">
        <v>11.699999809265</v>
      </c>
      <c r="K5606" s="3">
        <v>23.95299911499</v>
      </c>
      <c r="L5606" s="3">
        <v>735.55831640625001</v>
      </c>
      <c r="M5606" s="3">
        <v>9.1527004241943004</v>
      </c>
      <c r="N5606" s="3">
        <v>286.10998535156</v>
      </c>
      <c r="O5606" s="3">
        <v>0.28819601440429998</v>
      </c>
      <c r="P5606" s="3">
        <v>2.7831780560757138</v>
      </c>
      <c r="Q5606" s="3">
        <v>-999</v>
      </c>
      <c r="R5606" s="21">
        <v>1.4281999999999999</v>
      </c>
      <c r="S5606" s="22">
        <v>5.4802000000000008</v>
      </c>
      <c r="T5606" s="20">
        <v>61.833200000000019</v>
      </c>
      <c r="U5606" s="3">
        <v>-888</v>
      </c>
      <c r="V5606" s="3">
        <v>-888</v>
      </c>
      <c r="W5606" s="3">
        <v>-999</v>
      </c>
      <c r="X5606" s="3">
        <v>-999</v>
      </c>
    </row>
    <row r="5607" spans="1:24" x14ac:dyDescent="0.2">
      <c r="A5607" s="1" t="s">
        <v>11</v>
      </c>
      <c r="B5607" s="23">
        <v>38586.541666666664</v>
      </c>
      <c r="C5607" s="3">
        <v>234.54169999999999</v>
      </c>
      <c r="D5607" s="25">
        <f t="shared" si="174"/>
        <v>38586.541666666664</v>
      </c>
      <c r="E5607" s="26">
        <f t="shared" si="175"/>
        <v>38586.541666666664</v>
      </c>
      <c r="F5607" s="3">
        <v>-999</v>
      </c>
      <c r="G5607" s="3">
        <v>120.78</v>
      </c>
      <c r="H5607" s="3">
        <v>55.6798546608929</v>
      </c>
      <c r="I5607" s="3">
        <v>414.45833333333002</v>
      </c>
      <c r="J5607" s="3">
        <v>11.329999923706</v>
      </c>
      <c r="K5607" s="3">
        <v>30.861999511718999</v>
      </c>
      <c r="L5607" s="3">
        <v>735.55647460936996</v>
      </c>
      <c r="M5607" s="3">
        <v>8.6392002105712997</v>
      </c>
      <c r="N5607" s="3">
        <v>286.64001464844</v>
      </c>
      <c r="O5607" s="3">
        <v>0.63623999023438005</v>
      </c>
      <c r="P5607" s="3">
        <v>3.4992489998557201</v>
      </c>
      <c r="Q5607" s="3">
        <v>-999</v>
      </c>
      <c r="R5607" s="21">
        <v>1.6415</v>
      </c>
      <c r="S5607" s="22">
        <v>5.4802000000000008</v>
      </c>
      <c r="T5607" s="20">
        <v>61.833200000000019</v>
      </c>
      <c r="U5607" s="3">
        <v>-888</v>
      </c>
      <c r="V5607" s="3">
        <v>-888</v>
      </c>
      <c r="W5607" s="3">
        <v>-999</v>
      </c>
      <c r="X5607" s="3">
        <v>-999</v>
      </c>
    </row>
    <row r="5608" spans="1:24" x14ac:dyDescent="0.2">
      <c r="A5608" s="1" t="s">
        <v>11</v>
      </c>
      <c r="B5608" s="23">
        <v>38586.583333333336</v>
      </c>
      <c r="C5608" s="3">
        <v>234.58330000000001</v>
      </c>
      <c r="D5608" s="25">
        <f t="shared" si="174"/>
        <v>38586.583333333336</v>
      </c>
      <c r="E5608" s="26">
        <f t="shared" si="175"/>
        <v>38586.583333333336</v>
      </c>
      <c r="F5608" s="3">
        <v>-999</v>
      </c>
      <c r="G5608" s="3">
        <v>101.66666666666666</v>
      </c>
      <c r="H5608" s="3">
        <v>50.077853470706899</v>
      </c>
      <c r="I5608" s="3">
        <v>448.29166666666998</v>
      </c>
      <c r="J5608" s="3">
        <v>12.33899974823</v>
      </c>
      <c r="K5608" s="3">
        <v>24.753999710083001</v>
      </c>
      <c r="L5608" s="3">
        <v>735.57303955077998</v>
      </c>
      <c r="M5608" s="3">
        <v>8.0629997253418004</v>
      </c>
      <c r="N5608" s="3">
        <v>281.39001464844</v>
      </c>
      <c r="O5608" s="3">
        <v>1.0015999755859</v>
      </c>
      <c r="P5608" s="3">
        <v>2.9998951581017712</v>
      </c>
      <c r="Q5608" s="3">
        <v>-999</v>
      </c>
      <c r="R5608" s="21">
        <v>1.4996666666666669</v>
      </c>
      <c r="S5608" s="22">
        <v>5.4802000000000008</v>
      </c>
      <c r="T5608" s="20">
        <v>61.833200000000019</v>
      </c>
      <c r="U5608" s="3">
        <v>-888</v>
      </c>
      <c r="V5608" s="3">
        <v>-888</v>
      </c>
      <c r="W5608" s="3">
        <v>-999</v>
      </c>
      <c r="X5608" s="3">
        <v>-999</v>
      </c>
    </row>
    <row r="5609" spans="1:24" x14ac:dyDescent="0.2">
      <c r="A5609" s="1" t="s">
        <v>11</v>
      </c>
      <c r="B5609" s="23">
        <v>38586.625</v>
      </c>
      <c r="C5609" s="3">
        <v>234.625</v>
      </c>
      <c r="D5609" s="25">
        <f t="shared" si="174"/>
        <v>38586.625</v>
      </c>
      <c r="E5609" s="26">
        <f t="shared" si="175"/>
        <v>38586.625</v>
      </c>
      <c r="F5609" s="3">
        <v>-999</v>
      </c>
      <c r="G5609" s="3">
        <v>104.20833333333333</v>
      </c>
      <c r="H5609" s="3">
        <v>49.745852738285897</v>
      </c>
      <c r="I5609" s="3">
        <v>390.05</v>
      </c>
      <c r="J5609" s="3">
        <v>14.288000106812</v>
      </c>
      <c r="K5609" s="3">
        <v>20.808000564575</v>
      </c>
      <c r="L5609" s="3">
        <v>735.61719775390998</v>
      </c>
      <c r="M5609" s="3">
        <v>3.7335000038146999</v>
      </c>
      <c r="N5609" s="3">
        <v>295.91000366211</v>
      </c>
      <c r="O5609" s="3">
        <v>0.77208001708983998</v>
      </c>
      <c r="P5609" s="3">
        <v>2.8634244263761413</v>
      </c>
      <c r="Q5609" s="3">
        <v>-999</v>
      </c>
      <c r="R5609" s="21">
        <v>-999</v>
      </c>
      <c r="S5609" s="22">
        <v>-999</v>
      </c>
      <c r="T5609" s="20">
        <v>-999</v>
      </c>
      <c r="U5609" s="3">
        <v>-888</v>
      </c>
      <c r="V5609" s="3">
        <v>-888</v>
      </c>
      <c r="W5609" s="3">
        <v>-999</v>
      </c>
      <c r="X5609" s="3">
        <v>-999</v>
      </c>
    </row>
    <row r="5610" spans="1:24" x14ac:dyDescent="0.2">
      <c r="A5610" s="1" t="s">
        <v>11</v>
      </c>
      <c r="B5610" s="23">
        <v>38586.666666666664</v>
      </c>
      <c r="C5610" s="3">
        <v>234.66669999999999</v>
      </c>
      <c r="D5610" s="25">
        <f t="shared" si="174"/>
        <v>38586.666666666664</v>
      </c>
      <c r="E5610" s="26">
        <f t="shared" si="175"/>
        <v>38586.666666666664</v>
      </c>
      <c r="F5610" s="3">
        <v>-999</v>
      </c>
      <c r="G5610" s="3">
        <v>106.75</v>
      </c>
      <c r="H5610" s="3">
        <v>50.7408554848679</v>
      </c>
      <c r="I5610" s="3">
        <v>365.4</v>
      </c>
      <c r="J5610" s="3">
        <v>16.509000778198001</v>
      </c>
      <c r="K5610" s="3">
        <v>17.787000656128001</v>
      </c>
      <c r="L5610" s="3">
        <v>735.62639550781</v>
      </c>
      <c r="M5610" s="3">
        <v>2.6152999401093</v>
      </c>
      <c r="N5610" s="3">
        <v>290.69000244141</v>
      </c>
      <c r="O5610" s="3">
        <v>0.72664001464843997</v>
      </c>
      <c r="P5610" s="3">
        <v>2.8227390997897324</v>
      </c>
      <c r="Q5610" s="3">
        <v>-999</v>
      </c>
      <c r="R5610" s="21">
        <v>1.4094000000000002</v>
      </c>
      <c r="S5610" s="22">
        <v>5.4802000000000008</v>
      </c>
      <c r="T5610" s="20">
        <v>30.399600000000003</v>
      </c>
      <c r="U5610" s="3">
        <v>-888</v>
      </c>
      <c r="V5610" s="3">
        <v>-888</v>
      </c>
      <c r="W5610" s="3">
        <v>-999</v>
      </c>
      <c r="X5610" s="3">
        <v>-999</v>
      </c>
    </row>
    <row r="5611" spans="1:24" x14ac:dyDescent="0.2">
      <c r="A5611" s="1" t="s">
        <v>11</v>
      </c>
      <c r="B5611" s="23">
        <v>38586.708333333336</v>
      </c>
      <c r="C5611" s="3">
        <v>234.70830000000001</v>
      </c>
      <c r="D5611" s="25">
        <f t="shared" si="174"/>
        <v>38586.708333333336</v>
      </c>
      <c r="E5611" s="26">
        <f t="shared" si="175"/>
        <v>38586.708333333336</v>
      </c>
      <c r="F5611" s="3">
        <v>-999</v>
      </c>
      <c r="G5611" s="3">
        <v>105.42833333333333</v>
      </c>
      <c r="H5611" s="3">
        <v>49.273852616214903</v>
      </c>
      <c r="I5611" s="3">
        <v>362.98333333332999</v>
      </c>
      <c r="J5611" s="3">
        <v>17.052000045776001</v>
      </c>
      <c r="K5611" s="3">
        <v>18.513999938965</v>
      </c>
      <c r="L5611" s="3">
        <v>735.65031640625</v>
      </c>
      <c r="M5611" s="3">
        <v>0.93050998449325995</v>
      </c>
      <c r="N5611" s="3">
        <v>272.35998535156</v>
      </c>
      <c r="O5611" s="3">
        <v>0.70003997802733997</v>
      </c>
      <c r="P5611" s="3">
        <v>3.0411059338351505</v>
      </c>
      <c r="Q5611" s="3">
        <v>-999</v>
      </c>
      <c r="R5611" s="21">
        <v>1.6045</v>
      </c>
      <c r="S5611" s="22">
        <v>5.4802000000000008</v>
      </c>
      <c r="T5611" s="20">
        <v>30.399600000000003</v>
      </c>
      <c r="U5611" s="3">
        <v>4.0612500000000003E-2</v>
      </c>
      <c r="V5611" s="3">
        <v>1.55595E-2</v>
      </c>
      <c r="W5611" s="3">
        <v>-999</v>
      </c>
      <c r="X5611" s="3">
        <v>-999</v>
      </c>
    </row>
    <row r="5612" spans="1:24" x14ac:dyDescent="0.2">
      <c r="A5612" s="1" t="s">
        <v>11</v>
      </c>
      <c r="B5612" s="23">
        <v>38586.75</v>
      </c>
      <c r="C5612" s="3">
        <v>234.75</v>
      </c>
      <c r="D5612" s="25">
        <f t="shared" si="174"/>
        <v>38586.75</v>
      </c>
      <c r="E5612" s="26">
        <f t="shared" si="175"/>
        <v>38586.75</v>
      </c>
      <c r="F5612" s="3">
        <v>-999</v>
      </c>
      <c r="G5612" s="3">
        <v>127.08333333333334</v>
      </c>
      <c r="H5612" s="3">
        <v>44.189852982425897</v>
      </c>
      <c r="I5612" s="3">
        <v>438.38333333332997</v>
      </c>
      <c r="J5612" s="3">
        <v>16.670999526978001</v>
      </c>
      <c r="K5612" s="3">
        <v>29.29700088501</v>
      </c>
      <c r="L5612" s="3">
        <v>735.65215820313006</v>
      </c>
      <c r="M5612" s="3">
        <v>2.9714999198914001</v>
      </c>
      <c r="N5612" s="3">
        <v>119.83999633789</v>
      </c>
      <c r="O5612" s="3">
        <v>0.85288000488281002</v>
      </c>
      <c r="P5612" s="3">
        <v>4.6973279479251717</v>
      </c>
      <c r="Q5612" s="3">
        <v>-999</v>
      </c>
      <c r="R5612" s="21">
        <v>1.8505</v>
      </c>
      <c r="S5612" s="22">
        <v>5.4802000000000008</v>
      </c>
      <c r="T5612" s="20">
        <v>30.399600000000003</v>
      </c>
      <c r="U5612" s="3">
        <v>-888</v>
      </c>
      <c r="V5612" s="3">
        <v>0.18825299999999998</v>
      </c>
      <c r="W5612" s="3">
        <v>-999</v>
      </c>
      <c r="X5612" s="3">
        <v>-999</v>
      </c>
    </row>
    <row r="5613" spans="1:24" x14ac:dyDescent="0.2">
      <c r="A5613" s="1" t="s">
        <v>11</v>
      </c>
      <c r="B5613" s="23">
        <v>38586.791666666664</v>
      </c>
      <c r="C5613" s="3">
        <v>234.79169999999999</v>
      </c>
      <c r="D5613" s="25">
        <f t="shared" si="174"/>
        <v>38586.791666666664</v>
      </c>
      <c r="E5613" s="26">
        <f t="shared" si="175"/>
        <v>38586.791666666664</v>
      </c>
      <c r="F5613" s="3">
        <v>-999</v>
      </c>
      <c r="G5613" s="3">
        <v>111.22333333333331</v>
      </c>
      <c r="H5613" s="3">
        <v>43.478854447269903</v>
      </c>
      <c r="I5613" s="3">
        <v>458.2</v>
      </c>
      <c r="J5613" s="3">
        <v>17.798999786376999</v>
      </c>
      <c r="K5613" s="3">
        <v>25.145000457763999</v>
      </c>
      <c r="L5613" s="3">
        <v>735.61719775390998</v>
      </c>
      <c r="M5613" s="3">
        <v>4.2620000839232999</v>
      </c>
      <c r="N5613" s="3">
        <v>276.64001464844</v>
      </c>
      <c r="O5613" s="3">
        <v>2.0955200195311998</v>
      </c>
      <c r="P5613" s="3">
        <v>4.3301710483993645</v>
      </c>
      <c r="Q5613" s="3">
        <v>-999</v>
      </c>
      <c r="R5613" s="21">
        <v>-999</v>
      </c>
      <c r="S5613" s="22">
        <v>-999</v>
      </c>
      <c r="T5613" s="20">
        <v>-999</v>
      </c>
      <c r="U5613" s="3">
        <v>-888</v>
      </c>
      <c r="V5613" s="3">
        <v>8.3665500000000018E-2</v>
      </c>
      <c r="W5613" s="3">
        <v>-999</v>
      </c>
      <c r="X5613" s="3">
        <v>-999</v>
      </c>
    </row>
    <row r="5614" spans="1:24" x14ac:dyDescent="0.2">
      <c r="A5614" s="1" t="s">
        <v>11</v>
      </c>
      <c r="B5614" s="23">
        <v>38586.833333333336</v>
      </c>
      <c r="C5614" s="3">
        <v>234.83330000000001</v>
      </c>
      <c r="D5614" s="25">
        <f t="shared" si="174"/>
        <v>38586.833333333336</v>
      </c>
      <c r="E5614" s="26">
        <f t="shared" si="175"/>
        <v>38586.833333333336</v>
      </c>
      <c r="F5614" s="3">
        <v>-999</v>
      </c>
      <c r="G5614" s="3">
        <v>122.86416666666669</v>
      </c>
      <c r="H5614" s="3">
        <v>38.894854813480897</v>
      </c>
      <c r="I5614" s="3">
        <v>482.36666666667003</v>
      </c>
      <c r="J5614" s="3">
        <v>17.493999481201001</v>
      </c>
      <c r="K5614" s="3">
        <v>30.198999404906999</v>
      </c>
      <c r="L5614" s="3">
        <v>735.55464404297004</v>
      </c>
      <c r="M5614" s="3">
        <v>7.1961002349854004</v>
      </c>
      <c r="N5614" s="3">
        <v>283.85998535156</v>
      </c>
      <c r="O5614" s="3">
        <v>1.6654399414062</v>
      </c>
      <c r="P5614" s="3">
        <v>5.101828579357508</v>
      </c>
      <c r="Q5614" s="3">
        <v>-999</v>
      </c>
      <c r="R5614" s="21">
        <v>1.4906000000000001</v>
      </c>
      <c r="S5614" s="22">
        <v>2.4816000000000003</v>
      </c>
      <c r="T5614" s="20">
        <v>21.920800000000003</v>
      </c>
      <c r="U5614" s="3">
        <v>-888</v>
      </c>
      <c r="V5614" s="3">
        <v>8.4145499999999998E-2</v>
      </c>
      <c r="W5614" s="3">
        <v>-999</v>
      </c>
      <c r="X5614" s="3">
        <v>-999</v>
      </c>
    </row>
    <row r="5615" spans="1:24" x14ac:dyDescent="0.2">
      <c r="A5615" s="1" t="s">
        <v>11</v>
      </c>
      <c r="B5615" s="23">
        <v>38586.875</v>
      </c>
      <c r="C5615" s="3">
        <v>234.875</v>
      </c>
      <c r="D5615" s="25">
        <f t="shared" si="174"/>
        <v>38586.875</v>
      </c>
      <c r="E5615" s="26">
        <f t="shared" si="175"/>
        <v>38586.875</v>
      </c>
      <c r="F5615" s="3">
        <v>-999</v>
      </c>
      <c r="G5615" s="3">
        <v>105.47916666666666</v>
      </c>
      <c r="H5615" s="3">
        <v>35.9108536538129</v>
      </c>
      <c r="I5615" s="3">
        <v>482.125</v>
      </c>
      <c r="J5615" s="3">
        <v>15.27799987793</v>
      </c>
      <c r="K5615" s="3">
        <v>36.826999664307003</v>
      </c>
      <c r="L5615" s="3">
        <v>735.48103955078</v>
      </c>
      <c r="M5615" s="3">
        <v>7.6336002349854004</v>
      </c>
      <c r="N5615" s="3">
        <v>280.36999511719</v>
      </c>
      <c r="O5615" s="3">
        <v>2.1760400390624999</v>
      </c>
      <c r="P5615" s="3">
        <v>5.4029763037076268</v>
      </c>
      <c r="Q5615" s="3">
        <v>-999</v>
      </c>
      <c r="R5615" s="21">
        <v>1.5151666666666666</v>
      </c>
      <c r="S5615" s="22">
        <v>2.4816000000000003</v>
      </c>
      <c r="T5615" s="20">
        <v>21.920800000000003</v>
      </c>
      <c r="U5615" s="3">
        <v>-888</v>
      </c>
      <c r="V5615" s="3">
        <v>7.9617000000000021E-2</v>
      </c>
      <c r="W5615" s="3">
        <v>-999</v>
      </c>
      <c r="X5615" s="3">
        <v>-999</v>
      </c>
    </row>
    <row r="5616" spans="1:24" x14ac:dyDescent="0.2">
      <c r="A5616" s="1" t="s">
        <v>11</v>
      </c>
      <c r="B5616" s="23">
        <v>38586.916666666664</v>
      </c>
      <c r="C5616" s="3">
        <v>234.91669999999999</v>
      </c>
      <c r="D5616" s="25">
        <f t="shared" si="174"/>
        <v>38586.916666666664</v>
      </c>
      <c r="E5616" s="26">
        <f t="shared" si="175"/>
        <v>38586.916666666664</v>
      </c>
      <c r="F5616" s="3">
        <v>-999</v>
      </c>
      <c r="G5616" s="3">
        <v>118.84833333333334</v>
      </c>
      <c r="H5616" s="3">
        <v>41.456855088138902</v>
      </c>
      <c r="I5616" s="3">
        <v>395.125</v>
      </c>
      <c r="J5616" s="3">
        <v>15.13300037384</v>
      </c>
      <c r="K5616" s="3">
        <v>27.989999771118001</v>
      </c>
      <c r="L5616" s="3">
        <v>735.38719775390996</v>
      </c>
      <c r="M5616" s="3">
        <v>6.7982997894287003</v>
      </c>
      <c r="N5616" s="3">
        <v>275.85000610352</v>
      </c>
      <c r="O5616" s="3">
        <v>2.1148400878906002</v>
      </c>
      <c r="P5616" s="3">
        <v>4.0688971666246321</v>
      </c>
      <c r="Q5616" s="3">
        <v>-999</v>
      </c>
      <c r="R5616" s="21">
        <v>1.5028333333333335</v>
      </c>
      <c r="S5616" s="22">
        <v>2.4816000000000003</v>
      </c>
      <c r="T5616" s="20">
        <v>21.920800000000003</v>
      </c>
      <c r="U5616" s="3">
        <v>-888</v>
      </c>
      <c r="V5616" s="3">
        <v>4.9649999999999792E-4</v>
      </c>
      <c r="W5616" s="3">
        <v>-999</v>
      </c>
      <c r="X5616" s="3">
        <v>-999</v>
      </c>
    </row>
    <row r="5617" spans="1:24" x14ac:dyDescent="0.2">
      <c r="A5617" s="1" t="s">
        <v>11</v>
      </c>
      <c r="B5617" s="23">
        <v>38586.958333333336</v>
      </c>
      <c r="C5617" s="3">
        <v>234.95830000000001</v>
      </c>
      <c r="D5617" s="25">
        <f t="shared" si="174"/>
        <v>38586.958333333336</v>
      </c>
      <c r="E5617" s="26">
        <f t="shared" si="175"/>
        <v>38586.958333333336</v>
      </c>
      <c r="F5617" s="3">
        <v>-999</v>
      </c>
      <c r="G5617" s="3">
        <v>118.44166666666666</v>
      </c>
      <c r="H5617" s="3">
        <v>31.282853394412903</v>
      </c>
      <c r="I5617" s="3">
        <v>495.9</v>
      </c>
      <c r="J5617" s="3">
        <v>14.145000457764001</v>
      </c>
      <c r="K5617" s="3">
        <v>52.687999725342003</v>
      </c>
      <c r="L5617" s="3">
        <v>735.31727685547003</v>
      </c>
      <c r="M5617" s="3">
        <v>10.590999603270999</v>
      </c>
      <c r="N5617" s="3">
        <v>296.55999755859</v>
      </c>
      <c r="O5617" s="3">
        <v>1.3401600341797</v>
      </c>
      <c r="P5617" s="3">
        <v>7.1865590886514799</v>
      </c>
      <c r="Q5617" s="3">
        <v>-999</v>
      </c>
      <c r="R5617" s="21">
        <v>-999</v>
      </c>
      <c r="S5617" s="22">
        <v>-999</v>
      </c>
      <c r="T5617" s="20">
        <v>-999</v>
      </c>
      <c r="U5617" s="3">
        <v>-888</v>
      </c>
      <c r="V5617" s="3">
        <v>0.15153899999999998</v>
      </c>
      <c r="W5617" s="3">
        <v>-999</v>
      </c>
      <c r="X5617" s="3">
        <v>-999</v>
      </c>
    </row>
    <row r="5618" spans="1:24" x14ac:dyDescent="0.2">
      <c r="A5618" s="1" t="s">
        <v>11</v>
      </c>
      <c r="B5618" s="23">
        <v>38587</v>
      </c>
      <c r="C5618" s="3">
        <v>235</v>
      </c>
      <c r="D5618" s="25">
        <f t="shared" si="174"/>
        <v>38587</v>
      </c>
      <c r="E5618" s="26">
        <f t="shared" si="175"/>
        <v>38587</v>
      </c>
      <c r="F5618" s="3">
        <v>-999</v>
      </c>
      <c r="G5618" s="3">
        <v>103.95416666666668</v>
      </c>
      <c r="H5618" s="3">
        <v>30.681853562259903</v>
      </c>
      <c r="I5618" s="3">
        <v>543.99166666666997</v>
      </c>
      <c r="J5618" s="3">
        <v>12.829999923706</v>
      </c>
      <c r="K5618" s="3">
        <v>58.533000946045</v>
      </c>
      <c r="L5618" s="3">
        <v>735.27311865234003</v>
      </c>
      <c r="M5618" s="3">
        <v>11.706000328064</v>
      </c>
      <c r="N5618" s="3">
        <v>295.79000854492</v>
      </c>
      <c r="O5618" s="3">
        <v>3.4919199218750001</v>
      </c>
      <c r="P5618" s="3">
        <v>7.3287375032528326</v>
      </c>
      <c r="Q5618" s="3">
        <v>-999</v>
      </c>
      <c r="R5618" s="21">
        <v>1.5298000000000003</v>
      </c>
      <c r="S5618" s="22">
        <v>1.7577999999999996</v>
      </c>
      <c r="T5618" s="20">
        <v>31.847200000000008</v>
      </c>
      <c r="U5618" s="3">
        <v>3.0800999999999992E-2</v>
      </c>
      <c r="V5618" s="3">
        <v>0.15421800000000002</v>
      </c>
      <c r="W5618" s="3">
        <v>-999</v>
      </c>
      <c r="X5618" s="3">
        <v>-999</v>
      </c>
    </row>
    <row r="5619" spans="1:24" x14ac:dyDescent="0.2">
      <c r="A5619" s="1" t="s">
        <v>11</v>
      </c>
      <c r="B5619" s="23">
        <v>38587.041666666664</v>
      </c>
      <c r="C5619" s="3">
        <v>235.04169999999999</v>
      </c>
      <c r="D5619" s="25">
        <f t="shared" si="174"/>
        <v>38587.041666666664</v>
      </c>
      <c r="E5619" s="26">
        <f t="shared" si="175"/>
        <v>38587.041666666664</v>
      </c>
      <c r="F5619" s="3">
        <v>-999</v>
      </c>
      <c r="G5619" s="3">
        <v>93.279166666666654</v>
      </c>
      <c r="H5619" s="3">
        <v>29.113852768802904</v>
      </c>
      <c r="I5619" s="3">
        <v>529.25</v>
      </c>
      <c r="J5619" s="3">
        <v>11.824999809265</v>
      </c>
      <c r="K5619" s="3">
        <v>57.388999938965</v>
      </c>
      <c r="L5619" s="3">
        <v>735.24735595702998</v>
      </c>
      <c r="M5619" s="3">
        <v>10.295999526977999</v>
      </c>
      <c r="N5619" s="3">
        <v>297.08999633789</v>
      </c>
      <c r="O5619" s="3">
        <v>3.4546398925781001</v>
      </c>
      <c r="P5619" s="3">
        <v>6.7263291184949212</v>
      </c>
      <c r="Q5619" s="3">
        <v>-999</v>
      </c>
      <c r="R5619" s="21">
        <v>1.5108333333333335</v>
      </c>
      <c r="S5619" s="22">
        <v>1.7577999999999996</v>
      </c>
      <c r="T5619" s="20">
        <v>31.847200000000008</v>
      </c>
      <c r="U5619" s="3">
        <v>1.2071999999999998E-2</v>
      </c>
      <c r="V5619" s="3">
        <v>3.8629499999999983E-2</v>
      </c>
      <c r="W5619" s="3">
        <v>-999</v>
      </c>
      <c r="X5619" s="3">
        <v>-999</v>
      </c>
    </row>
    <row r="5620" spans="1:24" x14ac:dyDescent="0.2">
      <c r="A5620" s="1" t="s">
        <v>11</v>
      </c>
      <c r="B5620" s="23">
        <v>38587.083333333336</v>
      </c>
      <c r="C5620" s="3">
        <v>235.08330000000001</v>
      </c>
      <c r="D5620" s="25">
        <f t="shared" si="174"/>
        <v>38587.083333333336</v>
      </c>
      <c r="E5620" s="26">
        <f t="shared" si="175"/>
        <v>38587.083333333336</v>
      </c>
      <c r="F5620" s="3">
        <v>-999</v>
      </c>
      <c r="G5620" s="3">
        <v>86.264166666666668</v>
      </c>
      <c r="H5620" s="3">
        <v>29.398854523563905</v>
      </c>
      <c r="I5620" s="3">
        <v>383.52499999999998</v>
      </c>
      <c r="J5620" s="3">
        <v>10.850999832153001</v>
      </c>
      <c r="K5620" s="3">
        <v>52.915000915527003</v>
      </c>
      <c r="L5620" s="3">
        <v>735.19768359374996</v>
      </c>
      <c r="M5620" s="3">
        <v>11.34700012207</v>
      </c>
      <c r="N5620" s="3">
        <v>297.35000610352</v>
      </c>
      <c r="O5620" s="3">
        <v>2.9134399414062999</v>
      </c>
      <c r="P5620" s="3">
        <v>5.8147653718489565</v>
      </c>
      <c r="Q5620" s="3">
        <v>-999</v>
      </c>
      <c r="R5620" s="21">
        <v>1.5023333333333333</v>
      </c>
      <c r="S5620" s="22">
        <v>1.7577999999999996</v>
      </c>
      <c r="T5620" s="20">
        <v>31.847200000000008</v>
      </c>
      <c r="U5620" s="3">
        <v>-888</v>
      </c>
      <c r="V5620" s="3">
        <v>-888</v>
      </c>
      <c r="W5620" s="3">
        <v>-999</v>
      </c>
      <c r="X5620" s="3">
        <v>-999</v>
      </c>
    </row>
    <row r="5621" spans="1:24" x14ac:dyDescent="0.2">
      <c r="A5621" s="1" t="s">
        <v>11</v>
      </c>
      <c r="B5621" s="23">
        <v>38587.125</v>
      </c>
      <c r="C5621" s="3">
        <v>235.125</v>
      </c>
      <c r="D5621" s="25">
        <f t="shared" si="174"/>
        <v>38587.125</v>
      </c>
      <c r="E5621" s="26">
        <f t="shared" si="175"/>
        <v>38587.125</v>
      </c>
      <c r="F5621" s="3">
        <v>-999</v>
      </c>
      <c r="G5621" s="3">
        <v>80.570833333333326</v>
      </c>
      <c r="H5621" s="3">
        <v>29.587853699588905</v>
      </c>
      <c r="I5621" s="3">
        <v>271.875</v>
      </c>
      <c r="J5621" s="3">
        <v>9.8606004714965998</v>
      </c>
      <c r="K5621" s="3">
        <v>53.953998565673999</v>
      </c>
      <c r="L5621" s="3">
        <v>735.17376269530996</v>
      </c>
      <c r="M5621" s="3">
        <v>9.7826995849609002</v>
      </c>
      <c r="N5621" s="3">
        <v>301.58999633789</v>
      </c>
      <c r="O5621" s="3">
        <v>2.3161999511719</v>
      </c>
      <c r="P5621" s="3">
        <v>5.5497436842350423</v>
      </c>
      <c r="Q5621" s="3">
        <v>-999</v>
      </c>
      <c r="R5621" s="21">
        <v>-999</v>
      </c>
      <c r="S5621" s="22">
        <v>-999</v>
      </c>
      <c r="T5621" s="20">
        <v>-999</v>
      </c>
      <c r="U5621" s="3">
        <v>-888</v>
      </c>
      <c r="V5621" s="3">
        <v>-888</v>
      </c>
      <c r="W5621" s="3">
        <v>-999</v>
      </c>
      <c r="X5621" s="3">
        <v>-999</v>
      </c>
    </row>
    <row r="5622" spans="1:24" x14ac:dyDescent="0.2">
      <c r="A5622" s="1" t="s">
        <v>11</v>
      </c>
      <c r="B5622" s="23">
        <v>38587.166666666664</v>
      </c>
      <c r="C5622" s="3">
        <v>235.16669999999999</v>
      </c>
      <c r="D5622" s="25">
        <f t="shared" si="174"/>
        <v>38587.166666666664</v>
      </c>
      <c r="E5622" s="26">
        <f t="shared" si="175"/>
        <v>38587.166666666664</v>
      </c>
      <c r="F5622" s="3">
        <v>-999</v>
      </c>
      <c r="G5622" s="3">
        <v>85.145833333333329</v>
      </c>
      <c r="H5622" s="3">
        <v>30.575854569339903</v>
      </c>
      <c r="I5622" s="3">
        <v>265.10833333332999</v>
      </c>
      <c r="J5622" s="3">
        <v>9.1958999633788991</v>
      </c>
      <c r="K5622" s="3">
        <v>56.5</v>
      </c>
      <c r="L5622" s="3">
        <v>735.16639550780997</v>
      </c>
      <c r="M5622" s="3">
        <v>9.5288000106812003</v>
      </c>
      <c r="N5622" s="3">
        <v>307.73999023438</v>
      </c>
      <c r="O5622" s="3">
        <v>2.2251999511718998</v>
      </c>
      <c r="P5622" s="3">
        <v>5.5577855372495177</v>
      </c>
      <c r="Q5622" s="3">
        <v>-999</v>
      </c>
      <c r="R5622" s="21">
        <v>-999</v>
      </c>
      <c r="S5622" s="22">
        <v>-999</v>
      </c>
      <c r="T5622" s="20">
        <v>-999</v>
      </c>
      <c r="U5622" s="3">
        <v>-888</v>
      </c>
      <c r="V5622" s="3">
        <v>-888</v>
      </c>
      <c r="W5622" s="3">
        <v>-999</v>
      </c>
      <c r="X5622" s="3">
        <v>-999</v>
      </c>
    </row>
    <row r="5623" spans="1:24" x14ac:dyDescent="0.2">
      <c r="A5623" s="1" t="s">
        <v>11</v>
      </c>
      <c r="B5623" s="23">
        <v>38587.208333333336</v>
      </c>
      <c r="C5623" s="3">
        <v>235.20830000000001</v>
      </c>
      <c r="D5623" s="25">
        <f t="shared" si="174"/>
        <v>38587.208333333336</v>
      </c>
      <c r="E5623" s="26">
        <f t="shared" si="175"/>
        <v>38587.208333333336</v>
      </c>
      <c r="F5623" s="3">
        <v>-999</v>
      </c>
      <c r="G5623" s="3">
        <v>85.298333333333332</v>
      </c>
      <c r="H5623" s="3">
        <v>29.408852845096902</v>
      </c>
      <c r="I5623" s="3">
        <v>232.72499999999999</v>
      </c>
      <c r="J5623" s="3">
        <v>8.3431997299193998</v>
      </c>
      <c r="K5623" s="3">
        <v>60.470001220702997</v>
      </c>
      <c r="L5623" s="3">
        <v>735.13143505859</v>
      </c>
      <c r="M5623" s="3">
        <v>7.7727999687195002</v>
      </c>
      <c r="N5623" s="3">
        <v>314.86999511719</v>
      </c>
      <c r="O5623" s="3">
        <v>2.3725200195312999</v>
      </c>
      <c r="P5623" s="3">
        <v>5.6153476668458557</v>
      </c>
      <c r="Q5623" s="3">
        <v>-999</v>
      </c>
      <c r="R5623" s="21">
        <v>1.4230000000000003</v>
      </c>
      <c r="S5623" s="22">
        <v>2.4815999999999994</v>
      </c>
      <c r="T5623" s="20">
        <v>45.702800000000003</v>
      </c>
      <c r="U5623" s="3">
        <v>-888</v>
      </c>
      <c r="V5623" s="3">
        <v>-888</v>
      </c>
      <c r="W5623" s="3">
        <v>-999</v>
      </c>
      <c r="X5623" s="3">
        <v>-999</v>
      </c>
    </row>
    <row r="5624" spans="1:24" x14ac:dyDescent="0.2">
      <c r="A5624" s="1" t="s">
        <v>11</v>
      </c>
      <c r="B5624" s="23">
        <v>38587.25</v>
      </c>
      <c r="C5624" s="3">
        <v>235.25</v>
      </c>
      <c r="D5624" s="25">
        <f t="shared" si="174"/>
        <v>38587.25</v>
      </c>
      <c r="E5624" s="26">
        <f t="shared" si="175"/>
        <v>38587.25</v>
      </c>
      <c r="F5624" s="3">
        <v>-999</v>
      </c>
      <c r="G5624" s="3">
        <v>91.245833333333337</v>
      </c>
      <c r="H5624" s="3">
        <v>36.281852036380897</v>
      </c>
      <c r="I5624" s="3">
        <v>248.67500000000001</v>
      </c>
      <c r="J5624" s="3">
        <v>7.8010001182556001</v>
      </c>
      <c r="K5624" s="3">
        <v>56.453998565673999</v>
      </c>
      <c r="L5624" s="3">
        <v>735.09647460938004</v>
      </c>
      <c r="M5624" s="3">
        <v>7.1838998794556002</v>
      </c>
      <c r="N5624" s="3">
        <v>328.5299987793</v>
      </c>
      <c r="O5624" s="3">
        <v>2.4976000976563002</v>
      </c>
      <c r="P5624" s="3">
        <v>5.0529312524579177</v>
      </c>
      <c r="Q5624" s="3">
        <v>-999</v>
      </c>
      <c r="R5624" s="21">
        <v>1.5398333333333334</v>
      </c>
      <c r="S5624" s="22">
        <v>2.4815999999999994</v>
      </c>
      <c r="T5624" s="20">
        <v>45.702800000000003</v>
      </c>
      <c r="U5624" s="3">
        <v>-888</v>
      </c>
      <c r="V5624" s="3">
        <v>-888</v>
      </c>
      <c r="W5624" s="3">
        <v>-999</v>
      </c>
      <c r="X5624" s="3">
        <v>-999</v>
      </c>
    </row>
    <row r="5625" spans="1:24" x14ac:dyDescent="0.2">
      <c r="A5625" s="1" t="s">
        <v>11</v>
      </c>
      <c r="B5625" s="23">
        <v>38587.291666666664</v>
      </c>
      <c r="C5625" s="3">
        <v>235.29169999999999</v>
      </c>
      <c r="D5625" s="25">
        <f t="shared" si="174"/>
        <v>38587.291666666664</v>
      </c>
      <c r="E5625" s="26">
        <f t="shared" si="175"/>
        <v>38587.291666666664</v>
      </c>
      <c r="F5625" s="3">
        <v>-999</v>
      </c>
      <c r="G5625" s="3">
        <v>113.96833333333333</v>
      </c>
      <c r="H5625" s="3">
        <v>51.149852066898902</v>
      </c>
      <c r="I5625" s="3">
        <v>226.68333333333001</v>
      </c>
      <c r="J5625" s="3">
        <v>7.5036997795104998</v>
      </c>
      <c r="K5625" s="3">
        <v>29.361999511718999</v>
      </c>
      <c r="L5625" s="3">
        <v>735.07439550780998</v>
      </c>
      <c r="M5625" s="3">
        <v>5.6331000328064</v>
      </c>
      <c r="N5625" s="3">
        <v>325</v>
      </c>
      <c r="O5625" s="3">
        <v>2.0887199707030999</v>
      </c>
      <c r="P5625" s="3">
        <v>2.5753727241233166</v>
      </c>
      <c r="Q5625" s="3">
        <v>-999</v>
      </c>
      <c r="R5625" s="21">
        <v>1.5021666666666667</v>
      </c>
      <c r="S5625" s="22">
        <v>2.4815999999999994</v>
      </c>
      <c r="T5625" s="20">
        <v>45.702800000000003</v>
      </c>
      <c r="U5625" s="3">
        <v>-888</v>
      </c>
      <c r="V5625" s="3">
        <v>-888</v>
      </c>
      <c r="W5625" s="3">
        <v>-999</v>
      </c>
      <c r="X5625" s="3">
        <v>-999</v>
      </c>
    </row>
    <row r="5626" spans="1:24" x14ac:dyDescent="0.2">
      <c r="A5626" s="1" t="s">
        <v>11</v>
      </c>
      <c r="B5626" s="23">
        <v>38587.333333333336</v>
      </c>
      <c r="C5626" s="3">
        <v>235.33330000000001</v>
      </c>
      <c r="D5626" s="25">
        <f t="shared" si="174"/>
        <v>38587.333333333336</v>
      </c>
      <c r="E5626" s="26">
        <f t="shared" si="175"/>
        <v>38587.333333333336</v>
      </c>
      <c r="F5626" s="3">
        <v>-999</v>
      </c>
      <c r="G5626" s="3">
        <v>156.87166666666667</v>
      </c>
      <c r="H5626" s="3">
        <v>53.919852524661898</v>
      </c>
      <c r="I5626" s="3">
        <v>234.17500000000001</v>
      </c>
      <c r="J5626" s="3">
        <v>7.8706002235412997</v>
      </c>
      <c r="K5626" s="3">
        <v>6.7414999008179004</v>
      </c>
      <c r="L5626" s="3">
        <v>735.04496044921996</v>
      </c>
      <c r="M5626" s="3">
        <v>6.0556001663207999</v>
      </c>
      <c r="N5626" s="3">
        <v>326.23999023438</v>
      </c>
      <c r="O5626" s="3">
        <v>0.37616400146484003</v>
      </c>
      <c r="P5626" s="3">
        <v>0.60630965239119194</v>
      </c>
      <c r="Q5626" s="3">
        <v>-999</v>
      </c>
      <c r="R5626" s="21">
        <v>-999</v>
      </c>
      <c r="S5626" s="22">
        <v>-999</v>
      </c>
      <c r="T5626" s="20">
        <v>-999</v>
      </c>
      <c r="U5626" s="3">
        <v>-888</v>
      </c>
      <c r="V5626" s="3">
        <v>-888</v>
      </c>
      <c r="W5626" s="3">
        <v>-999</v>
      </c>
      <c r="X5626" s="3">
        <v>-999</v>
      </c>
    </row>
    <row r="5627" spans="1:24" x14ac:dyDescent="0.2">
      <c r="A5627" s="1" t="s">
        <v>11</v>
      </c>
      <c r="B5627" s="23">
        <v>38587.375</v>
      </c>
      <c r="C5627" s="3">
        <v>235.375</v>
      </c>
      <c r="D5627" s="25">
        <f t="shared" si="174"/>
        <v>38587.375</v>
      </c>
      <c r="E5627" s="26">
        <f t="shared" si="175"/>
        <v>38587.375</v>
      </c>
      <c r="F5627" s="3">
        <v>-999</v>
      </c>
      <c r="G5627" s="3">
        <v>159.46416666666664</v>
      </c>
      <c r="H5627" s="3">
        <v>55.923854142093901</v>
      </c>
      <c r="I5627" s="3">
        <v>240.21666666666999</v>
      </c>
      <c r="J5627" s="3">
        <v>7.9127001762390003</v>
      </c>
      <c r="K5627" s="3">
        <v>7.4784002304076997</v>
      </c>
      <c r="L5627" s="3">
        <v>734.98607910155999</v>
      </c>
      <c r="M5627" s="3">
        <v>7.6058998107909996</v>
      </c>
      <c r="N5627" s="3">
        <v>315.92999267578</v>
      </c>
      <c r="O5627" s="3">
        <v>-0.90415997314453</v>
      </c>
      <c r="P5627" s="3">
        <v>0.67456879186286611</v>
      </c>
      <c r="Q5627" s="3">
        <v>-999</v>
      </c>
      <c r="R5627" s="21">
        <v>1.6248</v>
      </c>
      <c r="S5627" s="22">
        <v>8.8924000000000021</v>
      </c>
      <c r="T5627" s="20">
        <v>46.323200000000007</v>
      </c>
      <c r="U5627" s="3">
        <v>-888</v>
      </c>
      <c r="V5627" s="3">
        <v>-888</v>
      </c>
      <c r="W5627" s="3">
        <v>-999</v>
      </c>
      <c r="X5627" s="3">
        <v>-999</v>
      </c>
    </row>
    <row r="5628" spans="1:24" x14ac:dyDescent="0.2">
      <c r="A5628" s="1" t="s">
        <v>11</v>
      </c>
      <c r="B5628" s="23">
        <v>38587.416666666664</v>
      </c>
      <c r="C5628" s="3">
        <v>235.41669999999999</v>
      </c>
      <c r="D5628" s="25">
        <f t="shared" si="174"/>
        <v>38587.416666666664</v>
      </c>
      <c r="E5628" s="26">
        <f t="shared" si="175"/>
        <v>38587.416666666664</v>
      </c>
      <c r="F5628" s="3">
        <v>-999</v>
      </c>
      <c r="G5628" s="3">
        <v>159.41333333333333</v>
      </c>
      <c r="H5628" s="3">
        <v>55.361853867435897</v>
      </c>
      <c r="I5628" s="3">
        <v>248.43333333333001</v>
      </c>
      <c r="J5628" s="3">
        <v>8.097900390625</v>
      </c>
      <c r="K5628" s="3">
        <v>14.401000022888001</v>
      </c>
      <c r="L5628" s="3">
        <v>734.90880224608998</v>
      </c>
      <c r="M5628" s="3">
        <v>7.5062999725342001</v>
      </c>
      <c r="N5628" s="3">
        <v>311.61999511719</v>
      </c>
      <c r="O5628" s="3">
        <v>-0.83347998046875005</v>
      </c>
      <c r="P5628" s="3">
        <v>1.3156090770226692</v>
      </c>
      <c r="Q5628" s="3">
        <v>-999</v>
      </c>
      <c r="R5628" s="21">
        <v>1.6293333333333333</v>
      </c>
      <c r="S5628" s="22">
        <v>8.8924000000000021</v>
      </c>
      <c r="T5628" s="20">
        <v>46.323200000000007</v>
      </c>
      <c r="U5628" s="3">
        <v>-888</v>
      </c>
      <c r="V5628" s="3">
        <v>-888</v>
      </c>
      <c r="W5628" s="3">
        <v>-999</v>
      </c>
      <c r="X5628" s="3">
        <v>-999</v>
      </c>
    </row>
    <row r="5629" spans="1:24" x14ac:dyDescent="0.2">
      <c r="A5629" s="1" t="s">
        <v>11</v>
      </c>
      <c r="B5629" s="23">
        <v>38587.458333333336</v>
      </c>
      <c r="C5629" s="3">
        <v>235.45830000000001</v>
      </c>
      <c r="D5629" s="25">
        <f t="shared" si="174"/>
        <v>38587.458333333336</v>
      </c>
      <c r="E5629" s="26">
        <f t="shared" si="175"/>
        <v>38587.458333333336</v>
      </c>
      <c r="F5629" s="3">
        <v>-999</v>
      </c>
      <c r="G5629" s="3">
        <v>126.67666666666669</v>
      </c>
      <c r="H5629" s="3">
        <v>60.070853501224903</v>
      </c>
      <c r="I5629" s="3">
        <v>266.07499999999999</v>
      </c>
      <c r="J5629" s="3">
        <v>7.5282001495360999</v>
      </c>
      <c r="K5629" s="3">
        <v>32.835998535156001</v>
      </c>
      <c r="L5629" s="3">
        <v>734.84623730469002</v>
      </c>
      <c r="M5629" s="3">
        <v>6.8966999053954998</v>
      </c>
      <c r="N5629" s="3">
        <v>314.64999389648</v>
      </c>
      <c r="O5629" s="3">
        <v>-0.15585200500488</v>
      </c>
      <c r="P5629" s="3">
        <v>2.8857991665256115</v>
      </c>
      <c r="Q5629" s="3">
        <v>-999</v>
      </c>
      <c r="R5629" s="21">
        <v>1.5443333333333333</v>
      </c>
      <c r="S5629" s="22">
        <v>8.8924000000000021</v>
      </c>
      <c r="T5629" s="20">
        <v>46.323200000000007</v>
      </c>
      <c r="U5629" s="3">
        <v>-888</v>
      </c>
      <c r="V5629" s="3">
        <v>-888</v>
      </c>
      <c r="W5629" s="3">
        <v>-999</v>
      </c>
      <c r="X5629" s="3">
        <v>-999</v>
      </c>
    </row>
    <row r="5630" spans="1:24" x14ac:dyDescent="0.2">
      <c r="A5630" s="1" t="s">
        <v>11</v>
      </c>
      <c r="B5630" s="23">
        <v>38587.5</v>
      </c>
      <c r="C5630" s="3">
        <v>235.5</v>
      </c>
      <c r="D5630" s="25">
        <f t="shared" si="174"/>
        <v>38587.5</v>
      </c>
      <c r="E5630" s="26">
        <f t="shared" si="175"/>
        <v>38587.5</v>
      </c>
      <c r="F5630" s="3">
        <v>-999</v>
      </c>
      <c r="G5630" s="3">
        <v>121.44083333333334</v>
      </c>
      <c r="H5630" s="3">
        <v>60.029853135013902</v>
      </c>
      <c r="I5630" s="3">
        <v>255.44166666666999</v>
      </c>
      <c r="J5630" s="3">
        <v>7.3512001037598003</v>
      </c>
      <c r="K5630" s="3">
        <v>38.74100112915</v>
      </c>
      <c r="L5630" s="3">
        <v>734.76896044922</v>
      </c>
      <c r="M5630" s="3">
        <v>8.4589996337890998</v>
      </c>
      <c r="N5630" s="3">
        <v>303.55999755859</v>
      </c>
      <c r="O5630" s="3">
        <v>1.109</v>
      </c>
      <c r="P5630" s="3">
        <v>3.3641862246527872</v>
      </c>
      <c r="Q5630" s="3">
        <v>-999</v>
      </c>
      <c r="R5630" s="21">
        <v>-999</v>
      </c>
      <c r="S5630" s="22">
        <v>-999</v>
      </c>
      <c r="T5630" s="20">
        <v>-999</v>
      </c>
      <c r="U5630" s="3">
        <v>4.3020000000000159E-3</v>
      </c>
      <c r="V5630" s="3">
        <v>-888</v>
      </c>
      <c r="W5630" s="3">
        <v>-999</v>
      </c>
      <c r="X5630" s="3">
        <v>-999</v>
      </c>
    </row>
    <row r="5631" spans="1:24" x14ac:dyDescent="0.2">
      <c r="A5631" s="1" t="s">
        <v>11</v>
      </c>
      <c r="B5631" s="23">
        <v>38587.541666666664</v>
      </c>
      <c r="C5631" s="3">
        <v>235.54169999999999</v>
      </c>
      <c r="D5631" s="25">
        <f t="shared" si="174"/>
        <v>38587.541666666664</v>
      </c>
      <c r="E5631" s="26">
        <f t="shared" si="175"/>
        <v>38587.541666666664</v>
      </c>
      <c r="F5631" s="3">
        <v>-999</v>
      </c>
      <c r="G5631" s="3">
        <v>116.815</v>
      </c>
      <c r="H5631" s="3">
        <v>57.848853379154903</v>
      </c>
      <c r="I5631" s="3">
        <v>283.95833333333002</v>
      </c>
      <c r="J5631" s="3">
        <v>7.0704998970031996</v>
      </c>
      <c r="K5631" s="3">
        <v>34.748001098632997</v>
      </c>
      <c r="L5631" s="3">
        <v>734.73952539061997</v>
      </c>
      <c r="M5631" s="3">
        <v>9.6492996215819993</v>
      </c>
      <c r="N5631" s="3">
        <v>298.79000854492</v>
      </c>
      <c r="O5631" s="3">
        <v>1.3299599609374999</v>
      </c>
      <c r="P5631" s="3">
        <v>2.9601355863958712</v>
      </c>
      <c r="Q5631" s="3">
        <v>-999</v>
      </c>
      <c r="R5631" s="21">
        <v>1.5024000000000002</v>
      </c>
      <c r="S5631" s="22">
        <v>6.4108000000000009</v>
      </c>
      <c r="T5631" s="20">
        <v>33.501600000000003</v>
      </c>
      <c r="U5631" s="3">
        <v>-888</v>
      </c>
      <c r="V5631" s="3">
        <v>-888</v>
      </c>
      <c r="W5631" s="3">
        <v>-999</v>
      </c>
      <c r="X5631" s="3">
        <v>-999</v>
      </c>
    </row>
    <row r="5632" spans="1:24" x14ac:dyDescent="0.2">
      <c r="A5632" s="1" t="s">
        <v>11</v>
      </c>
      <c r="B5632" s="23">
        <v>38587.583333333336</v>
      </c>
      <c r="C5632" s="3">
        <v>235.58330000000001</v>
      </c>
      <c r="D5632" s="25">
        <f t="shared" si="174"/>
        <v>38587.583333333336</v>
      </c>
      <c r="E5632" s="26">
        <f t="shared" si="175"/>
        <v>38587.583333333336</v>
      </c>
      <c r="F5632" s="3">
        <v>-999</v>
      </c>
      <c r="G5632" s="3">
        <v>124.08416666666666</v>
      </c>
      <c r="H5632" s="3">
        <v>55.3688538369179</v>
      </c>
      <c r="I5632" s="3">
        <v>271.63333333332997</v>
      </c>
      <c r="J5632" s="3">
        <v>7.2546000480651998</v>
      </c>
      <c r="K5632" s="3">
        <v>30.631000518798999</v>
      </c>
      <c r="L5632" s="3">
        <v>734.72111865234001</v>
      </c>
      <c r="M5632" s="3">
        <v>11.550000190735</v>
      </c>
      <c r="N5632" s="3">
        <v>296.14999389648</v>
      </c>
      <c r="O5632" s="3">
        <v>1.2336800537109001</v>
      </c>
      <c r="P5632" s="3">
        <v>2.642585081300727</v>
      </c>
      <c r="Q5632" s="3">
        <v>-999</v>
      </c>
      <c r="R5632" s="21">
        <v>1.5114999999999998</v>
      </c>
      <c r="S5632" s="22">
        <v>6.4108000000000009</v>
      </c>
      <c r="T5632" s="20">
        <v>33.501600000000003</v>
      </c>
      <c r="U5632" s="3">
        <v>-888</v>
      </c>
      <c r="V5632" s="3">
        <v>-888</v>
      </c>
      <c r="W5632" s="3">
        <v>-999</v>
      </c>
      <c r="X5632" s="3">
        <v>-999</v>
      </c>
    </row>
    <row r="5633" spans="1:24" x14ac:dyDescent="0.2">
      <c r="A5633" s="1" t="s">
        <v>11</v>
      </c>
      <c r="B5633" s="23">
        <v>38587.625</v>
      </c>
      <c r="C5633" s="3">
        <v>235.625</v>
      </c>
      <c r="D5633" s="25">
        <f t="shared" si="174"/>
        <v>38587.625</v>
      </c>
      <c r="E5633" s="26">
        <f t="shared" si="175"/>
        <v>38587.625</v>
      </c>
      <c r="F5633" s="3">
        <v>-999</v>
      </c>
      <c r="G5633" s="3">
        <v>132.42083333333332</v>
      </c>
      <c r="H5633" s="3">
        <v>55.178855210208901</v>
      </c>
      <c r="I5633" s="3">
        <v>255.92500000000001</v>
      </c>
      <c r="J5633" s="3">
        <v>8.1024999618530007</v>
      </c>
      <c r="K5633" s="3">
        <v>9.40149974823</v>
      </c>
      <c r="L5633" s="3">
        <v>734.71192089843998</v>
      </c>
      <c r="M5633" s="3">
        <v>10.635000228881999</v>
      </c>
      <c r="N5633" s="3">
        <v>298.88000488281</v>
      </c>
      <c r="O5633" s="3">
        <v>0.82796002197266005</v>
      </c>
      <c r="P5633" s="3">
        <v>0.85937652288763322</v>
      </c>
      <c r="Q5633" s="3">
        <v>-999</v>
      </c>
      <c r="R5633" s="21">
        <v>1.571666666666667</v>
      </c>
      <c r="S5633" s="22">
        <v>6.4108000000000009</v>
      </c>
      <c r="T5633" s="20">
        <v>33.501600000000003</v>
      </c>
      <c r="U5633" s="3">
        <v>-888</v>
      </c>
      <c r="V5633" s="3">
        <v>-888</v>
      </c>
      <c r="W5633" s="3">
        <v>-999</v>
      </c>
      <c r="X5633" s="3">
        <v>-999</v>
      </c>
    </row>
    <row r="5634" spans="1:24" x14ac:dyDescent="0.2">
      <c r="A5634" s="1" t="s">
        <v>11</v>
      </c>
      <c r="B5634" s="23">
        <v>38587.666666666664</v>
      </c>
      <c r="C5634" s="3">
        <v>235.66669999999999</v>
      </c>
      <c r="D5634" s="25">
        <f t="shared" ref="D5634:D5697" si="176">B5634</f>
        <v>38587.666666666664</v>
      </c>
      <c r="E5634" s="26">
        <f t="shared" ref="E5634:E5697" si="177">B5634</f>
        <v>38587.666666666664</v>
      </c>
      <c r="F5634" s="3">
        <v>-999</v>
      </c>
      <c r="G5634" s="3">
        <v>130.94666666666666</v>
      </c>
      <c r="H5634" s="3">
        <v>53.334853440189903</v>
      </c>
      <c r="I5634" s="3">
        <v>232.24166666667</v>
      </c>
      <c r="J5634" s="3">
        <v>10.598999977111999</v>
      </c>
      <c r="K5634" s="3">
        <v>6.8043999671936</v>
      </c>
      <c r="L5634" s="3">
        <v>734.73584179686998</v>
      </c>
      <c r="M5634" s="3">
        <v>9.2947998046875</v>
      </c>
      <c r="N5634" s="3">
        <v>310.41000366211</v>
      </c>
      <c r="O5634" s="3">
        <v>-0.84091998291016001</v>
      </c>
      <c r="P5634" s="3">
        <v>0.7357499085266811</v>
      </c>
      <c r="Q5634" s="3">
        <v>-999</v>
      </c>
      <c r="R5634" s="21">
        <v>-999</v>
      </c>
      <c r="S5634" s="22">
        <v>-999</v>
      </c>
      <c r="T5634" s="20">
        <v>-999</v>
      </c>
      <c r="U5634" s="3">
        <v>-888</v>
      </c>
      <c r="V5634" s="3">
        <v>-888</v>
      </c>
      <c r="W5634" s="3">
        <v>-999</v>
      </c>
      <c r="X5634" s="3">
        <v>-999</v>
      </c>
    </row>
    <row r="5635" spans="1:24" x14ac:dyDescent="0.2">
      <c r="A5635" s="1" t="s">
        <v>11</v>
      </c>
      <c r="B5635" s="23">
        <v>38587.708333333336</v>
      </c>
      <c r="C5635" s="3">
        <v>235.70830000000001</v>
      </c>
      <c r="D5635" s="25">
        <f t="shared" si="176"/>
        <v>38587.708333333336</v>
      </c>
      <c r="E5635" s="26">
        <f t="shared" si="177"/>
        <v>38587.708333333336</v>
      </c>
      <c r="F5635" s="3">
        <v>-999</v>
      </c>
      <c r="G5635" s="3">
        <v>133.59</v>
      </c>
      <c r="H5635" s="3">
        <v>45.168853073978902</v>
      </c>
      <c r="I5635" s="3">
        <v>224.75</v>
      </c>
      <c r="J5635" s="3">
        <v>12.876999855042</v>
      </c>
      <c r="K5635" s="3">
        <v>7.4274997711181996</v>
      </c>
      <c r="L5635" s="3">
        <v>734.76896044922</v>
      </c>
      <c r="M5635" s="3">
        <v>8.0326004028319993</v>
      </c>
      <c r="N5635" s="3">
        <v>309.80999755859</v>
      </c>
      <c r="O5635" s="3">
        <v>-0.73476000976563005</v>
      </c>
      <c r="P5635" s="3">
        <v>0.93348064235680628</v>
      </c>
      <c r="Q5635" s="3">
        <v>-999</v>
      </c>
      <c r="R5635" s="21">
        <v>1.6252</v>
      </c>
      <c r="S5635" s="22">
        <v>4.9632000000000005</v>
      </c>
      <c r="T5635" s="20">
        <v>9.5128000000000004</v>
      </c>
      <c r="U5635" s="3">
        <v>-888</v>
      </c>
      <c r="V5635" s="3">
        <v>-888</v>
      </c>
      <c r="W5635" s="3">
        <v>-999</v>
      </c>
      <c r="X5635" s="3">
        <v>-999</v>
      </c>
    </row>
    <row r="5636" spans="1:24" x14ac:dyDescent="0.2">
      <c r="A5636" s="1" t="s">
        <v>11</v>
      </c>
      <c r="B5636" s="23">
        <v>38587.75</v>
      </c>
      <c r="C5636" s="3">
        <v>235.75</v>
      </c>
      <c r="D5636" s="25">
        <f t="shared" si="176"/>
        <v>38587.75</v>
      </c>
      <c r="E5636" s="26">
        <f t="shared" si="177"/>
        <v>38587.75</v>
      </c>
      <c r="F5636" s="3">
        <v>-999</v>
      </c>
      <c r="G5636" s="3">
        <v>121.08499999999999</v>
      </c>
      <c r="H5636" s="3">
        <v>47.520854264163901</v>
      </c>
      <c r="I5636" s="3">
        <v>252.3</v>
      </c>
      <c r="J5636" s="3">
        <v>14.201999664306999</v>
      </c>
      <c r="K5636" s="3">
        <v>9.5770998001099006</v>
      </c>
      <c r="L5636" s="3">
        <v>734.79103955078006</v>
      </c>
      <c r="M5636" s="3">
        <v>3.1429998874664</v>
      </c>
      <c r="N5636" s="3">
        <v>316.0299987793</v>
      </c>
      <c r="O5636" s="3">
        <v>-0.44223999023437</v>
      </c>
      <c r="P5636" s="3">
        <v>1.3120741722122298</v>
      </c>
      <c r="Q5636" s="3">
        <v>-999</v>
      </c>
      <c r="R5636" s="21">
        <v>1.5925</v>
      </c>
      <c r="S5636" s="22">
        <v>4.9632000000000005</v>
      </c>
      <c r="T5636" s="20">
        <v>9.5128000000000004</v>
      </c>
      <c r="U5636" s="3">
        <v>-888</v>
      </c>
      <c r="V5636" s="3">
        <v>-888</v>
      </c>
      <c r="W5636" s="3">
        <v>-999</v>
      </c>
      <c r="X5636" s="3">
        <v>-999</v>
      </c>
    </row>
    <row r="5637" spans="1:24" x14ac:dyDescent="0.2">
      <c r="A5637" s="1" t="s">
        <v>11</v>
      </c>
      <c r="B5637" s="23">
        <v>38587.791666666664</v>
      </c>
      <c r="C5637" s="3">
        <v>235.79169999999999</v>
      </c>
      <c r="D5637" s="25">
        <f t="shared" si="176"/>
        <v>38587.791666666664</v>
      </c>
      <c r="E5637" s="26">
        <f t="shared" si="177"/>
        <v>38587.791666666664</v>
      </c>
      <c r="F5637" s="3">
        <v>-999</v>
      </c>
      <c r="G5637" s="3">
        <v>149.55166666666665</v>
      </c>
      <c r="H5637" s="3">
        <v>44.827853470706899</v>
      </c>
      <c r="I5637" s="3">
        <v>319.24166666667003</v>
      </c>
      <c r="J5637" s="3">
        <v>13.765999794005999</v>
      </c>
      <c r="K5637" s="3">
        <v>20.315000534058001</v>
      </c>
      <c r="L5637" s="3">
        <v>734.78184179688003</v>
      </c>
      <c r="M5637" s="3">
        <v>3.6537001132964999</v>
      </c>
      <c r="N5637" s="3">
        <v>90.055999755859006</v>
      </c>
      <c r="O5637" s="3">
        <v>-8.8475997924804997E-2</v>
      </c>
      <c r="P5637" s="3">
        <v>2.7055648382567283</v>
      </c>
      <c r="Q5637" s="3">
        <v>-999</v>
      </c>
      <c r="R5637" s="21">
        <v>1.7216666666666667</v>
      </c>
      <c r="S5637" s="22">
        <v>4.9632000000000005</v>
      </c>
      <c r="T5637" s="20">
        <v>9.5128000000000004</v>
      </c>
      <c r="U5637" s="3">
        <v>5.5995000000000107E-3</v>
      </c>
      <c r="V5637" s="3">
        <v>4.0163999999999991E-2</v>
      </c>
      <c r="W5637" s="3">
        <v>-999</v>
      </c>
      <c r="X5637" s="3">
        <v>-999</v>
      </c>
    </row>
    <row r="5638" spans="1:24" x14ac:dyDescent="0.2">
      <c r="A5638" s="1" t="s">
        <v>11</v>
      </c>
      <c r="B5638" s="23">
        <v>38587.833333333336</v>
      </c>
      <c r="C5638" s="3">
        <v>235.83330000000001</v>
      </c>
      <c r="D5638" s="25">
        <f t="shared" si="176"/>
        <v>38587.833333333336</v>
      </c>
      <c r="E5638" s="26">
        <f t="shared" si="177"/>
        <v>38587.833333333336</v>
      </c>
      <c r="F5638" s="3">
        <v>-999</v>
      </c>
      <c r="G5638" s="3">
        <v>130.79416666666665</v>
      </c>
      <c r="H5638" s="3">
        <v>41.715853958988902</v>
      </c>
      <c r="I5638" s="3">
        <v>387.15</v>
      </c>
      <c r="J5638" s="3">
        <v>14.833999633789</v>
      </c>
      <c r="K5638" s="3">
        <v>23.903999328613001</v>
      </c>
      <c r="L5638" s="3">
        <v>734.76527685547001</v>
      </c>
      <c r="M5638" s="3">
        <v>3.8118000030518</v>
      </c>
      <c r="N5638" s="3">
        <v>300.89001464844</v>
      </c>
      <c r="O5638" s="3">
        <v>1.0190800170898</v>
      </c>
      <c r="P5638" s="3">
        <v>3.4115324884468099</v>
      </c>
      <c r="Q5638" s="3">
        <v>-999</v>
      </c>
      <c r="R5638" s="21">
        <v>-999</v>
      </c>
      <c r="S5638" s="22">
        <v>-999</v>
      </c>
      <c r="T5638" s="20">
        <v>-999</v>
      </c>
      <c r="U5638" s="3">
        <v>-888</v>
      </c>
      <c r="V5638" s="3">
        <v>8.0385000000000022E-3</v>
      </c>
      <c r="W5638" s="3">
        <v>-999</v>
      </c>
      <c r="X5638" s="3">
        <v>-999</v>
      </c>
    </row>
    <row r="5639" spans="1:24" x14ac:dyDescent="0.2">
      <c r="A5639" s="1" t="s">
        <v>11</v>
      </c>
      <c r="B5639" s="23">
        <v>38587.875</v>
      </c>
      <c r="C5639" s="3">
        <v>235.875</v>
      </c>
      <c r="D5639" s="25">
        <f t="shared" si="176"/>
        <v>38587.875</v>
      </c>
      <c r="E5639" s="26">
        <f t="shared" si="177"/>
        <v>38587.875</v>
      </c>
      <c r="F5639" s="3">
        <v>-999</v>
      </c>
      <c r="G5639" s="3">
        <v>131.15</v>
      </c>
      <c r="H5639" s="3">
        <v>42.093852311038901</v>
      </c>
      <c r="I5639" s="3">
        <v>406.48333333332999</v>
      </c>
      <c r="J5639" s="3">
        <v>14.996000289916999</v>
      </c>
      <c r="K5639" s="3">
        <v>24.881999969481999</v>
      </c>
      <c r="L5639" s="3">
        <v>734.73952539061997</v>
      </c>
      <c r="M5639" s="3">
        <v>5.0251998901367001</v>
      </c>
      <c r="N5639" s="3">
        <v>293.91000366211</v>
      </c>
      <c r="O5639" s="3">
        <v>1.4674399414063</v>
      </c>
      <c r="P5639" s="3">
        <v>3.5884971979841582</v>
      </c>
      <c r="Q5639" s="3">
        <v>-999</v>
      </c>
      <c r="R5639" s="21">
        <v>1.5966</v>
      </c>
      <c r="S5639" s="22">
        <v>2.4816000000000003</v>
      </c>
      <c r="T5639" s="20">
        <v>36.19</v>
      </c>
      <c r="U5639" s="3">
        <v>6.4799999999999988E-3</v>
      </c>
      <c r="V5639" s="3">
        <v>1.9581000000000001E-2</v>
      </c>
      <c r="W5639" s="3">
        <v>-999</v>
      </c>
      <c r="X5639" s="3">
        <v>-999</v>
      </c>
    </row>
    <row r="5640" spans="1:24" x14ac:dyDescent="0.2">
      <c r="A5640" s="1" t="s">
        <v>11</v>
      </c>
      <c r="B5640" s="23">
        <v>38587.916666666664</v>
      </c>
      <c r="C5640" s="3">
        <v>235.91669999999999</v>
      </c>
      <c r="D5640" s="25">
        <f t="shared" si="176"/>
        <v>38587.916666666664</v>
      </c>
      <c r="E5640" s="26">
        <f t="shared" si="177"/>
        <v>38587.916666666664</v>
      </c>
      <c r="F5640" s="3">
        <v>-999</v>
      </c>
      <c r="G5640" s="3">
        <v>123.72833333333332</v>
      </c>
      <c r="H5640" s="3">
        <v>41.593852311038901</v>
      </c>
      <c r="I5640" s="3">
        <v>406.24166666667003</v>
      </c>
      <c r="J5640" s="3">
        <v>13.338000297545999</v>
      </c>
      <c r="K5640" s="3">
        <v>30.458999633788999</v>
      </c>
      <c r="L5640" s="3">
        <v>734.67880224608996</v>
      </c>
      <c r="M5640" s="3">
        <v>8.3998003005981001</v>
      </c>
      <c r="N5640" s="3">
        <v>293.33999633789</v>
      </c>
      <c r="O5640" s="3">
        <v>1.5926800537109</v>
      </c>
      <c r="P5640" s="3">
        <v>3.945607304664343</v>
      </c>
      <c r="Q5640" s="3">
        <v>-999</v>
      </c>
      <c r="R5640" s="21">
        <v>1.5751666666666668</v>
      </c>
      <c r="S5640" s="22">
        <v>2.4816000000000003</v>
      </c>
      <c r="T5640" s="20">
        <v>36.19</v>
      </c>
      <c r="U5640" s="3">
        <v>3.492000000000002E-2</v>
      </c>
      <c r="V5640" s="3">
        <v>-888</v>
      </c>
      <c r="W5640" s="3">
        <v>-999</v>
      </c>
      <c r="X5640" s="3">
        <v>-999</v>
      </c>
    </row>
    <row r="5641" spans="1:24" x14ac:dyDescent="0.2">
      <c r="A5641" s="1" t="s">
        <v>11</v>
      </c>
      <c r="B5641" s="23">
        <v>38587.958333333336</v>
      </c>
      <c r="C5641" s="3">
        <v>235.95830000000001</v>
      </c>
      <c r="D5641" s="25">
        <f t="shared" si="176"/>
        <v>38587.958333333336</v>
      </c>
      <c r="E5641" s="26">
        <f t="shared" si="177"/>
        <v>38587.958333333336</v>
      </c>
      <c r="F5641" s="3">
        <v>-999</v>
      </c>
      <c r="G5641" s="3">
        <v>121.18666666666664</v>
      </c>
      <c r="H5641" s="3">
        <v>40.774852066898902</v>
      </c>
      <c r="I5641" s="3">
        <v>399.95833333333002</v>
      </c>
      <c r="J5641" s="3">
        <v>11.211999893188</v>
      </c>
      <c r="K5641" s="3">
        <v>39.55899810791</v>
      </c>
      <c r="L5641" s="3">
        <v>734.61992089844</v>
      </c>
      <c r="M5641" s="3">
        <v>8.9631004333496005</v>
      </c>
      <c r="N5641" s="3">
        <v>296.70001220703</v>
      </c>
      <c r="O5641" s="3">
        <v>1.7969599609375</v>
      </c>
      <c r="P5641" s="3">
        <v>4.4560734648218219</v>
      </c>
      <c r="Q5641" s="3">
        <v>-999</v>
      </c>
      <c r="R5641" s="21">
        <v>1.5970000000000002</v>
      </c>
      <c r="S5641" s="22">
        <v>2.4816000000000003</v>
      </c>
      <c r="T5641" s="20">
        <v>36.19</v>
      </c>
      <c r="U5641" s="3">
        <v>1.434600000000001E-2</v>
      </c>
      <c r="V5641" s="3">
        <v>-888</v>
      </c>
      <c r="W5641" s="3">
        <v>-999</v>
      </c>
      <c r="X5641" s="3">
        <v>-999</v>
      </c>
    </row>
    <row r="5642" spans="1:24" x14ac:dyDescent="0.2">
      <c r="A5642" s="1" t="s">
        <v>11</v>
      </c>
      <c r="B5642" s="23">
        <v>38588</v>
      </c>
      <c r="C5642" s="3">
        <v>236</v>
      </c>
      <c r="D5642" s="25">
        <f t="shared" si="176"/>
        <v>38588</v>
      </c>
      <c r="E5642" s="26">
        <f t="shared" si="177"/>
        <v>38588</v>
      </c>
      <c r="F5642" s="3">
        <v>-999</v>
      </c>
      <c r="G5642" s="3">
        <v>115.84916666666666</v>
      </c>
      <c r="H5642" s="3">
        <v>-999</v>
      </c>
      <c r="I5642" s="3">
        <v>421.95</v>
      </c>
      <c r="J5642" s="3">
        <v>10.045000076294</v>
      </c>
      <c r="K5642" s="3">
        <v>42.992000579833999</v>
      </c>
      <c r="L5642" s="3">
        <v>734.56288134765998</v>
      </c>
      <c r="M5642" s="3">
        <v>9.6380996704102007</v>
      </c>
      <c r="N5642" s="3">
        <v>294.51000976562</v>
      </c>
      <c r="O5642" s="3">
        <v>2.0558798828125</v>
      </c>
      <c r="P5642" s="3">
        <v>4.4808656922497656</v>
      </c>
      <c r="Q5642" s="3">
        <v>-999</v>
      </c>
      <c r="R5642" s="21">
        <v>-999</v>
      </c>
      <c r="S5642" s="22">
        <v>-999</v>
      </c>
      <c r="T5642" s="20">
        <v>-999</v>
      </c>
      <c r="U5642" s="3">
        <v>-888</v>
      </c>
      <c r="V5642" s="3">
        <v>-888</v>
      </c>
      <c r="W5642" s="3">
        <v>-999</v>
      </c>
      <c r="X5642" s="3">
        <v>-999</v>
      </c>
    </row>
    <row r="5643" spans="1:24" x14ac:dyDescent="0.2">
      <c r="A5643" s="1" t="s">
        <v>11</v>
      </c>
      <c r="B5643" s="23">
        <v>38588.041666666664</v>
      </c>
      <c r="C5643" s="3">
        <v>236.04169999999999</v>
      </c>
      <c r="D5643" s="25">
        <f t="shared" si="176"/>
        <v>38588.041666666664</v>
      </c>
      <c r="E5643" s="26">
        <f t="shared" si="177"/>
        <v>38588.041666666664</v>
      </c>
      <c r="F5643" s="3">
        <v>-999</v>
      </c>
      <c r="G5643" s="3">
        <v>125.8125</v>
      </c>
      <c r="H5643" s="3">
        <v>46.105853348636899</v>
      </c>
      <c r="I5643" s="3">
        <v>425.33333333333002</v>
      </c>
      <c r="J5643" s="3">
        <v>8.7147998809813991</v>
      </c>
      <c r="K5643" s="3">
        <v>42.680000305176002</v>
      </c>
      <c r="L5643" s="3">
        <v>734.51135595702999</v>
      </c>
      <c r="M5643" s="3">
        <v>9.4301004409790004</v>
      </c>
      <c r="N5643" s="3">
        <v>297.82000732422</v>
      </c>
      <c r="O5643" s="3">
        <v>1.9956400146483999</v>
      </c>
      <c r="P5643" s="3">
        <v>4.0677986473926069</v>
      </c>
      <c r="Q5643" s="3">
        <v>-999</v>
      </c>
      <c r="R5643" s="21">
        <v>1.5054000000000001</v>
      </c>
      <c r="S5643" s="22">
        <v>5.0666000000000002</v>
      </c>
      <c r="T5643" s="20">
        <v>99.470800000000025</v>
      </c>
      <c r="U5643" s="3">
        <v>-888</v>
      </c>
      <c r="V5643" s="3">
        <v>-888</v>
      </c>
      <c r="W5643" s="3">
        <v>-999</v>
      </c>
      <c r="X5643" s="3">
        <v>-999</v>
      </c>
    </row>
    <row r="5644" spans="1:24" x14ac:dyDescent="0.2">
      <c r="A5644" s="1" t="s">
        <v>11</v>
      </c>
      <c r="B5644" s="23">
        <v>38588.083333333336</v>
      </c>
      <c r="C5644" s="3">
        <v>236.08330000000001</v>
      </c>
      <c r="D5644" s="25">
        <f t="shared" si="176"/>
        <v>38588.083333333336</v>
      </c>
      <c r="E5644" s="26">
        <f t="shared" si="177"/>
        <v>38588.083333333336</v>
      </c>
      <c r="F5644" s="3">
        <v>-999</v>
      </c>
      <c r="G5644" s="3">
        <v>129.87916666666666</v>
      </c>
      <c r="H5644" s="3">
        <v>50.913852005863902</v>
      </c>
      <c r="I5644" s="3">
        <v>361.05</v>
      </c>
      <c r="J5644" s="3">
        <v>7.9488000869751003</v>
      </c>
      <c r="K5644" s="3">
        <v>33.928001403808999</v>
      </c>
      <c r="L5644" s="3">
        <v>734.50031640625002</v>
      </c>
      <c r="M5644" s="3">
        <v>7.3105001449584996</v>
      </c>
      <c r="N5644" s="3">
        <v>307.66000366211</v>
      </c>
      <c r="O5644" s="3">
        <v>1.5192800292969</v>
      </c>
      <c r="P5644" s="3">
        <v>3.0699408344420007</v>
      </c>
      <c r="Q5644" s="3">
        <v>-999</v>
      </c>
      <c r="R5644" s="21">
        <v>1.3274999999999999</v>
      </c>
      <c r="S5644" s="22">
        <v>5.0666000000000002</v>
      </c>
      <c r="T5644" s="20">
        <v>99.470800000000025</v>
      </c>
      <c r="U5644" s="3">
        <v>-888</v>
      </c>
      <c r="V5644" s="3">
        <v>-888</v>
      </c>
      <c r="W5644" s="3">
        <v>-999</v>
      </c>
      <c r="X5644" s="3">
        <v>-999</v>
      </c>
    </row>
    <row r="5645" spans="1:24" x14ac:dyDescent="0.2">
      <c r="A5645" s="1" t="s">
        <v>11</v>
      </c>
      <c r="B5645" s="23">
        <v>38588.125</v>
      </c>
      <c r="C5645" s="3">
        <v>236.125</v>
      </c>
      <c r="D5645" s="25">
        <f t="shared" si="176"/>
        <v>38588.125</v>
      </c>
      <c r="E5645" s="26">
        <f t="shared" si="177"/>
        <v>38588.125</v>
      </c>
      <c r="F5645" s="3">
        <v>-999</v>
      </c>
      <c r="G5645" s="3">
        <v>110.00333333333333</v>
      </c>
      <c r="H5645" s="3">
        <v>47.500853806400897</v>
      </c>
      <c r="I5645" s="3">
        <v>289.03333333333001</v>
      </c>
      <c r="J5645" s="3">
        <v>7.0240001678467001</v>
      </c>
      <c r="K5645" s="3">
        <v>10.123000144958</v>
      </c>
      <c r="L5645" s="3">
        <v>734.53343505859004</v>
      </c>
      <c r="M5645" s="3">
        <v>4.9190001487731996</v>
      </c>
      <c r="N5645" s="3">
        <v>324.07000732422</v>
      </c>
      <c r="O5645" s="3">
        <v>1.0939599609374999</v>
      </c>
      <c r="P5645" s="3">
        <v>0.85986184814509559</v>
      </c>
      <c r="Q5645" s="3">
        <v>-999</v>
      </c>
      <c r="R5645" s="21">
        <v>1.6163333333333334</v>
      </c>
      <c r="S5645" s="22">
        <v>5.0666000000000002</v>
      </c>
      <c r="T5645" s="20">
        <v>99.470800000000025</v>
      </c>
      <c r="U5645" s="3">
        <v>-888</v>
      </c>
      <c r="V5645" s="3">
        <v>-888</v>
      </c>
      <c r="W5645" s="3">
        <v>-999</v>
      </c>
      <c r="X5645" s="3">
        <v>-999</v>
      </c>
    </row>
    <row r="5646" spans="1:24" x14ac:dyDescent="0.2">
      <c r="A5646" s="1" t="s">
        <v>11</v>
      </c>
      <c r="B5646" s="23">
        <v>38588.166666666664</v>
      </c>
      <c r="C5646" s="3">
        <v>236.16669999999999</v>
      </c>
      <c r="D5646" s="25">
        <f t="shared" si="176"/>
        <v>38588.166666666664</v>
      </c>
      <c r="E5646" s="26">
        <f t="shared" si="177"/>
        <v>38588.166666666664</v>
      </c>
      <c r="F5646" s="3">
        <v>-999</v>
      </c>
      <c r="G5646" s="3">
        <v>118.84833333333331</v>
      </c>
      <c r="H5646" s="3">
        <v>47.7528527077679</v>
      </c>
      <c r="I5646" s="3">
        <v>278.15833333333001</v>
      </c>
      <c r="J5646" s="3">
        <v>7.4099998474120996</v>
      </c>
      <c r="K5646" s="3">
        <v>8.7662000656128001</v>
      </c>
      <c r="L5646" s="3">
        <v>734.52423730469002</v>
      </c>
      <c r="M5646" s="3">
        <v>4.3094000816345002</v>
      </c>
      <c r="N5646" s="3">
        <v>306.98001098633</v>
      </c>
      <c r="O5646" s="3">
        <v>-0.93103997802733995</v>
      </c>
      <c r="P5646" s="3">
        <v>0.76455882131188702</v>
      </c>
      <c r="Q5646" s="3">
        <v>-999</v>
      </c>
      <c r="R5646" s="21">
        <v>-999</v>
      </c>
      <c r="S5646" s="22">
        <v>-999</v>
      </c>
      <c r="T5646" s="20">
        <v>-999</v>
      </c>
      <c r="U5646" s="3">
        <v>-888</v>
      </c>
      <c r="V5646" s="3">
        <v>-888</v>
      </c>
      <c r="W5646" s="3">
        <v>-999</v>
      </c>
      <c r="X5646" s="3">
        <v>-999</v>
      </c>
    </row>
    <row r="5647" spans="1:24" x14ac:dyDescent="0.2">
      <c r="A5647" s="1" t="s">
        <v>11</v>
      </c>
      <c r="B5647" s="23">
        <v>38588.208333333336</v>
      </c>
      <c r="C5647" s="3">
        <v>236.20830000000001</v>
      </c>
      <c r="D5647" s="25">
        <f t="shared" si="176"/>
        <v>38588.208333333336</v>
      </c>
      <c r="E5647" s="26">
        <f t="shared" si="177"/>
        <v>38588.208333333336</v>
      </c>
      <c r="F5647" s="3">
        <v>-999</v>
      </c>
      <c r="G5647" s="3">
        <v>138.26666666666668</v>
      </c>
      <c r="H5647" s="3">
        <v>48.1378548439979</v>
      </c>
      <c r="I5647" s="3">
        <v>282.26666666667001</v>
      </c>
      <c r="J5647" s="3">
        <v>6.2687997817993004</v>
      </c>
      <c r="K5647" s="3">
        <v>16.333000183105</v>
      </c>
      <c r="L5647" s="3">
        <v>734.49296044922005</v>
      </c>
      <c r="M5647" s="3">
        <v>3.1380999088286998</v>
      </c>
      <c r="N5647" s="3">
        <v>341.63000488281</v>
      </c>
      <c r="O5647" s="3">
        <v>-0.92052001953124996</v>
      </c>
      <c r="P5647" s="3">
        <v>1.3172155370652483</v>
      </c>
      <c r="Q5647" s="3">
        <v>-999</v>
      </c>
      <c r="R5647" s="21">
        <v>1.5332000000000001</v>
      </c>
      <c r="S5647" s="22">
        <v>7.651600000000002</v>
      </c>
      <c r="T5647" s="20">
        <v>30.192800000000005</v>
      </c>
      <c r="U5647" s="3">
        <v>-888</v>
      </c>
      <c r="V5647" s="3">
        <v>-888</v>
      </c>
      <c r="W5647" s="3">
        <v>-999</v>
      </c>
      <c r="X5647" s="3">
        <v>-999</v>
      </c>
    </row>
    <row r="5648" spans="1:24" x14ac:dyDescent="0.2">
      <c r="A5648" s="1" t="s">
        <v>11</v>
      </c>
      <c r="B5648" s="23">
        <v>38588.25</v>
      </c>
      <c r="C5648" s="3">
        <v>236.25</v>
      </c>
      <c r="D5648" s="25">
        <f t="shared" si="176"/>
        <v>38588.25</v>
      </c>
      <c r="E5648" s="26">
        <f t="shared" si="177"/>
        <v>38588.25</v>
      </c>
      <c r="F5648" s="3">
        <v>-999</v>
      </c>
      <c r="G5648" s="3">
        <v>150.31416666666664</v>
      </c>
      <c r="H5648" s="3">
        <v>51.267852097415897</v>
      </c>
      <c r="I5648" s="3">
        <v>300.63333333332997</v>
      </c>
      <c r="J5648" s="3">
        <v>5.7351999282837003</v>
      </c>
      <c r="K5648" s="3">
        <v>8.9022998809813991</v>
      </c>
      <c r="L5648" s="3">
        <v>734.48376269531002</v>
      </c>
      <c r="M5648" s="3">
        <v>2.3963000774383998</v>
      </c>
      <c r="N5648" s="3">
        <v>331.80999755859</v>
      </c>
      <c r="O5648" s="3">
        <v>-0.17171600341797</v>
      </c>
      <c r="P5648" s="3">
        <v>0.6919604712354489</v>
      </c>
      <c r="Q5648" s="3">
        <v>-999</v>
      </c>
      <c r="R5648" s="21">
        <v>1.5251666666666666</v>
      </c>
      <c r="S5648" s="22">
        <v>7.651600000000002</v>
      </c>
      <c r="T5648" s="20">
        <v>30.192800000000005</v>
      </c>
      <c r="U5648" s="3">
        <v>-888</v>
      </c>
      <c r="V5648" s="3">
        <v>-888</v>
      </c>
      <c r="W5648" s="3">
        <v>-999</v>
      </c>
      <c r="X5648" s="3">
        <v>-999</v>
      </c>
    </row>
    <row r="5649" spans="1:24" x14ac:dyDescent="0.2">
      <c r="A5649" s="1" t="s">
        <v>11</v>
      </c>
      <c r="B5649" s="23">
        <v>38588.291666666664</v>
      </c>
      <c r="C5649" s="3">
        <v>236.29169999999999</v>
      </c>
      <c r="D5649" s="25">
        <f t="shared" si="176"/>
        <v>38588.291666666664</v>
      </c>
      <c r="E5649" s="26">
        <f t="shared" si="177"/>
        <v>38588.291666666664</v>
      </c>
      <c r="F5649" s="3">
        <v>-999</v>
      </c>
      <c r="G5649" s="3">
        <v>161.59916666666666</v>
      </c>
      <c r="H5649" s="3">
        <v>56.930854111576899</v>
      </c>
      <c r="I5649" s="3">
        <v>298.45833333333002</v>
      </c>
      <c r="J5649" s="3">
        <v>6.1333999633789</v>
      </c>
      <c r="K5649" s="3">
        <v>5.0746998786926003</v>
      </c>
      <c r="L5649" s="3">
        <v>734.50031640625002</v>
      </c>
      <c r="M5649" s="3">
        <v>2.8652999401093</v>
      </c>
      <c r="N5649" s="3">
        <v>0.19967000186443001</v>
      </c>
      <c r="O5649" s="3">
        <v>-0.72023999023438001</v>
      </c>
      <c r="P5649" s="3">
        <v>0.4054516120696221</v>
      </c>
      <c r="Q5649" s="3">
        <v>-999</v>
      </c>
      <c r="R5649" s="21">
        <v>1.484</v>
      </c>
      <c r="S5649" s="22">
        <v>7.651600000000002</v>
      </c>
      <c r="T5649" s="20">
        <v>30.192800000000005</v>
      </c>
      <c r="U5649" s="3">
        <v>-888</v>
      </c>
      <c r="V5649" s="3">
        <v>-888</v>
      </c>
      <c r="W5649" s="3">
        <v>-999</v>
      </c>
      <c r="X5649" s="3">
        <v>-999</v>
      </c>
    </row>
    <row r="5650" spans="1:24" x14ac:dyDescent="0.2">
      <c r="A5650" s="1" t="s">
        <v>11</v>
      </c>
      <c r="B5650" s="23">
        <v>38588.333333333336</v>
      </c>
      <c r="C5650" s="3">
        <v>236.33330000000001</v>
      </c>
      <c r="D5650" s="25">
        <f t="shared" si="176"/>
        <v>38588.333333333336</v>
      </c>
      <c r="E5650" s="26">
        <f t="shared" si="177"/>
        <v>38588.333333333336</v>
      </c>
      <c r="F5650" s="3">
        <v>-999</v>
      </c>
      <c r="G5650" s="3">
        <v>148.22999999999999</v>
      </c>
      <c r="H5650" s="3">
        <v>56.047854691409903</v>
      </c>
      <c r="I5650" s="3">
        <v>237.31666666666999</v>
      </c>
      <c r="J5650" s="3">
        <v>6.1047000885009997</v>
      </c>
      <c r="K5650" s="3">
        <v>4.7330999374390004</v>
      </c>
      <c r="L5650" s="3">
        <v>734.52607910155996</v>
      </c>
      <c r="M5650" s="3">
        <v>6.0525999069214</v>
      </c>
      <c r="N5650" s="3">
        <v>27.795999526978001</v>
      </c>
      <c r="O5650" s="3">
        <v>-0.94440002441406001</v>
      </c>
      <c r="P5650" s="3">
        <v>0.37739698404891714</v>
      </c>
      <c r="Q5650" s="3">
        <v>-999</v>
      </c>
      <c r="R5650" s="21">
        <v>-999</v>
      </c>
      <c r="S5650" s="22">
        <v>-999</v>
      </c>
      <c r="T5650" s="20">
        <v>-999</v>
      </c>
      <c r="U5650" s="3">
        <v>-888</v>
      </c>
      <c r="V5650" s="3">
        <v>-888</v>
      </c>
      <c r="W5650" s="3">
        <v>-999</v>
      </c>
      <c r="X5650" s="3">
        <v>-999</v>
      </c>
    </row>
    <row r="5651" spans="1:24" x14ac:dyDescent="0.2">
      <c r="A5651" s="1" t="s">
        <v>11</v>
      </c>
      <c r="B5651" s="23">
        <v>38588.375</v>
      </c>
      <c r="C5651" s="3">
        <v>236.375</v>
      </c>
      <c r="D5651" s="25">
        <f t="shared" si="176"/>
        <v>38588.375</v>
      </c>
      <c r="E5651" s="26">
        <f t="shared" si="177"/>
        <v>38588.375</v>
      </c>
      <c r="F5651" s="3">
        <v>-999</v>
      </c>
      <c r="G5651" s="3">
        <v>140.96083333333331</v>
      </c>
      <c r="H5651" s="3">
        <v>56.108855515384903</v>
      </c>
      <c r="I5651" s="3">
        <v>215.08333333332999</v>
      </c>
      <c r="J5651" s="3">
        <v>5.8425998687743999</v>
      </c>
      <c r="K5651" s="3">
        <v>3.3668000698089999</v>
      </c>
      <c r="L5651" s="3">
        <v>734.51135595702999</v>
      </c>
      <c r="M5651" s="3">
        <v>4.249400138855</v>
      </c>
      <c r="N5651" s="3">
        <v>47.435001373291001</v>
      </c>
      <c r="O5651" s="3">
        <v>-0.93379998779297002</v>
      </c>
      <c r="P5651" s="3">
        <v>0.26363887492909333</v>
      </c>
      <c r="Q5651" s="3">
        <v>-999</v>
      </c>
      <c r="R5651" s="21">
        <v>1.5844</v>
      </c>
      <c r="S5651" s="22">
        <v>6.721000000000001</v>
      </c>
      <c r="T5651" s="20">
        <v>19.439200000000003</v>
      </c>
      <c r="U5651" s="3">
        <v>-888</v>
      </c>
      <c r="V5651" s="3">
        <v>-888</v>
      </c>
      <c r="W5651" s="3">
        <v>-999</v>
      </c>
      <c r="X5651" s="3">
        <v>-999</v>
      </c>
    </row>
    <row r="5652" spans="1:24" x14ac:dyDescent="0.2">
      <c r="A5652" s="1" t="s">
        <v>11</v>
      </c>
      <c r="B5652" s="23">
        <v>38588.416666666664</v>
      </c>
      <c r="C5652" s="3">
        <v>236.41669999999999</v>
      </c>
      <c r="D5652" s="25">
        <f t="shared" si="176"/>
        <v>38588.416666666664</v>
      </c>
      <c r="E5652" s="26">
        <f t="shared" si="177"/>
        <v>38588.416666666664</v>
      </c>
      <c r="F5652" s="3">
        <v>-999</v>
      </c>
      <c r="G5652" s="3">
        <v>136.74166666666667</v>
      </c>
      <c r="H5652" s="3">
        <v>53.378852158451899</v>
      </c>
      <c r="I5652" s="3">
        <v>203.48333333332999</v>
      </c>
      <c r="J5652" s="3">
        <v>5.8810000419617001</v>
      </c>
      <c r="K5652" s="3">
        <v>2.9279999732971</v>
      </c>
      <c r="L5652" s="3">
        <v>734.50768359375002</v>
      </c>
      <c r="M5652" s="3">
        <v>4.5831999778748003</v>
      </c>
      <c r="N5652" s="3">
        <v>60.068000793457003</v>
      </c>
      <c r="O5652" s="3">
        <v>-1.0601600341797</v>
      </c>
      <c r="P5652" s="3">
        <v>0.22988960195568517</v>
      </c>
      <c r="Q5652" s="3">
        <v>-999</v>
      </c>
      <c r="R5652" s="21">
        <v>1.5255000000000001</v>
      </c>
      <c r="S5652" s="22">
        <v>6.721000000000001</v>
      </c>
      <c r="T5652" s="20">
        <v>19.439200000000003</v>
      </c>
      <c r="U5652" s="3">
        <v>-888</v>
      </c>
      <c r="V5652" s="3">
        <v>-888</v>
      </c>
      <c r="W5652" s="3">
        <v>-999</v>
      </c>
      <c r="X5652" s="3">
        <v>-999</v>
      </c>
    </row>
    <row r="5653" spans="1:24" x14ac:dyDescent="0.2">
      <c r="A5653" s="1" t="s">
        <v>11</v>
      </c>
      <c r="B5653" s="23">
        <v>38588.458333333336</v>
      </c>
      <c r="C5653" s="3">
        <v>236.45830000000001</v>
      </c>
      <c r="D5653" s="25">
        <f t="shared" si="176"/>
        <v>38588.458333333336</v>
      </c>
      <c r="E5653" s="26">
        <f t="shared" si="177"/>
        <v>38588.458333333336</v>
      </c>
      <c r="F5653" s="3">
        <v>-999</v>
      </c>
      <c r="G5653" s="3">
        <v>126.72750000000001</v>
      </c>
      <c r="H5653" s="3">
        <v>53.296855240726899</v>
      </c>
      <c r="I5653" s="3">
        <v>195.02500000000001</v>
      </c>
      <c r="J5653" s="3">
        <v>5.7543001174926998</v>
      </c>
      <c r="K5653" s="3">
        <v>2.8429000377654998</v>
      </c>
      <c r="L5653" s="3">
        <v>734.50952539061996</v>
      </c>
      <c r="M5653" s="3">
        <v>3.9080998897552002</v>
      </c>
      <c r="N5653" s="3">
        <v>69.539001464844006</v>
      </c>
      <c r="O5653" s="3">
        <v>-1.0594799804688</v>
      </c>
      <c r="P5653" s="3">
        <v>0.22125848923614375</v>
      </c>
      <c r="Q5653" s="3">
        <v>-999</v>
      </c>
      <c r="R5653" s="21">
        <v>1.4693333333333334</v>
      </c>
      <c r="S5653" s="22">
        <v>6.721000000000001</v>
      </c>
      <c r="T5653" s="20">
        <v>19.439200000000003</v>
      </c>
      <c r="U5653" s="3">
        <v>-888</v>
      </c>
      <c r="V5653" s="3">
        <v>-888</v>
      </c>
      <c r="W5653" s="3">
        <v>-999</v>
      </c>
      <c r="X5653" s="3">
        <v>-999</v>
      </c>
    </row>
    <row r="5654" spans="1:24" x14ac:dyDescent="0.2">
      <c r="A5654" s="1" t="s">
        <v>11</v>
      </c>
      <c r="B5654" s="23">
        <v>38588.5</v>
      </c>
      <c r="C5654" s="3">
        <v>236.5</v>
      </c>
      <c r="D5654" s="25">
        <f t="shared" si="176"/>
        <v>38588.5</v>
      </c>
      <c r="E5654" s="26">
        <f t="shared" si="177"/>
        <v>38588.5</v>
      </c>
      <c r="F5654" s="3">
        <v>-999</v>
      </c>
      <c r="G5654" s="3">
        <v>140.14750000000001</v>
      </c>
      <c r="H5654" s="3">
        <v>53.232852250003901</v>
      </c>
      <c r="I5654" s="3">
        <v>209.52500000000001</v>
      </c>
      <c r="J5654" s="3">
        <v>5.3250999450684002</v>
      </c>
      <c r="K5654" s="3">
        <v>3.4263999462128001</v>
      </c>
      <c r="L5654" s="3">
        <v>734.50400000000002</v>
      </c>
      <c r="M5654" s="3">
        <v>4.7017002105712997</v>
      </c>
      <c r="N5654" s="3">
        <v>91.445999145507997</v>
      </c>
      <c r="O5654" s="3">
        <v>-1.0116799926758</v>
      </c>
      <c r="P5654" s="3">
        <v>0.25885011052083923</v>
      </c>
      <c r="Q5654" s="3">
        <v>-999</v>
      </c>
      <c r="R5654" s="21">
        <v>-999</v>
      </c>
      <c r="S5654" s="22">
        <v>-999</v>
      </c>
      <c r="T5654" s="20">
        <v>-999</v>
      </c>
      <c r="U5654" s="3">
        <v>-888</v>
      </c>
      <c r="V5654" s="3">
        <v>-888</v>
      </c>
      <c r="W5654" s="3">
        <v>-999</v>
      </c>
      <c r="X5654" s="3">
        <v>-999</v>
      </c>
    </row>
    <row r="5655" spans="1:24" x14ac:dyDescent="0.2">
      <c r="A5655" s="1" t="s">
        <v>11</v>
      </c>
      <c r="B5655" s="23">
        <v>38588.541666666664</v>
      </c>
      <c r="C5655" s="3">
        <v>236.54169999999999</v>
      </c>
      <c r="D5655" s="25">
        <f t="shared" si="176"/>
        <v>38588.541666666664</v>
      </c>
      <c r="E5655" s="26">
        <f t="shared" si="177"/>
        <v>38588.541666666664</v>
      </c>
      <c r="F5655" s="3">
        <v>-999</v>
      </c>
      <c r="G5655" s="3">
        <v>133.03083333333333</v>
      </c>
      <c r="H5655" s="3">
        <v>48.668853073978902</v>
      </c>
      <c r="I5655" s="3">
        <v>209.76666666667001</v>
      </c>
      <c r="J5655" s="3">
        <v>4.0567998886107999</v>
      </c>
      <c r="K5655" s="3">
        <v>13.378999710083001</v>
      </c>
      <c r="L5655" s="3">
        <v>734.52976269530996</v>
      </c>
      <c r="M5655" s="3">
        <v>7.0169000625609996</v>
      </c>
      <c r="N5655" s="3">
        <v>92.929000854492003</v>
      </c>
      <c r="O5655" s="3">
        <v>-0.84628002929687995</v>
      </c>
      <c r="P5655" s="3">
        <v>0.92500531692722732</v>
      </c>
      <c r="Q5655" s="3">
        <v>-999</v>
      </c>
      <c r="R5655" s="21">
        <v>1.5429999999999999</v>
      </c>
      <c r="S5655" s="22">
        <v>4.446200000000001</v>
      </c>
      <c r="T5655" s="20">
        <v>31.847200000000001</v>
      </c>
      <c r="U5655" s="3">
        <v>-888</v>
      </c>
      <c r="V5655" s="3">
        <v>-888</v>
      </c>
      <c r="W5655" s="3">
        <v>-999</v>
      </c>
      <c r="X5655" s="3">
        <v>-999</v>
      </c>
    </row>
    <row r="5656" spans="1:24" x14ac:dyDescent="0.2">
      <c r="A5656" s="1" t="s">
        <v>11</v>
      </c>
      <c r="B5656" s="23">
        <v>38588.583333333336</v>
      </c>
      <c r="C5656" s="3">
        <v>236.58330000000001</v>
      </c>
      <c r="D5656" s="25">
        <f t="shared" si="176"/>
        <v>38588.583333333336</v>
      </c>
      <c r="E5656" s="26">
        <f t="shared" si="177"/>
        <v>38588.583333333336</v>
      </c>
      <c r="F5656" s="3">
        <v>-999</v>
      </c>
      <c r="G5656" s="3">
        <v>127.99833333333332</v>
      </c>
      <c r="H5656" s="3">
        <v>45.860854416751899</v>
      </c>
      <c r="I5656" s="3">
        <v>214.35833333332999</v>
      </c>
      <c r="J5656" s="3">
        <v>4.6514000892639</v>
      </c>
      <c r="K5656" s="3">
        <v>12.269000053406</v>
      </c>
      <c r="L5656" s="3">
        <v>734.57207910156001</v>
      </c>
      <c r="M5656" s="3">
        <v>7.2918000221251997</v>
      </c>
      <c r="N5656" s="3">
        <v>103.98000335693</v>
      </c>
      <c r="O5656" s="3">
        <v>-0.35151998901366999</v>
      </c>
      <c r="P5656" s="3">
        <v>0.88428280907340118</v>
      </c>
      <c r="Q5656" s="3">
        <v>-999</v>
      </c>
      <c r="R5656" s="21">
        <v>1.5808333333333335</v>
      </c>
      <c r="S5656" s="22">
        <v>4.446200000000001</v>
      </c>
      <c r="T5656" s="20">
        <v>31.847200000000001</v>
      </c>
      <c r="U5656" s="3">
        <v>-888</v>
      </c>
      <c r="V5656" s="3">
        <v>-888</v>
      </c>
      <c r="W5656" s="3">
        <v>-999</v>
      </c>
      <c r="X5656" s="3">
        <v>-999</v>
      </c>
    </row>
    <row r="5657" spans="1:24" x14ac:dyDescent="0.2">
      <c r="A5657" s="1" t="s">
        <v>11</v>
      </c>
      <c r="B5657" s="23">
        <v>38588.625</v>
      </c>
      <c r="C5657" s="3">
        <v>236.625</v>
      </c>
      <c r="D5657" s="25">
        <f t="shared" si="176"/>
        <v>38588.625</v>
      </c>
      <c r="E5657" s="26">
        <f t="shared" si="177"/>
        <v>38588.625</v>
      </c>
      <c r="F5657" s="3">
        <v>-999</v>
      </c>
      <c r="G5657" s="3">
        <v>128.35416666666666</v>
      </c>
      <c r="H5657" s="3">
        <v>46.716853409671899</v>
      </c>
      <c r="I5657" s="3">
        <v>210.73333333332999</v>
      </c>
      <c r="J5657" s="3">
        <v>6.0247998237609997</v>
      </c>
      <c r="K5657" s="3">
        <v>10.159999847411999</v>
      </c>
      <c r="L5657" s="3">
        <v>734.60335595702998</v>
      </c>
      <c r="M5657" s="3">
        <v>6.7470998764037997</v>
      </c>
      <c r="N5657" s="3">
        <v>110.05999755859</v>
      </c>
      <c r="O5657" s="3">
        <v>-0.27378799438476997</v>
      </c>
      <c r="P5657" s="3">
        <v>0.80557054614780699</v>
      </c>
      <c r="Q5657" s="3">
        <v>-999</v>
      </c>
      <c r="R5657" s="21">
        <v>1.5376666666666667</v>
      </c>
      <c r="S5657" s="22">
        <v>4.446200000000001</v>
      </c>
      <c r="T5657" s="20">
        <v>31.847200000000001</v>
      </c>
      <c r="U5657" s="3">
        <v>-888</v>
      </c>
      <c r="V5657" s="3">
        <v>-888</v>
      </c>
      <c r="W5657" s="3">
        <v>-999</v>
      </c>
      <c r="X5657" s="3">
        <v>-999</v>
      </c>
    </row>
    <row r="5658" spans="1:24" x14ac:dyDescent="0.2">
      <c r="A5658" s="1" t="s">
        <v>11</v>
      </c>
      <c r="B5658" s="23">
        <v>38588.666666666664</v>
      </c>
      <c r="C5658" s="3">
        <v>236.66669999999999</v>
      </c>
      <c r="D5658" s="25">
        <f t="shared" si="176"/>
        <v>38588.666666666664</v>
      </c>
      <c r="E5658" s="26">
        <f t="shared" si="177"/>
        <v>38588.666666666664</v>
      </c>
      <c r="F5658" s="3">
        <v>-999</v>
      </c>
      <c r="G5658" s="3">
        <v>131.45500000000001</v>
      </c>
      <c r="H5658" s="3">
        <v>44.192855149173901</v>
      </c>
      <c r="I5658" s="3">
        <v>233.93333333333001</v>
      </c>
      <c r="J5658" s="3">
        <v>6.6002998352051003</v>
      </c>
      <c r="K5658" s="3">
        <v>16.301000595093001</v>
      </c>
      <c r="L5658" s="3">
        <v>734.62360449219</v>
      </c>
      <c r="M5658" s="3">
        <v>6.2059001922607004</v>
      </c>
      <c r="N5658" s="3">
        <v>109.84999847412</v>
      </c>
      <c r="O5658" s="3">
        <v>-0.28844000244140999</v>
      </c>
      <c r="P5658" s="3">
        <v>1.3447582937638205</v>
      </c>
      <c r="Q5658" s="3">
        <v>-999</v>
      </c>
      <c r="R5658" s="21">
        <v>-999</v>
      </c>
      <c r="S5658" s="22">
        <v>-999</v>
      </c>
      <c r="T5658" s="20">
        <v>-999</v>
      </c>
      <c r="U5658" s="3">
        <v>4.927949999999999E-2</v>
      </c>
      <c r="V5658" s="3">
        <v>-888</v>
      </c>
      <c r="W5658" s="3">
        <v>-999</v>
      </c>
      <c r="X5658" s="3">
        <v>-999</v>
      </c>
    </row>
    <row r="5659" spans="1:24" x14ac:dyDescent="0.2">
      <c r="A5659" s="1" t="s">
        <v>11</v>
      </c>
      <c r="B5659" s="23">
        <v>38588.708333333336</v>
      </c>
      <c r="C5659" s="3">
        <v>236.70830000000001</v>
      </c>
      <c r="D5659" s="25">
        <f t="shared" si="176"/>
        <v>38588.708333333336</v>
      </c>
      <c r="E5659" s="26">
        <f t="shared" si="177"/>
        <v>38588.708333333336</v>
      </c>
      <c r="F5659" s="3">
        <v>-999</v>
      </c>
      <c r="G5659" s="3">
        <v>145.58666666666664</v>
      </c>
      <c r="H5659" s="3">
        <v>44.419852524661898</v>
      </c>
      <c r="I5659" s="3">
        <v>246.25833333333</v>
      </c>
      <c r="J5659" s="3">
        <v>7.0521001815795996</v>
      </c>
      <c r="K5659" s="3">
        <v>30.752000808716002</v>
      </c>
      <c r="L5659" s="3">
        <v>734.66592089844005</v>
      </c>
      <c r="M5659" s="3">
        <v>7.2111001014709002</v>
      </c>
      <c r="N5659" s="3">
        <v>110.12999725342</v>
      </c>
      <c r="O5659" s="3">
        <v>0.14016799926758</v>
      </c>
      <c r="P5659" s="3">
        <v>2.6166824029063913</v>
      </c>
      <c r="Q5659" s="3">
        <v>-999</v>
      </c>
      <c r="R5659" s="21">
        <v>1.657</v>
      </c>
      <c r="S5659" s="22">
        <v>4.9632000000000005</v>
      </c>
      <c r="T5659" s="20">
        <v>31.847200000000001</v>
      </c>
      <c r="U5659" s="3">
        <v>2.5346999999999995E-2</v>
      </c>
      <c r="V5659" s="3">
        <v>-888</v>
      </c>
      <c r="W5659" s="3">
        <v>-999</v>
      </c>
      <c r="X5659" s="3">
        <v>-999</v>
      </c>
    </row>
    <row r="5660" spans="1:24" x14ac:dyDescent="0.2">
      <c r="A5660" s="1" t="s">
        <v>11</v>
      </c>
      <c r="B5660" s="23">
        <v>38588.75</v>
      </c>
      <c r="C5660" s="3">
        <v>236.75</v>
      </c>
      <c r="D5660" s="25">
        <f t="shared" si="176"/>
        <v>38588.75</v>
      </c>
      <c r="E5660" s="26">
        <f t="shared" si="177"/>
        <v>38588.75</v>
      </c>
      <c r="F5660" s="3">
        <v>-999</v>
      </c>
      <c r="G5660" s="3">
        <v>127.94750000000001</v>
      </c>
      <c r="H5660" s="3">
        <v>44.561854630374903</v>
      </c>
      <c r="I5660" s="3">
        <v>311.50833333332997</v>
      </c>
      <c r="J5660" s="3">
        <v>7.7347998619079998</v>
      </c>
      <c r="K5660" s="3">
        <v>36.791000366211001</v>
      </c>
      <c r="L5660" s="3">
        <v>734.72480224609001</v>
      </c>
      <c r="M5660" s="3">
        <v>7.0164999961853001</v>
      </c>
      <c r="N5660" s="3">
        <v>109.58999633789</v>
      </c>
      <c r="O5660" s="3">
        <v>1.1574399414062</v>
      </c>
      <c r="P5660" s="3">
        <v>3.2798244350429973</v>
      </c>
      <c r="Q5660" s="3">
        <v>-999</v>
      </c>
      <c r="R5660" s="21">
        <v>1.6388333333333334</v>
      </c>
      <c r="S5660" s="22">
        <v>4.9632000000000005</v>
      </c>
      <c r="T5660" s="20">
        <v>31.847200000000001</v>
      </c>
      <c r="U5660" s="3">
        <v>-888</v>
      </c>
      <c r="V5660" s="3">
        <v>5.1379499999999981E-2</v>
      </c>
      <c r="W5660" s="3">
        <v>-999</v>
      </c>
      <c r="X5660" s="3">
        <v>-999</v>
      </c>
    </row>
    <row r="5661" spans="1:24" x14ac:dyDescent="0.2">
      <c r="A5661" s="1" t="s">
        <v>11</v>
      </c>
      <c r="B5661" s="23">
        <v>38588.791666666664</v>
      </c>
      <c r="C5661" s="3">
        <v>236.79169999999999</v>
      </c>
      <c r="D5661" s="25">
        <f t="shared" si="176"/>
        <v>38588.791666666664</v>
      </c>
      <c r="E5661" s="26">
        <f t="shared" si="177"/>
        <v>38588.791666666664</v>
      </c>
      <c r="F5661" s="3">
        <v>-999</v>
      </c>
      <c r="G5661" s="3">
        <v>129.67583333333332</v>
      </c>
      <c r="H5661" s="3">
        <v>46.5078537758829</v>
      </c>
      <c r="I5661" s="3">
        <v>328.90833333333001</v>
      </c>
      <c r="J5661" s="3">
        <v>8.8502998352050994</v>
      </c>
      <c r="K5661" s="3">
        <v>36.310001373291001</v>
      </c>
      <c r="L5661" s="3">
        <v>734.74135595703001</v>
      </c>
      <c r="M5661" s="3">
        <v>6.9604001045226997</v>
      </c>
      <c r="N5661" s="3">
        <v>107.58999633789</v>
      </c>
      <c r="O5661" s="3">
        <v>1.6353599853516001</v>
      </c>
      <c r="P5661" s="3">
        <v>3.4914313699010231</v>
      </c>
      <c r="Q5661" s="3">
        <v>-999</v>
      </c>
      <c r="R5661" s="21">
        <v>1.6436666666666666</v>
      </c>
      <c r="S5661" s="22">
        <v>4.9632000000000005</v>
      </c>
      <c r="T5661" s="20">
        <v>31.847200000000001</v>
      </c>
      <c r="U5661" s="3">
        <v>3.3055499999999981E-2</v>
      </c>
      <c r="V5661" s="3">
        <v>0.20517899999999997</v>
      </c>
      <c r="W5661" s="3">
        <v>-999</v>
      </c>
      <c r="X5661" s="3">
        <v>-999</v>
      </c>
    </row>
    <row r="5662" spans="1:24" x14ac:dyDescent="0.2">
      <c r="A5662" s="1" t="s">
        <v>11</v>
      </c>
      <c r="B5662" s="23">
        <v>38588.833333333336</v>
      </c>
      <c r="C5662" s="3">
        <v>236.83330000000001</v>
      </c>
      <c r="D5662" s="25">
        <f t="shared" si="176"/>
        <v>38588.833333333336</v>
      </c>
      <c r="E5662" s="26">
        <f t="shared" si="177"/>
        <v>38588.833333333336</v>
      </c>
      <c r="F5662" s="3">
        <v>-999</v>
      </c>
      <c r="G5662" s="3">
        <v>140.80833333333331</v>
      </c>
      <c r="H5662" s="3">
        <v>48.864852219486899</v>
      </c>
      <c r="I5662" s="3">
        <v>338.81666666667002</v>
      </c>
      <c r="J5662" s="3">
        <v>9.5548000335693004</v>
      </c>
      <c r="K5662" s="3">
        <v>35.701000213622997</v>
      </c>
      <c r="L5662" s="3">
        <v>734.77631640624998</v>
      </c>
      <c r="M5662" s="3">
        <v>7.9973001480103001</v>
      </c>
      <c r="N5662" s="3">
        <v>104.01000213623</v>
      </c>
      <c r="O5662" s="3">
        <v>1.7975999755859</v>
      </c>
      <c r="P5662" s="3">
        <v>3.599580794690695</v>
      </c>
      <c r="Q5662" s="3">
        <v>-999</v>
      </c>
      <c r="R5662" s="21">
        <v>-999</v>
      </c>
      <c r="S5662" s="22">
        <v>-999</v>
      </c>
      <c r="T5662" s="20">
        <v>-999</v>
      </c>
      <c r="U5662" s="3">
        <v>0.10987050000000001</v>
      </c>
      <c r="V5662" s="3">
        <v>0.54938850000000028</v>
      </c>
      <c r="W5662" s="3">
        <v>-999</v>
      </c>
      <c r="X5662" s="3">
        <v>-999</v>
      </c>
    </row>
    <row r="5663" spans="1:24" x14ac:dyDescent="0.2">
      <c r="A5663" s="1" t="s">
        <v>11</v>
      </c>
      <c r="B5663" s="23">
        <v>38588.875</v>
      </c>
      <c r="C5663" s="3">
        <v>236.875</v>
      </c>
      <c r="D5663" s="25">
        <f t="shared" si="176"/>
        <v>38588.875</v>
      </c>
      <c r="E5663" s="26">
        <f t="shared" si="177"/>
        <v>38588.875</v>
      </c>
      <c r="F5663" s="3">
        <v>-999</v>
      </c>
      <c r="G5663" s="3">
        <v>142.02833333333334</v>
      </c>
      <c r="H5663" s="3">
        <v>48.321852951908902</v>
      </c>
      <c r="I5663" s="3">
        <v>380.38333333332997</v>
      </c>
      <c r="J5663" s="3">
        <v>9.8178997039794993</v>
      </c>
      <c r="K5663" s="3">
        <v>37.763999938965</v>
      </c>
      <c r="L5663" s="3">
        <v>734.81864404297005</v>
      </c>
      <c r="M5663" s="3">
        <v>7.3366999626159997</v>
      </c>
      <c r="N5663" s="3">
        <v>96.803001403809006</v>
      </c>
      <c r="O5663" s="3">
        <v>1.8534799804688</v>
      </c>
      <c r="P5663" s="3">
        <v>3.8751978719920754</v>
      </c>
      <c r="Q5663" s="3">
        <v>-999</v>
      </c>
      <c r="R5663" s="21">
        <v>-999</v>
      </c>
      <c r="S5663" s="22">
        <v>-999</v>
      </c>
      <c r="T5663" s="20">
        <v>-999</v>
      </c>
      <c r="U5663" s="3">
        <v>1.0291500000000006E-2</v>
      </c>
      <c r="V5663" s="3">
        <v>0.42554550000000002</v>
      </c>
      <c r="W5663" s="3">
        <v>-999</v>
      </c>
      <c r="X5663" s="3">
        <v>-999</v>
      </c>
    </row>
    <row r="5664" spans="1:24" x14ac:dyDescent="0.2">
      <c r="A5664" s="1" t="s">
        <v>11</v>
      </c>
      <c r="B5664" s="23">
        <v>38588.916666666664</v>
      </c>
      <c r="C5664" s="3">
        <v>236.91669999999999</v>
      </c>
      <c r="D5664" s="25">
        <f t="shared" si="176"/>
        <v>38588.916666666664</v>
      </c>
      <c r="E5664" s="26">
        <f t="shared" si="177"/>
        <v>38588.916666666664</v>
      </c>
      <c r="F5664" s="3">
        <v>-999</v>
      </c>
      <c r="G5664" s="3">
        <v>135.82666666666665</v>
      </c>
      <c r="H5664" s="3">
        <v>48.956855088138902</v>
      </c>
      <c r="I5664" s="3">
        <v>384.97500000000002</v>
      </c>
      <c r="J5664" s="3">
        <v>9.8191995620728001</v>
      </c>
      <c r="K5664" s="3">
        <v>35.286998748778998</v>
      </c>
      <c r="L5664" s="3">
        <v>734.82784179686996</v>
      </c>
      <c r="M5664" s="3">
        <v>4.9980998039245996</v>
      </c>
      <c r="N5664" s="3">
        <v>119.31999969482</v>
      </c>
      <c r="O5664" s="3">
        <v>1.9790000000000001</v>
      </c>
      <c r="P5664" s="3">
        <v>3.621287721522354</v>
      </c>
      <c r="Q5664" s="3">
        <v>-999</v>
      </c>
      <c r="R5664" s="21">
        <v>1.5868</v>
      </c>
      <c r="S5664" s="22">
        <v>7.7549999999999999</v>
      </c>
      <c r="T5664" s="20">
        <v>30.399600000000003</v>
      </c>
      <c r="U5664" s="3">
        <v>0.10635750000000001</v>
      </c>
      <c r="V5664" s="3">
        <v>0.32665499999999997</v>
      </c>
      <c r="W5664" s="3">
        <v>-999</v>
      </c>
      <c r="X5664" s="3">
        <v>-999</v>
      </c>
    </row>
    <row r="5665" spans="1:24" x14ac:dyDescent="0.2">
      <c r="A5665" s="1" t="s">
        <v>11</v>
      </c>
      <c r="B5665" s="23">
        <v>38588.958333333336</v>
      </c>
      <c r="C5665" s="3">
        <v>236.95830000000001</v>
      </c>
      <c r="D5665" s="25">
        <f t="shared" si="176"/>
        <v>38588.958333333336</v>
      </c>
      <c r="E5665" s="26">
        <f t="shared" si="177"/>
        <v>38588.958333333336</v>
      </c>
      <c r="F5665" s="3">
        <v>-999</v>
      </c>
      <c r="G5665" s="3">
        <v>135.36916666666664</v>
      </c>
      <c r="H5665" s="3">
        <v>48.875853806400897</v>
      </c>
      <c r="I5665" s="3">
        <v>408.41666666666998</v>
      </c>
      <c r="J5665" s="3">
        <v>9.9336996078490998</v>
      </c>
      <c r="K5665" s="3">
        <v>37.701999664307003</v>
      </c>
      <c r="L5665" s="3">
        <v>734.84256494141005</v>
      </c>
      <c r="M5665" s="3">
        <v>5.4233999252318998</v>
      </c>
      <c r="N5665" s="3">
        <v>112.58999633789</v>
      </c>
      <c r="O5665" s="3">
        <v>1.8334799804688</v>
      </c>
      <c r="P5665" s="3">
        <v>3.8988512767462855</v>
      </c>
      <c r="Q5665" s="3">
        <v>-999</v>
      </c>
      <c r="R5665" s="21">
        <v>1.5996666666666668</v>
      </c>
      <c r="S5665" s="22">
        <v>7.7549999999999999</v>
      </c>
      <c r="T5665" s="20">
        <v>30.399600000000003</v>
      </c>
      <c r="U5665" s="3">
        <v>2.254200000000002E-2</v>
      </c>
      <c r="V5665" s="3">
        <v>0.27644400000000002</v>
      </c>
      <c r="W5665" s="3">
        <v>-999</v>
      </c>
      <c r="X5665" s="3">
        <v>-999</v>
      </c>
    </row>
    <row r="5666" spans="1:24" x14ac:dyDescent="0.2">
      <c r="A5666" s="1" t="s">
        <v>11</v>
      </c>
      <c r="B5666" s="23">
        <v>38589</v>
      </c>
      <c r="C5666" s="3">
        <v>237</v>
      </c>
      <c r="D5666" s="25">
        <f t="shared" si="176"/>
        <v>38589</v>
      </c>
      <c r="E5666" s="26">
        <f t="shared" si="177"/>
        <v>38589</v>
      </c>
      <c r="F5666" s="3">
        <v>-999</v>
      </c>
      <c r="G5666" s="3">
        <v>142.63833333333335</v>
      </c>
      <c r="H5666" s="3">
        <v>50.204852372074903</v>
      </c>
      <c r="I5666" s="3">
        <v>439.59166666666999</v>
      </c>
      <c r="J5666" s="3">
        <v>9.4797000885009997</v>
      </c>
      <c r="K5666" s="3">
        <v>40.314998626708999</v>
      </c>
      <c r="L5666" s="3">
        <v>734.84256494141005</v>
      </c>
      <c r="M5666" s="3">
        <v>3.8024001121521001</v>
      </c>
      <c r="N5666" s="3">
        <v>105.19000244141</v>
      </c>
      <c r="O5666" s="3">
        <v>1.9931199951172001</v>
      </c>
      <c r="P5666" s="3">
        <v>4.0439608521157746</v>
      </c>
      <c r="Q5666" s="3">
        <v>-999</v>
      </c>
      <c r="R5666" s="21">
        <v>1.6413333333333335</v>
      </c>
      <c r="S5666" s="22">
        <v>7.7549999999999999</v>
      </c>
      <c r="T5666" s="20">
        <v>30.399600000000003</v>
      </c>
      <c r="U5666" s="3">
        <v>2.6056499999999996E-2</v>
      </c>
      <c r="V5666" s="3">
        <v>0.4011090000000001</v>
      </c>
      <c r="W5666" s="3">
        <v>-999</v>
      </c>
      <c r="X5666" s="3">
        <v>-999</v>
      </c>
    </row>
    <row r="5667" spans="1:24" x14ac:dyDescent="0.2">
      <c r="A5667" s="1" t="s">
        <v>11</v>
      </c>
      <c r="B5667" s="23">
        <v>38589.041666666664</v>
      </c>
      <c r="C5667" s="3">
        <v>237.04169999999999</v>
      </c>
      <c r="D5667" s="25">
        <f t="shared" si="176"/>
        <v>38589.041666666664</v>
      </c>
      <c r="E5667" s="26">
        <f t="shared" si="177"/>
        <v>38589.041666666664</v>
      </c>
      <c r="F5667" s="3">
        <v>-999</v>
      </c>
      <c r="G5667" s="3">
        <v>138.52083333333334</v>
      </c>
      <c r="H5667" s="3">
        <v>51.819854050540897</v>
      </c>
      <c r="I5667" s="3">
        <v>443.21666666666999</v>
      </c>
      <c r="J5667" s="3">
        <v>9.9331998825072993</v>
      </c>
      <c r="K5667" s="3">
        <v>38.124000549316001</v>
      </c>
      <c r="L5667" s="3">
        <v>734.79472314453005</v>
      </c>
      <c r="M5667" s="3">
        <v>1.6137000322342001</v>
      </c>
      <c r="N5667" s="3">
        <v>174.71000671387</v>
      </c>
      <c r="O5667" s="3">
        <v>2.0342800292968999</v>
      </c>
      <c r="P5667" s="3">
        <v>3.9426160726026378</v>
      </c>
      <c r="Q5667" s="3">
        <v>-999</v>
      </c>
      <c r="R5667" s="21">
        <v>-999</v>
      </c>
      <c r="S5667" s="22">
        <v>-999</v>
      </c>
      <c r="T5667" s="20">
        <v>-999</v>
      </c>
      <c r="U5667" s="3">
        <v>3.960449999999998E-2</v>
      </c>
      <c r="V5667" s="3">
        <v>0.4846155000000002</v>
      </c>
      <c r="W5667" s="3">
        <v>-999</v>
      </c>
      <c r="X5667" s="3">
        <v>-999</v>
      </c>
    </row>
    <row r="5668" spans="1:24" x14ac:dyDescent="0.2">
      <c r="A5668" s="1" t="s">
        <v>11</v>
      </c>
      <c r="B5668" s="23">
        <v>38589.083333333336</v>
      </c>
      <c r="C5668" s="3">
        <v>237.08330000000001</v>
      </c>
      <c r="D5668" s="25">
        <f t="shared" si="176"/>
        <v>38589.083333333336</v>
      </c>
      <c r="E5668" s="26">
        <f t="shared" si="177"/>
        <v>38589.083333333336</v>
      </c>
      <c r="F5668" s="3">
        <v>-999</v>
      </c>
      <c r="G5668" s="3">
        <v>130.28583333333336</v>
      </c>
      <c r="H5668" s="3">
        <v>52.8968537148479</v>
      </c>
      <c r="I5668" s="3">
        <v>443.7</v>
      </c>
      <c r="J5668" s="3">
        <v>10.001999855042</v>
      </c>
      <c r="K5668" s="3">
        <v>34.522998809813998</v>
      </c>
      <c r="L5668" s="3">
        <v>734.79103955078006</v>
      </c>
      <c r="M5668" s="3">
        <v>2.3276000022888002</v>
      </c>
      <c r="N5668" s="3">
        <v>219.74000549316</v>
      </c>
      <c r="O5668" s="3">
        <v>1.9190400390625</v>
      </c>
      <c r="P5668" s="3">
        <v>3.5867225692258478</v>
      </c>
      <c r="Q5668" s="3">
        <v>-999</v>
      </c>
      <c r="R5668" s="21">
        <v>1.5648</v>
      </c>
      <c r="S5668" s="22">
        <v>5.2734000000000005</v>
      </c>
      <c r="T5668" s="20">
        <v>32.674400000000006</v>
      </c>
      <c r="U5668" s="3">
        <v>-888</v>
      </c>
      <c r="V5668" s="3">
        <v>0.1921004999999999</v>
      </c>
      <c r="W5668" s="3">
        <v>-999</v>
      </c>
      <c r="X5668" s="3">
        <v>-999</v>
      </c>
    </row>
    <row r="5669" spans="1:24" x14ac:dyDescent="0.2">
      <c r="A5669" s="1" t="s">
        <v>11</v>
      </c>
      <c r="B5669" s="23">
        <v>38589.125</v>
      </c>
      <c r="C5669" s="3">
        <v>237.125</v>
      </c>
      <c r="D5669" s="25">
        <f t="shared" si="176"/>
        <v>38589.125</v>
      </c>
      <c r="E5669" s="26">
        <f t="shared" si="177"/>
        <v>38589.125</v>
      </c>
      <c r="F5669" s="3">
        <v>-999</v>
      </c>
      <c r="G5669" s="3">
        <v>131.81083333333333</v>
      </c>
      <c r="H5669" s="3">
        <v>50.681853562259903</v>
      </c>
      <c r="I5669" s="3">
        <v>426.54166666666998</v>
      </c>
      <c r="J5669" s="3">
        <v>9.7716999053955007</v>
      </c>
      <c r="K5669" s="3">
        <v>38.615001678467003</v>
      </c>
      <c r="L5669" s="3">
        <v>734.82415820311996</v>
      </c>
      <c r="M5669" s="3">
        <v>3.3131000995636</v>
      </c>
      <c r="N5669" s="3">
        <v>203.25</v>
      </c>
      <c r="O5669" s="3">
        <v>1.6814799804688001</v>
      </c>
      <c r="P5669" s="3">
        <v>3.9502367085947845</v>
      </c>
      <c r="Q5669" s="3">
        <v>-999</v>
      </c>
      <c r="R5669" s="21">
        <v>1.585333333333333</v>
      </c>
      <c r="S5669" s="22">
        <v>5.2734000000000005</v>
      </c>
      <c r="T5669" s="20">
        <v>32.674400000000006</v>
      </c>
      <c r="U5669" s="3">
        <v>-888</v>
      </c>
      <c r="V5669" s="3">
        <v>0.15328050000000001</v>
      </c>
      <c r="W5669" s="3">
        <v>-999</v>
      </c>
      <c r="X5669" s="3">
        <v>-999</v>
      </c>
    </row>
    <row r="5670" spans="1:24" x14ac:dyDescent="0.2">
      <c r="A5670" s="1" t="s">
        <v>11</v>
      </c>
      <c r="B5670" s="23">
        <v>38589.166666666664</v>
      </c>
      <c r="C5670" s="3">
        <v>237.16669999999999</v>
      </c>
      <c r="D5670" s="25">
        <f t="shared" si="176"/>
        <v>38589.166666666664</v>
      </c>
      <c r="E5670" s="26">
        <f t="shared" si="177"/>
        <v>38589.166666666664</v>
      </c>
      <c r="F5670" s="3">
        <v>-999</v>
      </c>
      <c r="G5670" s="3">
        <v>130.59083333333334</v>
      </c>
      <c r="H5670" s="3">
        <v>49.403853684329903</v>
      </c>
      <c r="I5670" s="3">
        <v>437.9</v>
      </c>
      <c r="J5670" s="3">
        <v>9.5544996261596999</v>
      </c>
      <c r="K5670" s="3">
        <v>39.476001739502003</v>
      </c>
      <c r="L5670" s="3">
        <v>734.85727685546999</v>
      </c>
      <c r="M5670" s="3">
        <v>5.3993000984192001</v>
      </c>
      <c r="N5670" s="3">
        <v>192.99000549316</v>
      </c>
      <c r="O5670" s="3">
        <v>1.8478800048827999</v>
      </c>
      <c r="P5670" s="3">
        <v>3.9796793922652505</v>
      </c>
      <c r="Q5670" s="3">
        <v>-999</v>
      </c>
      <c r="R5670" s="21">
        <v>1.6066666666666665</v>
      </c>
      <c r="S5670" s="22">
        <v>5.2734000000000005</v>
      </c>
      <c r="T5670" s="20">
        <v>32.674400000000006</v>
      </c>
      <c r="U5670" s="3">
        <v>-888</v>
      </c>
      <c r="V5670" s="3">
        <v>0.16934550000000004</v>
      </c>
      <c r="W5670" s="3">
        <v>-999</v>
      </c>
      <c r="X5670" s="3">
        <v>-999</v>
      </c>
    </row>
    <row r="5671" spans="1:24" x14ac:dyDescent="0.2">
      <c r="A5671" s="1" t="s">
        <v>11</v>
      </c>
      <c r="B5671" s="23">
        <v>38589.208333333336</v>
      </c>
      <c r="C5671" s="3">
        <v>237.20830000000001</v>
      </c>
      <c r="D5671" s="25">
        <f t="shared" si="176"/>
        <v>38589.208333333336</v>
      </c>
      <c r="E5671" s="26">
        <f t="shared" si="177"/>
        <v>38589.208333333336</v>
      </c>
      <c r="F5671" s="3">
        <v>-999</v>
      </c>
      <c r="G5671" s="3">
        <v>126.98166666666665</v>
      </c>
      <c r="H5671" s="3">
        <v>49.3498528298379</v>
      </c>
      <c r="I5671" s="3">
        <v>471.25</v>
      </c>
      <c r="J5671" s="3">
        <v>9.2024002075194993</v>
      </c>
      <c r="K5671" s="3">
        <v>36.740001678467003</v>
      </c>
      <c r="L5671" s="3">
        <v>734.88303955078004</v>
      </c>
      <c r="M5671" s="3">
        <v>7.1603999137878001</v>
      </c>
      <c r="N5671" s="3">
        <v>194.41000366211</v>
      </c>
      <c r="O5671" s="3">
        <v>1.8108399658203</v>
      </c>
      <c r="P5671" s="3">
        <v>3.6170136264510155</v>
      </c>
      <c r="Q5671" s="3">
        <v>-999</v>
      </c>
      <c r="R5671" s="21">
        <v>-999</v>
      </c>
      <c r="S5671" s="22">
        <v>-999</v>
      </c>
      <c r="T5671" s="20">
        <v>-999</v>
      </c>
      <c r="U5671" s="3">
        <v>-888</v>
      </c>
      <c r="V5671" s="3">
        <v>0.12349200000000006</v>
      </c>
      <c r="W5671" s="3">
        <v>-999</v>
      </c>
      <c r="X5671" s="3">
        <v>-999</v>
      </c>
    </row>
    <row r="5672" spans="1:24" x14ac:dyDescent="0.2">
      <c r="A5672" s="1" t="s">
        <v>11</v>
      </c>
      <c r="B5672" s="23">
        <v>38589.25</v>
      </c>
      <c r="C5672" s="3">
        <v>237.25</v>
      </c>
      <c r="D5672" s="25">
        <f t="shared" si="176"/>
        <v>38589.25</v>
      </c>
      <c r="E5672" s="26">
        <f t="shared" si="177"/>
        <v>38589.25</v>
      </c>
      <c r="F5672" s="3">
        <v>-999</v>
      </c>
      <c r="G5672" s="3">
        <v>133.08166666666668</v>
      </c>
      <c r="H5672" s="3">
        <v>47.571852951908902</v>
      </c>
      <c r="I5672" s="3">
        <v>449.01666666667001</v>
      </c>
      <c r="J5672" s="3">
        <v>9.0531997680663991</v>
      </c>
      <c r="K5672" s="3">
        <v>36.223999023437997</v>
      </c>
      <c r="L5672" s="3">
        <v>734.93272314452997</v>
      </c>
      <c r="M5672" s="3">
        <v>5.1888999938965004</v>
      </c>
      <c r="N5672" s="3">
        <v>225.94000244141</v>
      </c>
      <c r="O5672" s="3">
        <v>1.5591600341797001</v>
      </c>
      <c r="P5672" s="3">
        <v>3.5302832554117258</v>
      </c>
      <c r="Q5672" s="3">
        <v>-999</v>
      </c>
      <c r="R5672" s="21">
        <v>1.6168</v>
      </c>
      <c r="S5672" s="22">
        <v>4.5496000000000008</v>
      </c>
      <c r="T5672" s="20">
        <v>30.606400000000001</v>
      </c>
      <c r="U5672" s="3">
        <v>-888</v>
      </c>
      <c r="V5672" s="3">
        <v>9.3202500000000021E-2</v>
      </c>
      <c r="W5672" s="3">
        <v>-999</v>
      </c>
      <c r="X5672" s="3">
        <v>-999</v>
      </c>
    </row>
    <row r="5673" spans="1:24" x14ac:dyDescent="0.2">
      <c r="A5673" s="1" t="s">
        <v>11</v>
      </c>
      <c r="B5673" s="23">
        <v>38589.291666666664</v>
      </c>
      <c r="C5673" s="3">
        <v>237.29169999999999</v>
      </c>
      <c r="D5673" s="25">
        <f t="shared" si="176"/>
        <v>38589.291666666664</v>
      </c>
      <c r="E5673" s="26">
        <f t="shared" si="177"/>
        <v>38589.291666666664</v>
      </c>
      <c r="F5673" s="3">
        <v>-999</v>
      </c>
      <c r="G5673" s="3">
        <v>132.47166666666666</v>
      </c>
      <c r="H5673" s="3">
        <v>47.0308525856979</v>
      </c>
      <c r="I5673" s="3">
        <v>442.00833333332997</v>
      </c>
      <c r="J5673" s="3">
        <v>8.8382997512816992</v>
      </c>
      <c r="K5673" s="3">
        <v>35.167999267577997</v>
      </c>
      <c r="L5673" s="3">
        <v>734.96400000000006</v>
      </c>
      <c r="M5673" s="3">
        <v>5.4734997749329004</v>
      </c>
      <c r="N5673" s="3">
        <v>223.83000183105</v>
      </c>
      <c r="O5673" s="3">
        <v>1.5227600097656</v>
      </c>
      <c r="P5673" s="3">
        <v>3.3778564014143475</v>
      </c>
      <c r="Q5673" s="3">
        <v>-999</v>
      </c>
      <c r="R5673" s="21">
        <v>1.594166666666667</v>
      </c>
      <c r="S5673" s="22">
        <v>4.5496000000000008</v>
      </c>
      <c r="T5673" s="20">
        <v>30.606400000000001</v>
      </c>
      <c r="U5673" s="3">
        <v>-888</v>
      </c>
      <c r="V5673" s="3">
        <v>0.11680650000000005</v>
      </c>
      <c r="W5673" s="3">
        <v>-999</v>
      </c>
      <c r="X5673" s="3">
        <v>-999</v>
      </c>
    </row>
    <row r="5674" spans="1:24" x14ac:dyDescent="0.2">
      <c r="A5674" s="1" t="s">
        <v>11</v>
      </c>
      <c r="B5674" s="23">
        <v>38589.333333333336</v>
      </c>
      <c r="C5674" s="3">
        <v>237.33330000000001</v>
      </c>
      <c r="D5674" s="25">
        <f t="shared" si="176"/>
        <v>38589.333333333336</v>
      </c>
      <c r="E5674" s="26">
        <f t="shared" si="177"/>
        <v>38589.333333333336</v>
      </c>
      <c r="F5674" s="3">
        <v>-999</v>
      </c>
      <c r="G5674" s="3">
        <v>134.505</v>
      </c>
      <c r="H5674" s="3">
        <v>46.090853958988902</v>
      </c>
      <c r="I5674" s="3">
        <v>449.01666666667001</v>
      </c>
      <c r="J5674" s="3">
        <v>8.5006999969481996</v>
      </c>
      <c r="K5674" s="3">
        <v>34.099998474121001</v>
      </c>
      <c r="L5674" s="3">
        <v>734.94376269531006</v>
      </c>
      <c r="M5674" s="3">
        <v>6.6468000411987003</v>
      </c>
      <c r="N5674" s="3">
        <v>221.55999755859</v>
      </c>
      <c r="O5674" s="3">
        <v>1.4043599853516</v>
      </c>
      <c r="P5674" s="3">
        <v>3.2013949842085752</v>
      </c>
      <c r="Q5674" s="3">
        <v>-999</v>
      </c>
      <c r="R5674" s="21">
        <v>1.6031666666666666</v>
      </c>
      <c r="S5674" s="22">
        <v>4.5496000000000008</v>
      </c>
      <c r="T5674" s="20">
        <v>30.606400000000001</v>
      </c>
      <c r="U5674" s="3">
        <v>-888</v>
      </c>
      <c r="V5674" s="3">
        <v>8.7168000000000037E-2</v>
      </c>
      <c r="W5674" s="3">
        <v>-999</v>
      </c>
      <c r="X5674" s="3">
        <v>-999</v>
      </c>
    </row>
    <row r="5675" spans="1:24" x14ac:dyDescent="0.2">
      <c r="A5675" s="1" t="s">
        <v>11</v>
      </c>
      <c r="B5675" s="23">
        <v>38589.375</v>
      </c>
      <c r="C5675" s="3">
        <v>237.375</v>
      </c>
      <c r="D5675" s="25">
        <f t="shared" si="176"/>
        <v>38589.375</v>
      </c>
      <c r="E5675" s="26">
        <f t="shared" si="177"/>
        <v>38589.375</v>
      </c>
      <c r="F5675" s="3">
        <v>-999</v>
      </c>
      <c r="G5675" s="3">
        <v>139.23249999999999</v>
      </c>
      <c r="H5675" s="3">
        <v>43.925853043460897</v>
      </c>
      <c r="I5675" s="3">
        <v>436.20833333333002</v>
      </c>
      <c r="J5675" s="3">
        <v>7.7003998756409002</v>
      </c>
      <c r="K5675" s="3">
        <v>37.652000427246001</v>
      </c>
      <c r="L5675" s="3">
        <v>734.95111865234003</v>
      </c>
      <c r="M5675" s="3">
        <v>6.3221998214721999</v>
      </c>
      <c r="N5675" s="3">
        <v>208.5299987793</v>
      </c>
      <c r="O5675" s="3">
        <v>1.2689999999999999</v>
      </c>
      <c r="P5675" s="3">
        <v>3.3476863462395912</v>
      </c>
      <c r="Q5675" s="3">
        <v>-999</v>
      </c>
      <c r="R5675" s="21">
        <v>-999</v>
      </c>
      <c r="S5675" s="22">
        <v>-999</v>
      </c>
      <c r="T5675" s="20">
        <v>-999</v>
      </c>
      <c r="U5675" s="3">
        <v>-888</v>
      </c>
      <c r="V5675" s="3">
        <v>4.2670499999999979E-2</v>
      </c>
      <c r="W5675" s="3">
        <v>-999</v>
      </c>
      <c r="X5675" s="3">
        <v>-999</v>
      </c>
    </row>
    <row r="5676" spans="1:24" x14ac:dyDescent="0.2">
      <c r="A5676" s="1" t="s">
        <v>11</v>
      </c>
      <c r="B5676" s="23">
        <v>38589.416666666664</v>
      </c>
      <c r="C5676" s="3">
        <v>237.41669999999999</v>
      </c>
      <c r="D5676" s="25">
        <f t="shared" si="176"/>
        <v>38589.416666666664</v>
      </c>
      <c r="E5676" s="26">
        <f t="shared" si="177"/>
        <v>38589.416666666664</v>
      </c>
      <c r="F5676" s="3">
        <v>-999</v>
      </c>
      <c r="G5676" s="3">
        <v>133.79333333333332</v>
      </c>
      <c r="H5676" s="3">
        <v>43.0828545388229</v>
      </c>
      <c r="I5676" s="3">
        <v>452.15833333333001</v>
      </c>
      <c r="J5676" s="3">
        <v>7.2768998146056996</v>
      </c>
      <c r="K5676" s="3">
        <v>40.500999450683999</v>
      </c>
      <c r="L5676" s="3">
        <v>734.96952539061999</v>
      </c>
      <c r="M5676" s="3">
        <v>6.0019001960754004</v>
      </c>
      <c r="N5676" s="3">
        <v>201.72999572754</v>
      </c>
      <c r="O5676" s="3">
        <v>1.3424399414063</v>
      </c>
      <c r="P5676" s="3">
        <v>3.4982381950307744</v>
      </c>
      <c r="Q5676" s="3">
        <v>-999</v>
      </c>
      <c r="R5676" s="21">
        <v>1.6122000000000001</v>
      </c>
      <c r="S5676" s="22">
        <v>5.5835999999999997</v>
      </c>
      <c r="T5676" s="20">
        <v>15.096399999999999</v>
      </c>
      <c r="U5676" s="3">
        <v>-888</v>
      </c>
      <c r="V5676" s="3">
        <v>6.8435999999999997E-2</v>
      </c>
      <c r="W5676" s="3">
        <v>-999</v>
      </c>
      <c r="X5676" s="3">
        <v>-999</v>
      </c>
    </row>
    <row r="5677" spans="1:24" x14ac:dyDescent="0.2">
      <c r="A5677" s="1" t="s">
        <v>11</v>
      </c>
      <c r="B5677" s="23">
        <v>38589.458333333336</v>
      </c>
      <c r="C5677" s="3">
        <v>237.45830000000001</v>
      </c>
      <c r="D5677" s="25">
        <f t="shared" si="176"/>
        <v>38589.458333333336</v>
      </c>
      <c r="E5677" s="26">
        <f t="shared" si="177"/>
        <v>38589.458333333336</v>
      </c>
      <c r="F5677" s="3">
        <v>-999</v>
      </c>
      <c r="G5677" s="3">
        <v>133.03083333333336</v>
      </c>
      <c r="H5677" s="3">
        <v>43.7268555459029</v>
      </c>
      <c r="I5677" s="3">
        <v>443.21666666666999</v>
      </c>
      <c r="J5677" s="3">
        <v>7.2583999633789</v>
      </c>
      <c r="K5677" s="3">
        <v>37.826000213622997</v>
      </c>
      <c r="L5677" s="3">
        <v>735.00080224608996</v>
      </c>
      <c r="M5677" s="3">
        <v>4.7339000701904004</v>
      </c>
      <c r="N5677" s="3">
        <v>203.7200012207</v>
      </c>
      <c r="O5677" s="3">
        <v>1.4115999755858999</v>
      </c>
      <c r="P5677" s="3">
        <v>3.2629156868497766</v>
      </c>
      <c r="Q5677" s="3">
        <v>-999</v>
      </c>
      <c r="R5677" s="21">
        <v>1.6165</v>
      </c>
      <c r="S5677" s="22">
        <v>5.5835999999999997</v>
      </c>
      <c r="T5677" s="20">
        <v>15.096399999999999</v>
      </c>
      <c r="U5677" s="3">
        <v>-888</v>
      </c>
      <c r="V5677" s="3">
        <v>7.7478000000000033E-2</v>
      </c>
      <c r="W5677" s="3">
        <v>-999</v>
      </c>
      <c r="X5677" s="3">
        <v>-999</v>
      </c>
    </row>
    <row r="5678" spans="1:24" x14ac:dyDescent="0.2">
      <c r="A5678" s="1" t="s">
        <v>11</v>
      </c>
      <c r="B5678" s="23">
        <v>38589.5</v>
      </c>
      <c r="C5678" s="3">
        <v>237.5</v>
      </c>
      <c r="D5678" s="25">
        <f t="shared" si="176"/>
        <v>38589.5</v>
      </c>
      <c r="E5678" s="26">
        <f t="shared" si="177"/>
        <v>38589.5</v>
      </c>
      <c r="F5678" s="3">
        <v>-999</v>
      </c>
      <c r="G5678" s="3">
        <v>139.13083333333333</v>
      </c>
      <c r="H5678" s="3">
        <v>45.795851975345897</v>
      </c>
      <c r="I5678" s="3">
        <v>488.65</v>
      </c>
      <c r="J5678" s="3">
        <v>7.6638998985290998</v>
      </c>
      <c r="K5678" s="3">
        <v>42.720001220702997</v>
      </c>
      <c r="L5678" s="3">
        <v>735.01735595702996</v>
      </c>
      <c r="M5678" s="3">
        <v>3.4700999259949001</v>
      </c>
      <c r="N5678" s="3">
        <v>233.0299987793</v>
      </c>
      <c r="O5678" s="3">
        <v>1.2568399658203</v>
      </c>
      <c r="P5678" s="3">
        <v>3.7885044412938034</v>
      </c>
      <c r="Q5678" s="3">
        <v>-999</v>
      </c>
      <c r="R5678" s="21">
        <v>1.6608333333333334</v>
      </c>
      <c r="S5678" s="22">
        <v>5.5835999999999997</v>
      </c>
      <c r="T5678" s="20">
        <v>15.096399999999999</v>
      </c>
      <c r="U5678" s="3">
        <v>-888</v>
      </c>
      <c r="V5678" s="3">
        <v>1.3889999999999998E-2</v>
      </c>
      <c r="W5678" s="3">
        <v>-999</v>
      </c>
      <c r="X5678" s="3">
        <v>-999</v>
      </c>
    </row>
    <row r="5679" spans="1:24" x14ac:dyDescent="0.2">
      <c r="A5679" s="1" t="s">
        <v>11</v>
      </c>
      <c r="B5679" s="23">
        <v>38589.541666666664</v>
      </c>
      <c r="C5679" s="3">
        <v>237.54169999999999</v>
      </c>
      <c r="D5679" s="25">
        <f t="shared" si="176"/>
        <v>38589.541666666664</v>
      </c>
      <c r="E5679" s="26">
        <f t="shared" si="177"/>
        <v>38589.541666666664</v>
      </c>
      <c r="F5679" s="3">
        <v>-999</v>
      </c>
      <c r="G5679" s="3">
        <v>136.33500000000001</v>
      </c>
      <c r="H5679" s="3">
        <v>45.8358528908729</v>
      </c>
      <c r="I5679" s="3">
        <v>535.29166666667004</v>
      </c>
      <c r="J5679" s="3">
        <v>7.8803000450134002</v>
      </c>
      <c r="K5679" s="3">
        <v>42.233001708983998</v>
      </c>
      <c r="L5679" s="3">
        <v>735.06519775390996</v>
      </c>
      <c r="M5679" s="3">
        <v>3.6670000553131001</v>
      </c>
      <c r="N5679" s="3">
        <v>231.67999267578</v>
      </c>
      <c r="O5679" s="3">
        <v>1.6291199951172</v>
      </c>
      <c r="P5679" s="3">
        <v>3.8007104210276044</v>
      </c>
      <c r="Q5679" s="3">
        <v>-999</v>
      </c>
      <c r="R5679" s="21">
        <v>-999</v>
      </c>
      <c r="S5679" s="22">
        <v>-999</v>
      </c>
      <c r="T5679" s="20">
        <v>-999</v>
      </c>
      <c r="U5679" s="3">
        <v>-888</v>
      </c>
      <c r="V5679" s="3">
        <v>4.4182499999999986E-2</v>
      </c>
      <c r="W5679" s="3">
        <v>-999</v>
      </c>
      <c r="X5679" s="3">
        <v>-999</v>
      </c>
    </row>
    <row r="5680" spans="1:24" x14ac:dyDescent="0.2">
      <c r="A5680" s="1" t="s">
        <v>11</v>
      </c>
      <c r="B5680" s="23">
        <v>38589.583333333336</v>
      </c>
      <c r="C5680" s="3">
        <v>237.58330000000001</v>
      </c>
      <c r="D5680" s="25">
        <f t="shared" si="176"/>
        <v>38589.583333333336</v>
      </c>
      <c r="E5680" s="26">
        <f t="shared" si="177"/>
        <v>38589.583333333336</v>
      </c>
      <c r="F5680" s="3">
        <v>-999</v>
      </c>
      <c r="G5680" s="3">
        <v>135.8775</v>
      </c>
      <c r="H5680" s="3">
        <v>45.3138535317429</v>
      </c>
      <c r="I5680" s="3">
        <v>497.35</v>
      </c>
      <c r="J5680" s="3">
        <v>8.8654003143311009</v>
      </c>
      <c r="K5680" s="3">
        <v>38.660999298096002</v>
      </c>
      <c r="L5680" s="3">
        <v>735.10384179688003</v>
      </c>
      <c r="M5680" s="3">
        <v>4.2189002037048002</v>
      </c>
      <c r="N5680" s="3">
        <v>232.61000061035</v>
      </c>
      <c r="O5680" s="3">
        <v>1.5866400146484001</v>
      </c>
      <c r="P5680" s="3">
        <v>3.7194539597470349</v>
      </c>
      <c r="Q5680" s="3">
        <v>-999</v>
      </c>
      <c r="R5680" s="21">
        <v>1.6217999999999999</v>
      </c>
      <c r="S5680" s="22">
        <v>5.3768000000000002</v>
      </c>
      <c r="T5680" s="20">
        <v>13.235200000000001</v>
      </c>
      <c r="U5680" s="3">
        <v>-888</v>
      </c>
      <c r="V5680" s="3">
        <v>1.0043999999999997E-2</v>
      </c>
      <c r="W5680" s="3">
        <v>-999</v>
      </c>
      <c r="X5680" s="3">
        <v>-999</v>
      </c>
    </row>
    <row r="5681" spans="1:24" x14ac:dyDescent="0.2">
      <c r="A5681" s="1" t="s">
        <v>11</v>
      </c>
      <c r="B5681" s="23">
        <v>38589.625</v>
      </c>
      <c r="C5681" s="3">
        <v>237.625</v>
      </c>
      <c r="D5681" s="25">
        <f t="shared" si="176"/>
        <v>38589.625</v>
      </c>
      <c r="E5681" s="26">
        <f t="shared" si="177"/>
        <v>38589.625</v>
      </c>
      <c r="F5681" s="3">
        <v>-999</v>
      </c>
      <c r="G5681" s="3">
        <v>133.79333333333332</v>
      </c>
      <c r="H5681" s="3">
        <v>44.969855576419903</v>
      </c>
      <c r="I5681" s="3">
        <v>541.81666666667002</v>
      </c>
      <c r="J5681" s="3">
        <v>10.324000358581999</v>
      </c>
      <c r="K5681" s="3">
        <v>35.90299987793</v>
      </c>
      <c r="L5681" s="3">
        <v>735.16088134766005</v>
      </c>
      <c r="M5681" s="3">
        <v>2.9883999824524001</v>
      </c>
      <c r="N5681" s="3">
        <v>241.4700012207</v>
      </c>
      <c r="O5681" s="3">
        <v>1.5333199462891001</v>
      </c>
      <c r="P5681" s="3">
        <v>3.8093647891865419</v>
      </c>
      <c r="Q5681" s="3">
        <v>-999</v>
      </c>
      <c r="R5681" s="21">
        <v>1.6325000000000001</v>
      </c>
      <c r="S5681" s="22">
        <v>5.3768000000000002</v>
      </c>
      <c r="T5681" s="20">
        <v>13.235200000000001</v>
      </c>
      <c r="U5681" s="3">
        <v>-888</v>
      </c>
      <c r="V5681" s="3">
        <v>3.8821499999999988E-2</v>
      </c>
      <c r="W5681" s="3">
        <v>-999</v>
      </c>
      <c r="X5681" s="3">
        <v>-999</v>
      </c>
    </row>
    <row r="5682" spans="1:24" x14ac:dyDescent="0.2">
      <c r="A5682" s="1" t="s">
        <v>11</v>
      </c>
      <c r="B5682" s="23">
        <v>38589.666666666664</v>
      </c>
      <c r="C5682" s="3">
        <v>237.66669999999999</v>
      </c>
      <c r="D5682" s="25">
        <f t="shared" si="176"/>
        <v>38589.666666666664</v>
      </c>
      <c r="E5682" s="26">
        <f t="shared" si="177"/>
        <v>38589.666666666664</v>
      </c>
      <c r="F5682" s="3">
        <v>-999</v>
      </c>
      <c r="G5682" s="3">
        <v>136.79249999999999</v>
      </c>
      <c r="H5682" s="3">
        <v>45.0528519448279</v>
      </c>
      <c r="I5682" s="3">
        <v>559.70000000000005</v>
      </c>
      <c r="J5682" s="3">
        <v>12.559000015259</v>
      </c>
      <c r="K5682" s="3">
        <v>34.187999725342003</v>
      </c>
      <c r="L5682" s="3">
        <v>735.24</v>
      </c>
      <c r="M5682" s="3">
        <v>2.1647000312804998</v>
      </c>
      <c r="N5682" s="3">
        <v>243.44000244141</v>
      </c>
      <c r="O5682" s="3">
        <v>1.6354399414062</v>
      </c>
      <c r="P5682" s="3">
        <v>4.2053910796457146</v>
      </c>
      <c r="Q5682" s="3">
        <v>-999</v>
      </c>
      <c r="R5682" s="21">
        <v>1.6805000000000001</v>
      </c>
      <c r="S5682" s="22">
        <v>5.3768000000000002</v>
      </c>
      <c r="T5682" s="20">
        <v>13.235200000000001</v>
      </c>
      <c r="U5682" s="3">
        <v>9.2910000000000059E-3</v>
      </c>
      <c r="V5682" s="3">
        <v>9.6064500000000039E-2</v>
      </c>
      <c r="W5682" s="3">
        <v>-999</v>
      </c>
      <c r="X5682" s="3">
        <v>-999</v>
      </c>
    </row>
    <row r="5683" spans="1:24" x14ac:dyDescent="0.2">
      <c r="A5683" s="1" t="s">
        <v>11</v>
      </c>
      <c r="B5683" s="23">
        <v>38589.708333333336</v>
      </c>
      <c r="C5683" s="3">
        <v>237.70830000000001</v>
      </c>
      <c r="D5683" s="25">
        <f t="shared" si="176"/>
        <v>38589.708333333336</v>
      </c>
      <c r="E5683" s="26">
        <f t="shared" si="177"/>
        <v>38589.708333333336</v>
      </c>
      <c r="F5683" s="3">
        <v>-999</v>
      </c>
      <c r="G5683" s="3">
        <v>139.33416666666668</v>
      </c>
      <c r="H5683" s="3">
        <v>44.4578545388229</v>
      </c>
      <c r="I5683" s="3">
        <v>580.48333333333005</v>
      </c>
      <c r="J5683" s="3">
        <v>12.861000061035</v>
      </c>
      <c r="K5683" s="3">
        <v>33.798999786377003</v>
      </c>
      <c r="L5683" s="3">
        <v>735.33752539063005</v>
      </c>
      <c r="M5683" s="3">
        <v>2.5701999664307</v>
      </c>
      <c r="N5683" s="3">
        <v>227.94000244141</v>
      </c>
      <c r="O5683" s="3">
        <v>2.0126400146484</v>
      </c>
      <c r="P5683" s="3">
        <v>4.2400961359489493</v>
      </c>
      <c r="Q5683" s="3">
        <v>-999</v>
      </c>
      <c r="R5683" s="21">
        <v>-999</v>
      </c>
      <c r="S5683" s="22">
        <v>-999</v>
      </c>
      <c r="T5683" s="20">
        <v>-999</v>
      </c>
      <c r="U5683" s="3">
        <v>8.1225000000000134E-3</v>
      </c>
      <c r="V5683" s="3">
        <v>8.6519999999999972E-2</v>
      </c>
      <c r="W5683" s="3">
        <v>-999</v>
      </c>
      <c r="X5683" s="3">
        <v>-999</v>
      </c>
    </row>
    <row r="5684" spans="1:24" x14ac:dyDescent="0.2">
      <c r="A5684" s="1" t="s">
        <v>11</v>
      </c>
      <c r="B5684" s="23">
        <v>38589.75</v>
      </c>
      <c r="C5684" s="3">
        <v>237.75</v>
      </c>
      <c r="D5684" s="25">
        <f t="shared" si="176"/>
        <v>38589.75</v>
      </c>
      <c r="E5684" s="26">
        <f t="shared" si="177"/>
        <v>38589.75</v>
      </c>
      <c r="F5684" s="3">
        <v>-999</v>
      </c>
      <c r="G5684" s="3">
        <v>144.46833333333333</v>
      </c>
      <c r="H5684" s="3">
        <v>44.494853287601899</v>
      </c>
      <c r="I5684" s="3">
        <v>608.75833333333003</v>
      </c>
      <c r="J5684" s="3">
        <v>13.373000144958</v>
      </c>
      <c r="K5684" s="3">
        <v>37.126998901367003</v>
      </c>
      <c r="L5684" s="3">
        <v>735.41847460938004</v>
      </c>
      <c r="M5684" s="3">
        <v>2.8118000030518</v>
      </c>
      <c r="N5684" s="3">
        <v>224.41000366211</v>
      </c>
      <c r="O5684" s="3">
        <v>2.0055600585937001</v>
      </c>
      <c r="P5684" s="3">
        <v>4.8155106668319734</v>
      </c>
      <c r="Q5684" s="3">
        <v>-999</v>
      </c>
      <c r="R5684" s="21">
        <v>1.6334</v>
      </c>
      <c r="S5684" s="22">
        <v>8.2719999999999985</v>
      </c>
      <c r="T5684" s="20">
        <v>9.7196000000000016</v>
      </c>
      <c r="U5684" s="3">
        <v>4.4685000000000089E-3</v>
      </c>
      <c r="V5684" s="3">
        <v>0.16733550000000003</v>
      </c>
      <c r="W5684" s="3">
        <v>-999</v>
      </c>
      <c r="X5684" s="3">
        <v>-999</v>
      </c>
    </row>
    <row r="5685" spans="1:24" x14ac:dyDescent="0.2">
      <c r="A5685" s="1" t="s">
        <v>11</v>
      </c>
      <c r="B5685" s="23">
        <v>38589.791666666664</v>
      </c>
      <c r="C5685" s="3">
        <v>237.79169999999999</v>
      </c>
      <c r="D5685" s="25">
        <f t="shared" si="176"/>
        <v>38589.791666666664</v>
      </c>
      <c r="E5685" s="26">
        <f t="shared" si="177"/>
        <v>38589.791666666664</v>
      </c>
      <c r="F5685" s="3">
        <v>-999</v>
      </c>
      <c r="G5685" s="3">
        <v>137.96166666666667</v>
      </c>
      <c r="H5685" s="3">
        <v>43.537852555179903</v>
      </c>
      <c r="I5685" s="3">
        <v>657.81666666667002</v>
      </c>
      <c r="J5685" s="3">
        <v>15.859999656676999</v>
      </c>
      <c r="K5685" s="3">
        <v>33.715999603271001</v>
      </c>
      <c r="L5685" s="3">
        <v>735.49392089844002</v>
      </c>
      <c r="M5685" s="3">
        <v>2.3866000175475999</v>
      </c>
      <c r="N5685" s="3">
        <v>246.94999694824</v>
      </c>
      <c r="O5685" s="3">
        <v>2.3470800781249999</v>
      </c>
      <c r="P5685" s="3">
        <v>5.1345074460616962</v>
      </c>
      <c r="Q5685" s="3">
        <v>-999</v>
      </c>
      <c r="R5685" s="21">
        <v>1.671</v>
      </c>
      <c r="S5685" s="22">
        <v>8.2719999999999985</v>
      </c>
      <c r="T5685" s="20">
        <v>9.7196000000000016</v>
      </c>
      <c r="U5685" s="3">
        <v>-888</v>
      </c>
      <c r="V5685" s="3">
        <v>0.19828650000000017</v>
      </c>
      <c r="W5685" s="3">
        <v>-999</v>
      </c>
      <c r="X5685" s="3">
        <v>-999</v>
      </c>
    </row>
    <row r="5686" spans="1:24" x14ac:dyDescent="0.2">
      <c r="A5686" s="1" t="s">
        <v>11</v>
      </c>
      <c r="B5686" s="23">
        <v>38589.833333333336</v>
      </c>
      <c r="C5686" s="3">
        <v>237.83330000000001</v>
      </c>
      <c r="D5686" s="25">
        <f t="shared" si="176"/>
        <v>38589.833333333336</v>
      </c>
      <c r="E5686" s="26">
        <f t="shared" si="177"/>
        <v>38589.833333333336</v>
      </c>
      <c r="F5686" s="3">
        <v>-999</v>
      </c>
      <c r="G5686" s="3">
        <v>137.96166666666667</v>
      </c>
      <c r="H5686" s="3">
        <v>43.777854233646899</v>
      </c>
      <c r="I5686" s="3">
        <v>694.06666666667002</v>
      </c>
      <c r="J5686" s="3">
        <v>16.923999786376999</v>
      </c>
      <c r="K5686" s="3">
        <v>30.091999053955</v>
      </c>
      <c r="L5686" s="3">
        <v>735.54911865233998</v>
      </c>
      <c r="M5686" s="3">
        <v>3.6324000358582</v>
      </c>
      <c r="N5686" s="3">
        <v>245.11999511719</v>
      </c>
      <c r="O5686" s="3">
        <v>2.4170400390625</v>
      </c>
      <c r="P5686" s="3">
        <v>4.903623392375339</v>
      </c>
      <c r="Q5686" s="3">
        <v>-999</v>
      </c>
      <c r="R5686" s="21">
        <v>1.6156666666666668</v>
      </c>
      <c r="S5686" s="22">
        <v>8.2719999999999985</v>
      </c>
      <c r="T5686" s="20">
        <v>9.7196000000000016</v>
      </c>
      <c r="U5686" s="3">
        <v>-888</v>
      </c>
      <c r="V5686" s="3">
        <v>0.17436299999999999</v>
      </c>
      <c r="W5686" s="3">
        <v>-999</v>
      </c>
      <c r="X5686" s="3">
        <v>-999</v>
      </c>
    </row>
    <row r="5687" spans="1:24" x14ac:dyDescent="0.2">
      <c r="A5687" s="1" t="s">
        <v>11</v>
      </c>
      <c r="B5687" s="23">
        <v>38589.875</v>
      </c>
      <c r="C5687" s="3">
        <v>237.875</v>
      </c>
      <c r="D5687" s="25">
        <f t="shared" si="176"/>
        <v>38589.875</v>
      </c>
      <c r="E5687" s="26">
        <f t="shared" si="177"/>
        <v>38589.875</v>
      </c>
      <c r="F5687" s="3">
        <v>-999</v>
      </c>
      <c r="G5687" s="3">
        <v>144.11250000000001</v>
      </c>
      <c r="H5687" s="3">
        <v>44.0808518227579</v>
      </c>
      <c r="I5687" s="3">
        <v>673.76666666666995</v>
      </c>
      <c r="J5687" s="3">
        <v>16.093999862671001</v>
      </c>
      <c r="K5687" s="3">
        <v>32.125</v>
      </c>
      <c r="L5687" s="3">
        <v>735.57303955077998</v>
      </c>
      <c r="M5687" s="3">
        <v>4.6305999755859002</v>
      </c>
      <c r="N5687" s="3">
        <v>226.11000061035</v>
      </c>
      <c r="O5687" s="3">
        <v>2.1648400878906</v>
      </c>
      <c r="P5687" s="3">
        <v>4.9653922222337714</v>
      </c>
      <c r="Q5687" s="3">
        <v>-999</v>
      </c>
      <c r="R5687" s="21">
        <v>-999</v>
      </c>
      <c r="S5687" s="22">
        <v>-999</v>
      </c>
      <c r="T5687" s="20">
        <v>-999</v>
      </c>
      <c r="U5687" s="3">
        <v>-888</v>
      </c>
      <c r="V5687" s="3">
        <v>0.16515749999999993</v>
      </c>
      <c r="W5687" s="3">
        <v>-999</v>
      </c>
      <c r="X5687" s="3">
        <v>-999</v>
      </c>
    </row>
    <row r="5688" spans="1:24" x14ac:dyDescent="0.2">
      <c r="A5688" s="1" t="s">
        <v>11</v>
      </c>
      <c r="B5688" s="23">
        <v>38589.916666666664</v>
      </c>
      <c r="C5688" s="3">
        <v>237.91669999999999</v>
      </c>
      <c r="D5688" s="25">
        <f t="shared" si="176"/>
        <v>38589.916666666664</v>
      </c>
      <c r="E5688" s="26">
        <f t="shared" si="177"/>
        <v>38589.916666666664</v>
      </c>
      <c r="F5688" s="3">
        <v>-999</v>
      </c>
      <c r="G5688" s="3">
        <v>144.67166666666668</v>
      </c>
      <c r="H5688" s="3">
        <v>46.782855301761899</v>
      </c>
      <c r="I5688" s="3">
        <v>665.30833333332998</v>
      </c>
      <c r="J5688" s="3">
        <v>16.601999282836999</v>
      </c>
      <c r="K5688" s="3">
        <v>29.917999267578001</v>
      </c>
      <c r="L5688" s="3">
        <v>735.58776269530995</v>
      </c>
      <c r="M5688" s="3">
        <v>2.9946000576018998</v>
      </c>
      <c r="N5688" s="3">
        <v>197.67999267578</v>
      </c>
      <c r="O5688" s="3">
        <v>2.1523601074219001</v>
      </c>
      <c r="P5688" s="3">
        <v>4.7763150208094078</v>
      </c>
      <c r="Q5688" s="3">
        <v>-999</v>
      </c>
      <c r="R5688" s="21">
        <v>1.6122000000000001</v>
      </c>
      <c r="S5688" s="22">
        <v>5.5836000000000015</v>
      </c>
      <c r="T5688" s="20">
        <v>8.4788000000000014</v>
      </c>
      <c r="U5688" s="3">
        <v>-888</v>
      </c>
      <c r="V5688" s="3">
        <v>0.21300749999999996</v>
      </c>
      <c r="W5688" s="3">
        <v>-999</v>
      </c>
      <c r="X5688" s="3">
        <v>-999</v>
      </c>
    </row>
    <row r="5689" spans="1:24" x14ac:dyDescent="0.2">
      <c r="A5689" s="1" t="s">
        <v>11</v>
      </c>
      <c r="B5689" s="23">
        <v>38589.958333333336</v>
      </c>
      <c r="C5689" s="3">
        <v>237.95830000000001</v>
      </c>
      <c r="D5689" s="25">
        <f t="shared" si="176"/>
        <v>38589.958333333336</v>
      </c>
      <c r="E5689" s="26">
        <f t="shared" si="177"/>
        <v>38589.958333333336</v>
      </c>
      <c r="F5689" s="3">
        <v>-999</v>
      </c>
      <c r="G5689" s="3">
        <v>142.68916666666672</v>
      </c>
      <c r="H5689" s="3">
        <v>44.625853806400897</v>
      </c>
      <c r="I5689" s="3">
        <v>660.95833333332996</v>
      </c>
      <c r="J5689" s="3">
        <v>17.474000930786001</v>
      </c>
      <c r="K5689" s="3">
        <v>29.184000015258999</v>
      </c>
      <c r="L5689" s="3">
        <v>735.59327685546998</v>
      </c>
      <c r="M5689" s="3">
        <v>2.8025999069214</v>
      </c>
      <c r="N5689" s="3">
        <v>209.08999633789</v>
      </c>
      <c r="O5689" s="3">
        <v>1.9615600585938</v>
      </c>
      <c r="P5689" s="3">
        <v>4.9238710668565995</v>
      </c>
      <c r="Q5689" s="3">
        <v>-999</v>
      </c>
      <c r="R5689" s="21">
        <v>1.5901666666666667</v>
      </c>
      <c r="S5689" s="22">
        <v>5.5836000000000015</v>
      </c>
      <c r="T5689" s="20">
        <v>8.4788000000000014</v>
      </c>
      <c r="U5689" s="3">
        <v>-888</v>
      </c>
      <c r="V5689" s="3">
        <v>0.21581099999999995</v>
      </c>
      <c r="W5689" s="3">
        <v>-999</v>
      </c>
      <c r="X5689" s="3">
        <v>-999</v>
      </c>
    </row>
    <row r="5690" spans="1:24" x14ac:dyDescent="0.2">
      <c r="A5690" s="1" t="s">
        <v>11</v>
      </c>
      <c r="B5690" s="23">
        <v>38590</v>
      </c>
      <c r="C5690" s="3">
        <v>238</v>
      </c>
      <c r="D5690" s="25">
        <f t="shared" si="176"/>
        <v>38590</v>
      </c>
      <c r="E5690" s="26">
        <f t="shared" si="177"/>
        <v>38590</v>
      </c>
      <c r="F5690" s="3">
        <v>-999</v>
      </c>
      <c r="G5690" s="3">
        <v>147.11166666666668</v>
      </c>
      <c r="H5690" s="3">
        <v>41.617854386234903</v>
      </c>
      <c r="I5690" s="3">
        <v>671.59166666666999</v>
      </c>
      <c r="J5690" s="3">
        <v>17.434999465941999</v>
      </c>
      <c r="K5690" s="3">
        <v>33.444000244141002</v>
      </c>
      <c r="L5690" s="3">
        <v>735.57856494141004</v>
      </c>
      <c r="M5690" s="3">
        <v>6.8804998397826997</v>
      </c>
      <c r="N5690" s="3">
        <v>289.51000976562</v>
      </c>
      <c r="O5690" s="3">
        <v>2.0241199951172</v>
      </c>
      <c r="P5690" s="3">
        <v>5.6288353341432753</v>
      </c>
      <c r="Q5690" s="3">
        <v>-999</v>
      </c>
      <c r="R5690" s="21">
        <v>1.5928333333333331</v>
      </c>
      <c r="S5690" s="22">
        <v>5.5836000000000015</v>
      </c>
      <c r="T5690" s="20">
        <v>8.4788000000000014</v>
      </c>
      <c r="U5690" s="3">
        <v>3.6149999999999827E-4</v>
      </c>
      <c r="V5690" s="3">
        <v>0.18667500000000006</v>
      </c>
      <c r="W5690" s="3">
        <v>-999</v>
      </c>
      <c r="X5690" s="3">
        <v>-999</v>
      </c>
    </row>
    <row r="5691" spans="1:24" x14ac:dyDescent="0.2">
      <c r="A5691" s="1" t="s">
        <v>11</v>
      </c>
      <c r="B5691" s="23">
        <v>38590.041666666664</v>
      </c>
      <c r="C5691" s="3">
        <v>238.04169999999999</v>
      </c>
      <c r="D5691" s="25">
        <f t="shared" si="176"/>
        <v>38590.041666666664</v>
      </c>
      <c r="E5691" s="26">
        <f t="shared" si="177"/>
        <v>38590.041666666664</v>
      </c>
      <c r="F5691" s="3">
        <v>-999</v>
      </c>
      <c r="G5691" s="3">
        <v>149.09416666666664</v>
      </c>
      <c r="H5691" s="3">
        <v>44.442855149173901</v>
      </c>
      <c r="I5691" s="3">
        <v>743.60833333333005</v>
      </c>
      <c r="J5691" s="3">
        <v>15.420999526977999</v>
      </c>
      <c r="K5691" s="3">
        <v>41.661998748778998</v>
      </c>
      <c r="L5691" s="3">
        <v>735.57672314452998</v>
      </c>
      <c r="M5691" s="3">
        <v>8.0922002792358008</v>
      </c>
      <c r="N5691" s="3">
        <v>301.39999389648</v>
      </c>
      <c r="O5691" s="3">
        <v>2.5191999511718999</v>
      </c>
      <c r="P5691" s="3">
        <v>6.1679149428862496</v>
      </c>
      <c r="Q5691" s="3">
        <v>-999</v>
      </c>
      <c r="R5691" s="21">
        <v>-999</v>
      </c>
      <c r="S5691" s="22">
        <v>-999</v>
      </c>
      <c r="T5691" s="20">
        <v>-999</v>
      </c>
      <c r="U5691" s="3">
        <v>-888</v>
      </c>
      <c r="V5691" s="3">
        <v>0.2227950000000001</v>
      </c>
      <c r="W5691" s="3">
        <v>-999</v>
      </c>
      <c r="X5691" s="3">
        <v>-999</v>
      </c>
    </row>
    <row r="5692" spans="1:24" x14ac:dyDescent="0.2">
      <c r="A5692" s="1" t="s">
        <v>11</v>
      </c>
      <c r="B5692" s="23">
        <v>38590.083333333336</v>
      </c>
      <c r="C5692" s="3">
        <v>238.08330000000001</v>
      </c>
      <c r="D5692" s="25">
        <f t="shared" si="176"/>
        <v>38590.083333333336</v>
      </c>
      <c r="E5692" s="26">
        <f t="shared" si="177"/>
        <v>38590.083333333336</v>
      </c>
      <c r="F5692" s="3">
        <v>-999</v>
      </c>
      <c r="G5692" s="3">
        <v>148.99250000000001</v>
      </c>
      <c r="H5692" s="3">
        <v>47.638854294681899</v>
      </c>
      <c r="I5692" s="3">
        <v>827.46666666666999</v>
      </c>
      <c r="J5692" s="3">
        <v>14.121999740601</v>
      </c>
      <c r="K5692" s="3">
        <v>46.286998748778998</v>
      </c>
      <c r="L5692" s="3">
        <v>735.58407910155995</v>
      </c>
      <c r="M5692" s="3">
        <v>4.7541999816895002</v>
      </c>
      <c r="N5692" s="3">
        <v>306.79998779297</v>
      </c>
      <c r="O5692" s="3">
        <v>2.6920400390624999</v>
      </c>
      <c r="P5692" s="3">
        <v>6.3017799775306198</v>
      </c>
      <c r="Q5692" s="3">
        <v>-999</v>
      </c>
      <c r="R5692" s="21">
        <v>1.5442</v>
      </c>
      <c r="S5692" s="22">
        <v>6.4108000000000009</v>
      </c>
      <c r="T5692" s="20">
        <v>9.0992000000000015</v>
      </c>
      <c r="U5692" s="3">
        <v>-888</v>
      </c>
      <c r="V5692" s="3">
        <v>0.35513399999999984</v>
      </c>
      <c r="W5692" s="3">
        <v>-999</v>
      </c>
      <c r="X5692" s="3">
        <v>-999</v>
      </c>
    </row>
    <row r="5693" spans="1:24" x14ac:dyDescent="0.2">
      <c r="A5693" s="1" t="s">
        <v>11</v>
      </c>
      <c r="B5693" s="23">
        <v>38590.125</v>
      </c>
      <c r="C5693" s="3">
        <v>238.125</v>
      </c>
      <c r="D5693" s="25">
        <f t="shared" si="176"/>
        <v>38590.125</v>
      </c>
      <c r="E5693" s="26">
        <f t="shared" si="177"/>
        <v>38590.125</v>
      </c>
      <c r="F5693" s="3">
        <v>-999</v>
      </c>
      <c r="G5693" s="3">
        <v>149.95833333333331</v>
      </c>
      <c r="H5693" s="3">
        <v>46.0408547219279</v>
      </c>
      <c r="I5693" s="3">
        <v>823.11666666666997</v>
      </c>
      <c r="J5693" s="3">
        <v>12.61699962616</v>
      </c>
      <c r="K5693" s="3">
        <v>50.294998168945</v>
      </c>
      <c r="L5693" s="3">
        <v>735.61352539062</v>
      </c>
      <c r="M5693" s="3">
        <v>0.85389000177383001</v>
      </c>
      <c r="N5693" s="3">
        <v>157.36999511719</v>
      </c>
      <c r="O5693" s="3">
        <v>2.6901201171875</v>
      </c>
      <c r="P5693" s="3">
        <v>6.2071109693828808</v>
      </c>
      <c r="Q5693" s="3">
        <v>-999</v>
      </c>
      <c r="R5693" s="21">
        <v>1.6006666666666669</v>
      </c>
      <c r="S5693" s="22">
        <v>6.4108000000000009</v>
      </c>
      <c r="T5693" s="20">
        <v>9.0992000000000015</v>
      </c>
      <c r="U5693" s="3">
        <v>-888</v>
      </c>
      <c r="V5693" s="3">
        <v>0.29942099999999988</v>
      </c>
      <c r="W5693" s="3">
        <v>-999</v>
      </c>
      <c r="X5693" s="3">
        <v>-999</v>
      </c>
    </row>
    <row r="5694" spans="1:24" x14ac:dyDescent="0.2">
      <c r="A5694" s="1" t="s">
        <v>11</v>
      </c>
      <c r="B5694" s="23">
        <v>38590.166666666664</v>
      </c>
      <c r="C5694" s="3">
        <v>238.16669999999999</v>
      </c>
      <c r="D5694" s="25">
        <f t="shared" si="176"/>
        <v>38590.166666666664</v>
      </c>
      <c r="E5694" s="26">
        <f t="shared" si="177"/>
        <v>38590.166666666664</v>
      </c>
      <c r="F5694" s="3">
        <v>-999</v>
      </c>
      <c r="G5694" s="3">
        <v>148.63666666666668</v>
      </c>
      <c r="H5694" s="3">
        <v>46.574855118656899</v>
      </c>
      <c r="I5694" s="3">
        <v>822.39166666666995</v>
      </c>
      <c r="J5694" s="3">
        <v>12.902000427246</v>
      </c>
      <c r="K5694" s="3">
        <v>48.729000091552997</v>
      </c>
      <c r="L5694" s="3">
        <v>735.68160449218999</v>
      </c>
      <c r="M5694" s="3">
        <v>0.65463000535964999</v>
      </c>
      <c r="N5694" s="3">
        <v>267.95999145508</v>
      </c>
      <c r="O5694" s="3">
        <v>2.5950800781250001</v>
      </c>
      <c r="P5694" s="3">
        <v>6.1266313128804208</v>
      </c>
      <c r="Q5694" s="3">
        <v>-999</v>
      </c>
      <c r="R5694" s="21">
        <v>1.5794999999999997</v>
      </c>
      <c r="S5694" s="22">
        <v>6.4108000000000009</v>
      </c>
      <c r="T5694" s="20">
        <v>9.0992000000000015</v>
      </c>
      <c r="U5694" s="3">
        <v>-888</v>
      </c>
      <c r="V5694" s="3">
        <v>0.37337400000000021</v>
      </c>
      <c r="W5694" s="3">
        <v>-999</v>
      </c>
      <c r="X5694" s="3">
        <v>-999</v>
      </c>
    </row>
    <row r="5695" spans="1:24" x14ac:dyDescent="0.2">
      <c r="A5695" s="1" t="s">
        <v>11</v>
      </c>
      <c r="B5695" s="23">
        <v>38590.208333333336</v>
      </c>
      <c r="C5695" s="3">
        <v>238.20830000000001</v>
      </c>
      <c r="D5695" s="25">
        <f t="shared" si="176"/>
        <v>38590.208333333336</v>
      </c>
      <c r="E5695" s="26">
        <f t="shared" si="177"/>
        <v>38590.208333333336</v>
      </c>
      <c r="F5695" s="3">
        <v>-999</v>
      </c>
      <c r="G5695" s="3">
        <v>153.16083333333336</v>
      </c>
      <c r="H5695" s="3">
        <v>48.756854325199903</v>
      </c>
      <c r="I5695" s="3">
        <v>798.70833333332996</v>
      </c>
      <c r="J5695" s="3">
        <v>11.946000099181999</v>
      </c>
      <c r="K5695" s="3">
        <v>52.837001800537003</v>
      </c>
      <c r="L5695" s="3">
        <v>735.70735595703002</v>
      </c>
      <c r="M5695" s="3">
        <v>1.1138000488280999</v>
      </c>
      <c r="N5695" s="3">
        <v>228.64999389648</v>
      </c>
      <c r="O5695" s="3">
        <v>2.6241201171875002</v>
      </c>
      <c r="P5695" s="3">
        <v>6.2385358614653956</v>
      </c>
      <c r="Q5695" s="3">
        <v>-999</v>
      </c>
      <c r="R5695" s="21">
        <v>-999</v>
      </c>
      <c r="S5695" s="22">
        <v>-999</v>
      </c>
      <c r="T5695" s="20">
        <v>-999</v>
      </c>
      <c r="U5695" s="3">
        <v>-888</v>
      </c>
      <c r="V5695" s="3">
        <v>0.32786849999999995</v>
      </c>
      <c r="W5695" s="3">
        <v>-999</v>
      </c>
      <c r="X5695" s="3">
        <v>-999</v>
      </c>
    </row>
    <row r="5696" spans="1:24" x14ac:dyDescent="0.2">
      <c r="A5696" s="1" t="s">
        <v>11</v>
      </c>
      <c r="B5696" s="23">
        <v>38590.25</v>
      </c>
      <c r="C5696" s="3">
        <v>238.25</v>
      </c>
      <c r="D5696" s="25">
        <f t="shared" si="176"/>
        <v>38590.25</v>
      </c>
      <c r="E5696" s="26">
        <f t="shared" si="177"/>
        <v>38590.25</v>
      </c>
      <c r="F5696" s="3">
        <v>-999</v>
      </c>
      <c r="G5696" s="3">
        <v>168.86833333333331</v>
      </c>
      <c r="H5696" s="3">
        <v>50.077853470706899</v>
      </c>
      <c r="I5696" s="3">
        <v>788.07500000000005</v>
      </c>
      <c r="J5696" s="3">
        <v>11.496000289916999</v>
      </c>
      <c r="K5696" s="3">
        <v>52.333999633788999</v>
      </c>
      <c r="L5696" s="3">
        <v>735.72023730469004</v>
      </c>
      <c r="M5696" s="3">
        <v>1.3632999658585001</v>
      </c>
      <c r="N5696" s="3">
        <v>232.5</v>
      </c>
      <c r="O5696" s="3">
        <v>2.7159199218749999</v>
      </c>
      <c r="P5696" s="3">
        <v>5.9980712821646591</v>
      </c>
      <c r="Q5696" s="3">
        <v>-999</v>
      </c>
      <c r="R5696" s="21">
        <v>1.6404000000000001</v>
      </c>
      <c r="S5696" s="22">
        <v>10.960400000000002</v>
      </c>
      <c r="T5696" s="20">
        <v>16.750800000000002</v>
      </c>
      <c r="U5696" s="3">
        <v>-888</v>
      </c>
      <c r="V5696" s="3">
        <v>0.49063950000000028</v>
      </c>
      <c r="W5696" s="3">
        <v>-999</v>
      </c>
      <c r="X5696" s="3">
        <v>-999</v>
      </c>
    </row>
    <row r="5697" spans="1:24" x14ac:dyDescent="0.2">
      <c r="A5697" s="1" t="s">
        <v>11</v>
      </c>
      <c r="B5697" s="23">
        <v>38590.291666666664</v>
      </c>
      <c r="C5697" s="3">
        <v>238.29169999999999</v>
      </c>
      <c r="D5697" s="25">
        <f t="shared" si="176"/>
        <v>38590.291666666664</v>
      </c>
      <c r="E5697" s="26">
        <f t="shared" si="177"/>
        <v>38590.291666666664</v>
      </c>
      <c r="F5697" s="3">
        <v>-999</v>
      </c>
      <c r="G5697" s="3">
        <v>179.89916666666664</v>
      </c>
      <c r="H5697" s="3">
        <v>53.277854233646899</v>
      </c>
      <c r="I5697" s="3">
        <v>793.15</v>
      </c>
      <c r="J5697" s="3">
        <v>11.395000457764001</v>
      </c>
      <c r="K5697" s="3">
        <v>48.938999176025</v>
      </c>
      <c r="L5697" s="3">
        <v>735.72207910155998</v>
      </c>
      <c r="M5697" s="3">
        <v>2.6898999214171999</v>
      </c>
      <c r="N5697" s="3">
        <v>219.24000549316</v>
      </c>
      <c r="O5697" s="3">
        <v>2.5716398925781001</v>
      </c>
      <c r="P5697" s="3">
        <v>5.5715756520572102</v>
      </c>
      <c r="Q5697" s="3">
        <v>-999</v>
      </c>
      <c r="R5697" s="21">
        <v>1.6253333333333335</v>
      </c>
      <c r="S5697" s="22">
        <v>10.960400000000002</v>
      </c>
      <c r="T5697" s="20">
        <v>16.750800000000002</v>
      </c>
      <c r="U5697" s="3">
        <v>-888</v>
      </c>
      <c r="V5697" s="3">
        <v>0.64720050000000018</v>
      </c>
      <c r="W5697" s="3">
        <v>-999</v>
      </c>
      <c r="X5697" s="3">
        <v>-999</v>
      </c>
    </row>
    <row r="5698" spans="1:24" x14ac:dyDescent="0.2">
      <c r="A5698" s="1" t="s">
        <v>11</v>
      </c>
      <c r="B5698" s="23">
        <v>38590.333333333336</v>
      </c>
      <c r="C5698" s="3">
        <v>238.33330000000001</v>
      </c>
      <c r="D5698" s="25">
        <f t="shared" ref="D5698:D5761" si="178">B5698</f>
        <v>38590.333333333336</v>
      </c>
      <c r="E5698" s="26">
        <f t="shared" ref="E5698:E5761" si="179">B5698</f>
        <v>38590.333333333336</v>
      </c>
      <c r="F5698" s="3">
        <v>-999</v>
      </c>
      <c r="G5698" s="3">
        <v>177.51</v>
      </c>
      <c r="H5698" s="3">
        <v>52.949855118656899</v>
      </c>
      <c r="I5698" s="3">
        <v>775.26666666666995</v>
      </c>
      <c r="J5698" s="3">
        <v>11.003000259399</v>
      </c>
      <c r="K5698" s="3">
        <v>50.165000915527003</v>
      </c>
      <c r="L5698" s="3">
        <v>735.73127685547001</v>
      </c>
      <c r="M5698" s="3">
        <v>6.4952998161315998</v>
      </c>
      <c r="N5698" s="3">
        <v>186.50999450684</v>
      </c>
      <c r="O5698" s="3">
        <v>2.3406799316406</v>
      </c>
      <c r="P5698" s="3">
        <v>5.5645088423055826</v>
      </c>
      <c r="Q5698" s="3">
        <v>-999</v>
      </c>
      <c r="R5698" s="21">
        <v>1.5886666666666667</v>
      </c>
      <c r="S5698" s="22">
        <v>10.960400000000002</v>
      </c>
      <c r="T5698" s="20">
        <v>16.750800000000002</v>
      </c>
      <c r="U5698" s="3">
        <v>2.3449499999999995E-2</v>
      </c>
      <c r="V5698" s="3">
        <v>0.68636550000000041</v>
      </c>
      <c r="W5698" s="3">
        <v>-999</v>
      </c>
      <c r="X5698" s="3">
        <v>-999</v>
      </c>
    </row>
    <row r="5699" spans="1:24" x14ac:dyDescent="0.2">
      <c r="A5699" s="1" t="s">
        <v>11</v>
      </c>
      <c r="B5699" s="23">
        <v>38590.375</v>
      </c>
      <c r="C5699" s="3">
        <v>238.375</v>
      </c>
      <c r="D5699" s="25">
        <f t="shared" si="178"/>
        <v>38590.375</v>
      </c>
      <c r="E5699" s="26">
        <f t="shared" si="179"/>
        <v>38590.375</v>
      </c>
      <c r="F5699" s="3">
        <v>-999</v>
      </c>
      <c r="G5699" s="3">
        <v>170.29166666666666</v>
      </c>
      <c r="H5699" s="3">
        <v>52.293853073978902</v>
      </c>
      <c r="I5699" s="3">
        <v>769.22500000000002</v>
      </c>
      <c r="J5699" s="3">
        <v>10.868000030517999</v>
      </c>
      <c r="K5699" s="3">
        <v>51.158000946045</v>
      </c>
      <c r="L5699" s="3">
        <v>735.69815820311999</v>
      </c>
      <c r="M5699" s="3">
        <v>9.0629997253418004</v>
      </c>
      <c r="N5699" s="3">
        <v>190.72999572754</v>
      </c>
      <c r="O5699" s="3">
        <v>2.3402399902344002</v>
      </c>
      <c r="P5699" s="3">
        <v>5.6242214222072606</v>
      </c>
      <c r="Q5699" s="3">
        <v>-999</v>
      </c>
      <c r="R5699" s="21">
        <v>-999</v>
      </c>
      <c r="S5699" s="22">
        <v>-999</v>
      </c>
      <c r="T5699" s="20">
        <v>-999</v>
      </c>
      <c r="U5699" s="3">
        <v>-888</v>
      </c>
      <c r="V5699" s="3">
        <v>0.60573450000000006</v>
      </c>
      <c r="W5699" s="3">
        <v>-999</v>
      </c>
      <c r="X5699" s="3">
        <v>-999</v>
      </c>
    </row>
    <row r="5700" spans="1:24" x14ac:dyDescent="0.2">
      <c r="A5700" s="1" t="s">
        <v>11</v>
      </c>
      <c r="B5700" s="23">
        <v>38590.416666666664</v>
      </c>
      <c r="C5700" s="3">
        <v>238.41669999999999</v>
      </c>
      <c r="D5700" s="25">
        <f t="shared" si="178"/>
        <v>38590.416666666664</v>
      </c>
      <c r="E5700" s="26">
        <f t="shared" si="179"/>
        <v>38590.416666666664</v>
      </c>
      <c r="F5700" s="3">
        <v>-999</v>
      </c>
      <c r="G5700" s="3">
        <v>163.785</v>
      </c>
      <c r="H5700" s="3">
        <v>50.4748528298379</v>
      </c>
      <c r="I5700" s="3">
        <v>766.32500000000005</v>
      </c>
      <c r="J5700" s="3">
        <v>10.390000343323001</v>
      </c>
      <c r="K5700" s="3">
        <v>54.967998504638999</v>
      </c>
      <c r="L5700" s="3">
        <v>735.7</v>
      </c>
      <c r="M5700" s="3">
        <v>7.1442999839782999</v>
      </c>
      <c r="N5700" s="3">
        <v>179.55000305176</v>
      </c>
      <c r="O5700" s="3">
        <v>2.4192800292969001</v>
      </c>
      <c r="P5700" s="3">
        <v>5.853655150794931</v>
      </c>
      <c r="Q5700" s="3">
        <v>-999</v>
      </c>
      <c r="R5700" s="21">
        <v>1.593</v>
      </c>
      <c r="S5700" s="22">
        <v>7.6516000000000002</v>
      </c>
      <c r="T5700" s="20">
        <v>18.818800000000003</v>
      </c>
      <c r="U5700" s="3">
        <v>-888</v>
      </c>
      <c r="V5700" s="3">
        <v>0.4702515000000001</v>
      </c>
      <c r="W5700" s="3">
        <v>-999</v>
      </c>
      <c r="X5700" s="3">
        <v>-999</v>
      </c>
    </row>
    <row r="5701" spans="1:24" x14ac:dyDescent="0.2">
      <c r="A5701" s="1" t="s">
        <v>11</v>
      </c>
      <c r="B5701" s="23">
        <v>38590.458333333336</v>
      </c>
      <c r="C5701" s="3">
        <v>238.45830000000001</v>
      </c>
      <c r="D5701" s="25">
        <f t="shared" si="178"/>
        <v>38590.458333333336</v>
      </c>
      <c r="E5701" s="26">
        <f t="shared" si="179"/>
        <v>38590.458333333336</v>
      </c>
      <c r="F5701" s="3">
        <v>-999</v>
      </c>
      <c r="G5701" s="3">
        <v>161.70083333333332</v>
      </c>
      <c r="H5701" s="3">
        <v>50.138854294681899</v>
      </c>
      <c r="I5701" s="3">
        <v>768.25833333333003</v>
      </c>
      <c r="J5701" s="3">
        <v>10.218000411986999</v>
      </c>
      <c r="K5701" s="3">
        <v>50.013000488281001</v>
      </c>
      <c r="L5701" s="3">
        <v>735.69080224609002</v>
      </c>
      <c r="M5701" s="3">
        <v>9.6922998428344993</v>
      </c>
      <c r="N5701" s="3">
        <v>182.58000183105</v>
      </c>
      <c r="O5701" s="3">
        <v>2.5924399414063002</v>
      </c>
      <c r="P5701" s="3">
        <v>5.2652150840463063</v>
      </c>
      <c r="Q5701" s="3">
        <v>-999</v>
      </c>
      <c r="R5701" s="21">
        <v>1.5931666666666668</v>
      </c>
      <c r="S5701" s="22">
        <v>7.6516000000000002</v>
      </c>
      <c r="T5701" s="20">
        <v>18.818800000000003</v>
      </c>
      <c r="U5701" s="3">
        <v>-888</v>
      </c>
      <c r="V5701" s="3">
        <v>0.42546</v>
      </c>
      <c r="W5701" s="3">
        <v>-999</v>
      </c>
      <c r="X5701" s="3">
        <v>-999</v>
      </c>
    </row>
    <row r="5702" spans="1:24" x14ac:dyDescent="0.2">
      <c r="A5702" s="1" t="s">
        <v>11</v>
      </c>
      <c r="B5702" s="23">
        <v>38590.5</v>
      </c>
      <c r="C5702" s="3">
        <v>238.5</v>
      </c>
      <c r="D5702" s="25">
        <f t="shared" si="178"/>
        <v>38590.5</v>
      </c>
      <c r="E5702" s="26">
        <f t="shared" si="179"/>
        <v>38590.5</v>
      </c>
      <c r="F5702" s="3">
        <v>-999</v>
      </c>
      <c r="G5702" s="3">
        <v>154.38083333333336</v>
      </c>
      <c r="H5702" s="3">
        <v>48.237853318118901</v>
      </c>
      <c r="I5702" s="3">
        <v>749.16666666667004</v>
      </c>
      <c r="J5702" s="3">
        <v>9.9135999679565003</v>
      </c>
      <c r="K5702" s="3">
        <v>49.819999694823998</v>
      </c>
      <c r="L5702" s="3">
        <v>735.69080224609002</v>
      </c>
      <c r="M5702" s="3">
        <v>9.5911998748778995</v>
      </c>
      <c r="N5702" s="3">
        <v>183</v>
      </c>
      <c r="O5702" s="3">
        <v>2.2685200195312998</v>
      </c>
      <c r="P5702" s="3">
        <v>5.1391367444117773</v>
      </c>
      <c r="Q5702" s="3">
        <v>-999</v>
      </c>
      <c r="R5702" s="21">
        <v>1.5831666666666668</v>
      </c>
      <c r="S5702" s="22">
        <v>7.6516000000000002</v>
      </c>
      <c r="T5702" s="20">
        <v>18.818800000000003</v>
      </c>
      <c r="U5702" s="3">
        <v>-888</v>
      </c>
      <c r="V5702" s="3">
        <v>0.29766900000000002</v>
      </c>
      <c r="W5702" s="3">
        <v>-999</v>
      </c>
      <c r="X5702" s="3">
        <v>-999</v>
      </c>
    </row>
    <row r="5703" spans="1:24" x14ac:dyDescent="0.2">
      <c r="A5703" s="1" t="s">
        <v>11</v>
      </c>
      <c r="B5703" s="23">
        <v>38590.541666666664</v>
      </c>
      <c r="C5703" s="3">
        <v>238.54169999999999</v>
      </c>
      <c r="D5703" s="25">
        <f t="shared" si="178"/>
        <v>38590.541666666664</v>
      </c>
      <c r="E5703" s="26">
        <f t="shared" si="179"/>
        <v>38590.541666666664</v>
      </c>
      <c r="F5703" s="3">
        <v>-999</v>
      </c>
      <c r="G5703" s="3">
        <v>151.6866666666667</v>
      </c>
      <c r="H5703" s="3">
        <v>47.150855332279903</v>
      </c>
      <c r="I5703" s="3">
        <v>719.44166666667002</v>
      </c>
      <c r="J5703" s="3">
        <v>9.4149999618530007</v>
      </c>
      <c r="K5703" s="3">
        <v>49.897998809813998</v>
      </c>
      <c r="L5703" s="3">
        <v>735.72207910155998</v>
      </c>
      <c r="M5703" s="3">
        <v>8.8594999313353995</v>
      </c>
      <c r="N5703" s="3">
        <v>179.07000732422</v>
      </c>
      <c r="O5703" s="3">
        <v>2.2509599609375002</v>
      </c>
      <c r="P5703" s="3">
        <v>4.9775354204704945</v>
      </c>
      <c r="Q5703" s="3">
        <v>-999</v>
      </c>
      <c r="R5703" s="21">
        <v>-999</v>
      </c>
      <c r="S5703" s="22">
        <v>-999</v>
      </c>
      <c r="T5703" s="20">
        <v>-999</v>
      </c>
      <c r="U5703" s="3">
        <v>-888</v>
      </c>
      <c r="V5703" s="3">
        <v>0.2431305</v>
      </c>
      <c r="W5703" s="3">
        <v>-999</v>
      </c>
      <c r="X5703" s="3">
        <v>-999</v>
      </c>
    </row>
    <row r="5704" spans="1:24" x14ac:dyDescent="0.2">
      <c r="A5704" s="1" t="s">
        <v>11</v>
      </c>
      <c r="B5704" s="23">
        <v>38590.583333333336</v>
      </c>
      <c r="C5704" s="3">
        <v>238.58330000000001</v>
      </c>
      <c r="D5704" s="25">
        <f t="shared" si="178"/>
        <v>38590.583333333336</v>
      </c>
      <c r="E5704" s="26">
        <f t="shared" si="179"/>
        <v>38590.583333333336</v>
      </c>
      <c r="F5704" s="3">
        <v>-999</v>
      </c>
      <c r="G5704" s="3">
        <v>154.4316666666667</v>
      </c>
      <c r="H5704" s="3">
        <v>46.758853226566899</v>
      </c>
      <c r="I5704" s="3">
        <v>716.05833333332998</v>
      </c>
      <c r="J5704" s="3">
        <v>9.5036001205443998</v>
      </c>
      <c r="K5704" s="3">
        <v>49.36600112915</v>
      </c>
      <c r="L5704" s="3">
        <v>735.75335595702995</v>
      </c>
      <c r="M5704" s="3">
        <v>5.8965997695923003</v>
      </c>
      <c r="N5704" s="3">
        <v>163.69000244141</v>
      </c>
      <c r="O5704" s="3">
        <v>2.2017600097656</v>
      </c>
      <c r="P5704" s="3">
        <v>4.9536812119168232</v>
      </c>
      <c r="Q5704" s="3">
        <v>-999</v>
      </c>
      <c r="R5704" s="21">
        <v>-999</v>
      </c>
      <c r="S5704" s="22">
        <v>-999</v>
      </c>
      <c r="T5704" s="20">
        <v>-999</v>
      </c>
      <c r="U5704" s="3">
        <v>-888</v>
      </c>
      <c r="V5704" s="3">
        <v>0.26121150000000004</v>
      </c>
      <c r="W5704" s="3">
        <v>-999</v>
      </c>
      <c r="X5704" s="3">
        <v>-999</v>
      </c>
    </row>
    <row r="5705" spans="1:24" x14ac:dyDescent="0.2">
      <c r="A5705" s="1" t="s">
        <v>11</v>
      </c>
      <c r="B5705" s="23">
        <v>38590.625</v>
      </c>
      <c r="C5705" s="3">
        <v>238.625</v>
      </c>
      <c r="D5705" s="25">
        <f t="shared" si="178"/>
        <v>38590.625</v>
      </c>
      <c r="E5705" s="26">
        <f t="shared" si="179"/>
        <v>38590.625</v>
      </c>
      <c r="F5705" s="3">
        <v>-999</v>
      </c>
      <c r="G5705" s="3">
        <v>145.68833333333333</v>
      </c>
      <c r="H5705" s="3">
        <v>49.482852250003901</v>
      </c>
      <c r="I5705" s="3">
        <v>725.48333333333005</v>
      </c>
      <c r="J5705" s="3">
        <v>10.564999580383001</v>
      </c>
      <c r="K5705" s="3">
        <v>45.208999633788999</v>
      </c>
      <c r="L5705" s="3">
        <v>735.75519775391001</v>
      </c>
      <c r="M5705" s="3">
        <v>2.9953000545502002</v>
      </c>
      <c r="N5705" s="3">
        <v>163.86999511719</v>
      </c>
      <c r="O5705" s="3">
        <v>2.2155200195312998</v>
      </c>
      <c r="P5705" s="3">
        <v>4.8705614762735197</v>
      </c>
      <c r="Q5705" s="3">
        <v>-999</v>
      </c>
      <c r="R5705" s="21">
        <v>1.5695999999999999</v>
      </c>
      <c r="S5705" s="22">
        <v>5.6870000000000003</v>
      </c>
      <c r="T5705" s="20">
        <v>22.127600000000001</v>
      </c>
      <c r="U5705" s="3">
        <v>7.6092000000000021E-2</v>
      </c>
      <c r="V5705" s="3">
        <v>0.31123500000000009</v>
      </c>
      <c r="W5705" s="3">
        <v>-999</v>
      </c>
      <c r="X5705" s="3">
        <v>-999</v>
      </c>
    </row>
    <row r="5706" spans="1:24" x14ac:dyDescent="0.2">
      <c r="A5706" s="1" t="s">
        <v>11</v>
      </c>
      <c r="B5706" s="23">
        <v>38590.666666666664</v>
      </c>
      <c r="C5706" s="3">
        <v>238.66669999999999</v>
      </c>
      <c r="D5706" s="25">
        <f t="shared" si="178"/>
        <v>38590.666666666664</v>
      </c>
      <c r="E5706" s="26">
        <f t="shared" si="179"/>
        <v>38590.666666666664</v>
      </c>
      <c r="F5706" s="3">
        <v>-999</v>
      </c>
      <c r="G5706" s="3">
        <v>134.04750000000001</v>
      </c>
      <c r="H5706" s="3">
        <v>57.0808518227579</v>
      </c>
      <c r="I5706" s="3">
        <v>682.46666666666999</v>
      </c>
      <c r="J5706" s="3">
        <v>12.340999603270999</v>
      </c>
      <c r="K5706" s="3">
        <v>34.173999786377003</v>
      </c>
      <c r="L5706" s="3">
        <v>735.78464404296994</v>
      </c>
      <c r="M5706" s="3">
        <v>2.2444999217986998</v>
      </c>
      <c r="N5706" s="3">
        <v>220.05000305176</v>
      </c>
      <c r="O5706" s="3">
        <v>2.1620400390625001</v>
      </c>
      <c r="P5706" s="3">
        <v>4.1408422309535915</v>
      </c>
      <c r="Q5706" s="3">
        <v>-999</v>
      </c>
      <c r="R5706" s="21">
        <v>1.5221666666666669</v>
      </c>
      <c r="S5706" s="22">
        <v>5.6870000000000003</v>
      </c>
      <c r="T5706" s="20">
        <v>22.127600000000001</v>
      </c>
      <c r="U5706" s="3">
        <v>-888</v>
      </c>
      <c r="V5706" s="3">
        <v>0.33131850000000007</v>
      </c>
      <c r="W5706" s="3">
        <v>-999</v>
      </c>
      <c r="X5706" s="3">
        <v>-999</v>
      </c>
    </row>
    <row r="5707" spans="1:24" x14ac:dyDescent="0.2">
      <c r="A5707" s="1" t="s">
        <v>11</v>
      </c>
      <c r="B5707" s="23">
        <v>38590.708333333336</v>
      </c>
      <c r="C5707" s="3">
        <v>238.70830000000001</v>
      </c>
      <c r="D5707" s="25">
        <f t="shared" si="178"/>
        <v>38590.708333333336</v>
      </c>
      <c r="E5707" s="26">
        <f t="shared" si="179"/>
        <v>38590.708333333336</v>
      </c>
      <c r="F5707" s="3">
        <v>-999</v>
      </c>
      <c r="G5707" s="3">
        <v>145.99333333333334</v>
      </c>
      <c r="H5707" s="3">
        <v>55.090853958988902</v>
      </c>
      <c r="I5707" s="3">
        <v>707.6</v>
      </c>
      <c r="J5707" s="3">
        <v>15.25800037384</v>
      </c>
      <c r="K5707" s="3">
        <v>33.372001647948998</v>
      </c>
      <c r="L5707" s="3">
        <v>735.81776269530997</v>
      </c>
      <c r="M5707" s="3">
        <v>2.1059000492096001</v>
      </c>
      <c r="N5707" s="3">
        <v>252.7200012207</v>
      </c>
      <c r="O5707" s="3">
        <v>1.6825999755859</v>
      </c>
      <c r="P5707" s="3">
        <v>4.8875598380824314</v>
      </c>
      <c r="Q5707" s="3">
        <v>-999</v>
      </c>
      <c r="R5707" s="21">
        <v>1.5368333333333333</v>
      </c>
      <c r="S5707" s="22">
        <v>5.6870000000000003</v>
      </c>
      <c r="T5707" s="20">
        <v>22.127600000000001</v>
      </c>
      <c r="U5707" s="3">
        <v>0.12394050000000001</v>
      </c>
      <c r="V5707" s="3">
        <v>0.42052500000000009</v>
      </c>
      <c r="W5707" s="3">
        <v>-999</v>
      </c>
      <c r="X5707" s="3">
        <v>-999</v>
      </c>
    </row>
    <row r="5708" spans="1:24" x14ac:dyDescent="0.2">
      <c r="A5708" s="1" t="s">
        <v>11</v>
      </c>
      <c r="B5708" s="23">
        <v>38590.75</v>
      </c>
      <c r="C5708" s="3">
        <v>238.75</v>
      </c>
      <c r="D5708" s="25">
        <f t="shared" si="178"/>
        <v>38590.75</v>
      </c>
      <c r="E5708" s="26">
        <f t="shared" si="179"/>
        <v>38590.75</v>
      </c>
      <c r="F5708" s="3">
        <v>-999</v>
      </c>
      <c r="G5708" s="3">
        <v>144.7225</v>
      </c>
      <c r="H5708" s="3">
        <v>53.8138535317429</v>
      </c>
      <c r="I5708" s="3">
        <v>727.41666666667004</v>
      </c>
      <c r="J5708" s="3">
        <v>18.377000808716002</v>
      </c>
      <c r="K5708" s="3">
        <v>26.621000289916999</v>
      </c>
      <c r="L5708" s="3">
        <v>735.86376269531002</v>
      </c>
      <c r="M5708" s="3">
        <v>3.3654999732971</v>
      </c>
      <c r="N5708" s="3">
        <v>300.73999023438</v>
      </c>
      <c r="O5708" s="3">
        <v>2.1370400390625002</v>
      </c>
      <c r="P5708" s="3">
        <v>4.7524340111827534</v>
      </c>
      <c r="Q5708" s="3">
        <v>-999</v>
      </c>
      <c r="R5708" s="21">
        <v>-999</v>
      </c>
      <c r="S5708" s="22">
        <v>-999</v>
      </c>
      <c r="T5708" s="20">
        <v>-999</v>
      </c>
      <c r="U5708" s="3">
        <v>-888</v>
      </c>
      <c r="V5708" s="3">
        <v>0.37233149999999993</v>
      </c>
      <c r="W5708" s="3">
        <v>-999</v>
      </c>
      <c r="X5708" s="3">
        <v>-999</v>
      </c>
    </row>
    <row r="5709" spans="1:24" x14ac:dyDescent="0.2">
      <c r="A5709" s="1" t="s">
        <v>11</v>
      </c>
      <c r="B5709" s="23">
        <v>38590.791666666664</v>
      </c>
      <c r="C5709" s="3">
        <v>238.79169999999999</v>
      </c>
      <c r="D5709" s="25">
        <f t="shared" si="178"/>
        <v>38590.791666666664</v>
      </c>
      <c r="E5709" s="26">
        <f t="shared" si="179"/>
        <v>38590.791666666664</v>
      </c>
      <c r="F5709" s="3">
        <v>-999</v>
      </c>
      <c r="G5709" s="3">
        <v>156.16</v>
      </c>
      <c r="H5709" s="3">
        <v>51.433852463626899</v>
      </c>
      <c r="I5709" s="3">
        <v>750.375</v>
      </c>
      <c r="J5709" s="3">
        <v>18.075000762938998</v>
      </c>
      <c r="K5709" s="3">
        <v>29.285999298096002</v>
      </c>
      <c r="L5709" s="3">
        <v>735.88400000000001</v>
      </c>
      <c r="M5709" s="3">
        <v>6.0068998336792001</v>
      </c>
      <c r="N5709" s="3">
        <v>281.17001342773</v>
      </c>
      <c r="O5709" s="3">
        <v>1.9376400146484001</v>
      </c>
      <c r="P5709" s="3">
        <v>5.1298139227750061</v>
      </c>
      <c r="Q5709" s="3">
        <v>-999</v>
      </c>
      <c r="R5709" s="21">
        <v>1.5143999999999997</v>
      </c>
      <c r="S5709" s="22">
        <v>6.1006000000000009</v>
      </c>
      <c r="T5709" s="20">
        <v>15.3032</v>
      </c>
      <c r="U5709" s="3">
        <v>2.9404500000000004E-2</v>
      </c>
      <c r="V5709" s="3">
        <v>0.35675250000000008</v>
      </c>
      <c r="W5709" s="3">
        <v>-999</v>
      </c>
      <c r="X5709" s="3">
        <v>-999</v>
      </c>
    </row>
    <row r="5710" spans="1:24" x14ac:dyDescent="0.2">
      <c r="A5710" s="1" t="s">
        <v>11</v>
      </c>
      <c r="B5710" s="23">
        <v>38590.833333333336</v>
      </c>
      <c r="C5710" s="3">
        <v>238.83330000000001</v>
      </c>
      <c r="D5710" s="25">
        <f t="shared" si="178"/>
        <v>38590.833333333336</v>
      </c>
      <c r="E5710" s="26">
        <f t="shared" si="179"/>
        <v>38590.833333333336</v>
      </c>
      <c r="F5710" s="3">
        <v>-999</v>
      </c>
      <c r="G5710" s="3">
        <v>160.43</v>
      </c>
      <c r="H5710" s="3">
        <v>52.5998528298379</v>
      </c>
      <c r="I5710" s="3">
        <v>748.68333333332998</v>
      </c>
      <c r="J5710" s="3">
        <v>18.259000778198001</v>
      </c>
      <c r="K5710" s="3">
        <v>29.476999282836999</v>
      </c>
      <c r="L5710" s="3">
        <v>735.88215820311996</v>
      </c>
      <c r="M5710" s="3">
        <v>5.8018999099731001</v>
      </c>
      <c r="N5710" s="3">
        <v>279.0299987793</v>
      </c>
      <c r="O5710" s="3">
        <v>2.1989999999999998</v>
      </c>
      <c r="P5710" s="3">
        <v>5.2233303737059424</v>
      </c>
      <c r="Q5710" s="3">
        <v>-999</v>
      </c>
      <c r="R5710" s="21">
        <v>1.4688333333333334</v>
      </c>
      <c r="S5710" s="22">
        <v>6.1006000000000009</v>
      </c>
      <c r="T5710" s="20">
        <v>15.3032</v>
      </c>
      <c r="U5710" s="3">
        <v>2.8261499999999998E-2</v>
      </c>
      <c r="V5710" s="3">
        <v>0.38898450000000012</v>
      </c>
      <c r="W5710" s="3">
        <v>-999</v>
      </c>
      <c r="X5710" s="3">
        <v>-999</v>
      </c>
    </row>
    <row r="5711" spans="1:24" x14ac:dyDescent="0.2">
      <c r="A5711" s="1" t="s">
        <v>11</v>
      </c>
      <c r="B5711" s="23">
        <v>38590.875</v>
      </c>
      <c r="C5711" s="3">
        <v>238.875</v>
      </c>
      <c r="D5711" s="25">
        <f t="shared" si="178"/>
        <v>38590.875</v>
      </c>
      <c r="E5711" s="26">
        <f t="shared" si="179"/>
        <v>38590.875</v>
      </c>
      <c r="F5711" s="3">
        <v>-999</v>
      </c>
      <c r="G5711" s="3">
        <v>156.21083333333334</v>
      </c>
      <c r="H5711" s="3">
        <v>54.208853989505897</v>
      </c>
      <c r="I5711" s="3">
        <v>781.79166666667004</v>
      </c>
      <c r="J5711" s="3">
        <v>18.729000091553001</v>
      </c>
      <c r="K5711" s="3">
        <v>28.986999511718999</v>
      </c>
      <c r="L5711" s="3">
        <v>735.86192089843996</v>
      </c>
      <c r="M5711" s="3">
        <v>6.2343997955321999</v>
      </c>
      <c r="N5711" s="3">
        <v>277.70001220703</v>
      </c>
      <c r="O5711" s="3">
        <v>2.1587199707031002</v>
      </c>
      <c r="P5711" s="3">
        <v>5.2902265051667836</v>
      </c>
      <c r="Q5711" s="3">
        <v>-999</v>
      </c>
      <c r="R5711" s="21">
        <v>1.4563333333333333</v>
      </c>
      <c r="S5711" s="22">
        <v>6.1006000000000009</v>
      </c>
      <c r="T5711" s="20">
        <v>15.3032</v>
      </c>
      <c r="U5711" s="3">
        <v>3.6157499999999967E-2</v>
      </c>
      <c r="V5711" s="3">
        <v>0.4315905000000001</v>
      </c>
      <c r="W5711" s="3">
        <v>-999</v>
      </c>
      <c r="X5711" s="3">
        <v>-999</v>
      </c>
    </row>
    <row r="5712" spans="1:24" x14ac:dyDescent="0.2">
      <c r="A5712" s="1" t="s">
        <v>11</v>
      </c>
      <c r="B5712" s="23">
        <v>38590.916666666664</v>
      </c>
      <c r="C5712" s="3">
        <v>238.91669999999999</v>
      </c>
      <c r="D5712" s="25">
        <f t="shared" si="178"/>
        <v>38590.916666666664</v>
      </c>
      <c r="E5712" s="26">
        <f t="shared" si="179"/>
        <v>38590.916666666664</v>
      </c>
      <c r="F5712" s="3">
        <v>-999</v>
      </c>
      <c r="G5712" s="3">
        <v>162.46333333333334</v>
      </c>
      <c r="H5712" s="3">
        <v>55.157855301761899</v>
      </c>
      <c r="I5712" s="3">
        <v>809.82500000000005</v>
      </c>
      <c r="J5712" s="3">
        <v>17.843000411986999</v>
      </c>
      <c r="K5712" s="3">
        <v>32.080001831055</v>
      </c>
      <c r="L5712" s="3">
        <v>735.82143505859005</v>
      </c>
      <c r="M5712" s="3">
        <v>6.4539999961853001</v>
      </c>
      <c r="N5712" s="3">
        <v>281.57998657227</v>
      </c>
      <c r="O5712" s="3">
        <v>2.1611599121094001</v>
      </c>
      <c r="P5712" s="3">
        <v>5.5382331816558645</v>
      </c>
      <c r="Q5712" s="3">
        <v>-999</v>
      </c>
      <c r="R5712" s="21">
        <v>-999</v>
      </c>
      <c r="S5712" s="22">
        <v>-999</v>
      </c>
      <c r="T5712" s="20">
        <v>-999</v>
      </c>
      <c r="U5712" s="3">
        <v>-888</v>
      </c>
      <c r="V5712" s="3">
        <v>0.37655249999999996</v>
      </c>
      <c r="W5712" s="3">
        <v>-999</v>
      </c>
      <c r="X5712" s="3">
        <v>-999</v>
      </c>
    </row>
    <row r="5713" spans="1:24" x14ac:dyDescent="0.2">
      <c r="A5713" s="1" t="s">
        <v>11</v>
      </c>
      <c r="B5713" s="23">
        <v>38590.958333333336</v>
      </c>
      <c r="C5713" s="3">
        <v>238.95830000000001</v>
      </c>
      <c r="D5713" s="25">
        <f t="shared" si="178"/>
        <v>38590.958333333336</v>
      </c>
      <c r="E5713" s="26">
        <f t="shared" si="179"/>
        <v>38590.958333333336</v>
      </c>
      <c r="F5713" s="3">
        <v>-999</v>
      </c>
      <c r="G5713" s="3">
        <v>122.55916666666667</v>
      </c>
      <c r="H5713" s="3">
        <v>56.6748535927779</v>
      </c>
      <c r="I5713" s="3">
        <v>848.00833333333003</v>
      </c>
      <c r="J5713" s="3">
        <v>16.805999755858998</v>
      </c>
      <c r="K5713" s="3">
        <v>36.140998840332003</v>
      </c>
      <c r="L5713" s="3">
        <v>735.77727685546995</v>
      </c>
      <c r="M5713" s="3">
        <v>7.9931001663207999</v>
      </c>
      <c r="N5713" s="3">
        <v>286.17001342773</v>
      </c>
      <c r="O5713" s="3">
        <v>2.3628000488280998</v>
      </c>
      <c r="P5713" s="3">
        <v>5.8435784953727721</v>
      </c>
      <c r="Q5713" s="3">
        <v>-999</v>
      </c>
      <c r="R5713" s="21">
        <v>1.4441999999999999</v>
      </c>
      <c r="S5713" s="22">
        <v>7.4448000000000016</v>
      </c>
      <c r="T5713" s="20">
        <v>16.957599999999999</v>
      </c>
      <c r="U5713" s="3">
        <v>1.0402499999999992E-2</v>
      </c>
      <c r="V5713" s="3">
        <v>0.38573699999999994</v>
      </c>
      <c r="W5713" s="3">
        <v>-999</v>
      </c>
      <c r="X5713" s="3">
        <v>-999</v>
      </c>
    </row>
    <row r="5714" spans="1:24" x14ac:dyDescent="0.2">
      <c r="A5714" s="1" t="s">
        <v>11</v>
      </c>
      <c r="B5714" s="23">
        <v>38591</v>
      </c>
      <c r="C5714" s="3">
        <v>239</v>
      </c>
      <c r="D5714" s="25">
        <f t="shared" si="178"/>
        <v>38591</v>
      </c>
      <c r="E5714" s="26">
        <f t="shared" si="179"/>
        <v>38591</v>
      </c>
      <c r="F5714" s="3">
        <v>-999</v>
      </c>
      <c r="G5714" s="3">
        <v>124.54166666666666</v>
      </c>
      <c r="H5714" s="3">
        <v>58.038852005863902</v>
      </c>
      <c r="I5714" s="3">
        <v>864.44166666667002</v>
      </c>
      <c r="J5714" s="3">
        <v>15.387999534606999</v>
      </c>
      <c r="K5714" s="3">
        <v>38.560001373291001</v>
      </c>
      <c r="L5714" s="3">
        <v>735.75888134766001</v>
      </c>
      <c r="M5714" s="3">
        <v>8.1386995315552007</v>
      </c>
      <c r="N5714" s="3">
        <v>286.51000976562</v>
      </c>
      <c r="O5714" s="3">
        <v>2.4871999511718998</v>
      </c>
      <c r="P5714" s="3">
        <v>5.6951851891567493</v>
      </c>
      <c r="Q5714" s="3">
        <v>-999</v>
      </c>
      <c r="R5714" s="21">
        <v>1.4326666666666668</v>
      </c>
      <c r="S5714" s="22">
        <v>7.4448000000000016</v>
      </c>
      <c r="T5714" s="20">
        <v>16.957599999999999</v>
      </c>
      <c r="U5714" s="3">
        <v>5.8829999999999915E-3</v>
      </c>
      <c r="V5714" s="3">
        <v>0.38474099999999978</v>
      </c>
      <c r="W5714" s="3">
        <v>-999</v>
      </c>
      <c r="X5714" s="3">
        <v>-999</v>
      </c>
    </row>
    <row r="5715" spans="1:24" x14ac:dyDescent="0.2">
      <c r="A5715" s="1" t="s">
        <v>11</v>
      </c>
      <c r="B5715" s="23">
        <v>38591.041666666664</v>
      </c>
      <c r="C5715" s="3">
        <v>239.04169999999999</v>
      </c>
      <c r="D5715" s="25">
        <f t="shared" si="178"/>
        <v>38591.041666666664</v>
      </c>
      <c r="E5715" s="26">
        <f t="shared" si="179"/>
        <v>38591.041666666664</v>
      </c>
      <c r="F5715" s="3">
        <v>-999</v>
      </c>
      <c r="G5715" s="3">
        <v>174.20583333333332</v>
      </c>
      <c r="H5715" s="3">
        <v>59.667853623294903</v>
      </c>
      <c r="I5715" s="3">
        <v>893.68333333332998</v>
      </c>
      <c r="J5715" s="3">
        <v>14.079999923706</v>
      </c>
      <c r="K5715" s="3">
        <v>38.707000732422003</v>
      </c>
      <c r="L5715" s="3">
        <v>735.71472314453001</v>
      </c>
      <c r="M5715" s="3">
        <v>8.7739000320434997</v>
      </c>
      <c r="N5715" s="3">
        <v>282.29000854492</v>
      </c>
      <c r="O5715" s="3">
        <v>2.3048400878906001</v>
      </c>
      <c r="P5715" s="3">
        <v>5.2545304724174917</v>
      </c>
      <c r="Q5715" s="3">
        <v>-999</v>
      </c>
      <c r="R5715" s="21">
        <v>1.4346666666666668</v>
      </c>
      <c r="S5715" s="22">
        <v>7.4448000000000016</v>
      </c>
      <c r="T5715" s="20">
        <v>16.957599999999999</v>
      </c>
      <c r="U5715" s="3">
        <v>-888</v>
      </c>
      <c r="V5715" s="3">
        <v>0.35865599999999992</v>
      </c>
      <c r="W5715" s="3">
        <v>-999</v>
      </c>
      <c r="X5715" s="3">
        <v>-999</v>
      </c>
    </row>
    <row r="5716" spans="1:24" x14ac:dyDescent="0.2">
      <c r="A5716" s="1" t="s">
        <v>11</v>
      </c>
      <c r="B5716" s="23">
        <v>38591.083333333336</v>
      </c>
      <c r="C5716" s="3">
        <v>239.08330000000001</v>
      </c>
      <c r="D5716" s="25">
        <f t="shared" si="178"/>
        <v>38591.083333333336</v>
      </c>
      <c r="E5716" s="26">
        <f t="shared" si="179"/>
        <v>38591.083333333336</v>
      </c>
      <c r="F5716" s="3">
        <v>-999</v>
      </c>
      <c r="G5716" s="3">
        <v>166.42833333333334</v>
      </c>
      <c r="H5716" s="3">
        <v>59.284854203128901</v>
      </c>
      <c r="I5716" s="3">
        <v>860.57500000000005</v>
      </c>
      <c r="J5716" s="3">
        <v>13.288000106812</v>
      </c>
      <c r="K5716" s="3">
        <v>39.235000610352003</v>
      </c>
      <c r="L5716" s="3">
        <v>735.66135595702997</v>
      </c>
      <c r="M5716" s="3">
        <v>9.9942998886108008</v>
      </c>
      <c r="N5716" s="3">
        <v>264.2200012207</v>
      </c>
      <c r="O5716" s="3">
        <v>1.9597199707030999</v>
      </c>
      <c r="P5716" s="3">
        <v>5.0591181214332854</v>
      </c>
      <c r="Q5716" s="3">
        <v>-999</v>
      </c>
      <c r="R5716" s="21">
        <v>-999</v>
      </c>
      <c r="S5716" s="22">
        <v>-999</v>
      </c>
      <c r="T5716" s="20">
        <v>-999</v>
      </c>
      <c r="U5716" s="3">
        <v>-888</v>
      </c>
      <c r="V5716" s="3">
        <v>0.37103100000000011</v>
      </c>
      <c r="W5716" s="3">
        <v>-999</v>
      </c>
      <c r="X5716" s="3">
        <v>-999</v>
      </c>
    </row>
    <row r="5717" spans="1:24" x14ac:dyDescent="0.2">
      <c r="A5717" s="1" t="s">
        <v>11</v>
      </c>
      <c r="B5717" s="23">
        <v>38591.125</v>
      </c>
      <c r="C5717" s="3">
        <v>239.125</v>
      </c>
      <c r="D5717" s="25">
        <f t="shared" si="178"/>
        <v>38591.125</v>
      </c>
      <c r="E5717" s="26">
        <f t="shared" si="179"/>
        <v>38591.125</v>
      </c>
      <c r="F5717" s="3">
        <v>-999</v>
      </c>
      <c r="G5717" s="3">
        <v>167.5975</v>
      </c>
      <c r="H5717" s="3">
        <v>59.706855088138902</v>
      </c>
      <c r="I5717" s="3">
        <v>856.95</v>
      </c>
      <c r="J5717" s="3">
        <v>11.803999900818001</v>
      </c>
      <c r="K5717" s="3">
        <v>44.067001342772997</v>
      </c>
      <c r="L5717" s="3">
        <v>735.61903955078003</v>
      </c>
      <c r="M5717" s="3">
        <v>13.13300037384</v>
      </c>
      <c r="N5717" s="3">
        <v>271.42001342773</v>
      </c>
      <c r="O5717" s="3">
        <v>1.9164799804688</v>
      </c>
      <c r="P5717" s="3">
        <v>5.1551520564416391</v>
      </c>
      <c r="Q5717" s="3">
        <v>-999</v>
      </c>
      <c r="R5717" s="21">
        <v>1.4476</v>
      </c>
      <c r="S5717" s="22">
        <v>9.3059999999999992</v>
      </c>
      <c r="T5717" s="20">
        <v>24.609200000000001</v>
      </c>
      <c r="U5717" s="3">
        <v>-888</v>
      </c>
      <c r="V5717" s="3">
        <v>0.32050200000000001</v>
      </c>
      <c r="W5717" s="3">
        <v>-999</v>
      </c>
      <c r="X5717" s="3">
        <v>-999</v>
      </c>
    </row>
    <row r="5718" spans="1:24" x14ac:dyDescent="0.2">
      <c r="A5718" s="1" t="s">
        <v>11</v>
      </c>
      <c r="B5718" s="23">
        <v>38591.166666666664</v>
      </c>
      <c r="C5718" s="3">
        <v>239.16669999999999</v>
      </c>
      <c r="D5718" s="25">
        <f t="shared" si="178"/>
        <v>38591.166666666664</v>
      </c>
      <c r="E5718" s="26">
        <f t="shared" si="179"/>
        <v>38591.166666666664</v>
      </c>
      <c r="F5718" s="3">
        <v>-999</v>
      </c>
      <c r="G5718" s="3">
        <v>176.29</v>
      </c>
      <c r="H5718" s="3">
        <v>59.478854447269903</v>
      </c>
      <c r="I5718" s="3">
        <v>909.63333333333003</v>
      </c>
      <c r="J5718" s="3">
        <v>10.951000213623001</v>
      </c>
      <c r="K5718" s="3">
        <v>47.153999328612997</v>
      </c>
      <c r="L5718" s="3">
        <v>735.62456494140997</v>
      </c>
      <c r="M5718" s="3">
        <v>13.33899974823</v>
      </c>
      <c r="N5718" s="3">
        <v>270.5</v>
      </c>
      <c r="O5718" s="3">
        <v>1.9896800537109001</v>
      </c>
      <c r="P5718" s="3">
        <v>5.2132322558482125</v>
      </c>
      <c r="Q5718" s="3">
        <v>-999</v>
      </c>
      <c r="R5718" s="21">
        <v>1.4921666666666669</v>
      </c>
      <c r="S5718" s="22">
        <v>9.3059999999999992</v>
      </c>
      <c r="T5718" s="20">
        <v>24.609200000000001</v>
      </c>
      <c r="U5718" s="3">
        <v>-888</v>
      </c>
      <c r="V5718" s="3">
        <v>0.35881649999999982</v>
      </c>
      <c r="W5718" s="3">
        <v>-999</v>
      </c>
      <c r="X5718" s="3">
        <v>-999</v>
      </c>
    </row>
    <row r="5719" spans="1:24" x14ac:dyDescent="0.2">
      <c r="A5719" s="1" t="s">
        <v>11</v>
      </c>
      <c r="B5719" s="23">
        <v>38591.208333333336</v>
      </c>
      <c r="C5719" s="3">
        <v>239.20830000000001</v>
      </c>
      <c r="D5719" s="25">
        <f t="shared" si="178"/>
        <v>38591.208333333336</v>
      </c>
      <c r="E5719" s="26">
        <f t="shared" si="179"/>
        <v>38591.208333333336</v>
      </c>
      <c r="F5719" s="3">
        <v>-999</v>
      </c>
      <c r="G5719" s="3">
        <v>200.58833333333334</v>
      </c>
      <c r="H5719" s="3">
        <v>63.298854142093901</v>
      </c>
      <c r="I5719" s="3">
        <v>891.50833333333003</v>
      </c>
      <c r="J5719" s="3">
        <v>10.270999908446999</v>
      </c>
      <c r="K5719" s="3">
        <v>48.206001281737997</v>
      </c>
      <c r="L5719" s="3">
        <v>735.59880224609003</v>
      </c>
      <c r="M5719" s="3">
        <v>13.288999557495</v>
      </c>
      <c r="N5719" s="3">
        <v>270.51998901367</v>
      </c>
      <c r="O5719" s="3">
        <v>2.0356800537108999</v>
      </c>
      <c r="P5719" s="3">
        <v>5.0936227427629994</v>
      </c>
      <c r="Q5719" s="3">
        <v>-999</v>
      </c>
      <c r="R5719" s="21">
        <v>1.5210000000000001</v>
      </c>
      <c r="S5719" s="22">
        <v>9.3059999999999992</v>
      </c>
      <c r="T5719" s="20">
        <v>24.609200000000001</v>
      </c>
      <c r="U5719" s="3">
        <v>-888</v>
      </c>
      <c r="V5719" s="3">
        <v>0.41636850000000014</v>
      </c>
      <c r="W5719" s="3">
        <v>-999</v>
      </c>
      <c r="X5719" s="3">
        <v>-999</v>
      </c>
    </row>
    <row r="5720" spans="1:24" x14ac:dyDescent="0.2">
      <c r="A5720" s="1" t="s">
        <v>11</v>
      </c>
      <c r="B5720" s="23">
        <v>38591.25</v>
      </c>
      <c r="C5720" s="3">
        <v>239.25</v>
      </c>
      <c r="D5720" s="25">
        <f t="shared" si="178"/>
        <v>38591.25</v>
      </c>
      <c r="E5720" s="26">
        <f t="shared" si="179"/>
        <v>38591.25</v>
      </c>
      <c r="F5720" s="3">
        <v>-999</v>
      </c>
      <c r="G5720" s="3">
        <v>198.86</v>
      </c>
      <c r="H5720" s="3">
        <v>63.306853562259903</v>
      </c>
      <c r="I5720" s="3">
        <v>819.25</v>
      </c>
      <c r="J5720" s="3">
        <v>10.135000228881999</v>
      </c>
      <c r="K5720" s="3">
        <v>42.278999328612997</v>
      </c>
      <c r="L5720" s="3">
        <v>735.58223730469001</v>
      </c>
      <c r="M5720" s="3">
        <v>14.052000045775999</v>
      </c>
      <c r="N5720" s="3">
        <v>280.64001464844</v>
      </c>
      <c r="O5720" s="3">
        <v>2.0413199462891001</v>
      </c>
      <c r="P5720" s="3">
        <v>4.4270240418817606</v>
      </c>
      <c r="Q5720" s="3">
        <v>-999</v>
      </c>
      <c r="R5720" s="21">
        <v>-999</v>
      </c>
      <c r="S5720" s="22">
        <v>-999</v>
      </c>
      <c r="T5720" s="20">
        <v>-999</v>
      </c>
      <c r="U5720" s="3">
        <v>-888</v>
      </c>
      <c r="V5720" s="3">
        <v>0.38173649999999998</v>
      </c>
      <c r="W5720" s="3">
        <v>-999</v>
      </c>
      <c r="X5720" s="3">
        <v>-999</v>
      </c>
    </row>
    <row r="5721" spans="1:24" x14ac:dyDescent="0.2">
      <c r="A5721" s="1" t="s">
        <v>11</v>
      </c>
      <c r="B5721" s="23">
        <v>38591.291666666664</v>
      </c>
      <c r="C5721" s="3">
        <v>239.29169999999999</v>
      </c>
      <c r="D5721" s="25">
        <f t="shared" si="178"/>
        <v>38591.291666666664</v>
      </c>
      <c r="E5721" s="26">
        <f t="shared" si="179"/>
        <v>38591.291666666664</v>
      </c>
      <c r="F5721" s="3">
        <v>-999</v>
      </c>
      <c r="G5721" s="3">
        <v>198.25</v>
      </c>
      <c r="H5721" s="3">
        <v>54.825854569339903</v>
      </c>
      <c r="I5721" s="3">
        <v>791.94166666667002</v>
      </c>
      <c r="J5721" s="3">
        <v>9.8479995727538991</v>
      </c>
      <c r="K5721" s="3">
        <v>44.173000335692997</v>
      </c>
      <c r="L5721" s="3">
        <v>735.51047460938003</v>
      </c>
      <c r="M5721" s="3">
        <v>15.675999641418001</v>
      </c>
      <c r="N5721" s="3">
        <v>283.98999023438</v>
      </c>
      <c r="O5721" s="3">
        <v>1.6082800292968999</v>
      </c>
      <c r="P5721" s="3">
        <v>4.5377492689179686</v>
      </c>
      <c r="Q5721" s="3">
        <v>-999</v>
      </c>
      <c r="R5721" s="21">
        <v>1.5478000000000001</v>
      </c>
      <c r="S5721" s="22">
        <v>11.477399999999999</v>
      </c>
      <c r="T5721" s="20">
        <v>73.827600000000004</v>
      </c>
      <c r="U5721" s="3">
        <v>-888</v>
      </c>
      <c r="V5721" s="3">
        <v>0.22114349999999991</v>
      </c>
      <c r="W5721" s="3">
        <v>-999</v>
      </c>
      <c r="X5721" s="3">
        <v>-999</v>
      </c>
    </row>
    <row r="5722" spans="1:24" x14ac:dyDescent="0.2">
      <c r="A5722" s="1" t="s">
        <v>11</v>
      </c>
      <c r="B5722" s="23">
        <v>38591.333333333336</v>
      </c>
      <c r="C5722" s="3">
        <v>239.33330000000001</v>
      </c>
      <c r="D5722" s="25">
        <f t="shared" si="178"/>
        <v>38591.333333333336</v>
      </c>
      <c r="E5722" s="26">
        <f t="shared" si="179"/>
        <v>38591.333333333336</v>
      </c>
      <c r="F5722" s="3">
        <v>-999</v>
      </c>
      <c r="G5722" s="3">
        <v>168.86833333333331</v>
      </c>
      <c r="H5722" s="3">
        <v>50.076854020023902</v>
      </c>
      <c r="I5722" s="3">
        <v>795.32500000000005</v>
      </c>
      <c r="J5722" s="3">
        <v>9.5930995941162003</v>
      </c>
      <c r="K5722" s="3">
        <v>44.227001190186002</v>
      </c>
      <c r="L5722" s="3">
        <v>735.43872314452994</v>
      </c>
      <c r="M5722" s="3">
        <v>18.118999481201001</v>
      </c>
      <c r="N5722" s="3">
        <v>283.70001220703</v>
      </c>
      <c r="O5722" s="3">
        <v>1.7256800537109001</v>
      </c>
      <c r="P5722" s="3">
        <v>4.466682855835292</v>
      </c>
      <c r="Q5722" s="3">
        <v>-999</v>
      </c>
      <c r="R5722" s="21">
        <v>1.5358333333333334</v>
      </c>
      <c r="S5722" s="22">
        <v>11.477399999999999</v>
      </c>
      <c r="T5722" s="20">
        <v>73.827600000000004</v>
      </c>
      <c r="U5722" s="3">
        <v>-888</v>
      </c>
      <c r="V5722" s="3">
        <v>7.8784500000000035E-2</v>
      </c>
      <c r="W5722" s="3">
        <v>-999</v>
      </c>
      <c r="X5722" s="3">
        <v>-999</v>
      </c>
    </row>
    <row r="5723" spans="1:24" x14ac:dyDescent="0.2">
      <c r="A5723" s="1" t="s">
        <v>11</v>
      </c>
      <c r="B5723" s="23">
        <v>38591.375</v>
      </c>
      <c r="C5723" s="3">
        <v>239.375</v>
      </c>
      <c r="D5723" s="25">
        <f t="shared" si="178"/>
        <v>38591.375</v>
      </c>
      <c r="E5723" s="26">
        <f t="shared" si="179"/>
        <v>38591.375</v>
      </c>
      <c r="F5723" s="3">
        <v>-999</v>
      </c>
      <c r="G5723" s="3">
        <v>106.49583333333334</v>
      </c>
      <c r="H5723" s="3">
        <v>43.658854752445897</v>
      </c>
      <c r="I5723" s="3">
        <v>617.94166666667002</v>
      </c>
      <c r="J5723" s="3">
        <v>9.3145999908446999</v>
      </c>
      <c r="K5723" s="3">
        <v>36.395000457763999</v>
      </c>
      <c r="L5723" s="3">
        <v>735.40927685547001</v>
      </c>
      <c r="M5723" s="3">
        <v>18.815999984741001</v>
      </c>
      <c r="N5723" s="3">
        <v>285.45999145508</v>
      </c>
      <c r="O5723" s="3">
        <v>1.7210400390625</v>
      </c>
      <c r="P5723" s="3">
        <v>3.6076428245707119</v>
      </c>
      <c r="Q5723" s="3">
        <v>-999</v>
      </c>
      <c r="R5723" s="21">
        <v>1.3773333333333335</v>
      </c>
      <c r="S5723" s="22">
        <v>11.477399999999999</v>
      </c>
      <c r="T5723" s="20">
        <v>73.827600000000004</v>
      </c>
      <c r="U5723" s="3">
        <v>-888</v>
      </c>
      <c r="V5723" s="3">
        <v>-888</v>
      </c>
      <c r="W5723" s="3">
        <v>-999</v>
      </c>
      <c r="X5723" s="3">
        <v>-999</v>
      </c>
    </row>
    <row r="5724" spans="1:24" x14ac:dyDescent="0.2">
      <c r="A5724" s="1" t="s">
        <v>11</v>
      </c>
      <c r="B5724" s="23">
        <v>38591.416666666664</v>
      </c>
      <c r="C5724" s="3">
        <v>239.41669999999999</v>
      </c>
      <c r="D5724" s="25">
        <f t="shared" si="178"/>
        <v>38591.416666666664</v>
      </c>
      <c r="E5724" s="26">
        <f t="shared" si="179"/>
        <v>38591.416666666664</v>
      </c>
      <c r="F5724" s="3">
        <v>-999</v>
      </c>
      <c r="G5724" s="3">
        <v>101.05666666666667</v>
      </c>
      <c r="H5724" s="3">
        <v>36.834853440189903</v>
      </c>
      <c r="I5724" s="3">
        <v>439.35</v>
      </c>
      <c r="J5724" s="3">
        <v>9.0164003372191992</v>
      </c>
      <c r="K5724" s="3">
        <v>39.306999206542997</v>
      </c>
      <c r="L5724" s="3">
        <v>735.40376269530998</v>
      </c>
      <c r="M5724" s="3">
        <v>18.596000671386999</v>
      </c>
      <c r="N5724" s="3">
        <v>283.64999389648</v>
      </c>
      <c r="O5724" s="3">
        <v>1.3239200439453001</v>
      </c>
      <c r="P5724" s="3">
        <v>3.8187967044931193</v>
      </c>
      <c r="Q5724" s="3">
        <v>-999</v>
      </c>
      <c r="R5724" s="21">
        <v>-999</v>
      </c>
      <c r="S5724" s="22">
        <v>-999</v>
      </c>
      <c r="T5724" s="20">
        <v>-999</v>
      </c>
      <c r="U5724" s="3">
        <v>-888</v>
      </c>
      <c r="V5724" s="3">
        <v>-888</v>
      </c>
      <c r="W5724" s="3">
        <v>-999</v>
      </c>
      <c r="X5724" s="3">
        <v>-999</v>
      </c>
    </row>
    <row r="5725" spans="1:24" x14ac:dyDescent="0.2">
      <c r="A5725" s="1" t="s">
        <v>11</v>
      </c>
      <c r="B5725" s="23">
        <v>38591.458333333336</v>
      </c>
      <c r="C5725" s="3">
        <v>239.45830000000001</v>
      </c>
      <c r="D5725" s="25">
        <f t="shared" si="178"/>
        <v>38591.458333333336</v>
      </c>
      <c r="E5725" s="26">
        <f t="shared" si="179"/>
        <v>38591.458333333336</v>
      </c>
      <c r="F5725" s="3">
        <v>-999</v>
      </c>
      <c r="G5725" s="3">
        <v>99.226666666666659</v>
      </c>
      <c r="H5725" s="3">
        <v>41.907855301761899</v>
      </c>
      <c r="I5725" s="3">
        <v>328.90833333333001</v>
      </c>
      <c r="J5725" s="3">
        <v>8.7322998046875</v>
      </c>
      <c r="K5725" s="3">
        <v>34.236000061035</v>
      </c>
      <c r="L5725" s="3">
        <v>735.39088134765996</v>
      </c>
      <c r="M5725" s="3">
        <v>17.040000915526999</v>
      </c>
      <c r="N5725" s="3">
        <v>282.85000610352</v>
      </c>
      <c r="O5725" s="3">
        <v>1.6378800048827999</v>
      </c>
      <c r="P5725" s="3">
        <v>3.2629645233458477</v>
      </c>
      <c r="Q5725" s="3">
        <v>-999</v>
      </c>
      <c r="R5725" s="21">
        <v>1.3266</v>
      </c>
      <c r="S5725" s="22">
        <v>3.618999999999998</v>
      </c>
      <c r="T5725" s="20">
        <v>175.98680000000002</v>
      </c>
      <c r="U5725" s="3">
        <v>-888</v>
      </c>
      <c r="V5725" s="3">
        <v>-888</v>
      </c>
      <c r="W5725" s="3">
        <v>-999</v>
      </c>
      <c r="X5725" s="3">
        <v>-999</v>
      </c>
    </row>
    <row r="5726" spans="1:24" x14ac:dyDescent="0.2">
      <c r="A5726" s="1" t="s">
        <v>11</v>
      </c>
      <c r="B5726" s="23">
        <v>38591.5</v>
      </c>
      <c r="C5726" s="3">
        <v>239.5</v>
      </c>
      <c r="D5726" s="25">
        <f t="shared" si="178"/>
        <v>38591.5</v>
      </c>
      <c r="E5726" s="26">
        <f t="shared" si="179"/>
        <v>38591.5</v>
      </c>
      <c r="F5726" s="3">
        <v>-999</v>
      </c>
      <c r="G5726" s="3">
        <v>99.531666666666652</v>
      </c>
      <c r="H5726" s="3">
        <v>46.739852219486899</v>
      </c>
      <c r="I5726" s="3">
        <v>273.80833333332998</v>
      </c>
      <c r="J5726" s="3">
        <v>8.6687002182006996</v>
      </c>
      <c r="K5726" s="3">
        <v>30.462999343871999</v>
      </c>
      <c r="L5726" s="3">
        <v>735.34856494141002</v>
      </c>
      <c r="M5726" s="3">
        <v>17.618999481201001</v>
      </c>
      <c r="N5726" s="3">
        <v>284.85998535156</v>
      </c>
      <c r="O5726" s="3">
        <v>1.1978800048828</v>
      </c>
      <c r="P5726" s="3">
        <v>2.8910695033131155</v>
      </c>
      <c r="Q5726" s="3">
        <v>-999</v>
      </c>
      <c r="R5726" s="21">
        <v>1.3068333333333333</v>
      </c>
      <c r="S5726" s="22">
        <v>3.618999999999998</v>
      </c>
      <c r="T5726" s="20">
        <v>175.98680000000002</v>
      </c>
      <c r="U5726" s="3">
        <v>-888</v>
      </c>
      <c r="V5726" s="3">
        <v>-888</v>
      </c>
      <c r="W5726" s="3">
        <v>-999</v>
      </c>
      <c r="X5726" s="3">
        <v>-999</v>
      </c>
    </row>
    <row r="5727" spans="1:24" x14ac:dyDescent="0.2">
      <c r="A5727" s="1" t="s">
        <v>11</v>
      </c>
      <c r="B5727" s="23">
        <v>38591.541666666664</v>
      </c>
      <c r="C5727" s="3">
        <v>239.54169999999999</v>
      </c>
      <c r="D5727" s="25">
        <f t="shared" si="178"/>
        <v>38591.541666666664</v>
      </c>
      <c r="E5727" s="26">
        <f t="shared" si="179"/>
        <v>38591.541666666664</v>
      </c>
      <c r="F5727" s="3">
        <v>-999</v>
      </c>
      <c r="G5727" s="3">
        <v>94.194166666666646</v>
      </c>
      <c r="H5727" s="3">
        <v>38.7628548439979</v>
      </c>
      <c r="I5727" s="3">
        <v>237.55833333333001</v>
      </c>
      <c r="J5727" s="3">
        <v>8.7424001693725994</v>
      </c>
      <c r="K5727" s="3">
        <v>37.516998291016002</v>
      </c>
      <c r="L5727" s="3">
        <v>735.40560449219004</v>
      </c>
      <c r="M5727" s="3">
        <v>17.093000411986999</v>
      </c>
      <c r="N5727" s="3">
        <v>292.2200012207</v>
      </c>
      <c r="O5727" s="3">
        <v>0.84</v>
      </c>
      <c r="P5727" s="3">
        <v>3.578041453770016</v>
      </c>
      <c r="Q5727" s="3">
        <v>-999</v>
      </c>
      <c r="R5727" s="21">
        <v>1.4088333333333332</v>
      </c>
      <c r="S5727" s="22">
        <v>3.618999999999998</v>
      </c>
      <c r="T5727" s="20">
        <v>175.98680000000002</v>
      </c>
      <c r="U5727" s="3">
        <v>-888</v>
      </c>
      <c r="V5727" s="3">
        <v>-888</v>
      </c>
      <c r="W5727" s="3">
        <v>-999</v>
      </c>
      <c r="X5727" s="3">
        <v>-999</v>
      </c>
    </row>
    <row r="5728" spans="1:24" x14ac:dyDescent="0.2">
      <c r="A5728" s="1" t="s">
        <v>11</v>
      </c>
      <c r="B5728" s="23">
        <v>38591.583333333336</v>
      </c>
      <c r="C5728" s="3">
        <v>239.58330000000001</v>
      </c>
      <c r="D5728" s="25">
        <f t="shared" si="178"/>
        <v>38591.583333333336</v>
      </c>
      <c r="E5728" s="26">
        <f t="shared" si="179"/>
        <v>38591.583333333336</v>
      </c>
      <c r="F5728" s="3">
        <v>-999</v>
      </c>
      <c r="G5728" s="3">
        <v>101.46333333333334</v>
      </c>
      <c r="H5728" s="3">
        <v>51.346854477786898</v>
      </c>
      <c r="I5728" s="3">
        <v>242.63333333333</v>
      </c>
      <c r="J5728" s="3">
        <v>9.5390996932983008</v>
      </c>
      <c r="K5728" s="3">
        <v>28.465999603271001</v>
      </c>
      <c r="L5728" s="3">
        <v>735.47919775390994</v>
      </c>
      <c r="M5728" s="3">
        <v>16.075000762938998</v>
      </c>
      <c r="N5728" s="3">
        <v>288.42999267578</v>
      </c>
      <c r="O5728" s="3">
        <v>1.2803599853515999</v>
      </c>
      <c r="P5728" s="3">
        <v>2.8643399949662678</v>
      </c>
      <c r="Q5728" s="3">
        <v>-999</v>
      </c>
      <c r="R5728" s="21">
        <v>-999</v>
      </c>
      <c r="S5728" s="22">
        <v>-999</v>
      </c>
      <c r="T5728" s="20">
        <v>-999</v>
      </c>
      <c r="U5728" s="3">
        <v>-888</v>
      </c>
      <c r="V5728" s="3">
        <v>-888</v>
      </c>
      <c r="W5728" s="3">
        <v>-999</v>
      </c>
      <c r="X5728" s="3">
        <v>-999</v>
      </c>
    </row>
    <row r="5729" spans="1:24" x14ac:dyDescent="0.2">
      <c r="A5729" s="1" t="s">
        <v>11</v>
      </c>
      <c r="B5729" s="23">
        <v>38591.625</v>
      </c>
      <c r="C5729" s="3">
        <v>239.625</v>
      </c>
      <c r="D5729" s="25">
        <f t="shared" si="178"/>
        <v>38591.625</v>
      </c>
      <c r="E5729" s="26">
        <f t="shared" si="179"/>
        <v>38591.625</v>
      </c>
      <c r="F5729" s="3">
        <v>-999</v>
      </c>
      <c r="G5729" s="3">
        <v>142.99416666666667</v>
      </c>
      <c r="H5729" s="3">
        <v>67.722850113773902</v>
      </c>
      <c r="I5729" s="3">
        <v>255.2</v>
      </c>
      <c r="J5729" s="3">
        <v>10.74199962616</v>
      </c>
      <c r="K5729" s="3">
        <v>17.548000335693001</v>
      </c>
      <c r="L5729" s="3">
        <v>735.53439550781002</v>
      </c>
      <c r="M5729" s="3">
        <v>14.770999908446999</v>
      </c>
      <c r="N5729" s="3">
        <v>287.60000610352</v>
      </c>
      <c r="O5729" s="3">
        <v>0.59588000488281001</v>
      </c>
      <c r="P5729" s="3">
        <v>1.9135177075781566</v>
      </c>
      <c r="Q5729" s="3">
        <v>-999</v>
      </c>
      <c r="R5729" s="21">
        <v>1.3134000000000001</v>
      </c>
      <c r="S5729" s="22">
        <v>6.6175999999999995</v>
      </c>
      <c r="T5729" s="20">
        <v>40.119200000000006</v>
      </c>
      <c r="U5729" s="3">
        <v>-888</v>
      </c>
      <c r="V5729" s="3">
        <v>-888</v>
      </c>
      <c r="W5729" s="3">
        <v>-999</v>
      </c>
      <c r="X5729" s="3">
        <v>-999</v>
      </c>
    </row>
    <row r="5730" spans="1:24" x14ac:dyDescent="0.2">
      <c r="A5730" s="1" t="s">
        <v>11</v>
      </c>
      <c r="B5730" s="23">
        <v>38591.666666666664</v>
      </c>
      <c r="C5730" s="3">
        <v>239.66669999999999</v>
      </c>
      <c r="D5730" s="25">
        <f t="shared" si="178"/>
        <v>38591.666666666664</v>
      </c>
      <c r="E5730" s="26">
        <f t="shared" si="179"/>
        <v>38591.666666666664</v>
      </c>
      <c r="F5730" s="3">
        <v>-999</v>
      </c>
      <c r="G5730" s="3">
        <v>196.77583333333334</v>
      </c>
      <c r="H5730" s="3">
        <v>72.284854203128901</v>
      </c>
      <c r="I5730" s="3">
        <v>221.36666666667</v>
      </c>
      <c r="J5730" s="3">
        <v>12.017999649048001</v>
      </c>
      <c r="K5730" s="3">
        <v>6.0858001708984002</v>
      </c>
      <c r="L5730" s="3">
        <v>735.61535595703003</v>
      </c>
      <c r="M5730" s="3">
        <v>11.583999633789</v>
      </c>
      <c r="N5730" s="3">
        <v>282.14999389648</v>
      </c>
      <c r="O5730" s="3">
        <v>-0.44579998779296998</v>
      </c>
      <c r="P5730" s="3">
        <v>0.72206742348198283</v>
      </c>
      <c r="Q5730" s="3">
        <v>-999</v>
      </c>
      <c r="R5730" s="21">
        <v>1.4623333333333333</v>
      </c>
      <c r="S5730" s="22">
        <v>6.6175999999999995</v>
      </c>
      <c r="T5730" s="20">
        <v>40.119200000000006</v>
      </c>
      <c r="U5730" s="3">
        <v>-888</v>
      </c>
      <c r="V5730" s="3">
        <v>-888</v>
      </c>
      <c r="W5730" s="3">
        <v>-999</v>
      </c>
      <c r="X5730" s="3">
        <v>-999</v>
      </c>
    </row>
    <row r="5731" spans="1:24" x14ac:dyDescent="0.2">
      <c r="A5731" s="1" t="s">
        <v>11</v>
      </c>
      <c r="B5731" s="23">
        <v>38591.708333333336</v>
      </c>
      <c r="C5731" s="3">
        <v>239.70830000000001</v>
      </c>
      <c r="D5731" s="25">
        <f t="shared" si="178"/>
        <v>38591.708333333336</v>
      </c>
      <c r="E5731" s="26">
        <f t="shared" si="179"/>
        <v>38591.708333333336</v>
      </c>
      <c r="F5731" s="3">
        <v>-999</v>
      </c>
      <c r="G5731" s="3">
        <v>189.04916666666668</v>
      </c>
      <c r="H5731" s="3">
        <v>66.093852311038901</v>
      </c>
      <c r="I5731" s="3">
        <v>277.67500000000001</v>
      </c>
      <c r="J5731" s="3">
        <v>13.506999969482001</v>
      </c>
      <c r="K5731" s="3">
        <v>12.543999671936</v>
      </c>
      <c r="L5731" s="3">
        <v>735.69080224609002</v>
      </c>
      <c r="M5731" s="3">
        <v>7.9474000930786</v>
      </c>
      <c r="N5731" s="3">
        <v>278.79000854492</v>
      </c>
      <c r="O5731" s="3">
        <v>-1.1118800048827999</v>
      </c>
      <c r="P5731" s="3">
        <v>1.6406674174578126</v>
      </c>
      <c r="Q5731" s="3">
        <v>-999</v>
      </c>
      <c r="R5731" s="21">
        <v>1.6265000000000001</v>
      </c>
      <c r="S5731" s="22">
        <v>6.6175999999999995</v>
      </c>
      <c r="T5731" s="20">
        <v>40.119200000000006</v>
      </c>
      <c r="U5731" s="3">
        <v>-888</v>
      </c>
      <c r="V5731" s="3">
        <v>-888</v>
      </c>
      <c r="W5731" s="3">
        <v>-999</v>
      </c>
      <c r="X5731" s="3">
        <v>-999</v>
      </c>
    </row>
    <row r="5732" spans="1:24" x14ac:dyDescent="0.2">
      <c r="A5732" s="1" t="s">
        <v>11</v>
      </c>
      <c r="B5732" s="23">
        <v>38591.75</v>
      </c>
      <c r="C5732" s="3">
        <v>239.75</v>
      </c>
      <c r="D5732" s="25">
        <f t="shared" si="178"/>
        <v>38591.75</v>
      </c>
      <c r="E5732" s="26">
        <f t="shared" si="179"/>
        <v>38591.75</v>
      </c>
      <c r="F5732" s="3">
        <v>-999</v>
      </c>
      <c r="G5732" s="3">
        <v>167.1908333333333</v>
      </c>
      <c r="H5732" s="3">
        <v>56.867854386234903</v>
      </c>
      <c r="I5732" s="3">
        <v>381.35</v>
      </c>
      <c r="J5732" s="3">
        <v>15.175000190735</v>
      </c>
      <c r="K5732" s="3">
        <v>17.937000274658001</v>
      </c>
      <c r="L5732" s="3">
        <v>735.72576269530998</v>
      </c>
      <c r="M5732" s="3">
        <v>7.7698998451232999</v>
      </c>
      <c r="N5732" s="3">
        <v>270.26998901367</v>
      </c>
      <c r="O5732" s="3">
        <v>9.6424003601074004E-2</v>
      </c>
      <c r="P5732" s="3">
        <v>2.6133454305107082</v>
      </c>
      <c r="Q5732" s="3">
        <v>-999</v>
      </c>
      <c r="R5732" s="21">
        <v>-999</v>
      </c>
      <c r="S5732" s="22">
        <v>-999</v>
      </c>
      <c r="T5732" s="20">
        <v>-999</v>
      </c>
      <c r="U5732" s="3">
        <v>1.3975500000000005E-2</v>
      </c>
      <c r="V5732" s="3">
        <v>-888</v>
      </c>
      <c r="W5732" s="3">
        <v>-999</v>
      </c>
      <c r="X5732" s="3">
        <v>-999</v>
      </c>
    </row>
    <row r="5733" spans="1:24" x14ac:dyDescent="0.2">
      <c r="A5733" s="1" t="s">
        <v>11</v>
      </c>
      <c r="B5733" s="23">
        <v>38591.791666666664</v>
      </c>
      <c r="C5733" s="3">
        <v>239.79169999999999</v>
      </c>
      <c r="D5733" s="25">
        <f t="shared" si="178"/>
        <v>38591.791666666664</v>
      </c>
      <c r="E5733" s="26">
        <f t="shared" si="179"/>
        <v>38591.791666666664</v>
      </c>
      <c r="F5733" s="3">
        <v>-999</v>
      </c>
      <c r="G5733" s="3">
        <v>141.01166666666666</v>
      </c>
      <c r="H5733" s="3">
        <v>51.287852555179903</v>
      </c>
      <c r="I5733" s="3">
        <v>430.16666666666998</v>
      </c>
      <c r="J5733" s="3">
        <v>16.677000045776001</v>
      </c>
      <c r="K5733" s="3">
        <v>19.249000549316001</v>
      </c>
      <c r="L5733" s="3">
        <v>735.75519775391001</v>
      </c>
      <c r="M5733" s="3">
        <v>7.1497001647948997</v>
      </c>
      <c r="N5733" s="3">
        <v>266.91000366211</v>
      </c>
      <c r="O5733" s="3">
        <v>0.87771997070313001</v>
      </c>
      <c r="P5733" s="3">
        <v>3.0870290978914667</v>
      </c>
      <c r="Q5733" s="3">
        <v>-999</v>
      </c>
      <c r="R5733" s="21">
        <v>1.4542000000000002</v>
      </c>
      <c r="S5733" s="22">
        <v>3.1020000000000012</v>
      </c>
      <c r="T5733" s="20">
        <v>34.535600000000002</v>
      </c>
      <c r="U5733" s="3">
        <v>7.4760000000000017E-3</v>
      </c>
      <c r="V5733" s="3">
        <v>-888</v>
      </c>
      <c r="W5733" s="3">
        <v>-999</v>
      </c>
      <c r="X5733" s="3">
        <v>-999</v>
      </c>
    </row>
    <row r="5734" spans="1:24" x14ac:dyDescent="0.2">
      <c r="A5734" s="1" t="s">
        <v>11</v>
      </c>
      <c r="B5734" s="23">
        <v>38591.833333333336</v>
      </c>
      <c r="C5734" s="3">
        <v>239.83330000000001</v>
      </c>
      <c r="D5734" s="25">
        <f t="shared" si="178"/>
        <v>38591.833333333336</v>
      </c>
      <c r="E5734" s="26">
        <f t="shared" si="179"/>
        <v>38591.833333333336</v>
      </c>
      <c r="F5734" s="3">
        <v>-999</v>
      </c>
      <c r="G5734" s="3">
        <v>132.47166666666666</v>
      </c>
      <c r="H5734" s="3">
        <v>51.130854874515897</v>
      </c>
      <c r="I5734" s="3">
        <v>415.42500000000001</v>
      </c>
      <c r="J5734" s="3">
        <v>17.313999176025</v>
      </c>
      <c r="K5734" s="3">
        <v>18.02499961853</v>
      </c>
      <c r="L5734" s="3">
        <v>735.75703955077995</v>
      </c>
      <c r="M5734" s="3">
        <v>7.6189999580382999</v>
      </c>
      <c r="N5734" s="3">
        <v>269.60998535156</v>
      </c>
      <c r="O5734" s="3">
        <v>1.1407600097656001</v>
      </c>
      <c r="P5734" s="3">
        <v>3.0098711047023583</v>
      </c>
      <c r="Q5734" s="3">
        <v>-999</v>
      </c>
      <c r="R5734" s="21">
        <v>1.4420000000000002</v>
      </c>
      <c r="S5734" s="22">
        <v>3.1020000000000012</v>
      </c>
      <c r="T5734" s="20">
        <v>34.535600000000002</v>
      </c>
      <c r="U5734" s="3">
        <v>-888</v>
      </c>
      <c r="V5734" s="3">
        <v>-888</v>
      </c>
      <c r="W5734" s="3">
        <v>-999</v>
      </c>
      <c r="X5734" s="3">
        <v>-999</v>
      </c>
    </row>
    <row r="5735" spans="1:24" x14ac:dyDescent="0.2">
      <c r="A5735" s="1" t="s">
        <v>11</v>
      </c>
      <c r="B5735" s="23">
        <v>38591.875</v>
      </c>
      <c r="C5735" s="3">
        <v>239.875</v>
      </c>
      <c r="D5735" s="25">
        <f t="shared" si="178"/>
        <v>38591.875</v>
      </c>
      <c r="E5735" s="26">
        <f t="shared" si="179"/>
        <v>38591.875</v>
      </c>
      <c r="F5735" s="3">
        <v>-999</v>
      </c>
      <c r="G5735" s="3">
        <v>128.20166666666665</v>
      </c>
      <c r="H5735" s="3">
        <v>49.725852280521899</v>
      </c>
      <c r="I5735" s="3">
        <v>399.71666666666999</v>
      </c>
      <c r="J5735" s="3">
        <v>17.038000106812</v>
      </c>
      <c r="K5735" s="3">
        <v>18.945999145508001</v>
      </c>
      <c r="L5735" s="3">
        <v>735.76807910156003</v>
      </c>
      <c r="M5735" s="3">
        <v>6.4706997871398997</v>
      </c>
      <c r="N5735" s="3">
        <v>256.48999023438</v>
      </c>
      <c r="O5735" s="3">
        <v>0.97003997802733999</v>
      </c>
      <c r="P5735" s="3">
        <v>3.1088081054432632</v>
      </c>
      <c r="Q5735" s="3">
        <v>-999</v>
      </c>
      <c r="R5735" s="21">
        <v>1.4708333333333334</v>
      </c>
      <c r="S5735" s="22">
        <v>3.1020000000000012</v>
      </c>
      <c r="T5735" s="20">
        <v>34.535600000000002</v>
      </c>
      <c r="U5735" s="3">
        <v>2.4540000000000022E-3</v>
      </c>
      <c r="V5735" s="3">
        <v>2.7782999999999981E-2</v>
      </c>
      <c r="W5735" s="3">
        <v>-999</v>
      </c>
      <c r="X5735" s="3">
        <v>-999</v>
      </c>
    </row>
    <row r="5736" spans="1:24" x14ac:dyDescent="0.2">
      <c r="A5736" s="1" t="s">
        <v>11</v>
      </c>
      <c r="B5736" s="23">
        <v>38591.916666666664</v>
      </c>
      <c r="C5736" s="3">
        <v>239.91669999999999</v>
      </c>
      <c r="D5736" s="25">
        <f t="shared" si="178"/>
        <v>38591.916666666664</v>
      </c>
      <c r="E5736" s="26">
        <f t="shared" si="179"/>
        <v>38591.916666666664</v>
      </c>
      <c r="F5736" s="3">
        <v>-999</v>
      </c>
      <c r="G5736" s="3">
        <v>126.0158333333333</v>
      </c>
      <c r="H5736" s="3">
        <v>48.325854569339903</v>
      </c>
      <c r="I5736" s="3">
        <v>402.13333333332997</v>
      </c>
      <c r="J5736" s="3">
        <v>17.252000808716002</v>
      </c>
      <c r="K5736" s="3">
        <v>19.840000152588001</v>
      </c>
      <c r="L5736" s="3">
        <v>735.73311865233995</v>
      </c>
      <c r="M5736" s="3">
        <v>6.4840998649596999</v>
      </c>
      <c r="N5736" s="3">
        <v>268.26998901367</v>
      </c>
      <c r="O5736" s="3">
        <v>0.99828002929686999</v>
      </c>
      <c r="P5736" s="3">
        <v>3.3000834871269422</v>
      </c>
      <c r="Q5736" s="3">
        <v>-999</v>
      </c>
      <c r="R5736" s="21">
        <v>-999</v>
      </c>
      <c r="S5736" s="22">
        <v>-999</v>
      </c>
      <c r="T5736" s="20">
        <v>-999</v>
      </c>
      <c r="U5736" s="3">
        <v>-888</v>
      </c>
      <c r="V5736" s="3">
        <v>-888</v>
      </c>
      <c r="W5736" s="3">
        <v>-999</v>
      </c>
      <c r="X5736" s="3">
        <v>-999</v>
      </c>
    </row>
    <row r="5737" spans="1:24" x14ac:dyDescent="0.2">
      <c r="A5737" s="1" t="s">
        <v>11</v>
      </c>
      <c r="B5737" s="23">
        <v>38591.958333333336</v>
      </c>
      <c r="C5737" s="3">
        <v>239.95830000000001</v>
      </c>
      <c r="D5737" s="25">
        <f t="shared" si="178"/>
        <v>38591.958333333336</v>
      </c>
      <c r="E5737" s="26">
        <f t="shared" si="179"/>
        <v>38591.958333333336</v>
      </c>
      <c r="F5737" s="3">
        <v>-999</v>
      </c>
      <c r="G5737" s="3">
        <v>132.67500000000001</v>
      </c>
      <c r="H5737" s="3">
        <v>46.784854203128901</v>
      </c>
      <c r="I5737" s="3">
        <v>450.46666666666999</v>
      </c>
      <c r="J5737" s="3">
        <v>16.781000137328999</v>
      </c>
      <c r="K5737" s="3">
        <v>22.349000930786001</v>
      </c>
      <c r="L5737" s="3">
        <v>735.69815820311999</v>
      </c>
      <c r="M5737" s="3">
        <v>6.7960000038146999</v>
      </c>
      <c r="N5737" s="3">
        <v>268.35000610352</v>
      </c>
      <c r="O5737" s="3">
        <v>1.0815999755859</v>
      </c>
      <c r="P5737" s="3">
        <v>3.6082287234017287</v>
      </c>
      <c r="Q5737" s="3">
        <v>-999</v>
      </c>
      <c r="R5737" s="21">
        <v>1.4568000000000001</v>
      </c>
      <c r="S5737" s="22">
        <v>2.9986000000000002</v>
      </c>
      <c r="T5737" s="20">
        <v>29.986000000000001</v>
      </c>
      <c r="U5737" s="3">
        <v>-888</v>
      </c>
      <c r="V5737" s="3">
        <v>6.1874999999999994E-3</v>
      </c>
      <c r="W5737" s="3">
        <v>-999</v>
      </c>
      <c r="X5737" s="3">
        <v>-999</v>
      </c>
    </row>
    <row r="5738" spans="1:24" x14ac:dyDescent="0.2">
      <c r="A5738" s="1" t="s">
        <v>11</v>
      </c>
      <c r="B5738" s="23">
        <v>38592</v>
      </c>
      <c r="C5738" s="3">
        <v>240</v>
      </c>
      <c r="D5738" s="25">
        <f t="shared" si="178"/>
        <v>38592</v>
      </c>
      <c r="E5738" s="26">
        <f t="shared" si="179"/>
        <v>38592</v>
      </c>
      <c r="F5738" s="3">
        <v>-999</v>
      </c>
      <c r="G5738" s="3">
        <v>152.5</v>
      </c>
      <c r="H5738" s="3">
        <v>48.722853928470897</v>
      </c>
      <c r="I5738" s="3">
        <v>548.82500000000005</v>
      </c>
      <c r="J5738" s="3">
        <v>15.505999565125</v>
      </c>
      <c r="K5738" s="3">
        <v>31.063999176025</v>
      </c>
      <c r="L5738" s="3">
        <v>735.63007910156</v>
      </c>
      <c r="M5738" s="3">
        <v>9.3274002075194993</v>
      </c>
      <c r="N5738" s="3">
        <v>278.85000610352</v>
      </c>
      <c r="O5738" s="3">
        <v>1.2740799560547</v>
      </c>
      <c r="P5738" s="3">
        <v>4.6237311803945538</v>
      </c>
      <c r="Q5738" s="3">
        <v>-999</v>
      </c>
      <c r="R5738" s="21">
        <v>1.4705000000000001</v>
      </c>
      <c r="S5738" s="22">
        <v>2.9986000000000002</v>
      </c>
      <c r="T5738" s="20">
        <v>29.986000000000001</v>
      </c>
      <c r="U5738" s="3">
        <v>2.5587000000000006E-2</v>
      </c>
      <c r="V5738" s="3">
        <v>0.13065000000000004</v>
      </c>
      <c r="W5738" s="3">
        <v>-999</v>
      </c>
      <c r="X5738" s="3">
        <v>-999</v>
      </c>
    </row>
    <row r="5739" spans="1:24" x14ac:dyDescent="0.2">
      <c r="A5739" s="1" t="s">
        <v>11</v>
      </c>
      <c r="B5739" s="23">
        <v>38592.041666666664</v>
      </c>
      <c r="C5739" s="3">
        <v>240.04169999999999</v>
      </c>
      <c r="D5739" s="25">
        <f t="shared" si="178"/>
        <v>38592.041666666664</v>
      </c>
      <c r="E5739" s="26">
        <f t="shared" si="179"/>
        <v>38592.041666666664</v>
      </c>
      <c r="F5739" s="3">
        <v>-999</v>
      </c>
      <c r="G5739" s="3">
        <v>145.48500000000001</v>
      </c>
      <c r="H5739" s="3">
        <v>49.105853348636899</v>
      </c>
      <c r="I5739" s="3">
        <v>715.09166666666999</v>
      </c>
      <c r="J5739" s="3">
        <v>14.321999549866</v>
      </c>
      <c r="K5739" s="3">
        <v>32.860000610352003</v>
      </c>
      <c r="L5739" s="3">
        <v>735.56752539061995</v>
      </c>
      <c r="M5739" s="3">
        <v>9.7196998596190998</v>
      </c>
      <c r="N5739" s="3">
        <v>270.11999511719</v>
      </c>
      <c r="O5739" s="3">
        <v>1.9655200195313001</v>
      </c>
      <c r="P5739" s="3">
        <v>4.5321905454328641</v>
      </c>
      <c r="Q5739" s="3">
        <v>-999</v>
      </c>
      <c r="R5739" s="21">
        <v>1.4269999999999998</v>
      </c>
      <c r="S5739" s="22">
        <v>2.9986000000000002</v>
      </c>
      <c r="T5739" s="20">
        <v>29.986000000000001</v>
      </c>
      <c r="U5739" s="3">
        <v>-888</v>
      </c>
      <c r="V5739" s="3">
        <v>0.13983000000000007</v>
      </c>
      <c r="W5739" s="3">
        <v>-999</v>
      </c>
      <c r="X5739" s="3">
        <v>-999</v>
      </c>
    </row>
    <row r="5740" spans="1:24" x14ac:dyDescent="0.2">
      <c r="A5740" s="1" t="s">
        <v>11</v>
      </c>
      <c r="B5740" s="23">
        <v>38592.083333333336</v>
      </c>
      <c r="C5740" s="3">
        <v>240.08330000000001</v>
      </c>
      <c r="D5740" s="25">
        <f t="shared" si="178"/>
        <v>38592.083333333336</v>
      </c>
      <c r="E5740" s="26">
        <f t="shared" si="179"/>
        <v>38592.083333333336</v>
      </c>
      <c r="F5740" s="3">
        <v>-999</v>
      </c>
      <c r="G5740" s="3">
        <v>134.09833333333333</v>
      </c>
      <c r="H5740" s="3">
        <v>49.437854081058902</v>
      </c>
      <c r="I5740" s="3">
        <v>713.88333333333003</v>
      </c>
      <c r="J5740" s="3">
        <v>13.553999900818001</v>
      </c>
      <c r="K5740" s="3">
        <v>29.819000244141002</v>
      </c>
      <c r="L5740" s="3">
        <v>735.47919775390994</v>
      </c>
      <c r="M5740" s="3">
        <v>11.602999687195</v>
      </c>
      <c r="N5740" s="3">
        <v>261.91000366211</v>
      </c>
      <c r="O5740" s="3">
        <v>1.7349200439453001</v>
      </c>
      <c r="P5740" s="3">
        <v>3.9131987525809611</v>
      </c>
      <c r="Q5740" s="3">
        <v>-999</v>
      </c>
      <c r="R5740" s="21">
        <v>-999</v>
      </c>
      <c r="S5740" s="22">
        <v>-999</v>
      </c>
      <c r="T5740" s="20">
        <v>-999</v>
      </c>
      <c r="U5740" s="3">
        <v>-888</v>
      </c>
      <c r="V5740" s="3">
        <v>5.084250000000002E-2</v>
      </c>
      <c r="W5740" s="3">
        <v>-999</v>
      </c>
      <c r="X5740" s="3">
        <v>-999</v>
      </c>
    </row>
    <row r="5741" spans="1:24" x14ac:dyDescent="0.2">
      <c r="A5741" s="1" t="s">
        <v>11</v>
      </c>
      <c r="B5741" s="23">
        <v>38592.125</v>
      </c>
      <c r="C5741" s="3">
        <v>240.125</v>
      </c>
      <c r="D5741" s="25">
        <f t="shared" si="178"/>
        <v>38592.125</v>
      </c>
      <c r="E5741" s="26">
        <f t="shared" si="179"/>
        <v>38592.125</v>
      </c>
      <c r="F5741" s="3">
        <v>-999</v>
      </c>
      <c r="G5741" s="3">
        <v>136.89416666666668</v>
      </c>
      <c r="H5741" s="3">
        <v>49.880854874515897</v>
      </c>
      <c r="I5741" s="3">
        <v>603.92499999999995</v>
      </c>
      <c r="J5741" s="3">
        <v>12.347999572754</v>
      </c>
      <c r="K5741" s="3">
        <v>28.194000244141002</v>
      </c>
      <c r="L5741" s="3">
        <v>735.48839550780997</v>
      </c>
      <c r="M5741" s="3">
        <v>10.786999702454001</v>
      </c>
      <c r="N5741" s="3">
        <v>256.5299987793</v>
      </c>
      <c r="O5741" s="3">
        <v>1.2579599609375001</v>
      </c>
      <c r="P5741" s="3">
        <v>3.4191983642203887</v>
      </c>
      <c r="Q5741" s="3">
        <v>-999</v>
      </c>
      <c r="R5741" s="21">
        <v>1.4788000000000001</v>
      </c>
      <c r="S5741" s="22">
        <v>3.2054000000000005</v>
      </c>
      <c r="T5741" s="20">
        <v>55.215600000000009</v>
      </c>
      <c r="U5741" s="3">
        <v>-888</v>
      </c>
      <c r="V5741" s="3">
        <v>6.9915000000000005E-2</v>
      </c>
      <c r="W5741" s="3">
        <v>-999</v>
      </c>
      <c r="X5741" s="3">
        <v>-999</v>
      </c>
    </row>
    <row r="5742" spans="1:24" x14ac:dyDescent="0.2">
      <c r="A5742" s="1" t="s">
        <v>11</v>
      </c>
      <c r="B5742" s="23">
        <v>38592.166666666664</v>
      </c>
      <c r="C5742" s="3">
        <v>240.16669999999999</v>
      </c>
      <c r="D5742" s="25">
        <f t="shared" si="178"/>
        <v>38592.166666666664</v>
      </c>
      <c r="E5742" s="26">
        <f t="shared" si="179"/>
        <v>38592.166666666664</v>
      </c>
      <c r="F5742" s="3">
        <v>-999</v>
      </c>
      <c r="G5742" s="3">
        <v>136.58916666666667</v>
      </c>
      <c r="H5742" s="3">
        <v>49.436854630374903</v>
      </c>
      <c r="I5742" s="3">
        <v>579.51666666666995</v>
      </c>
      <c r="J5742" s="3">
        <v>11.678999900818001</v>
      </c>
      <c r="K5742" s="3">
        <v>31.757999420166001</v>
      </c>
      <c r="L5742" s="3">
        <v>735.46447460936997</v>
      </c>
      <c r="M5742" s="3">
        <v>10.704999923706</v>
      </c>
      <c r="N5742" s="3">
        <v>253.0299987793</v>
      </c>
      <c r="O5742" s="3">
        <v>0.97788000488281002</v>
      </c>
      <c r="P5742" s="3">
        <v>3.6854206441242003</v>
      </c>
      <c r="Q5742" s="3">
        <v>-999</v>
      </c>
      <c r="R5742" s="21">
        <v>1.5163333333333331</v>
      </c>
      <c r="S5742" s="22">
        <v>3.2054000000000005</v>
      </c>
      <c r="T5742" s="20">
        <v>55.215600000000009</v>
      </c>
      <c r="U5742" s="3">
        <v>-888</v>
      </c>
      <c r="V5742" s="3">
        <v>-888</v>
      </c>
      <c r="W5742" s="3">
        <v>-999</v>
      </c>
      <c r="X5742" s="3">
        <v>-999</v>
      </c>
    </row>
    <row r="5743" spans="1:24" x14ac:dyDescent="0.2">
      <c r="A5743" s="1" t="s">
        <v>11</v>
      </c>
      <c r="B5743" s="23">
        <v>38592.208333333336</v>
      </c>
      <c r="C5743" s="3">
        <v>240.20830000000001</v>
      </c>
      <c r="D5743" s="25">
        <f t="shared" si="178"/>
        <v>38592.208333333336</v>
      </c>
      <c r="E5743" s="26">
        <f t="shared" si="179"/>
        <v>38592.208333333336</v>
      </c>
      <c r="F5743" s="3">
        <v>-999</v>
      </c>
      <c r="G5743" s="3">
        <v>102.42916666666666</v>
      </c>
      <c r="H5743" s="3">
        <v>47.4278519448279</v>
      </c>
      <c r="I5743" s="3">
        <v>565.98333333333005</v>
      </c>
      <c r="J5743" s="3">
        <v>11.187999725341999</v>
      </c>
      <c r="K5743" s="3">
        <v>26.107999801636002</v>
      </c>
      <c r="L5743" s="3">
        <v>735.41847460938004</v>
      </c>
      <c r="M5743" s="3">
        <v>11.25800037384</v>
      </c>
      <c r="N5743" s="3">
        <v>261.42001342773</v>
      </c>
      <c r="O5743" s="3">
        <v>1.2825600585937</v>
      </c>
      <c r="P5743" s="3">
        <v>2.9330367800398975</v>
      </c>
      <c r="Q5743" s="3">
        <v>-999</v>
      </c>
      <c r="R5743" s="21">
        <v>1.3816666666666668</v>
      </c>
      <c r="S5743" s="22">
        <v>3.2054000000000005</v>
      </c>
      <c r="T5743" s="20">
        <v>55.215600000000009</v>
      </c>
      <c r="U5743" s="3">
        <v>8.0594999999999938E-3</v>
      </c>
      <c r="V5743" s="3">
        <v>6.5189999999999988E-3</v>
      </c>
      <c r="W5743" s="3">
        <v>-999</v>
      </c>
      <c r="X5743" s="3">
        <v>-999</v>
      </c>
    </row>
    <row r="5744" spans="1:24" x14ac:dyDescent="0.2">
      <c r="A5744" s="1" t="s">
        <v>11</v>
      </c>
      <c r="B5744" s="23">
        <v>38592.25</v>
      </c>
      <c r="C5744" s="3">
        <v>240.25</v>
      </c>
      <c r="D5744" s="25">
        <f t="shared" si="178"/>
        <v>38592.25</v>
      </c>
      <c r="E5744" s="26">
        <f t="shared" si="179"/>
        <v>38592.25</v>
      </c>
      <c r="F5744" s="3">
        <v>-999</v>
      </c>
      <c r="G5744" s="3">
        <v>103.75083333333335</v>
      </c>
      <c r="H5744" s="3">
        <v>43.860854416751899</v>
      </c>
      <c r="I5744" s="3">
        <v>407.69166666667002</v>
      </c>
      <c r="J5744" s="3">
        <v>10.730999946594</v>
      </c>
      <c r="K5744" s="3">
        <v>26.809999465941999</v>
      </c>
      <c r="L5744" s="3">
        <v>735.35960449218999</v>
      </c>
      <c r="M5744" s="3">
        <v>11.90299987793</v>
      </c>
      <c r="N5744" s="3">
        <v>261</v>
      </c>
      <c r="O5744" s="3">
        <v>0.69199999999999995</v>
      </c>
      <c r="P5744" s="3">
        <v>2.9220448410637259</v>
      </c>
      <c r="Q5744" s="3">
        <v>-999</v>
      </c>
      <c r="R5744" s="21">
        <v>-999</v>
      </c>
      <c r="S5744" s="22">
        <v>-999</v>
      </c>
      <c r="T5744" s="20">
        <v>-999</v>
      </c>
      <c r="U5744" s="3">
        <v>-888</v>
      </c>
      <c r="V5744" s="3">
        <v>-888</v>
      </c>
      <c r="W5744" s="3">
        <v>-999</v>
      </c>
      <c r="X5744" s="3">
        <v>-999</v>
      </c>
    </row>
    <row r="5745" spans="1:24" x14ac:dyDescent="0.2">
      <c r="A5745" s="1" t="s">
        <v>11</v>
      </c>
      <c r="B5745" s="23">
        <v>38592.291666666664</v>
      </c>
      <c r="C5745" s="3">
        <v>240.29169999999999</v>
      </c>
      <c r="D5745" s="25">
        <f t="shared" si="178"/>
        <v>38592.291666666664</v>
      </c>
      <c r="E5745" s="26">
        <f t="shared" si="179"/>
        <v>38592.291666666664</v>
      </c>
      <c r="F5745" s="3">
        <v>-999</v>
      </c>
      <c r="G5745" s="3">
        <v>114.88333333333333</v>
      </c>
      <c r="H5745" s="3">
        <v>44.866854935550897</v>
      </c>
      <c r="I5745" s="3">
        <v>331.08333333333002</v>
      </c>
      <c r="J5745" s="3">
        <v>10.451000213623001</v>
      </c>
      <c r="K5745" s="3">
        <v>28.656999588013001</v>
      </c>
      <c r="L5745" s="3">
        <v>735.30256494140997</v>
      </c>
      <c r="M5745" s="3">
        <v>10.930000305176</v>
      </c>
      <c r="N5745" s="3">
        <v>258.92999267578</v>
      </c>
      <c r="O5745" s="3">
        <v>0.87720001220703003</v>
      </c>
      <c r="P5745" s="3">
        <v>3.0658470469738028</v>
      </c>
      <c r="Q5745" s="3">
        <v>-999</v>
      </c>
      <c r="R5745" s="21">
        <v>-999</v>
      </c>
      <c r="S5745" s="22">
        <v>-999</v>
      </c>
      <c r="T5745" s="20">
        <v>-999</v>
      </c>
      <c r="U5745" s="3">
        <v>-888</v>
      </c>
      <c r="V5745" s="3">
        <v>-888</v>
      </c>
      <c r="W5745" s="3">
        <v>-999</v>
      </c>
      <c r="X5745" s="3">
        <v>-999</v>
      </c>
    </row>
    <row r="5746" spans="1:24" x14ac:dyDescent="0.2">
      <c r="A5746" s="1" t="s">
        <v>11</v>
      </c>
      <c r="B5746" s="23">
        <v>38592.333333333336</v>
      </c>
      <c r="C5746" s="3">
        <v>240.33330000000001</v>
      </c>
      <c r="D5746" s="25">
        <f t="shared" si="178"/>
        <v>38592.333333333336</v>
      </c>
      <c r="E5746" s="26">
        <f t="shared" si="179"/>
        <v>38592.333333333336</v>
      </c>
      <c r="F5746" s="3">
        <v>-999</v>
      </c>
      <c r="G5746" s="3">
        <v>100.345</v>
      </c>
      <c r="H5746" s="3">
        <v>40.389853745365897</v>
      </c>
      <c r="I5746" s="3">
        <v>325.52499999999998</v>
      </c>
      <c r="J5746" s="3">
        <v>9.9169998168944993</v>
      </c>
      <c r="K5746" s="3">
        <v>31.837999343871999</v>
      </c>
      <c r="L5746" s="3">
        <v>735.22160449218995</v>
      </c>
      <c r="M5746" s="3">
        <v>10.850999832153001</v>
      </c>
      <c r="N5746" s="3">
        <v>256.69000244141</v>
      </c>
      <c r="O5746" s="3">
        <v>0.99108001708983995</v>
      </c>
      <c r="P5746" s="3">
        <v>3.2870644204258541</v>
      </c>
      <c r="Q5746" s="3">
        <v>-999</v>
      </c>
      <c r="R5746" s="21">
        <v>1.4159999999999999</v>
      </c>
      <c r="S5746" s="22">
        <v>3.1019999999999999</v>
      </c>
      <c r="T5746" s="20">
        <v>80.031600000000012</v>
      </c>
      <c r="U5746" s="3">
        <v>-888</v>
      </c>
      <c r="V5746" s="3">
        <v>-888</v>
      </c>
      <c r="W5746" s="3">
        <v>-999</v>
      </c>
      <c r="X5746" s="3">
        <v>-999</v>
      </c>
    </row>
    <row r="5747" spans="1:24" x14ac:dyDescent="0.2">
      <c r="A5747" s="1" t="s">
        <v>11</v>
      </c>
      <c r="B5747" s="23">
        <v>38592.375</v>
      </c>
      <c r="C5747" s="3">
        <v>240.375</v>
      </c>
      <c r="D5747" s="25">
        <f t="shared" si="178"/>
        <v>38592.375</v>
      </c>
      <c r="E5747" s="26">
        <f t="shared" si="179"/>
        <v>38592.375</v>
      </c>
      <c r="F5747" s="3">
        <v>-999</v>
      </c>
      <c r="G5747" s="3">
        <v>109.39333333333332</v>
      </c>
      <c r="H5747" s="3">
        <v>44.533854752445897</v>
      </c>
      <c r="I5747" s="3">
        <v>318.51666666667001</v>
      </c>
      <c r="J5747" s="3">
        <v>9.5819997787475994</v>
      </c>
      <c r="K5747" s="3">
        <v>28.829000473021999</v>
      </c>
      <c r="L5747" s="3">
        <v>735.14984179686996</v>
      </c>
      <c r="M5747" s="3">
        <v>11.293000221252001</v>
      </c>
      <c r="N5747" s="3">
        <v>248.19000244141</v>
      </c>
      <c r="O5747" s="3">
        <v>1.2556800537109001</v>
      </c>
      <c r="P5747" s="3">
        <v>2.9105430150223923</v>
      </c>
      <c r="Q5747" s="3">
        <v>-999</v>
      </c>
      <c r="R5747" s="21">
        <v>1.49</v>
      </c>
      <c r="S5747" s="22">
        <v>3.1019999999999999</v>
      </c>
      <c r="T5747" s="20">
        <v>80.031600000000012</v>
      </c>
      <c r="U5747" s="3">
        <v>-888</v>
      </c>
      <c r="V5747" s="3">
        <v>-888</v>
      </c>
      <c r="W5747" s="3">
        <v>-999</v>
      </c>
      <c r="X5747" s="3">
        <v>-999</v>
      </c>
    </row>
    <row r="5748" spans="1:24" x14ac:dyDescent="0.2">
      <c r="A5748" s="1" t="s">
        <v>11</v>
      </c>
      <c r="B5748" s="23">
        <v>38592.416666666664</v>
      </c>
      <c r="C5748" s="3">
        <v>240.41669999999999</v>
      </c>
      <c r="D5748" s="25">
        <f t="shared" si="178"/>
        <v>38592.416666666664</v>
      </c>
      <c r="E5748" s="26">
        <f t="shared" si="179"/>
        <v>38592.416666666664</v>
      </c>
      <c r="F5748" s="3">
        <v>-999</v>
      </c>
      <c r="G5748" s="3">
        <v>122.1525</v>
      </c>
      <c r="H5748" s="3">
        <v>43.182853012943902</v>
      </c>
      <c r="I5748" s="3">
        <v>353.07499999999999</v>
      </c>
      <c r="J5748" s="3">
        <v>8.7755002975463992</v>
      </c>
      <c r="K5748" s="3">
        <v>33.312999725342003</v>
      </c>
      <c r="L5748" s="3">
        <v>735.08911865233995</v>
      </c>
      <c r="M5748" s="3">
        <v>9.9864997863769993</v>
      </c>
      <c r="N5748" s="3">
        <v>248.30000305176</v>
      </c>
      <c r="O5748" s="3">
        <v>0.96132000732421996</v>
      </c>
      <c r="P5748" s="3">
        <v>3.1855904782772435</v>
      </c>
      <c r="Q5748" s="3">
        <v>-999</v>
      </c>
      <c r="R5748" s="21">
        <v>1.5333333333333334</v>
      </c>
      <c r="S5748" s="22">
        <v>3.1019999999999999</v>
      </c>
      <c r="T5748" s="20">
        <v>80.031600000000012</v>
      </c>
      <c r="U5748" s="3">
        <v>-888</v>
      </c>
      <c r="V5748" s="3">
        <v>-888</v>
      </c>
      <c r="W5748" s="3">
        <v>-999</v>
      </c>
      <c r="X5748" s="3">
        <v>-999</v>
      </c>
    </row>
    <row r="5749" spans="1:24" x14ac:dyDescent="0.2">
      <c r="A5749" s="1" t="s">
        <v>11</v>
      </c>
      <c r="B5749" s="23">
        <v>38592.458333333336</v>
      </c>
      <c r="C5749" s="3">
        <v>240.45830000000001</v>
      </c>
      <c r="D5749" s="25">
        <f t="shared" si="178"/>
        <v>38592.458333333336</v>
      </c>
      <c r="E5749" s="26">
        <f t="shared" si="179"/>
        <v>38592.458333333336</v>
      </c>
      <c r="F5749" s="3">
        <v>-999</v>
      </c>
      <c r="G5749" s="3">
        <v>159.21</v>
      </c>
      <c r="H5749" s="3">
        <v>44.9888527688029</v>
      </c>
      <c r="I5749" s="3">
        <v>435</v>
      </c>
      <c r="J5749" s="3">
        <v>8.0123996734618999</v>
      </c>
      <c r="K5749" s="3">
        <v>38.146999359131001</v>
      </c>
      <c r="L5749" s="3">
        <v>735.05415820311998</v>
      </c>
      <c r="M5749" s="3">
        <v>7.5721001625061</v>
      </c>
      <c r="N5749" s="3">
        <v>228.39999389648</v>
      </c>
      <c r="O5749" s="3">
        <v>1.2322399902343999</v>
      </c>
      <c r="P5749" s="3">
        <v>3.4640481873319375</v>
      </c>
      <c r="Q5749" s="3">
        <v>-999</v>
      </c>
      <c r="R5749" s="21">
        <v>-999</v>
      </c>
      <c r="S5749" s="22">
        <v>-999</v>
      </c>
      <c r="T5749" s="20">
        <v>-999</v>
      </c>
      <c r="U5749" s="3">
        <v>-888</v>
      </c>
      <c r="V5749" s="3">
        <v>-888</v>
      </c>
      <c r="W5749" s="3">
        <v>-999</v>
      </c>
      <c r="X5749" s="3">
        <v>-999</v>
      </c>
    </row>
    <row r="5750" spans="1:24" x14ac:dyDescent="0.2">
      <c r="A5750" s="1" t="s">
        <v>11</v>
      </c>
      <c r="B5750" s="23">
        <v>38592.5</v>
      </c>
      <c r="C5750" s="3">
        <v>240.5</v>
      </c>
      <c r="D5750" s="25">
        <f t="shared" si="178"/>
        <v>38592.5</v>
      </c>
      <c r="E5750" s="26">
        <f t="shared" si="179"/>
        <v>38592.5</v>
      </c>
      <c r="F5750" s="3">
        <v>-999</v>
      </c>
      <c r="G5750" s="3">
        <v>162.36166666666668</v>
      </c>
      <c r="H5750" s="3">
        <v>46.019854813480897</v>
      </c>
      <c r="I5750" s="3">
        <v>590.63333333333003</v>
      </c>
      <c r="J5750" s="3">
        <v>7.8468999862670996</v>
      </c>
      <c r="K5750" s="3">
        <v>41.821998596191001</v>
      </c>
      <c r="L5750" s="3">
        <v>735.01919775391002</v>
      </c>
      <c r="M5750" s="3">
        <v>7.7354998588562003</v>
      </c>
      <c r="N5750" s="3">
        <v>243.17999267578</v>
      </c>
      <c r="O5750" s="3">
        <v>1.4320400390625001</v>
      </c>
      <c r="P5750" s="3">
        <v>3.7554069776318073</v>
      </c>
      <c r="Q5750" s="3">
        <v>-999</v>
      </c>
      <c r="R5750" s="21">
        <v>1.4870000000000001</v>
      </c>
      <c r="S5750" s="22">
        <v>7.1346000000000016</v>
      </c>
      <c r="T5750" s="20">
        <v>36.6036</v>
      </c>
      <c r="U5750" s="3">
        <v>-888</v>
      </c>
      <c r="V5750" s="3">
        <v>-888</v>
      </c>
      <c r="W5750" s="3">
        <v>-999</v>
      </c>
      <c r="X5750" s="3">
        <v>-999</v>
      </c>
    </row>
    <row r="5751" spans="1:24" x14ac:dyDescent="0.2">
      <c r="A5751" s="1" t="s">
        <v>11</v>
      </c>
      <c r="B5751" s="23">
        <v>38592.541666666664</v>
      </c>
      <c r="C5751" s="3">
        <v>240.54169999999999</v>
      </c>
      <c r="D5751" s="25">
        <f t="shared" si="178"/>
        <v>38592.541666666664</v>
      </c>
      <c r="E5751" s="26">
        <f t="shared" si="179"/>
        <v>38592.541666666664</v>
      </c>
      <c r="F5751" s="3">
        <v>-999</v>
      </c>
      <c r="G5751" s="3">
        <v>176.595</v>
      </c>
      <c r="H5751" s="3">
        <v>47.3968537148479</v>
      </c>
      <c r="I5751" s="3">
        <v>671.59166666666999</v>
      </c>
      <c r="J5751" s="3">
        <v>7.8502998352051003</v>
      </c>
      <c r="K5751" s="3">
        <v>42.803001403808999</v>
      </c>
      <c r="L5751" s="3">
        <v>735.00080224608996</v>
      </c>
      <c r="M5751" s="3">
        <v>8.0697002410888992</v>
      </c>
      <c r="N5751" s="3">
        <v>247.88000488281</v>
      </c>
      <c r="O5751" s="3">
        <v>1.5719599609374999</v>
      </c>
      <c r="P5751" s="3">
        <v>3.8444824152173389</v>
      </c>
      <c r="Q5751" s="3">
        <v>-999</v>
      </c>
      <c r="R5751" s="21">
        <v>1.514</v>
      </c>
      <c r="S5751" s="22">
        <v>7.1346000000000016</v>
      </c>
      <c r="T5751" s="20">
        <v>36.6036</v>
      </c>
      <c r="U5751" s="3">
        <v>-888</v>
      </c>
      <c r="V5751" s="3">
        <v>-888</v>
      </c>
      <c r="W5751" s="3">
        <v>-999</v>
      </c>
      <c r="X5751" s="3">
        <v>-999</v>
      </c>
    </row>
    <row r="5752" spans="1:24" x14ac:dyDescent="0.2">
      <c r="A5752" s="1" t="s">
        <v>11</v>
      </c>
      <c r="B5752" s="23">
        <v>38592.583333333336</v>
      </c>
      <c r="C5752" s="3">
        <v>240.58330000000001</v>
      </c>
      <c r="D5752" s="25">
        <f t="shared" si="178"/>
        <v>38592.583333333336</v>
      </c>
      <c r="E5752" s="26">
        <f t="shared" si="179"/>
        <v>38592.583333333336</v>
      </c>
      <c r="F5752" s="3">
        <v>-999</v>
      </c>
      <c r="G5752" s="3">
        <v>171.96916666666667</v>
      </c>
      <c r="H5752" s="3">
        <v>47.064852982425897</v>
      </c>
      <c r="I5752" s="3">
        <v>708.32500000000005</v>
      </c>
      <c r="J5752" s="3">
        <v>8.3393001556396005</v>
      </c>
      <c r="K5752" s="3">
        <v>42.662998199462997</v>
      </c>
      <c r="L5752" s="3">
        <v>735.00815820313005</v>
      </c>
      <c r="M5752" s="3">
        <v>7.7846999168395996</v>
      </c>
      <c r="N5752" s="3">
        <v>238.71000671387</v>
      </c>
      <c r="O5752" s="3">
        <v>1.6095999755859001</v>
      </c>
      <c r="P5752" s="3">
        <v>3.9613753049854292</v>
      </c>
      <c r="Q5752" s="3">
        <v>-999</v>
      </c>
      <c r="R5752" s="21">
        <v>1.5469999999999999</v>
      </c>
      <c r="S5752" s="22">
        <v>7.1346000000000016</v>
      </c>
      <c r="T5752" s="20">
        <v>36.6036</v>
      </c>
      <c r="U5752" s="3">
        <v>-888</v>
      </c>
      <c r="V5752" s="3">
        <v>-888</v>
      </c>
      <c r="W5752" s="3">
        <v>-999</v>
      </c>
      <c r="X5752" s="3">
        <v>-999</v>
      </c>
    </row>
    <row r="5753" spans="1:24" x14ac:dyDescent="0.2">
      <c r="A5753" s="1" t="s">
        <v>11</v>
      </c>
      <c r="B5753" s="23">
        <v>38592.625</v>
      </c>
      <c r="C5753" s="3">
        <v>240.625</v>
      </c>
      <c r="D5753" s="25">
        <f t="shared" si="178"/>
        <v>38592.625</v>
      </c>
      <c r="E5753" s="26">
        <f t="shared" si="179"/>
        <v>38592.625</v>
      </c>
      <c r="F5753" s="3">
        <v>-999</v>
      </c>
      <c r="G5753" s="3">
        <v>178.12</v>
      </c>
      <c r="H5753" s="3">
        <v>47.487853318118901</v>
      </c>
      <c r="I5753" s="3">
        <v>694.79166666667004</v>
      </c>
      <c r="J5753" s="3">
        <v>9.0509996414184997</v>
      </c>
      <c r="K5753" s="3">
        <v>41.929000854492003</v>
      </c>
      <c r="L5753" s="3">
        <v>735.03207910156004</v>
      </c>
      <c r="M5753" s="3">
        <v>6.6894001960754004</v>
      </c>
      <c r="N5753" s="3">
        <v>225.55000305176</v>
      </c>
      <c r="O5753" s="3">
        <v>1.6793199462891</v>
      </c>
      <c r="P5753" s="3">
        <v>4.0851170799868033</v>
      </c>
      <c r="Q5753" s="3">
        <v>-999</v>
      </c>
      <c r="R5753" s="21">
        <v>-999</v>
      </c>
      <c r="S5753" s="22">
        <v>-999</v>
      </c>
      <c r="T5753" s="20">
        <v>-999</v>
      </c>
      <c r="U5753" s="3">
        <v>-888</v>
      </c>
      <c r="V5753" s="3">
        <v>-888</v>
      </c>
      <c r="W5753" s="3">
        <v>-999</v>
      </c>
      <c r="X5753" s="3">
        <v>-999</v>
      </c>
    </row>
    <row r="5754" spans="1:24" x14ac:dyDescent="0.2">
      <c r="A5754" s="1" t="s">
        <v>11</v>
      </c>
      <c r="B5754" s="23">
        <v>38592.666666666664</v>
      </c>
      <c r="C5754" s="3">
        <v>240.66669999999999</v>
      </c>
      <c r="D5754" s="25">
        <f t="shared" si="178"/>
        <v>38592.666666666664</v>
      </c>
      <c r="E5754" s="26">
        <f t="shared" si="179"/>
        <v>38592.666666666664</v>
      </c>
      <c r="F5754" s="3">
        <v>-999</v>
      </c>
      <c r="G5754" s="3">
        <v>179.54333333333335</v>
      </c>
      <c r="H5754" s="3">
        <v>49.6518547829629</v>
      </c>
      <c r="I5754" s="3">
        <v>748.2</v>
      </c>
      <c r="J5754" s="3">
        <v>10.333999633789</v>
      </c>
      <c r="K5754" s="3">
        <v>38.360000610352003</v>
      </c>
      <c r="L5754" s="3">
        <v>735.02288134766002</v>
      </c>
      <c r="M5754" s="3">
        <v>6.6628999710082999</v>
      </c>
      <c r="N5754" s="3">
        <v>239.21000671387</v>
      </c>
      <c r="O5754" s="3">
        <v>1.7801600341796999</v>
      </c>
      <c r="P5754" s="3">
        <v>4.0735398298677969</v>
      </c>
      <c r="Q5754" s="3">
        <v>-999</v>
      </c>
      <c r="R5754" s="21">
        <v>1.526</v>
      </c>
      <c r="S5754" s="22">
        <v>5.4802000000000008</v>
      </c>
      <c r="T5754" s="20">
        <v>36.19</v>
      </c>
      <c r="U5754" s="3">
        <v>-888</v>
      </c>
      <c r="V5754" s="3">
        <v>1.1377500000000002E-2</v>
      </c>
      <c r="W5754" s="3">
        <v>-999</v>
      </c>
      <c r="X5754" s="3">
        <v>-999</v>
      </c>
    </row>
    <row r="5755" spans="1:24" x14ac:dyDescent="0.2">
      <c r="A5755" s="1" t="s">
        <v>11</v>
      </c>
      <c r="B5755" s="23">
        <v>38592.708333333336</v>
      </c>
      <c r="C5755" s="3">
        <v>240.70830000000001</v>
      </c>
      <c r="D5755" s="25">
        <f t="shared" si="178"/>
        <v>38592.708333333336</v>
      </c>
      <c r="E5755" s="26">
        <f t="shared" si="179"/>
        <v>38592.708333333336</v>
      </c>
      <c r="F5755" s="3">
        <v>-999</v>
      </c>
      <c r="G5755" s="3">
        <v>177.815</v>
      </c>
      <c r="H5755" s="3">
        <v>50.946852951908902</v>
      </c>
      <c r="I5755" s="3">
        <v>702.28333333333001</v>
      </c>
      <c r="J5755" s="3">
        <v>11.895999908446999</v>
      </c>
      <c r="K5755" s="3">
        <v>31.693000793456999</v>
      </c>
      <c r="L5755" s="3">
        <v>735.02839550781005</v>
      </c>
      <c r="M5755" s="3">
        <v>6.5268001556395996</v>
      </c>
      <c r="N5755" s="3">
        <v>234.7200012207</v>
      </c>
      <c r="O5755" s="3">
        <v>1.7758000488281001</v>
      </c>
      <c r="P5755" s="3">
        <v>3.733161141142979</v>
      </c>
      <c r="Q5755" s="3">
        <v>-999</v>
      </c>
      <c r="R5755" s="21">
        <v>1.5259999999999998</v>
      </c>
      <c r="S5755" s="22">
        <v>5.4802000000000008</v>
      </c>
      <c r="T5755" s="20">
        <v>36.19</v>
      </c>
      <c r="U5755" s="3">
        <v>-888</v>
      </c>
      <c r="V5755" s="3">
        <v>1.5560999999999995E-2</v>
      </c>
      <c r="W5755" s="3">
        <v>-999</v>
      </c>
      <c r="X5755" s="3">
        <v>-999</v>
      </c>
    </row>
    <row r="5756" spans="1:24" x14ac:dyDescent="0.2">
      <c r="A5756" s="1" t="s">
        <v>11</v>
      </c>
      <c r="B5756" s="23">
        <v>38592.75</v>
      </c>
      <c r="C5756" s="3">
        <v>240.75</v>
      </c>
      <c r="D5756" s="25">
        <f t="shared" si="178"/>
        <v>38592.75</v>
      </c>
      <c r="E5756" s="26">
        <f t="shared" si="179"/>
        <v>38592.75</v>
      </c>
      <c r="F5756" s="3">
        <v>-999</v>
      </c>
      <c r="G5756" s="3">
        <v>153.21166666666667</v>
      </c>
      <c r="H5756" s="3">
        <v>48.019854813480897</v>
      </c>
      <c r="I5756" s="3">
        <v>679.56666666667002</v>
      </c>
      <c r="J5756" s="3">
        <v>13.843000411986999</v>
      </c>
      <c r="K5756" s="3">
        <v>28.326000213623001</v>
      </c>
      <c r="L5756" s="3">
        <v>735.01552539063005</v>
      </c>
      <c r="M5756" s="3">
        <v>6.8506999015807999</v>
      </c>
      <c r="N5756" s="3">
        <v>254.03999328613</v>
      </c>
      <c r="O5756" s="3">
        <v>1.5548000488281</v>
      </c>
      <c r="P5756" s="3">
        <v>3.7901950747567956</v>
      </c>
      <c r="Q5756" s="3">
        <v>-999</v>
      </c>
      <c r="R5756" s="21">
        <v>1.5083333333333335</v>
      </c>
      <c r="S5756" s="22">
        <v>5.4802000000000008</v>
      </c>
      <c r="T5756" s="20">
        <v>36.19</v>
      </c>
      <c r="U5756" s="3">
        <v>4.8119999999999986E-3</v>
      </c>
      <c r="V5756" s="3">
        <v>4.5349500000000001E-2</v>
      </c>
      <c r="W5756" s="3">
        <v>-999</v>
      </c>
      <c r="X5756" s="3">
        <v>-999</v>
      </c>
    </row>
    <row r="5757" spans="1:24" x14ac:dyDescent="0.2">
      <c r="A5757" s="1" t="s">
        <v>11</v>
      </c>
      <c r="B5757" s="23">
        <v>38592.791666666664</v>
      </c>
      <c r="C5757" s="3">
        <v>240.79169999999999</v>
      </c>
      <c r="D5757" s="25">
        <f t="shared" si="178"/>
        <v>38592.791666666664</v>
      </c>
      <c r="E5757" s="26">
        <f t="shared" si="179"/>
        <v>38592.791666666664</v>
      </c>
      <c r="F5757" s="3">
        <v>-999</v>
      </c>
      <c r="G5757" s="3">
        <v>148.1283333333333</v>
      </c>
      <c r="H5757" s="3">
        <v>47.222853928470897</v>
      </c>
      <c r="I5757" s="3">
        <v>609</v>
      </c>
      <c r="J5757" s="3">
        <v>15.144000053406</v>
      </c>
      <c r="K5757" s="3">
        <v>25.311000823975</v>
      </c>
      <c r="L5757" s="3">
        <v>735.01</v>
      </c>
      <c r="M5757" s="3">
        <v>7.5374999046326003</v>
      </c>
      <c r="N5757" s="3">
        <v>227.36000061035</v>
      </c>
      <c r="O5757" s="3">
        <v>1.534</v>
      </c>
      <c r="P5757" s="3">
        <v>3.6839456948018237</v>
      </c>
      <c r="Q5757" s="3">
        <v>-999</v>
      </c>
      <c r="R5757" s="21">
        <v>-999</v>
      </c>
      <c r="S5757" s="22">
        <v>-999</v>
      </c>
      <c r="T5757" s="20">
        <v>-999</v>
      </c>
      <c r="U5757" s="3">
        <v>-888</v>
      </c>
      <c r="V5757" s="3">
        <v>4.6019999999999991E-2</v>
      </c>
      <c r="W5757" s="3">
        <v>-999</v>
      </c>
      <c r="X5757" s="3">
        <v>-999</v>
      </c>
    </row>
    <row r="5758" spans="1:24" x14ac:dyDescent="0.2">
      <c r="A5758" s="1" t="s">
        <v>11</v>
      </c>
      <c r="B5758" s="23">
        <v>38592.833333333336</v>
      </c>
      <c r="C5758" s="3">
        <v>240.83330000000001</v>
      </c>
      <c r="D5758" s="25">
        <f t="shared" si="178"/>
        <v>38592.833333333336</v>
      </c>
      <c r="E5758" s="26">
        <f t="shared" si="179"/>
        <v>38592.833333333336</v>
      </c>
      <c r="F5758" s="3">
        <v>-999</v>
      </c>
      <c r="G5758" s="3">
        <v>136.08083333333335</v>
      </c>
      <c r="H5758" s="3">
        <v>47.779853135013902</v>
      </c>
      <c r="I5758" s="3">
        <v>594.98333333333005</v>
      </c>
      <c r="J5758" s="3">
        <v>15.692000389099</v>
      </c>
      <c r="K5758" s="3">
        <v>22.870000839233001</v>
      </c>
      <c r="L5758" s="3">
        <v>735.00264404297002</v>
      </c>
      <c r="M5758" s="3">
        <v>7.4475002288818004</v>
      </c>
      <c r="N5758" s="3">
        <v>227.16999816895</v>
      </c>
      <c r="O5758" s="3">
        <v>1.4122399902344001</v>
      </c>
      <c r="P5758" s="3">
        <v>3.4478571806293488</v>
      </c>
      <c r="Q5758" s="3">
        <v>-999</v>
      </c>
      <c r="R5758" s="21">
        <v>1.4702000000000002</v>
      </c>
      <c r="S5758" s="22">
        <v>3.1019999999999999</v>
      </c>
      <c r="T5758" s="20">
        <v>35.569600000000001</v>
      </c>
      <c r="U5758" s="3">
        <v>3.0739500000000027E-2</v>
      </c>
      <c r="V5758" s="3">
        <v>7.8823500000000019E-2</v>
      </c>
      <c r="W5758" s="3">
        <v>-999</v>
      </c>
      <c r="X5758" s="3">
        <v>-999</v>
      </c>
    </row>
    <row r="5759" spans="1:24" x14ac:dyDescent="0.2">
      <c r="A5759" s="1" t="s">
        <v>11</v>
      </c>
      <c r="B5759" s="23">
        <v>38592.875</v>
      </c>
      <c r="C5759" s="3">
        <v>240.875</v>
      </c>
      <c r="D5759" s="25">
        <f t="shared" si="178"/>
        <v>38592.875</v>
      </c>
      <c r="E5759" s="26">
        <f t="shared" si="179"/>
        <v>38592.875</v>
      </c>
      <c r="F5759" s="3">
        <v>-999</v>
      </c>
      <c r="G5759" s="3">
        <v>133.33583333333331</v>
      </c>
      <c r="H5759" s="3">
        <v>48.8028519448279</v>
      </c>
      <c r="I5759" s="3">
        <v>510.15833333333001</v>
      </c>
      <c r="J5759" s="3">
        <v>16.788000106812</v>
      </c>
      <c r="K5759" s="3">
        <v>19.892999649048001</v>
      </c>
      <c r="L5759" s="3">
        <v>734.96952539061999</v>
      </c>
      <c r="M5759" s="3">
        <v>7.7364001274109002</v>
      </c>
      <c r="N5759" s="3">
        <v>233.50999450684</v>
      </c>
      <c r="O5759" s="3">
        <v>1.1884799804688</v>
      </c>
      <c r="P5759" s="3">
        <v>3.2163228018181726</v>
      </c>
      <c r="Q5759" s="3">
        <v>-999</v>
      </c>
      <c r="R5759" s="21">
        <v>1.4675</v>
      </c>
      <c r="S5759" s="22">
        <v>3.1019999999999999</v>
      </c>
      <c r="T5759" s="20">
        <v>35.569600000000001</v>
      </c>
      <c r="U5759" s="3">
        <v>1.4181000000000008E-2</v>
      </c>
      <c r="V5759" s="3">
        <v>2.5771499999999989E-2</v>
      </c>
      <c r="W5759" s="3">
        <v>-999</v>
      </c>
      <c r="X5759" s="3">
        <v>-999</v>
      </c>
    </row>
    <row r="5760" spans="1:24" x14ac:dyDescent="0.2">
      <c r="A5760" s="1" t="s">
        <v>11</v>
      </c>
      <c r="B5760" s="23">
        <v>38592.916666666664</v>
      </c>
      <c r="C5760" s="3">
        <v>240.91669999999999</v>
      </c>
      <c r="D5760" s="25">
        <f t="shared" si="178"/>
        <v>38592.916666666664</v>
      </c>
      <c r="E5760" s="26">
        <f t="shared" si="179"/>
        <v>38592.916666666664</v>
      </c>
      <c r="F5760" s="3">
        <v>-999</v>
      </c>
      <c r="G5760" s="3">
        <v>140.45249999999999</v>
      </c>
      <c r="H5760" s="3">
        <v>45.8048546608929</v>
      </c>
      <c r="I5760" s="3">
        <v>526.35</v>
      </c>
      <c r="J5760" s="3">
        <v>16.520000457763999</v>
      </c>
      <c r="K5760" s="3">
        <v>23.756999969481999</v>
      </c>
      <c r="L5760" s="3">
        <v>734.91431640625001</v>
      </c>
      <c r="M5760" s="3">
        <v>6.6599998474120996</v>
      </c>
      <c r="N5760" s="3">
        <v>236.10000610352</v>
      </c>
      <c r="O5760" s="3">
        <v>0.98888000488281003</v>
      </c>
      <c r="P5760" s="3">
        <v>3.7764542973889612</v>
      </c>
      <c r="Q5760" s="3">
        <v>-999</v>
      </c>
      <c r="R5760" s="21">
        <v>1.5336666666666667</v>
      </c>
      <c r="S5760" s="22">
        <v>3.1019999999999999</v>
      </c>
      <c r="T5760" s="20">
        <v>35.569600000000001</v>
      </c>
      <c r="U5760" s="3">
        <v>-888</v>
      </c>
      <c r="V5760" s="3">
        <v>1.5898500000000003E-2</v>
      </c>
      <c r="W5760" s="3">
        <v>-999</v>
      </c>
      <c r="X5760" s="3">
        <v>-999</v>
      </c>
    </row>
    <row r="5761" spans="1:24" x14ac:dyDescent="0.2">
      <c r="A5761" s="1" t="s">
        <v>11</v>
      </c>
      <c r="B5761" s="23">
        <v>38592.958333333336</v>
      </c>
      <c r="C5761" s="3">
        <v>240.95830000000001</v>
      </c>
      <c r="D5761" s="25">
        <f t="shared" si="178"/>
        <v>38592.958333333336</v>
      </c>
      <c r="E5761" s="26">
        <f t="shared" si="179"/>
        <v>38592.958333333336</v>
      </c>
      <c r="F5761" s="3">
        <v>-999</v>
      </c>
      <c r="G5761" s="3">
        <v>166.53</v>
      </c>
      <c r="H5761" s="3">
        <v>44.6378548439979</v>
      </c>
      <c r="I5761" s="3">
        <v>634.85833333333005</v>
      </c>
      <c r="J5761" s="3">
        <v>15.515000343323001</v>
      </c>
      <c r="K5761" s="3">
        <v>32.393001556396001</v>
      </c>
      <c r="L5761" s="3">
        <v>734.81496044922005</v>
      </c>
      <c r="M5761" s="3">
        <v>8.6068000793456996</v>
      </c>
      <c r="N5761" s="3">
        <v>267.35998535156</v>
      </c>
      <c r="O5761" s="3">
        <v>1.3341600341797</v>
      </c>
      <c r="P5761" s="3">
        <v>4.8296826813254601</v>
      </c>
      <c r="Q5761" s="3">
        <v>-999</v>
      </c>
      <c r="R5761" s="21">
        <v>-999</v>
      </c>
      <c r="S5761" s="22">
        <v>-999</v>
      </c>
      <c r="T5761" s="20">
        <v>-999</v>
      </c>
      <c r="U5761" s="3">
        <v>-888</v>
      </c>
      <c r="V5761" s="3">
        <v>0.1601205</v>
      </c>
      <c r="W5761" s="3">
        <v>-999</v>
      </c>
      <c r="X5761" s="3">
        <v>-999</v>
      </c>
    </row>
    <row r="5762" spans="1:24" x14ac:dyDescent="0.2">
      <c r="A5762" s="1" t="s">
        <v>11</v>
      </c>
      <c r="B5762" s="23">
        <v>38593</v>
      </c>
      <c r="C5762" s="3">
        <v>241</v>
      </c>
      <c r="D5762" s="25">
        <f t="shared" ref="D5762:D5825" si="180">B5762</f>
        <v>38593</v>
      </c>
      <c r="E5762" s="26">
        <f t="shared" ref="E5762:E5825" si="181">B5762</f>
        <v>38593</v>
      </c>
      <c r="F5762" s="3">
        <v>-999</v>
      </c>
      <c r="G5762" s="3">
        <v>154.88916666666668</v>
      </c>
      <c r="H5762" s="3">
        <v>44.826854020023902</v>
      </c>
      <c r="I5762" s="3">
        <v>854.77499999999998</v>
      </c>
      <c r="J5762" s="3">
        <v>14.003000259399</v>
      </c>
      <c r="K5762" s="3">
        <v>41.201999664307003</v>
      </c>
      <c r="L5762" s="3">
        <v>734.69903955077996</v>
      </c>
      <c r="M5762" s="3">
        <v>8.8474998474121005</v>
      </c>
      <c r="N5762" s="3">
        <v>252.44999694824</v>
      </c>
      <c r="O5762" s="3">
        <v>2.0886398925781</v>
      </c>
      <c r="P5762" s="3">
        <v>5.5730557890566903</v>
      </c>
      <c r="Q5762" s="3">
        <v>-999</v>
      </c>
      <c r="R5762" s="21">
        <v>1.4874000000000003</v>
      </c>
      <c r="S5762" s="22">
        <v>2.9986000000000002</v>
      </c>
      <c r="T5762" s="20">
        <v>18.405200000000001</v>
      </c>
      <c r="U5762" s="3">
        <v>7.0259999999999897E-3</v>
      </c>
      <c r="V5762" s="3">
        <v>0.34897500000000009</v>
      </c>
      <c r="W5762" s="3">
        <v>-999</v>
      </c>
      <c r="X5762" s="3">
        <v>-999</v>
      </c>
    </row>
    <row r="5763" spans="1:24" x14ac:dyDescent="0.2">
      <c r="A5763" s="1" t="s">
        <v>11</v>
      </c>
      <c r="B5763" s="23">
        <v>38593.041666666664</v>
      </c>
      <c r="C5763" s="3">
        <v>241.04169999999999</v>
      </c>
      <c r="D5763" s="25">
        <f t="shared" si="180"/>
        <v>38593.041666666664</v>
      </c>
      <c r="E5763" s="26">
        <f t="shared" si="181"/>
        <v>38593.041666666664</v>
      </c>
      <c r="F5763" s="3">
        <v>-999</v>
      </c>
      <c r="G5763" s="3">
        <v>159.56583333333336</v>
      </c>
      <c r="H5763" s="3">
        <v>45.053855210208901</v>
      </c>
      <c r="I5763" s="3">
        <v>997.84166666666999</v>
      </c>
      <c r="J5763" s="3">
        <v>11.932000160216999</v>
      </c>
      <c r="K5763" s="3">
        <v>52.215000152587997</v>
      </c>
      <c r="L5763" s="3">
        <v>734.57023730468995</v>
      </c>
      <c r="M5763" s="3">
        <v>9.5542001724243004</v>
      </c>
      <c r="N5763" s="3">
        <v>248.0299987793</v>
      </c>
      <c r="O5763" s="3">
        <v>2.4545200195311998</v>
      </c>
      <c r="P5763" s="3">
        <v>6.1689412068259442</v>
      </c>
      <c r="Q5763" s="3">
        <v>-999</v>
      </c>
      <c r="R5763" s="21">
        <v>1.4488333333333332</v>
      </c>
      <c r="S5763" s="22">
        <v>2.9986000000000002</v>
      </c>
      <c r="T5763" s="20">
        <v>18.405200000000001</v>
      </c>
      <c r="U5763" s="3">
        <v>7.3874999999999913E-3</v>
      </c>
      <c r="V5763" s="3">
        <v>0.45734250000000004</v>
      </c>
      <c r="W5763" s="3">
        <v>-999</v>
      </c>
      <c r="X5763" s="3">
        <v>-999</v>
      </c>
    </row>
    <row r="5764" spans="1:24" x14ac:dyDescent="0.2">
      <c r="A5764" s="1" t="s">
        <v>11</v>
      </c>
      <c r="B5764" s="23">
        <v>38593.083333333336</v>
      </c>
      <c r="C5764" s="3">
        <v>241.08330000000001</v>
      </c>
      <c r="D5764" s="25">
        <f t="shared" si="180"/>
        <v>38593.083333333336</v>
      </c>
      <c r="E5764" s="26">
        <f t="shared" si="181"/>
        <v>38593.083333333336</v>
      </c>
      <c r="F5764" s="3">
        <v>-999</v>
      </c>
      <c r="G5764" s="3">
        <v>141.215</v>
      </c>
      <c r="H5764" s="3">
        <v>41.425853043460897</v>
      </c>
      <c r="I5764" s="3">
        <v>990.59166666666999</v>
      </c>
      <c r="J5764" s="3">
        <v>9.8887996673584002</v>
      </c>
      <c r="K5764" s="3">
        <v>56.039001464843999</v>
      </c>
      <c r="L5764" s="3">
        <v>734.34576269530999</v>
      </c>
      <c r="M5764" s="3">
        <v>12.390999794005999</v>
      </c>
      <c r="N5764" s="3">
        <v>243.91000366211</v>
      </c>
      <c r="O5764" s="3">
        <v>2.7100400390625001</v>
      </c>
      <c r="P5764" s="3">
        <v>5.7816243395322369</v>
      </c>
      <c r="Q5764" s="3">
        <v>-999</v>
      </c>
      <c r="R5764" s="21">
        <v>1.4613333333333332</v>
      </c>
      <c r="S5764" s="22">
        <v>2.9986000000000002</v>
      </c>
      <c r="T5764" s="20">
        <v>18.405200000000001</v>
      </c>
      <c r="U5764" s="3">
        <v>-888</v>
      </c>
      <c r="V5764" s="3">
        <v>0.27634500000000001</v>
      </c>
      <c r="W5764" s="3">
        <v>-999</v>
      </c>
      <c r="X5764" s="3">
        <v>-999</v>
      </c>
    </row>
    <row r="5765" spans="1:24" x14ac:dyDescent="0.2">
      <c r="A5765" s="1" t="s">
        <v>11</v>
      </c>
      <c r="B5765" s="23">
        <v>38593.125</v>
      </c>
      <c r="C5765" s="3">
        <v>241.125</v>
      </c>
      <c r="D5765" s="25">
        <f t="shared" si="180"/>
        <v>38593.125</v>
      </c>
      <c r="E5765" s="26">
        <f t="shared" si="181"/>
        <v>38593.125</v>
      </c>
      <c r="F5765" s="3">
        <v>-999</v>
      </c>
      <c r="G5765" s="3">
        <v>133.99666666666664</v>
      </c>
      <c r="H5765" s="3">
        <v>40.395854264163901</v>
      </c>
      <c r="I5765" s="3">
        <v>939.35833333333005</v>
      </c>
      <c r="J5765" s="3">
        <v>8.7699003219603995</v>
      </c>
      <c r="K5765" s="3">
        <v>58.856998443603999</v>
      </c>
      <c r="L5765" s="3">
        <v>734.19856494141004</v>
      </c>
      <c r="M5765" s="3">
        <v>14.703000068665</v>
      </c>
      <c r="N5765" s="3">
        <v>248.44000244141</v>
      </c>
      <c r="O5765" s="3">
        <v>2.3813200683594</v>
      </c>
      <c r="P5765" s="3">
        <v>5.6329559159365035</v>
      </c>
      <c r="Q5765" s="3">
        <v>-999</v>
      </c>
      <c r="R5765" s="21">
        <v>-999</v>
      </c>
      <c r="S5765" s="22">
        <v>-999</v>
      </c>
      <c r="T5765" s="20">
        <v>-999</v>
      </c>
      <c r="U5765" s="3">
        <v>-888</v>
      </c>
      <c r="V5765" s="3">
        <v>0.18499500000000008</v>
      </c>
      <c r="W5765" s="3">
        <v>-999</v>
      </c>
      <c r="X5765" s="3">
        <v>-999</v>
      </c>
    </row>
    <row r="5766" spans="1:24" x14ac:dyDescent="0.2">
      <c r="A5766" s="1" t="s">
        <v>11</v>
      </c>
      <c r="B5766" s="23">
        <v>38593.166666666664</v>
      </c>
      <c r="C5766" s="3">
        <v>241.16669999999999</v>
      </c>
      <c r="D5766" s="25">
        <f t="shared" si="180"/>
        <v>38593.166666666664</v>
      </c>
      <c r="E5766" s="26">
        <f t="shared" si="181"/>
        <v>38593.166666666664</v>
      </c>
      <c r="F5766" s="3">
        <v>-999</v>
      </c>
      <c r="G5766" s="3">
        <v>128.71</v>
      </c>
      <c r="H5766" s="3">
        <v>35.557853012943902</v>
      </c>
      <c r="I5766" s="3">
        <v>877.00833333333003</v>
      </c>
      <c r="J5766" s="3">
        <v>7.6163997650145996</v>
      </c>
      <c r="K5766" s="3">
        <v>71.365997314452997</v>
      </c>
      <c r="L5766" s="3">
        <v>734.13231640624997</v>
      </c>
      <c r="M5766" s="3">
        <v>17.101999282836999</v>
      </c>
      <c r="N5766" s="3">
        <v>252.2200012207</v>
      </c>
      <c r="O5766" s="3">
        <v>2.3540400390624998</v>
      </c>
      <c r="P5766" s="3">
        <v>6.3160251358421258</v>
      </c>
      <c r="Q5766" s="3">
        <v>-999</v>
      </c>
      <c r="R5766" s="21">
        <v>1.5012000000000001</v>
      </c>
      <c r="S5766" s="22">
        <v>6.1006</v>
      </c>
      <c r="T5766" s="20">
        <v>9.3059999999999992</v>
      </c>
      <c r="U5766" s="3">
        <v>-888</v>
      </c>
      <c r="V5766" s="3">
        <v>0.25374900000000011</v>
      </c>
      <c r="W5766" s="3">
        <v>-999</v>
      </c>
      <c r="X5766" s="3">
        <v>-999</v>
      </c>
    </row>
    <row r="5767" spans="1:24" x14ac:dyDescent="0.2">
      <c r="A5767" s="1" t="s">
        <v>11</v>
      </c>
      <c r="B5767" s="23">
        <v>38593.208333333336</v>
      </c>
      <c r="C5767" s="3">
        <v>241.20830000000001</v>
      </c>
      <c r="D5767" s="25">
        <f t="shared" si="180"/>
        <v>38593.208333333336</v>
      </c>
      <c r="E5767" s="26">
        <f t="shared" si="181"/>
        <v>38593.208333333336</v>
      </c>
      <c r="F5767" s="3">
        <v>-999</v>
      </c>
      <c r="G5767" s="3">
        <v>113.56166666666664</v>
      </c>
      <c r="H5767" s="3">
        <v>29.116853028201902</v>
      </c>
      <c r="I5767" s="3">
        <v>787.10833333333005</v>
      </c>
      <c r="J5767" s="3">
        <v>6.2582001686095996</v>
      </c>
      <c r="K5767" s="3">
        <v>85.178001403809006</v>
      </c>
      <c r="L5767" s="3">
        <v>734.00535595703002</v>
      </c>
      <c r="M5767" s="3">
        <v>20.239999771118001</v>
      </c>
      <c r="N5767" s="3">
        <v>254.82000732422</v>
      </c>
      <c r="O5767" s="3">
        <v>2.9123200683594002</v>
      </c>
      <c r="P5767" s="3">
        <v>6.8689321473009795</v>
      </c>
      <c r="Q5767" s="3">
        <v>-999</v>
      </c>
      <c r="R5767" s="21">
        <v>1.5445</v>
      </c>
      <c r="S5767" s="22">
        <v>6.1006</v>
      </c>
      <c r="T5767" s="20">
        <v>9.3059999999999992</v>
      </c>
      <c r="U5767" s="3">
        <v>-888</v>
      </c>
      <c r="V5767" s="3">
        <v>0.20057400000000003</v>
      </c>
      <c r="W5767" s="3">
        <v>-999</v>
      </c>
      <c r="X5767" s="3">
        <v>-999</v>
      </c>
    </row>
    <row r="5768" spans="1:24" x14ac:dyDescent="0.2">
      <c r="A5768" s="1" t="s">
        <v>11</v>
      </c>
      <c r="B5768" s="23">
        <v>38593.25</v>
      </c>
      <c r="C5768" s="3">
        <v>241.25</v>
      </c>
      <c r="D5768" s="25">
        <f t="shared" si="180"/>
        <v>38593.25</v>
      </c>
      <c r="E5768" s="26">
        <f t="shared" si="181"/>
        <v>38593.25</v>
      </c>
      <c r="F5768" s="3">
        <v>-999</v>
      </c>
      <c r="G5768" s="3">
        <v>105.73333333333333</v>
      </c>
      <c r="H5768" s="3">
        <v>26.171853333377904</v>
      </c>
      <c r="I5768" s="3">
        <v>689.47500000000002</v>
      </c>
      <c r="J5768" s="3">
        <v>5.1925001144409002</v>
      </c>
      <c r="K5768" s="3">
        <v>89.982002258300994</v>
      </c>
      <c r="L5768" s="3">
        <v>733.93543505858997</v>
      </c>
      <c r="M5768" s="3">
        <v>19.841999053955</v>
      </c>
      <c r="N5768" s="3">
        <v>260.55999755859</v>
      </c>
      <c r="O5768" s="3">
        <v>3.3981201171875002</v>
      </c>
      <c r="P5768" s="3">
        <v>6.740593737775666</v>
      </c>
      <c r="Q5768" s="3">
        <v>-999</v>
      </c>
      <c r="R5768" s="21">
        <v>1.5661666666666667</v>
      </c>
      <c r="S5768" s="22">
        <v>6.1006</v>
      </c>
      <c r="T5768" s="20">
        <v>9.3059999999999992</v>
      </c>
      <c r="U5768" s="3">
        <v>-888</v>
      </c>
      <c r="V5768" s="3">
        <v>6.8603999999999971E-2</v>
      </c>
      <c r="W5768" s="3">
        <v>-999</v>
      </c>
      <c r="X5768" s="3">
        <v>-999</v>
      </c>
    </row>
    <row r="5769" spans="1:24" x14ac:dyDescent="0.2">
      <c r="A5769" s="1" t="s">
        <v>11</v>
      </c>
      <c r="B5769" s="23">
        <v>38593.291666666664</v>
      </c>
      <c r="C5769" s="3">
        <v>241.29169999999999</v>
      </c>
      <c r="D5769" s="25">
        <f t="shared" si="180"/>
        <v>38593.291666666664</v>
      </c>
      <c r="E5769" s="26">
        <f t="shared" si="181"/>
        <v>38593.291666666664</v>
      </c>
      <c r="F5769" s="3">
        <v>-999</v>
      </c>
      <c r="G5769" s="3">
        <v>109.64749999999999</v>
      </c>
      <c r="H5769" s="3">
        <v>24.367854386234903</v>
      </c>
      <c r="I5769" s="3">
        <v>556.31666666667002</v>
      </c>
      <c r="J5769" s="3">
        <v>4.1821999549865998</v>
      </c>
      <c r="K5769" s="3">
        <v>92.192001342772997</v>
      </c>
      <c r="L5769" s="3">
        <v>733.84896044922004</v>
      </c>
      <c r="M5769" s="3">
        <v>20.687999725341999</v>
      </c>
      <c r="N5769" s="3">
        <v>275.42001342773</v>
      </c>
      <c r="O5769" s="3">
        <v>3.3475600585937002</v>
      </c>
      <c r="P5769" s="3">
        <v>6.4363279705264267</v>
      </c>
      <c r="Q5769" s="3">
        <v>-999</v>
      </c>
      <c r="R5769" s="21">
        <v>-999</v>
      </c>
      <c r="S5769" s="22">
        <v>-999</v>
      </c>
      <c r="T5769" s="20">
        <v>-999</v>
      </c>
      <c r="U5769" s="3">
        <v>-888</v>
      </c>
      <c r="V5769" s="3">
        <v>0.199962</v>
      </c>
      <c r="W5769" s="3">
        <v>-999</v>
      </c>
      <c r="X5769" s="3">
        <v>-999</v>
      </c>
    </row>
    <row r="5770" spans="1:24" x14ac:dyDescent="0.2">
      <c r="A5770" s="1" t="s">
        <v>11</v>
      </c>
      <c r="B5770" s="23">
        <v>38593.333333333336</v>
      </c>
      <c r="C5770" s="3">
        <v>241.33330000000001</v>
      </c>
      <c r="D5770" s="25">
        <f t="shared" si="180"/>
        <v>38593.333333333336</v>
      </c>
      <c r="E5770" s="26">
        <f t="shared" si="181"/>
        <v>38593.333333333336</v>
      </c>
      <c r="F5770" s="3">
        <v>-999</v>
      </c>
      <c r="G5770" s="3">
        <v>107.2075</v>
      </c>
      <c r="H5770" s="3">
        <v>26.807853012943905</v>
      </c>
      <c r="I5770" s="3">
        <v>445.15</v>
      </c>
      <c r="J5770" s="3">
        <v>2.8085999488831002</v>
      </c>
      <c r="K5770" s="3">
        <v>92.717002868652003</v>
      </c>
      <c r="L5770" s="3">
        <v>733.74592089843998</v>
      </c>
      <c r="M5770" s="3">
        <v>21.238000869751001</v>
      </c>
      <c r="N5770" s="3">
        <v>273.36999511719</v>
      </c>
      <c r="O5770" s="3">
        <v>3.1094799804687998</v>
      </c>
      <c r="P5770" s="3">
        <v>5.8761391575971755</v>
      </c>
      <c r="Q5770" s="3">
        <v>-999</v>
      </c>
      <c r="R5770" s="21">
        <v>1.6344000000000001</v>
      </c>
      <c r="S5770" s="22">
        <v>0.62040000000000006</v>
      </c>
      <c r="T5770" s="20">
        <v>2.4816000000000003</v>
      </c>
      <c r="U5770" s="3">
        <v>-888</v>
      </c>
      <c r="V5770" s="3">
        <v>6.0232500000000001E-2</v>
      </c>
      <c r="W5770" s="3">
        <v>-999</v>
      </c>
      <c r="X5770" s="3">
        <v>-999</v>
      </c>
    </row>
    <row r="5771" spans="1:24" x14ac:dyDescent="0.2">
      <c r="A5771" s="1" t="s">
        <v>11</v>
      </c>
      <c r="B5771" s="23">
        <v>38593.375</v>
      </c>
      <c r="C5771" s="3">
        <v>241.375</v>
      </c>
      <c r="D5771" s="25">
        <f t="shared" si="180"/>
        <v>38593.375</v>
      </c>
      <c r="E5771" s="26">
        <f t="shared" si="181"/>
        <v>38593.375</v>
      </c>
      <c r="F5771" s="3">
        <v>-999</v>
      </c>
      <c r="G5771" s="3">
        <v>102.37833333333333</v>
      </c>
      <c r="H5771" s="3">
        <v>28.788853913211902</v>
      </c>
      <c r="I5771" s="3">
        <v>389.08333333333002</v>
      </c>
      <c r="J5771" s="3">
        <v>1.3099999427794999</v>
      </c>
      <c r="K5771" s="3">
        <v>96.595001220702997</v>
      </c>
      <c r="L5771" s="3">
        <v>733.73488134766001</v>
      </c>
      <c r="M5771" s="3">
        <v>17.868000030518001</v>
      </c>
      <c r="N5771" s="3">
        <v>276.07000732422</v>
      </c>
      <c r="O5771" s="3">
        <v>2.6548798828125002</v>
      </c>
      <c r="P5771" s="3">
        <v>5.5011486530712173</v>
      </c>
      <c r="Q5771" s="3">
        <v>-999</v>
      </c>
      <c r="R5771" s="21">
        <v>1.6258333333333335</v>
      </c>
      <c r="S5771" s="22">
        <v>0.62040000000000006</v>
      </c>
      <c r="T5771" s="20">
        <v>2.4816000000000003</v>
      </c>
      <c r="U5771" s="3">
        <v>-888</v>
      </c>
      <c r="V5771" s="3">
        <v>-888</v>
      </c>
      <c r="W5771" s="3">
        <v>-999</v>
      </c>
      <c r="X5771" s="3">
        <v>-999</v>
      </c>
    </row>
    <row r="5772" spans="1:24" x14ac:dyDescent="0.2">
      <c r="A5772" s="1" t="s">
        <v>11</v>
      </c>
      <c r="B5772" s="23">
        <v>38593.416666666664</v>
      </c>
      <c r="C5772" s="3">
        <v>241.41669999999999</v>
      </c>
      <c r="D5772" s="25">
        <f t="shared" si="180"/>
        <v>38593.416666666664</v>
      </c>
      <c r="E5772" s="26">
        <f t="shared" si="181"/>
        <v>38593.416666666664</v>
      </c>
      <c r="F5772" s="3">
        <v>-999</v>
      </c>
      <c r="G5772" s="3">
        <v>115.7475</v>
      </c>
      <c r="H5772" s="3">
        <v>28.623852997684903</v>
      </c>
      <c r="I5772" s="3">
        <v>339.78333333333001</v>
      </c>
      <c r="J5772" s="3">
        <v>0.52003997564315996</v>
      </c>
      <c r="K5772" s="3">
        <v>97.78800201416</v>
      </c>
      <c r="L5772" s="3">
        <v>733.57664404296997</v>
      </c>
      <c r="M5772" s="3">
        <v>22.879999160766999</v>
      </c>
      <c r="N5772" s="3">
        <v>279.73999023438</v>
      </c>
      <c r="O5772" s="3">
        <v>2.2737600097656001</v>
      </c>
      <c r="P5772" s="3">
        <v>5.2622092366615769</v>
      </c>
      <c r="Q5772" s="3">
        <v>-999</v>
      </c>
      <c r="R5772" s="21">
        <v>1.6608333333333334</v>
      </c>
      <c r="S5772" s="22">
        <v>0.62040000000000006</v>
      </c>
      <c r="T5772" s="20">
        <v>2.4816000000000003</v>
      </c>
      <c r="U5772" s="3">
        <v>-888</v>
      </c>
      <c r="V5772" s="3">
        <v>-888</v>
      </c>
      <c r="W5772" s="3">
        <v>-999</v>
      </c>
      <c r="X5772" s="3">
        <v>-999</v>
      </c>
    </row>
    <row r="5773" spans="1:24" x14ac:dyDescent="0.2">
      <c r="A5773" s="1" t="s">
        <v>11</v>
      </c>
      <c r="B5773" s="23">
        <v>38593.458333333336</v>
      </c>
      <c r="C5773" s="3">
        <v>241.45830000000001</v>
      </c>
      <c r="D5773" s="25">
        <f t="shared" si="180"/>
        <v>38593.458333333336</v>
      </c>
      <c r="E5773" s="26">
        <f t="shared" si="181"/>
        <v>38593.458333333336</v>
      </c>
      <c r="F5773" s="3">
        <v>-999</v>
      </c>
      <c r="G5773" s="3">
        <v>-999</v>
      </c>
      <c r="H5773" s="3">
        <v>30.171853333377904</v>
      </c>
      <c r="I5773" s="3">
        <v>314.89166666667001</v>
      </c>
      <c r="J5773" s="3">
        <v>0.22168999910355</v>
      </c>
      <c r="K5773" s="3">
        <v>96.477996826172003</v>
      </c>
      <c r="L5773" s="3">
        <v>733.61527685547003</v>
      </c>
      <c r="M5773" s="3">
        <v>24.607000350951999</v>
      </c>
      <c r="N5773" s="3">
        <v>287.4700012207</v>
      </c>
      <c r="O5773" s="3">
        <v>2.4281201171875</v>
      </c>
      <c r="P5773" s="3">
        <v>5.0805873243440853</v>
      </c>
      <c r="Q5773" s="3">
        <v>-999</v>
      </c>
      <c r="R5773" s="21">
        <v>-999</v>
      </c>
      <c r="S5773" s="22">
        <v>-999</v>
      </c>
      <c r="T5773" s="20">
        <v>-999</v>
      </c>
      <c r="U5773" s="3">
        <v>-888</v>
      </c>
      <c r="V5773" s="3">
        <v>-888</v>
      </c>
      <c r="W5773" s="3">
        <v>-999</v>
      </c>
      <c r="X5773" s="3">
        <v>-999</v>
      </c>
    </row>
    <row r="5774" spans="1:24" x14ac:dyDescent="0.2">
      <c r="A5774" s="1" t="s">
        <v>11</v>
      </c>
      <c r="B5774" s="23">
        <v>38593.5</v>
      </c>
      <c r="C5774" s="3">
        <v>241.5</v>
      </c>
      <c r="D5774" s="25">
        <f t="shared" si="180"/>
        <v>38593.5</v>
      </c>
      <c r="E5774" s="26">
        <f t="shared" si="181"/>
        <v>38593.5</v>
      </c>
      <c r="F5774" s="3">
        <v>-999</v>
      </c>
      <c r="G5774" s="3">
        <v>-999</v>
      </c>
      <c r="H5774" s="3">
        <v>34.737853318118901</v>
      </c>
      <c r="I5774" s="3">
        <v>295.07499999999999</v>
      </c>
      <c r="J5774" s="3">
        <v>-0.75424998998642001</v>
      </c>
      <c r="K5774" s="3">
        <v>96.819999694824006</v>
      </c>
      <c r="L5774" s="3">
        <v>733.67231640625005</v>
      </c>
      <c r="M5774" s="3">
        <v>23.302000045776001</v>
      </c>
      <c r="N5774" s="3">
        <v>298.83999633789</v>
      </c>
      <c r="O5774" s="3">
        <v>2.3891999511719</v>
      </c>
      <c r="P5774" s="3">
        <v>4.7488929208403112</v>
      </c>
      <c r="Q5774" s="3">
        <v>-999</v>
      </c>
      <c r="R5774" s="21">
        <v>1.6358000000000001</v>
      </c>
      <c r="S5774" s="22">
        <v>0.82720000000000005</v>
      </c>
      <c r="T5774" s="20">
        <v>1.2408000000000001</v>
      </c>
      <c r="U5774" s="3">
        <v>-888</v>
      </c>
      <c r="V5774" s="3">
        <v>-888</v>
      </c>
      <c r="W5774" s="3">
        <v>-999</v>
      </c>
      <c r="X5774" s="3">
        <v>-999</v>
      </c>
    </row>
    <row r="5775" spans="1:24" x14ac:dyDescent="0.2">
      <c r="A5775" s="1" t="s">
        <v>11</v>
      </c>
      <c r="B5775" s="23">
        <v>38593.541666666664</v>
      </c>
      <c r="C5775" s="3">
        <v>241.54169999999999</v>
      </c>
      <c r="D5775" s="25">
        <f t="shared" si="180"/>
        <v>38593.541666666664</v>
      </c>
      <c r="E5775" s="26">
        <f t="shared" si="181"/>
        <v>38593.541666666664</v>
      </c>
      <c r="F5775" s="3">
        <v>-999</v>
      </c>
      <c r="G5775" s="3">
        <v>-999</v>
      </c>
      <c r="H5775" s="3">
        <v>31.962853699588905</v>
      </c>
      <c r="I5775" s="3">
        <v>314.89166666667001</v>
      </c>
      <c r="J5775" s="3">
        <v>-1.1950999498367001</v>
      </c>
      <c r="K5775" s="3">
        <v>99.11499786377</v>
      </c>
      <c r="L5775" s="3">
        <v>733.78639550780997</v>
      </c>
      <c r="M5775" s="3">
        <v>20.770000457763999</v>
      </c>
      <c r="N5775" s="3">
        <v>296.41000366211</v>
      </c>
      <c r="O5775" s="3">
        <v>1.6591600341796999</v>
      </c>
      <c r="P5775" s="3">
        <v>4.7064528402617327</v>
      </c>
      <c r="Q5775" s="3">
        <v>-999</v>
      </c>
      <c r="R5775" s="21">
        <v>1.6514999999999997</v>
      </c>
      <c r="S5775" s="22">
        <v>0.82720000000000005</v>
      </c>
      <c r="T5775" s="20">
        <v>1.2408000000000001</v>
      </c>
      <c r="U5775" s="3">
        <v>-888</v>
      </c>
      <c r="V5775" s="3">
        <v>-888</v>
      </c>
      <c r="W5775" s="3">
        <v>-999</v>
      </c>
      <c r="X5775" s="3">
        <v>-999</v>
      </c>
    </row>
    <row r="5776" spans="1:24" x14ac:dyDescent="0.2">
      <c r="A5776" s="1" t="s">
        <v>11</v>
      </c>
      <c r="B5776" s="23">
        <v>38593.583333333336</v>
      </c>
      <c r="C5776" s="3">
        <v>241.58330000000001</v>
      </c>
      <c r="D5776" s="25">
        <f t="shared" si="180"/>
        <v>38593.583333333336</v>
      </c>
      <c r="E5776" s="26">
        <f t="shared" si="181"/>
        <v>38593.583333333336</v>
      </c>
      <c r="F5776" s="3">
        <v>-999</v>
      </c>
      <c r="G5776" s="3">
        <v>-999</v>
      </c>
      <c r="H5776" s="3">
        <v>30.529853135013905</v>
      </c>
      <c r="I5776" s="3">
        <v>337.36666666667003</v>
      </c>
      <c r="J5776" s="3">
        <v>-1.2878999710082999</v>
      </c>
      <c r="K5776" s="3">
        <v>99.252998352050994</v>
      </c>
      <c r="L5776" s="3">
        <v>733.87472314452998</v>
      </c>
      <c r="M5776" s="3">
        <v>18.364000320435</v>
      </c>
      <c r="N5776" s="3">
        <v>298.85998535156</v>
      </c>
      <c r="O5776" s="3">
        <v>1.6360400390625001</v>
      </c>
      <c r="P5776" s="3">
        <v>4.6804867563324226</v>
      </c>
      <c r="Q5776" s="3">
        <v>-999</v>
      </c>
      <c r="R5776" s="21">
        <v>1.6405000000000001</v>
      </c>
      <c r="S5776" s="22">
        <v>0.82720000000000005</v>
      </c>
      <c r="T5776" s="20">
        <v>1.2408000000000001</v>
      </c>
      <c r="U5776" s="3">
        <v>8.1045000000000023E-3</v>
      </c>
      <c r="V5776" s="3">
        <v>-888</v>
      </c>
      <c r="W5776" s="3">
        <v>-999</v>
      </c>
      <c r="X5776" s="3">
        <v>-999</v>
      </c>
    </row>
    <row r="5777" spans="1:24" x14ac:dyDescent="0.2">
      <c r="A5777" s="1" t="s">
        <v>11</v>
      </c>
      <c r="B5777" s="23">
        <v>38593.625</v>
      </c>
      <c r="C5777" s="3">
        <v>241.625</v>
      </c>
      <c r="D5777" s="25">
        <f t="shared" si="180"/>
        <v>38593.625</v>
      </c>
      <c r="E5777" s="26">
        <f t="shared" si="181"/>
        <v>38593.625</v>
      </c>
      <c r="F5777" s="3">
        <v>-999</v>
      </c>
      <c r="G5777" s="3">
        <v>125.12625</v>
      </c>
      <c r="H5777" s="3">
        <v>37.116854935550897</v>
      </c>
      <c r="I5777" s="3">
        <v>297.49166666667003</v>
      </c>
      <c r="J5777" s="3">
        <v>-1.6859999895096001</v>
      </c>
      <c r="K5777" s="3">
        <v>96.30899810791</v>
      </c>
      <c r="L5777" s="3">
        <v>733.96488134766003</v>
      </c>
      <c r="M5777" s="3">
        <v>15.659000396729001</v>
      </c>
      <c r="N5777" s="3">
        <v>304.35998535156</v>
      </c>
      <c r="O5777" s="3">
        <v>1.6405600585938001</v>
      </c>
      <c r="P5777" s="3">
        <v>4.410217337483032</v>
      </c>
      <c r="Q5777" s="3">
        <v>-999</v>
      </c>
      <c r="R5777" s="21">
        <v>-999</v>
      </c>
      <c r="S5777" s="22">
        <v>-999</v>
      </c>
      <c r="T5777" s="20">
        <v>-999</v>
      </c>
      <c r="U5777" s="3">
        <v>-888</v>
      </c>
      <c r="V5777" s="3">
        <v>-888</v>
      </c>
      <c r="W5777" s="3">
        <v>-999</v>
      </c>
      <c r="X5777" s="3">
        <v>-999</v>
      </c>
    </row>
    <row r="5778" spans="1:24" x14ac:dyDescent="0.2">
      <c r="A5778" s="1" t="s">
        <v>11</v>
      </c>
      <c r="B5778" s="23">
        <v>38593.666666666664</v>
      </c>
      <c r="C5778" s="3">
        <v>241.66669999999999</v>
      </c>
      <c r="D5778" s="25">
        <f t="shared" si="180"/>
        <v>38593.666666666664</v>
      </c>
      <c r="E5778" s="26">
        <f t="shared" si="181"/>
        <v>38593.666666666664</v>
      </c>
      <c r="F5778" s="3">
        <v>-999</v>
      </c>
      <c r="G5778" s="3">
        <v>95.353166666666624</v>
      </c>
      <c r="H5778" s="3">
        <v>40.495852738285897</v>
      </c>
      <c r="I5778" s="3">
        <v>283.47500000000002</v>
      </c>
      <c r="J5778" s="3">
        <v>-1.0914000272751001</v>
      </c>
      <c r="K5778" s="3">
        <v>87.378997802734006</v>
      </c>
      <c r="L5778" s="3">
        <v>734.07527685546995</v>
      </c>
      <c r="M5778" s="3">
        <v>12.8109998703</v>
      </c>
      <c r="N5778" s="3">
        <v>310.95999145508</v>
      </c>
      <c r="O5778" s="3">
        <v>1.3165600585938</v>
      </c>
      <c r="P5778" s="3">
        <v>4.179164788416295</v>
      </c>
      <c r="Q5778" s="3">
        <v>-999</v>
      </c>
      <c r="R5778" s="21">
        <v>1.5942000000000001</v>
      </c>
      <c r="S5778" s="22">
        <v>1.7578</v>
      </c>
      <c r="T5778" s="20">
        <v>1.6544000000000001</v>
      </c>
      <c r="U5778" s="3">
        <v>-888</v>
      </c>
      <c r="V5778" s="3">
        <v>-888</v>
      </c>
      <c r="W5778" s="3">
        <v>-999</v>
      </c>
      <c r="X5778" s="3">
        <v>-999</v>
      </c>
    </row>
    <row r="5779" spans="1:24" x14ac:dyDescent="0.2">
      <c r="A5779" s="1" t="s">
        <v>11</v>
      </c>
      <c r="B5779" s="23">
        <v>38593.708333333336</v>
      </c>
      <c r="C5779" s="3">
        <v>241.70830000000001</v>
      </c>
      <c r="D5779" s="25">
        <f t="shared" si="180"/>
        <v>38593.708333333336</v>
      </c>
      <c r="E5779" s="26">
        <f t="shared" si="181"/>
        <v>38593.708333333336</v>
      </c>
      <c r="F5779" s="3">
        <v>-999</v>
      </c>
      <c r="G5779" s="3">
        <v>130.89583333333334</v>
      </c>
      <c r="H5779" s="3">
        <v>35.958853989505897</v>
      </c>
      <c r="I5779" s="3">
        <v>277.19166666667002</v>
      </c>
      <c r="J5779" s="3">
        <v>0.31356000900268999</v>
      </c>
      <c r="K5779" s="3">
        <v>89.681999206542997</v>
      </c>
      <c r="L5779" s="3">
        <v>734.19856494141004</v>
      </c>
      <c r="M5779" s="3">
        <v>10.644000053406</v>
      </c>
      <c r="N5779" s="3">
        <v>309.10998535156</v>
      </c>
      <c r="O5779" s="3">
        <v>1.2229200439453001</v>
      </c>
      <c r="P5779" s="3">
        <v>4.7504496479506946</v>
      </c>
      <c r="Q5779" s="3">
        <v>-999</v>
      </c>
      <c r="R5779" s="21">
        <v>1.6228333333333333</v>
      </c>
      <c r="S5779" s="22">
        <v>1.7578</v>
      </c>
      <c r="T5779" s="20">
        <v>1.6544000000000001</v>
      </c>
      <c r="U5779" s="3">
        <v>1.9645499999999982E-2</v>
      </c>
      <c r="V5779" s="3">
        <v>-888</v>
      </c>
      <c r="W5779" s="3">
        <v>-999</v>
      </c>
      <c r="X5779" s="3">
        <v>-999</v>
      </c>
    </row>
    <row r="5780" spans="1:24" x14ac:dyDescent="0.2">
      <c r="A5780" s="1" t="s">
        <v>11</v>
      </c>
      <c r="B5780" s="23">
        <v>38593.75</v>
      </c>
      <c r="C5780" s="3">
        <v>241.75</v>
      </c>
      <c r="D5780" s="25">
        <f t="shared" si="180"/>
        <v>38593.75</v>
      </c>
      <c r="E5780" s="26">
        <f t="shared" si="181"/>
        <v>38593.75</v>
      </c>
      <c r="F5780" s="3">
        <v>-999</v>
      </c>
      <c r="G5780" s="3">
        <v>122.35583333333332</v>
      </c>
      <c r="H5780" s="3">
        <v>34.781852036380897</v>
      </c>
      <c r="I5780" s="3">
        <v>282.75</v>
      </c>
      <c r="J5780" s="3">
        <v>0.76328998804091996</v>
      </c>
      <c r="K5780" s="3">
        <v>90.283996582030994</v>
      </c>
      <c r="L5780" s="3">
        <v>734.33103955078002</v>
      </c>
      <c r="M5780" s="3">
        <v>8.1674003601074006</v>
      </c>
      <c r="N5780" s="3">
        <v>312.70999145508</v>
      </c>
      <c r="O5780" s="3">
        <v>1.5004000244141</v>
      </c>
      <c r="P5780" s="3">
        <v>4.9393839728225251</v>
      </c>
      <c r="Q5780" s="3">
        <v>-999</v>
      </c>
      <c r="R5780" s="21">
        <v>1.6344999999999998</v>
      </c>
      <c r="S5780" s="22">
        <v>1.7578</v>
      </c>
      <c r="T5780" s="20">
        <v>1.6544000000000001</v>
      </c>
      <c r="U5780" s="3">
        <v>2.9349000000000004E-2</v>
      </c>
      <c r="V5780" s="3">
        <v>-888</v>
      </c>
      <c r="W5780" s="3">
        <v>-999</v>
      </c>
      <c r="X5780" s="3">
        <v>-999</v>
      </c>
    </row>
    <row r="5781" spans="1:24" x14ac:dyDescent="0.2">
      <c r="A5781" s="1" t="s">
        <v>11</v>
      </c>
      <c r="B5781" s="23">
        <v>38593.791666666664</v>
      </c>
      <c r="C5781" s="3">
        <v>241.79169999999999</v>
      </c>
      <c r="D5781" s="25">
        <f t="shared" si="180"/>
        <v>38593.791666666664</v>
      </c>
      <c r="E5781" s="26">
        <f t="shared" si="181"/>
        <v>38593.791666666664</v>
      </c>
      <c r="F5781" s="3">
        <v>-999</v>
      </c>
      <c r="G5781" s="3">
        <v>126.06666666666665</v>
      </c>
      <c r="H5781" s="3">
        <v>33.7078545388229</v>
      </c>
      <c r="I5781" s="3">
        <v>305.70833333333002</v>
      </c>
      <c r="J5781" s="3">
        <v>2.1652998924254998</v>
      </c>
      <c r="K5781" s="3">
        <v>84.745002746582003</v>
      </c>
      <c r="L5781" s="3">
        <v>734.41384179686997</v>
      </c>
      <c r="M5781" s="3">
        <v>7.2564997673034997</v>
      </c>
      <c r="N5781" s="3">
        <v>310.57998657227</v>
      </c>
      <c r="O5781" s="3">
        <v>1.6166400146483999</v>
      </c>
      <c r="P5781" s="3">
        <v>5.1260832000114558</v>
      </c>
      <c r="Q5781" s="3">
        <v>-999</v>
      </c>
      <c r="R5781" s="21">
        <v>-999</v>
      </c>
      <c r="S5781" s="22">
        <v>-999</v>
      </c>
      <c r="T5781" s="20">
        <v>-999</v>
      </c>
      <c r="U5781" s="3">
        <v>-888</v>
      </c>
      <c r="V5781" s="3">
        <v>-888</v>
      </c>
      <c r="W5781" s="3">
        <v>-999</v>
      </c>
      <c r="X5781" s="3">
        <v>-999</v>
      </c>
    </row>
    <row r="5782" spans="1:24" x14ac:dyDescent="0.2">
      <c r="A5782" s="1" t="s">
        <v>11</v>
      </c>
      <c r="B5782" s="23">
        <v>38593.833333333336</v>
      </c>
      <c r="C5782" s="3">
        <v>241.83330000000001</v>
      </c>
      <c r="D5782" s="25">
        <f t="shared" si="180"/>
        <v>38593.833333333336</v>
      </c>
      <c r="E5782" s="26">
        <f t="shared" si="181"/>
        <v>38593.833333333336</v>
      </c>
      <c r="F5782" s="3">
        <v>-999</v>
      </c>
      <c r="G5782" s="3">
        <v>126.06666666666665</v>
      </c>
      <c r="H5782" s="3">
        <v>32.6188538369179</v>
      </c>
      <c r="I5782" s="3">
        <v>287.82499999999999</v>
      </c>
      <c r="J5782" s="3">
        <v>2.4361000061035001</v>
      </c>
      <c r="K5782" s="3">
        <v>83.175003051757997</v>
      </c>
      <c r="L5782" s="3">
        <v>734.46352539063002</v>
      </c>
      <c r="M5782" s="3">
        <v>10.798000335693001</v>
      </c>
      <c r="N5782" s="3">
        <v>296.17001342773</v>
      </c>
      <c r="O5782" s="3">
        <v>1.7308800048827999</v>
      </c>
      <c r="P5782" s="3">
        <v>5.1287359619222235</v>
      </c>
      <c r="Q5782" s="3">
        <v>-999</v>
      </c>
      <c r="R5782" s="21">
        <v>1.6207999999999998</v>
      </c>
      <c r="S5782" s="22">
        <v>1.0340000000000003</v>
      </c>
      <c r="T5782" s="20">
        <v>0.82720000000000005</v>
      </c>
      <c r="U5782" s="3">
        <v>-888</v>
      </c>
      <c r="V5782" s="3">
        <v>-888</v>
      </c>
      <c r="W5782" s="3">
        <v>-999</v>
      </c>
      <c r="X5782" s="3">
        <v>-999</v>
      </c>
    </row>
    <row r="5783" spans="1:24" x14ac:dyDescent="0.2">
      <c r="A5783" s="1" t="s">
        <v>11</v>
      </c>
      <c r="B5783" s="23">
        <v>38593.875</v>
      </c>
      <c r="C5783" s="3">
        <v>241.875</v>
      </c>
      <c r="D5783" s="25">
        <f t="shared" si="180"/>
        <v>38593.875</v>
      </c>
      <c r="E5783" s="26">
        <f t="shared" si="181"/>
        <v>38593.875</v>
      </c>
      <c r="F5783" s="3">
        <v>-999</v>
      </c>
      <c r="G5783" s="3">
        <v>124.38916666666665</v>
      </c>
      <c r="H5783" s="3">
        <v>32.265853196048901</v>
      </c>
      <c r="I5783" s="3">
        <v>322.14166666667001</v>
      </c>
      <c r="J5783" s="3">
        <v>2.3833999633789</v>
      </c>
      <c r="K5783" s="3">
        <v>84.208999633789006</v>
      </c>
      <c r="L5783" s="3">
        <v>734.52239550780996</v>
      </c>
      <c r="M5783" s="3">
        <v>11.032999992371</v>
      </c>
      <c r="N5783" s="3">
        <v>298.48001098633</v>
      </c>
      <c r="O5783" s="3">
        <v>1.8643599853516</v>
      </c>
      <c r="P5783" s="3">
        <v>5.1726458690861348</v>
      </c>
      <c r="Q5783" s="3">
        <v>-999</v>
      </c>
      <c r="R5783" s="21">
        <v>1.6096666666666666</v>
      </c>
      <c r="S5783" s="22">
        <v>1.0340000000000003</v>
      </c>
      <c r="T5783" s="20">
        <v>0.82720000000000005</v>
      </c>
      <c r="U5783" s="3">
        <v>-888</v>
      </c>
      <c r="V5783" s="3">
        <v>-888</v>
      </c>
      <c r="W5783" s="3">
        <v>-999</v>
      </c>
      <c r="X5783" s="3">
        <v>-999</v>
      </c>
    </row>
    <row r="5784" spans="1:24" x14ac:dyDescent="0.2">
      <c r="A5784" s="1" t="s">
        <v>11</v>
      </c>
      <c r="B5784" s="23">
        <v>38593.916666666664</v>
      </c>
      <c r="C5784" s="3">
        <v>241.91669999999999</v>
      </c>
      <c r="D5784" s="25">
        <f t="shared" si="180"/>
        <v>38593.916666666664</v>
      </c>
      <c r="E5784" s="26">
        <f t="shared" si="181"/>
        <v>38593.916666666664</v>
      </c>
      <c r="F5784" s="3">
        <v>-999</v>
      </c>
      <c r="G5784" s="3">
        <v>124.54166666666666</v>
      </c>
      <c r="H5784" s="3">
        <v>32.110854416751899</v>
      </c>
      <c r="I5784" s="3">
        <v>320.93333333332998</v>
      </c>
      <c r="J5784" s="3">
        <v>2.0085000991821</v>
      </c>
      <c r="K5784" s="3">
        <v>88.061996459960994</v>
      </c>
      <c r="L5784" s="3">
        <v>734.54631640624996</v>
      </c>
      <c r="M5784" s="3">
        <v>12.779999732971</v>
      </c>
      <c r="N5784" s="3">
        <v>298.57000732422</v>
      </c>
      <c r="O5784" s="3">
        <v>1.9258800048828</v>
      </c>
      <c r="P5784" s="3">
        <v>5.2665204729312212</v>
      </c>
      <c r="Q5784" s="3">
        <v>-999</v>
      </c>
      <c r="R5784" s="21">
        <v>1.5836666666666668</v>
      </c>
      <c r="S5784" s="22">
        <v>1.0340000000000003</v>
      </c>
      <c r="T5784" s="20">
        <v>0.82720000000000005</v>
      </c>
      <c r="U5784" s="3">
        <v>-888</v>
      </c>
      <c r="V5784" s="3">
        <v>-888</v>
      </c>
      <c r="W5784" s="3">
        <v>-999</v>
      </c>
      <c r="X5784" s="3">
        <v>-999</v>
      </c>
    </row>
    <row r="5785" spans="1:24" x14ac:dyDescent="0.2">
      <c r="A5785" s="1" t="s">
        <v>11</v>
      </c>
      <c r="B5785" s="23">
        <v>38593.958333333336</v>
      </c>
      <c r="C5785" s="3">
        <v>241.95830000000001</v>
      </c>
      <c r="D5785" s="25">
        <f t="shared" si="180"/>
        <v>38593.958333333336</v>
      </c>
      <c r="E5785" s="26">
        <f t="shared" si="181"/>
        <v>38593.958333333336</v>
      </c>
      <c r="F5785" s="3">
        <v>-999</v>
      </c>
      <c r="G5785" s="3">
        <v>127.84583333333335</v>
      </c>
      <c r="H5785" s="3">
        <v>31.438853531742904</v>
      </c>
      <c r="I5785" s="3">
        <v>320.20833333333002</v>
      </c>
      <c r="J5785" s="3">
        <v>0.98618000745773005</v>
      </c>
      <c r="K5785" s="3">
        <v>95.426002502440994</v>
      </c>
      <c r="L5785" s="3">
        <v>734.55735595703004</v>
      </c>
      <c r="M5785" s="3">
        <v>15.126999855042</v>
      </c>
      <c r="N5785" s="3">
        <v>299.11999511719</v>
      </c>
      <c r="O5785" s="3">
        <v>1.9961600341796999</v>
      </c>
      <c r="P5785" s="3">
        <v>5.3035806098023901</v>
      </c>
      <c r="Q5785" s="3">
        <v>-999</v>
      </c>
      <c r="R5785" s="21">
        <v>-999</v>
      </c>
      <c r="S5785" s="22">
        <v>-999</v>
      </c>
      <c r="T5785" s="20">
        <v>-999</v>
      </c>
      <c r="U5785" s="3">
        <v>7.4354999999999985E-3</v>
      </c>
      <c r="V5785" s="3">
        <v>-888</v>
      </c>
      <c r="W5785" s="3">
        <v>-999</v>
      </c>
      <c r="X5785" s="3">
        <v>-999</v>
      </c>
    </row>
    <row r="5786" spans="1:24" x14ac:dyDescent="0.2">
      <c r="A5786" s="1" t="s">
        <v>11</v>
      </c>
      <c r="B5786" s="23">
        <v>38594</v>
      </c>
      <c r="C5786" s="3">
        <v>242</v>
      </c>
      <c r="D5786" s="25">
        <f t="shared" si="180"/>
        <v>38594</v>
      </c>
      <c r="E5786" s="26">
        <f t="shared" si="181"/>
        <v>38594</v>
      </c>
      <c r="F5786" s="3">
        <v>-999</v>
      </c>
      <c r="G5786" s="3">
        <v>120.32250000000001</v>
      </c>
      <c r="H5786" s="3">
        <v>31.432853012943905</v>
      </c>
      <c r="I5786" s="3">
        <v>329.15</v>
      </c>
      <c r="J5786" s="3">
        <v>0.57131999731063998</v>
      </c>
      <c r="K5786" s="3">
        <v>95.425003051757997</v>
      </c>
      <c r="L5786" s="3">
        <v>734.59047460936995</v>
      </c>
      <c r="M5786" s="3">
        <v>14.498000144958</v>
      </c>
      <c r="N5786" s="3">
        <v>303.44000244141</v>
      </c>
      <c r="O5786" s="3">
        <v>1.9715200195313001</v>
      </c>
      <c r="P5786" s="3">
        <v>5.1469957922240415</v>
      </c>
      <c r="Q5786" s="3">
        <v>-999</v>
      </c>
      <c r="R5786" s="21">
        <v>-999</v>
      </c>
      <c r="S5786" s="22">
        <v>-999</v>
      </c>
      <c r="T5786" s="20">
        <v>-999</v>
      </c>
      <c r="U5786" s="3">
        <v>-888</v>
      </c>
      <c r="V5786" s="3">
        <v>-888</v>
      </c>
      <c r="W5786" s="3">
        <v>-999</v>
      </c>
      <c r="X5786" s="3">
        <v>-999</v>
      </c>
    </row>
    <row r="5787" spans="1:24" x14ac:dyDescent="0.2">
      <c r="A5787" s="1" t="s">
        <v>11</v>
      </c>
      <c r="B5787" s="23">
        <v>38594.041666666664</v>
      </c>
      <c r="C5787" s="3">
        <v>242.04169999999999</v>
      </c>
      <c r="D5787" s="25">
        <f t="shared" si="180"/>
        <v>38594.041666666664</v>
      </c>
      <c r="E5787" s="26">
        <f t="shared" si="181"/>
        <v>38594.041666666664</v>
      </c>
      <c r="F5787" s="3">
        <v>-999</v>
      </c>
      <c r="G5787" s="3">
        <v>120.57666666666665</v>
      </c>
      <c r="H5787" s="3">
        <v>33.576854020023902</v>
      </c>
      <c r="I5787" s="3">
        <v>320.69166666667002</v>
      </c>
      <c r="J5787" s="3">
        <v>-0.26348000764847002</v>
      </c>
      <c r="K5787" s="3">
        <v>97.291999816895</v>
      </c>
      <c r="L5787" s="3">
        <v>734.65672314453002</v>
      </c>
      <c r="M5787" s="3">
        <v>12.642999649048001</v>
      </c>
      <c r="N5787" s="3">
        <v>306.67001342773</v>
      </c>
      <c r="O5787" s="3">
        <v>1.9550799560547001</v>
      </c>
      <c r="P5787" s="3">
        <v>4.9391674310158553</v>
      </c>
      <c r="Q5787" s="3">
        <v>-999</v>
      </c>
      <c r="R5787" s="21">
        <v>1.589</v>
      </c>
      <c r="S5787" s="22">
        <v>0.72380000000000011</v>
      </c>
      <c r="T5787" s="20">
        <v>1.4476000000000002</v>
      </c>
      <c r="U5787" s="3">
        <v>1.0452000000000001E-2</v>
      </c>
      <c r="V5787" s="3">
        <v>-888</v>
      </c>
      <c r="W5787" s="3">
        <v>-999</v>
      </c>
      <c r="X5787" s="3">
        <v>-999</v>
      </c>
    </row>
    <row r="5788" spans="1:24" x14ac:dyDescent="0.2">
      <c r="A5788" s="1" t="s">
        <v>11</v>
      </c>
      <c r="B5788" s="23">
        <v>38594.083333333336</v>
      </c>
      <c r="C5788" s="3">
        <v>242.08330000000001</v>
      </c>
      <c r="D5788" s="25">
        <f t="shared" si="180"/>
        <v>38594.083333333336</v>
      </c>
      <c r="E5788" s="26">
        <f t="shared" si="181"/>
        <v>38594.083333333336</v>
      </c>
      <c r="F5788" s="3">
        <v>-999</v>
      </c>
      <c r="G5788" s="3">
        <v>120.57666666666665</v>
      </c>
      <c r="H5788" s="3">
        <v>34.356852799320897</v>
      </c>
      <c r="I5788" s="3">
        <v>311.02499999999998</v>
      </c>
      <c r="J5788" s="3">
        <v>-0.57280999422072998</v>
      </c>
      <c r="K5788" s="3">
        <v>97.834999084472997</v>
      </c>
      <c r="L5788" s="3">
        <v>734.65672314453002</v>
      </c>
      <c r="M5788" s="3">
        <v>12.805000305176</v>
      </c>
      <c r="N5788" s="3">
        <v>307.32998657227</v>
      </c>
      <c r="O5788" s="3">
        <v>1.8412800292969</v>
      </c>
      <c r="P5788" s="3">
        <v>4.8561115488145035</v>
      </c>
      <c r="Q5788" s="3">
        <v>-999</v>
      </c>
      <c r="R5788" s="21">
        <v>1.5938333333333334</v>
      </c>
      <c r="S5788" s="22">
        <v>0.72380000000000011</v>
      </c>
      <c r="T5788" s="20">
        <v>1.4476000000000002</v>
      </c>
      <c r="U5788" s="3">
        <v>-888</v>
      </c>
      <c r="V5788" s="3">
        <v>1.1718000000000001E-2</v>
      </c>
      <c r="W5788" s="3">
        <v>-999</v>
      </c>
      <c r="X5788" s="3">
        <v>-999</v>
      </c>
    </row>
    <row r="5789" spans="1:24" x14ac:dyDescent="0.2">
      <c r="A5789" s="1" t="s">
        <v>11</v>
      </c>
      <c r="B5789" s="23">
        <v>38594.125</v>
      </c>
      <c r="C5789" s="3">
        <v>242.125</v>
      </c>
      <c r="D5789" s="25">
        <f t="shared" si="180"/>
        <v>38594.125</v>
      </c>
      <c r="E5789" s="26">
        <f t="shared" si="181"/>
        <v>38594.125</v>
      </c>
      <c r="F5789" s="3">
        <v>-999</v>
      </c>
      <c r="G5789" s="3">
        <v>117.06916666666665</v>
      </c>
      <c r="H5789" s="3">
        <v>34.028853684329903</v>
      </c>
      <c r="I5789" s="3">
        <v>291.69166666667002</v>
      </c>
      <c r="J5789" s="3">
        <v>-1.1100000143051001</v>
      </c>
      <c r="K5789" s="3">
        <v>98.690002441405994</v>
      </c>
      <c r="L5789" s="3">
        <v>734.72111865234001</v>
      </c>
      <c r="M5789" s="3">
        <v>11.86699962616</v>
      </c>
      <c r="N5789" s="3">
        <v>311.98001098633</v>
      </c>
      <c r="O5789" s="3">
        <v>1.7773199462891001</v>
      </c>
      <c r="P5789" s="3">
        <v>4.7095796959812875</v>
      </c>
      <c r="Q5789" s="3">
        <v>-999</v>
      </c>
      <c r="R5789" s="21">
        <v>1.593</v>
      </c>
      <c r="S5789" s="22">
        <v>0.72380000000000011</v>
      </c>
      <c r="T5789" s="20">
        <v>1.4476000000000002</v>
      </c>
      <c r="U5789" s="3">
        <v>4.0350000000000384E-4</v>
      </c>
      <c r="V5789" s="3">
        <v>-888</v>
      </c>
      <c r="W5789" s="3">
        <v>-999</v>
      </c>
      <c r="X5789" s="3">
        <v>-999</v>
      </c>
    </row>
    <row r="5790" spans="1:24" x14ac:dyDescent="0.2">
      <c r="A5790" s="1" t="s">
        <v>11</v>
      </c>
      <c r="B5790" s="23">
        <v>38594.166666666664</v>
      </c>
      <c r="C5790" s="3">
        <v>242.16669999999999</v>
      </c>
      <c r="D5790" s="25">
        <f t="shared" si="180"/>
        <v>38594.166666666664</v>
      </c>
      <c r="E5790" s="26">
        <f t="shared" si="181"/>
        <v>38594.166666666664</v>
      </c>
      <c r="F5790" s="3">
        <v>-999</v>
      </c>
      <c r="G5790" s="3">
        <v>119.45833333333333</v>
      </c>
      <c r="H5790" s="3">
        <v>33.791854172611899</v>
      </c>
      <c r="I5790" s="3">
        <v>301.60000000000002</v>
      </c>
      <c r="J5790" s="3">
        <v>-1.4686000347137</v>
      </c>
      <c r="K5790" s="3">
        <v>98.883003234862997</v>
      </c>
      <c r="L5790" s="3">
        <v>734.80023730468997</v>
      </c>
      <c r="M5790" s="3">
        <v>10.878000259399</v>
      </c>
      <c r="N5790" s="3">
        <v>314.4700012207</v>
      </c>
      <c r="O5790" s="3">
        <v>1.7292800292968999</v>
      </c>
      <c r="P5790" s="3">
        <v>4.5958075371252187</v>
      </c>
      <c r="Q5790" s="3">
        <v>-999</v>
      </c>
      <c r="R5790" s="21">
        <v>-999</v>
      </c>
      <c r="S5790" s="22">
        <v>-999</v>
      </c>
      <c r="T5790" s="20">
        <v>-999</v>
      </c>
      <c r="U5790" s="3">
        <v>-888</v>
      </c>
      <c r="V5790" s="3">
        <v>1.7239500000000008E-2</v>
      </c>
      <c r="W5790" s="3">
        <v>-999</v>
      </c>
      <c r="X5790" s="3">
        <v>-999</v>
      </c>
    </row>
    <row r="5791" spans="1:24" x14ac:dyDescent="0.2">
      <c r="A5791" s="1" t="s">
        <v>11</v>
      </c>
      <c r="B5791" s="23">
        <v>38594.208333333336</v>
      </c>
      <c r="C5791" s="3">
        <v>242.20830000000001</v>
      </c>
      <c r="D5791" s="25">
        <f t="shared" si="180"/>
        <v>38594.208333333336</v>
      </c>
      <c r="E5791" s="26">
        <f t="shared" si="181"/>
        <v>38594.208333333336</v>
      </c>
      <c r="F5791" s="3">
        <v>-999</v>
      </c>
      <c r="G5791" s="3">
        <v>120.27166666666666</v>
      </c>
      <c r="H5791" s="3">
        <v>34.203852921390897</v>
      </c>
      <c r="I5791" s="3">
        <v>292.17500000000001</v>
      </c>
      <c r="J5791" s="3">
        <v>-1.6971000432968</v>
      </c>
      <c r="K5791" s="3">
        <v>98.945999145507997</v>
      </c>
      <c r="L5791" s="3">
        <v>734.83703955077999</v>
      </c>
      <c r="M5791" s="3">
        <v>9.8669004440308008</v>
      </c>
      <c r="N5791" s="3">
        <v>318.01000976562</v>
      </c>
      <c r="O5791" s="3">
        <v>1.7529599609375</v>
      </c>
      <c r="P5791" s="3">
        <v>4.5218991660066381</v>
      </c>
      <c r="Q5791" s="3">
        <v>-999</v>
      </c>
      <c r="R5791" s="21">
        <v>1.6120000000000001</v>
      </c>
      <c r="S5791" s="22">
        <v>1.8612000000000004</v>
      </c>
      <c r="T5791" s="20">
        <v>3.7224000000000004</v>
      </c>
      <c r="U5791" s="3">
        <v>-888</v>
      </c>
      <c r="V5791" s="3">
        <v>3.7664999999999997E-2</v>
      </c>
      <c r="W5791" s="3">
        <v>-999</v>
      </c>
      <c r="X5791" s="3">
        <v>-999</v>
      </c>
    </row>
    <row r="5792" spans="1:24" x14ac:dyDescent="0.2">
      <c r="A5792" s="1" t="s">
        <v>11</v>
      </c>
      <c r="B5792" s="23">
        <v>38594.25</v>
      </c>
      <c r="C5792" s="3">
        <v>242.25</v>
      </c>
      <c r="D5792" s="25">
        <f t="shared" si="180"/>
        <v>38594.25</v>
      </c>
      <c r="E5792" s="26">
        <f t="shared" si="181"/>
        <v>38594.25</v>
      </c>
      <c r="F5792" s="3">
        <v>-999</v>
      </c>
      <c r="G5792" s="3">
        <v>114.32416666666667</v>
      </c>
      <c r="H5792" s="3">
        <v>37.437854081058902</v>
      </c>
      <c r="I5792" s="3">
        <v>273.56666666667002</v>
      </c>
      <c r="J5792" s="3">
        <v>-0.89761000871658003</v>
      </c>
      <c r="K5792" s="3">
        <v>79.592002868652003</v>
      </c>
      <c r="L5792" s="3">
        <v>734.90327685547004</v>
      </c>
      <c r="M5792" s="3">
        <v>5.7723999023437997</v>
      </c>
      <c r="N5792" s="3">
        <v>331.64999389648</v>
      </c>
      <c r="O5792" s="3">
        <v>1.7470000000000001</v>
      </c>
      <c r="P5792" s="3">
        <v>3.856735334323584</v>
      </c>
      <c r="Q5792" s="3">
        <v>-999</v>
      </c>
      <c r="R5792" s="21">
        <v>1.6381666666666668</v>
      </c>
      <c r="S5792" s="22">
        <v>1.8612000000000004</v>
      </c>
      <c r="T5792" s="20">
        <v>3.7224000000000004</v>
      </c>
      <c r="U5792" s="3">
        <v>2.2320000000000035E-3</v>
      </c>
      <c r="V5792" s="3">
        <v>6.5295000000000041E-3</v>
      </c>
      <c r="W5792" s="3">
        <v>-999</v>
      </c>
      <c r="X5792" s="3">
        <v>-999</v>
      </c>
    </row>
    <row r="5793" spans="1:24" x14ac:dyDescent="0.2">
      <c r="A5793" s="1" t="s">
        <v>11</v>
      </c>
      <c r="B5793" s="23">
        <v>38594.291666666664</v>
      </c>
      <c r="C5793" s="3">
        <v>242.29169999999999</v>
      </c>
      <c r="D5793" s="25">
        <f t="shared" si="180"/>
        <v>38594.291666666664</v>
      </c>
      <c r="E5793" s="26">
        <f t="shared" si="181"/>
        <v>38594.291666666664</v>
      </c>
      <c r="F5793" s="3">
        <v>-999</v>
      </c>
      <c r="G5793" s="3">
        <v>115.595</v>
      </c>
      <c r="H5793" s="3">
        <v>40.058852463626899</v>
      </c>
      <c r="I5793" s="3">
        <v>253.99166666667</v>
      </c>
      <c r="J5793" s="3">
        <v>-0.11495999991894</v>
      </c>
      <c r="K5793" s="3">
        <v>63.032001495361001</v>
      </c>
      <c r="L5793" s="3">
        <v>734.94560449219</v>
      </c>
      <c r="M5793" s="3">
        <v>4.2873001098632999</v>
      </c>
      <c r="N5793" s="3">
        <v>335.10000610352</v>
      </c>
      <c r="O5793" s="3">
        <v>1.5678800048828001</v>
      </c>
      <c r="P5793" s="3">
        <v>3.2333663724334354</v>
      </c>
      <c r="Q5793" s="3">
        <v>-999</v>
      </c>
      <c r="R5793" s="21">
        <v>1.6521666666666668</v>
      </c>
      <c r="S5793" s="22">
        <v>1.8612000000000004</v>
      </c>
      <c r="T5793" s="20">
        <v>3.7224000000000004</v>
      </c>
      <c r="U5793" s="3">
        <v>-888</v>
      </c>
      <c r="V5793" s="3">
        <v>-888</v>
      </c>
      <c r="W5793" s="3">
        <v>-999</v>
      </c>
      <c r="X5793" s="3">
        <v>-999</v>
      </c>
    </row>
    <row r="5794" spans="1:24" x14ac:dyDescent="0.2">
      <c r="A5794" s="1" t="s">
        <v>11</v>
      </c>
      <c r="B5794" s="23">
        <v>38594.333333333336</v>
      </c>
      <c r="C5794" s="3">
        <v>242.33330000000001</v>
      </c>
      <c r="D5794" s="25">
        <f t="shared" si="180"/>
        <v>38594.333333333336</v>
      </c>
      <c r="E5794" s="26">
        <f t="shared" si="181"/>
        <v>38594.333333333336</v>
      </c>
      <c r="F5794" s="3">
        <v>-999</v>
      </c>
      <c r="G5794" s="3">
        <v>113.765</v>
      </c>
      <c r="H5794" s="3">
        <v>40.721854477786898</v>
      </c>
      <c r="I5794" s="3">
        <v>290.48333333332999</v>
      </c>
      <c r="J5794" s="3">
        <v>9.2610001564026004E-2</v>
      </c>
      <c r="K5794" s="3">
        <v>57.896999359131001</v>
      </c>
      <c r="L5794" s="3">
        <v>734.99711865233996</v>
      </c>
      <c r="M5794" s="3">
        <v>3.5954999923706001</v>
      </c>
      <c r="N5794" s="3">
        <v>341.76000976562</v>
      </c>
      <c r="O5794" s="3">
        <v>1.3558399658203</v>
      </c>
      <c r="P5794" s="3">
        <v>3.0148219954032824</v>
      </c>
      <c r="Q5794" s="3">
        <v>-999</v>
      </c>
      <c r="R5794" s="21">
        <v>-999</v>
      </c>
      <c r="S5794" s="22">
        <v>-999</v>
      </c>
      <c r="T5794" s="20">
        <v>-999</v>
      </c>
      <c r="U5794" s="3">
        <v>-888</v>
      </c>
      <c r="V5794" s="3">
        <v>-888</v>
      </c>
      <c r="W5794" s="3">
        <v>-999</v>
      </c>
      <c r="X5794" s="3">
        <v>-999</v>
      </c>
    </row>
    <row r="5795" spans="1:24" x14ac:dyDescent="0.2">
      <c r="A5795" s="1" t="s">
        <v>11</v>
      </c>
      <c r="B5795" s="23">
        <v>38594.375</v>
      </c>
      <c r="C5795" s="3">
        <v>242.375</v>
      </c>
      <c r="D5795" s="25">
        <f t="shared" si="180"/>
        <v>38594.375</v>
      </c>
      <c r="E5795" s="26">
        <f t="shared" si="181"/>
        <v>38594.375</v>
      </c>
      <c r="F5795" s="3">
        <v>-999</v>
      </c>
      <c r="G5795" s="3">
        <v>111.73166666666667</v>
      </c>
      <c r="H5795" s="3">
        <v>40.288852005863902</v>
      </c>
      <c r="I5795" s="3">
        <v>253.50833333333</v>
      </c>
      <c r="J5795" s="3">
        <v>0.29422000050545</v>
      </c>
      <c r="K5795" s="3">
        <v>52.548000335692997</v>
      </c>
      <c r="L5795" s="3">
        <v>735.02656494141002</v>
      </c>
      <c r="M5795" s="3">
        <v>2.7109000682831002</v>
      </c>
      <c r="N5795" s="3">
        <v>349.19000244141</v>
      </c>
      <c r="O5795" s="3">
        <v>1.2338000488281</v>
      </c>
      <c r="P5795" s="3">
        <v>2.7764390224268536</v>
      </c>
      <c r="Q5795" s="3">
        <v>-999</v>
      </c>
      <c r="R5795" s="21">
        <v>1.6873999999999998</v>
      </c>
      <c r="S5795" s="22">
        <v>2.1714000000000002</v>
      </c>
      <c r="T5795" s="20">
        <v>4.7564000000000002</v>
      </c>
      <c r="U5795" s="3">
        <v>-888</v>
      </c>
      <c r="V5795" s="3">
        <v>-888</v>
      </c>
      <c r="W5795" s="3">
        <v>-999</v>
      </c>
      <c r="X5795" s="3">
        <v>-999</v>
      </c>
    </row>
    <row r="5796" spans="1:24" x14ac:dyDescent="0.2">
      <c r="A5796" s="1" t="s">
        <v>11</v>
      </c>
      <c r="B5796" s="23">
        <v>38594.416666666664</v>
      </c>
      <c r="C5796" s="3">
        <v>242.41669999999999</v>
      </c>
      <c r="D5796" s="25">
        <f t="shared" si="180"/>
        <v>38594.416666666664</v>
      </c>
      <c r="E5796" s="26">
        <f t="shared" si="181"/>
        <v>38594.416666666664</v>
      </c>
      <c r="F5796" s="3">
        <v>-999</v>
      </c>
      <c r="G5796" s="3">
        <v>109.69833333333331</v>
      </c>
      <c r="H5796" s="3">
        <v>40.510852127933902</v>
      </c>
      <c r="I5796" s="3">
        <v>236.59166666666999</v>
      </c>
      <c r="J5796" s="3">
        <v>0.64425998926162997</v>
      </c>
      <c r="K5796" s="3">
        <v>46.994998931885</v>
      </c>
      <c r="L5796" s="3">
        <v>735.09096044922001</v>
      </c>
      <c r="M5796" s="3">
        <v>4.7444000244140998</v>
      </c>
      <c r="N5796" s="3">
        <v>346.51998901367</v>
      </c>
      <c r="O5796" s="3">
        <v>1.1148800048828</v>
      </c>
      <c r="P5796" s="3">
        <v>2.5464478157376722</v>
      </c>
      <c r="Q5796" s="3">
        <v>-999</v>
      </c>
      <c r="R5796" s="21">
        <v>1.68</v>
      </c>
      <c r="S5796" s="22">
        <v>2.1714000000000002</v>
      </c>
      <c r="T5796" s="20">
        <v>4.7564000000000002</v>
      </c>
      <c r="U5796" s="3">
        <v>-888</v>
      </c>
      <c r="V5796" s="3">
        <v>-888</v>
      </c>
      <c r="W5796" s="3">
        <v>-999</v>
      </c>
      <c r="X5796" s="3">
        <v>-999</v>
      </c>
    </row>
    <row r="5797" spans="1:24" x14ac:dyDescent="0.2">
      <c r="A5797" s="1" t="s">
        <v>11</v>
      </c>
      <c r="B5797" s="23">
        <v>38594.458333333336</v>
      </c>
      <c r="C5797" s="3">
        <v>242.45830000000001</v>
      </c>
      <c r="D5797" s="25">
        <f t="shared" si="180"/>
        <v>38594.458333333336</v>
      </c>
      <c r="E5797" s="26">
        <f t="shared" si="181"/>
        <v>38594.458333333336</v>
      </c>
      <c r="F5797" s="3">
        <v>-999</v>
      </c>
      <c r="G5797" s="3">
        <v>114.62916666666666</v>
      </c>
      <c r="H5797" s="3">
        <v>39.041854172611899</v>
      </c>
      <c r="I5797" s="3">
        <v>247.70833333332999</v>
      </c>
      <c r="J5797" s="3">
        <v>0.84140998125076005</v>
      </c>
      <c r="K5797" s="3">
        <v>45.089000701903998</v>
      </c>
      <c r="L5797" s="3">
        <v>735.12223730468997</v>
      </c>
      <c r="M5797" s="3">
        <v>4.8951997756957999</v>
      </c>
      <c r="N5797" s="3">
        <v>348.29000854492</v>
      </c>
      <c r="O5797" s="3">
        <v>0.99784002685547002</v>
      </c>
      <c r="P5797" s="3">
        <v>2.4780540861291533</v>
      </c>
      <c r="Q5797" s="3">
        <v>-999</v>
      </c>
      <c r="R5797" s="21">
        <v>1.6808333333333334</v>
      </c>
      <c r="S5797" s="22">
        <v>2.1714000000000002</v>
      </c>
      <c r="T5797" s="20">
        <v>4.7564000000000002</v>
      </c>
      <c r="U5797" s="3">
        <v>-888</v>
      </c>
      <c r="V5797" s="3">
        <v>-888</v>
      </c>
      <c r="W5797" s="3">
        <v>-999</v>
      </c>
      <c r="X5797" s="3">
        <v>-999</v>
      </c>
    </row>
    <row r="5798" spans="1:24" x14ac:dyDescent="0.2">
      <c r="A5798" s="1" t="s">
        <v>11</v>
      </c>
      <c r="B5798" s="23">
        <v>38594.5</v>
      </c>
      <c r="C5798" s="3">
        <v>242.5</v>
      </c>
      <c r="D5798" s="25">
        <f t="shared" si="180"/>
        <v>38594.5</v>
      </c>
      <c r="E5798" s="26">
        <f t="shared" si="181"/>
        <v>38594.5</v>
      </c>
      <c r="F5798" s="3">
        <v>-999</v>
      </c>
      <c r="G5798" s="3">
        <v>115.08666666666666</v>
      </c>
      <c r="H5798" s="3">
        <v>37.991854935550897</v>
      </c>
      <c r="I5798" s="3">
        <v>207.83333333332999</v>
      </c>
      <c r="J5798" s="3">
        <v>0.86409997940062999</v>
      </c>
      <c r="K5798" s="3">
        <v>43.763000488281001</v>
      </c>
      <c r="L5798" s="3">
        <v>735.16272314452999</v>
      </c>
      <c r="M5798" s="3">
        <v>3.7307000160217001</v>
      </c>
      <c r="N5798" s="3">
        <v>4.9040999412537003</v>
      </c>
      <c r="O5798" s="3">
        <v>0.96684002685546999</v>
      </c>
      <c r="P5798" s="3">
        <v>2.4089813865487497</v>
      </c>
      <c r="Q5798" s="3">
        <v>-999</v>
      </c>
      <c r="R5798" s="21">
        <v>-999</v>
      </c>
      <c r="S5798" s="22">
        <v>-999</v>
      </c>
      <c r="T5798" s="20">
        <v>-999</v>
      </c>
      <c r="U5798" s="3">
        <v>-888</v>
      </c>
      <c r="V5798" s="3">
        <v>-888</v>
      </c>
      <c r="W5798" s="3">
        <v>-999</v>
      </c>
      <c r="X5798" s="3">
        <v>-999</v>
      </c>
    </row>
    <row r="5799" spans="1:24" x14ac:dyDescent="0.2">
      <c r="A5799" s="1" t="s">
        <v>11</v>
      </c>
      <c r="B5799" s="23">
        <v>38594.541666666664</v>
      </c>
      <c r="C5799" s="3">
        <v>242.54169999999999</v>
      </c>
      <c r="D5799" s="25">
        <f t="shared" si="180"/>
        <v>38594.541666666664</v>
      </c>
      <c r="E5799" s="26">
        <f t="shared" si="181"/>
        <v>38594.541666666664</v>
      </c>
      <c r="F5799" s="3">
        <v>-999</v>
      </c>
      <c r="G5799" s="3">
        <v>116.56083333333333</v>
      </c>
      <c r="H5799" s="3">
        <v>38.527854233646899</v>
      </c>
      <c r="I5799" s="3">
        <v>218.70833333332999</v>
      </c>
      <c r="J5799" s="3">
        <v>1.4781999588013</v>
      </c>
      <c r="K5799" s="3">
        <v>38.113998413086001</v>
      </c>
      <c r="L5799" s="3">
        <v>735.25656494141003</v>
      </c>
      <c r="M5799" s="3">
        <v>5.2360000610351998</v>
      </c>
      <c r="N5799" s="3">
        <v>13.729000091553001</v>
      </c>
      <c r="O5799" s="3">
        <v>0.95932000732421996</v>
      </c>
      <c r="P5799" s="3">
        <v>2.1924222167030645</v>
      </c>
      <c r="Q5799" s="3">
        <v>-999</v>
      </c>
      <c r="R5799" s="21">
        <v>1.6433999999999997</v>
      </c>
      <c r="S5799" s="22">
        <v>1.1374000000000002</v>
      </c>
      <c r="T5799" s="20">
        <v>3.9292000000000002</v>
      </c>
      <c r="U5799" s="3">
        <v>-888</v>
      </c>
      <c r="V5799" s="3">
        <v>-888</v>
      </c>
      <c r="W5799" s="3">
        <v>-999</v>
      </c>
      <c r="X5799" s="3">
        <v>-999</v>
      </c>
    </row>
    <row r="5800" spans="1:24" x14ac:dyDescent="0.2">
      <c r="A5800" s="1" t="s">
        <v>11</v>
      </c>
      <c r="B5800" s="23">
        <v>38594.583333333336</v>
      </c>
      <c r="C5800" s="3">
        <v>242.58330000000001</v>
      </c>
      <c r="D5800" s="25">
        <f t="shared" si="180"/>
        <v>38594.583333333336</v>
      </c>
      <c r="E5800" s="26">
        <f t="shared" si="181"/>
        <v>38594.583333333336</v>
      </c>
      <c r="F5800" s="3">
        <v>-999</v>
      </c>
      <c r="G5800" s="3">
        <v>114.42583333333333</v>
      </c>
      <c r="H5800" s="3">
        <v>38.635852127933902</v>
      </c>
      <c r="I5800" s="3">
        <v>209.04166666667001</v>
      </c>
      <c r="J5800" s="3">
        <v>2.0934998989104998</v>
      </c>
      <c r="K5800" s="3">
        <v>40.865001678467003</v>
      </c>
      <c r="L5800" s="3">
        <v>735.34488134766002</v>
      </c>
      <c r="M5800" s="3">
        <v>4.5556001663207999</v>
      </c>
      <c r="N5800" s="3">
        <v>10.708000183105</v>
      </c>
      <c r="O5800" s="3">
        <v>0.93059997558593999</v>
      </c>
      <c r="P5800" s="3">
        <v>2.4561173675440759</v>
      </c>
      <c r="Q5800" s="3">
        <v>-999</v>
      </c>
      <c r="R5800" s="21">
        <v>1.6986666666666668</v>
      </c>
      <c r="S5800" s="22">
        <v>1.1374000000000002</v>
      </c>
      <c r="T5800" s="20">
        <v>3.9292000000000002</v>
      </c>
      <c r="U5800" s="3">
        <v>-888</v>
      </c>
      <c r="V5800" s="3">
        <v>-888</v>
      </c>
      <c r="W5800" s="3">
        <v>-999</v>
      </c>
      <c r="X5800" s="3">
        <v>-999</v>
      </c>
    </row>
    <row r="5801" spans="1:24" x14ac:dyDescent="0.2">
      <c r="A5801" s="1" t="s">
        <v>11</v>
      </c>
      <c r="B5801" s="23">
        <v>38594.625</v>
      </c>
      <c r="C5801" s="3">
        <v>242.625</v>
      </c>
      <c r="D5801" s="25">
        <f t="shared" si="180"/>
        <v>38594.625</v>
      </c>
      <c r="E5801" s="26">
        <f t="shared" si="181"/>
        <v>38594.625</v>
      </c>
      <c r="F5801" s="3">
        <v>-999</v>
      </c>
      <c r="G5801" s="3">
        <v>115.79833333333333</v>
      </c>
      <c r="H5801" s="3">
        <v>37.861853867435897</v>
      </c>
      <c r="I5801" s="3">
        <v>201.79166666667001</v>
      </c>
      <c r="J5801" s="3">
        <v>4.0213999748229998</v>
      </c>
      <c r="K5801" s="3">
        <v>38.209999084472997</v>
      </c>
      <c r="L5801" s="3">
        <v>735.42584179688004</v>
      </c>
      <c r="M5801" s="3">
        <v>2.6101999282836998</v>
      </c>
      <c r="N5801" s="3">
        <v>15.126000404358001</v>
      </c>
      <c r="O5801" s="3">
        <v>1.0050800170898</v>
      </c>
      <c r="P5801" s="3">
        <v>2.6320164199514124</v>
      </c>
      <c r="Q5801" s="3">
        <v>-999</v>
      </c>
      <c r="R5801" s="21">
        <v>1.7031666666666669</v>
      </c>
      <c r="S5801" s="22">
        <v>1.1374000000000002</v>
      </c>
      <c r="T5801" s="20">
        <v>3.9292000000000002</v>
      </c>
      <c r="U5801" s="3">
        <v>-888</v>
      </c>
      <c r="V5801" s="3">
        <v>-888</v>
      </c>
      <c r="W5801" s="3">
        <v>-999</v>
      </c>
      <c r="X5801" s="3">
        <v>-999</v>
      </c>
    </row>
    <row r="5802" spans="1:24" x14ac:dyDescent="0.2">
      <c r="A5802" s="1" t="s">
        <v>11</v>
      </c>
      <c r="B5802" s="23">
        <v>38594.666666666664</v>
      </c>
      <c r="C5802" s="3">
        <v>242.66669999999999</v>
      </c>
      <c r="D5802" s="25">
        <f t="shared" si="180"/>
        <v>38594.666666666664</v>
      </c>
      <c r="E5802" s="26">
        <f t="shared" si="181"/>
        <v>38594.666666666664</v>
      </c>
      <c r="F5802" s="3">
        <v>-999</v>
      </c>
      <c r="G5802" s="3">
        <v>112.24</v>
      </c>
      <c r="H5802" s="3">
        <v>39.327853470706899</v>
      </c>
      <c r="I5802" s="3">
        <v>212.18333333333001</v>
      </c>
      <c r="J5802" s="3">
        <v>5.1826000213623002</v>
      </c>
      <c r="K5802" s="3">
        <v>33.108001708983998</v>
      </c>
      <c r="L5802" s="3">
        <v>735.50496044921999</v>
      </c>
      <c r="M5802" s="3">
        <v>4.5975999832153001</v>
      </c>
      <c r="N5802" s="3">
        <v>14.111000061035</v>
      </c>
      <c r="O5802" s="3">
        <v>1.0398399658202999</v>
      </c>
      <c r="P5802" s="3">
        <v>2.473139393513152</v>
      </c>
      <c r="Q5802" s="3">
        <v>-999</v>
      </c>
      <c r="R5802" s="21">
        <v>-999</v>
      </c>
      <c r="S5802" s="22">
        <v>-999</v>
      </c>
      <c r="T5802" s="20">
        <v>-999</v>
      </c>
      <c r="U5802" s="3">
        <v>-888</v>
      </c>
      <c r="V5802" s="3">
        <v>-888</v>
      </c>
      <c r="W5802" s="3">
        <v>-999</v>
      </c>
      <c r="X5802" s="3">
        <v>-999</v>
      </c>
    </row>
    <row r="5803" spans="1:24" x14ac:dyDescent="0.2">
      <c r="A5803" s="1" t="s">
        <v>11</v>
      </c>
      <c r="B5803" s="23">
        <v>38594.708333333336</v>
      </c>
      <c r="C5803" s="3">
        <v>242.70830000000001</v>
      </c>
      <c r="D5803" s="25">
        <f t="shared" si="180"/>
        <v>38594.708333333336</v>
      </c>
      <c r="E5803" s="26">
        <f t="shared" si="181"/>
        <v>38594.708333333336</v>
      </c>
      <c r="F5803" s="3">
        <v>-999</v>
      </c>
      <c r="G5803" s="3">
        <v>121.89833333333334</v>
      </c>
      <c r="H5803" s="3">
        <v>36.019854813480897</v>
      </c>
      <c r="I5803" s="3">
        <v>215.80833333333001</v>
      </c>
      <c r="J5803" s="3">
        <v>6.5587000846862997</v>
      </c>
      <c r="K5803" s="3">
        <v>42.458000183105</v>
      </c>
      <c r="L5803" s="3">
        <v>735.59327685546998</v>
      </c>
      <c r="M5803" s="3">
        <v>4.3144001960754004</v>
      </c>
      <c r="N5803" s="3">
        <v>51.674999237061002</v>
      </c>
      <c r="O5803" s="3">
        <v>0.84988000488281001</v>
      </c>
      <c r="P5803" s="3">
        <v>3.4879775278436891</v>
      </c>
      <c r="Q5803" s="3">
        <v>-999</v>
      </c>
      <c r="R5803" s="21">
        <v>1.6788000000000001</v>
      </c>
      <c r="S5803" s="22">
        <v>1.6544000000000001</v>
      </c>
      <c r="T5803" s="20">
        <v>1.6544000000000001</v>
      </c>
      <c r="U5803" s="3">
        <v>-888</v>
      </c>
      <c r="V5803" s="3">
        <v>-888</v>
      </c>
      <c r="W5803" s="3">
        <v>-999</v>
      </c>
      <c r="X5803" s="3">
        <v>-999</v>
      </c>
    </row>
    <row r="5804" spans="1:24" x14ac:dyDescent="0.2">
      <c r="A5804" s="1" t="s">
        <v>11</v>
      </c>
      <c r="B5804" s="23">
        <v>38594.75</v>
      </c>
      <c r="C5804" s="3">
        <v>242.75</v>
      </c>
      <c r="D5804" s="25">
        <f t="shared" si="180"/>
        <v>38594.75</v>
      </c>
      <c r="E5804" s="26">
        <f t="shared" si="181"/>
        <v>38594.75</v>
      </c>
      <c r="F5804" s="3">
        <v>-999</v>
      </c>
      <c r="G5804" s="3">
        <v>124.49083333333331</v>
      </c>
      <c r="H5804" s="3">
        <v>32.851853638553905</v>
      </c>
      <c r="I5804" s="3">
        <v>248.43333333333001</v>
      </c>
      <c r="J5804" s="3">
        <v>7.7284002304076997</v>
      </c>
      <c r="K5804" s="3">
        <v>52.381999969482003</v>
      </c>
      <c r="L5804" s="3">
        <v>735.67423730469</v>
      </c>
      <c r="M5804" s="3">
        <v>4.1305999755859002</v>
      </c>
      <c r="N5804" s="3">
        <v>81.379997253417997</v>
      </c>
      <c r="O5804" s="3">
        <v>1.4724000244141</v>
      </c>
      <c r="P5804" s="3">
        <v>4.6616618316413811</v>
      </c>
      <c r="Q5804" s="3">
        <v>-999</v>
      </c>
      <c r="R5804" s="21">
        <v>1.7001666666666668</v>
      </c>
      <c r="S5804" s="22">
        <v>1.6544000000000001</v>
      </c>
      <c r="T5804" s="20">
        <v>1.6544000000000001</v>
      </c>
      <c r="U5804" s="3">
        <v>4.7095499999999964E-2</v>
      </c>
      <c r="V5804" s="3">
        <v>1.6903499999999991E-2</v>
      </c>
      <c r="W5804" s="3">
        <v>-999</v>
      </c>
      <c r="X5804" s="3">
        <v>-999</v>
      </c>
    </row>
    <row r="5805" spans="1:24" x14ac:dyDescent="0.2">
      <c r="A5805" s="1" t="s">
        <v>11</v>
      </c>
      <c r="B5805" s="23">
        <v>38594.791666666664</v>
      </c>
      <c r="C5805" s="3">
        <v>242.79169999999999</v>
      </c>
      <c r="D5805" s="25">
        <f t="shared" si="180"/>
        <v>38594.791666666664</v>
      </c>
      <c r="E5805" s="26">
        <f t="shared" si="181"/>
        <v>38594.791666666664</v>
      </c>
      <c r="F5805" s="3">
        <v>-999</v>
      </c>
      <c r="G5805" s="3">
        <v>122.40666666666667</v>
      </c>
      <c r="H5805" s="3">
        <v>32.172852784061902</v>
      </c>
      <c r="I5805" s="3">
        <v>281.05833333332998</v>
      </c>
      <c r="J5805" s="3">
        <v>8.9748001098633008</v>
      </c>
      <c r="K5805" s="3">
        <v>52.028999328612997</v>
      </c>
      <c r="L5805" s="3">
        <v>735.74968359374998</v>
      </c>
      <c r="M5805" s="3">
        <v>3.4437000751495002</v>
      </c>
      <c r="N5805" s="3">
        <v>96.746002197265994</v>
      </c>
      <c r="O5805" s="3">
        <v>2.0720000000000001</v>
      </c>
      <c r="P5805" s="3">
        <v>5.0382370055387593</v>
      </c>
      <c r="Q5805" s="3">
        <v>-999</v>
      </c>
      <c r="R5805" s="21">
        <v>1.6970000000000001</v>
      </c>
      <c r="S5805" s="22">
        <v>1.6544000000000001</v>
      </c>
      <c r="T5805" s="20">
        <v>1.6544000000000001</v>
      </c>
      <c r="U5805" s="3">
        <v>4.4419499999999966E-2</v>
      </c>
      <c r="V5805" s="3">
        <v>-888</v>
      </c>
      <c r="W5805" s="3">
        <v>-999</v>
      </c>
      <c r="X5805" s="3">
        <v>-999</v>
      </c>
    </row>
    <row r="5806" spans="1:24" x14ac:dyDescent="0.2">
      <c r="A5806" s="1" t="s">
        <v>11</v>
      </c>
      <c r="B5806" s="23">
        <v>38594.833333333336</v>
      </c>
      <c r="C5806" s="3">
        <v>242.83330000000001</v>
      </c>
      <c r="D5806" s="25">
        <f t="shared" si="180"/>
        <v>38594.833333333336</v>
      </c>
      <c r="E5806" s="26">
        <f t="shared" si="181"/>
        <v>38594.833333333336</v>
      </c>
      <c r="F5806" s="3">
        <v>-999</v>
      </c>
      <c r="G5806" s="3">
        <v>122.50833333333333</v>
      </c>
      <c r="H5806" s="3">
        <v>33.885852127933902</v>
      </c>
      <c r="I5806" s="3">
        <v>307.15833333333001</v>
      </c>
      <c r="J5806" s="3">
        <v>10.987000465393001</v>
      </c>
      <c r="K5806" s="3">
        <v>41.751998901367003</v>
      </c>
      <c r="L5806" s="3">
        <v>735.80856494141005</v>
      </c>
      <c r="M5806" s="3">
        <v>2.1765999794006001</v>
      </c>
      <c r="N5806" s="3">
        <v>109.26999664307</v>
      </c>
      <c r="O5806" s="3">
        <v>2.1630800781250001</v>
      </c>
      <c r="P5806" s="3">
        <v>4.6258980196849748</v>
      </c>
      <c r="Q5806" s="3">
        <v>-999</v>
      </c>
      <c r="R5806" s="21">
        <v>-999</v>
      </c>
      <c r="S5806" s="22">
        <v>-999</v>
      </c>
      <c r="T5806" s="20">
        <v>-999</v>
      </c>
      <c r="U5806" s="3">
        <v>-888</v>
      </c>
      <c r="V5806" s="3">
        <v>-888</v>
      </c>
      <c r="W5806" s="3">
        <v>-999</v>
      </c>
      <c r="X5806" s="3">
        <v>-999</v>
      </c>
    </row>
    <row r="5807" spans="1:24" x14ac:dyDescent="0.2">
      <c r="A5807" s="1" t="s">
        <v>11</v>
      </c>
      <c r="B5807" s="23">
        <v>38594.875</v>
      </c>
      <c r="C5807" s="3">
        <v>242.875</v>
      </c>
      <c r="D5807" s="25">
        <f t="shared" si="180"/>
        <v>38594.875</v>
      </c>
      <c r="E5807" s="26">
        <f t="shared" si="181"/>
        <v>38594.875</v>
      </c>
      <c r="F5807" s="3">
        <v>-999</v>
      </c>
      <c r="G5807" s="3">
        <v>117.17083333333332</v>
      </c>
      <c r="H5807" s="3">
        <v>33.4578545388229</v>
      </c>
      <c r="I5807" s="3">
        <v>326.49166666667003</v>
      </c>
      <c r="J5807" s="3">
        <v>10.305000305176</v>
      </c>
      <c r="K5807" s="3">
        <v>44.805000305176002</v>
      </c>
      <c r="L5807" s="3">
        <v>735.83984179688002</v>
      </c>
      <c r="M5807" s="3">
        <v>2.6038000583649001</v>
      </c>
      <c r="N5807" s="3">
        <v>152.27000427246</v>
      </c>
      <c r="O5807" s="3">
        <v>1.8557199707031</v>
      </c>
      <c r="P5807" s="3">
        <v>4.74347140264467</v>
      </c>
      <c r="Q5807" s="3">
        <v>-999</v>
      </c>
      <c r="R5807" s="21">
        <v>1.6746000000000003</v>
      </c>
      <c r="S5807" s="22">
        <v>1.7578</v>
      </c>
      <c r="T5807" s="20">
        <v>3.1019999999999999</v>
      </c>
      <c r="U5807" s="3">
        <v>-888</v>
      </c>
      <c r="V5807" s="3">
        <v>4.0124999999999935E-3</v>
      </c>
      <c r="W5807" s="3">
        <v>-999</v>
      </c>
      <c r="X5807" s="3">
        <v>-999</v>
      </c>
    </row>
    <row r="5808" spans="1:24" x14ac:dyDescent="0.2">
      <c r="A5808" s="1" t="s">
        <v>11</v>
      </c>
      <c r="B5808" s="23">
        <v>38594.916666666664</v>
      </c>
      <c r="C5808" s="3">
        <v>242.91669999999999</v>
      </c>
      <c r="D5808" s="25">
        <f t="shared" si="180"/>
        <v>38594.916666666664</v>
      </c>
      <c r="E5808" s="26">
        <f t="shared" si="181"/>
        <v>38594.916666666664</v>
      </c>
      <c r="F5808" s="3">
        <v>-999</v>
      </c>
      <c r="G5808" s="3">
        <v>122.81333333333335</v>
      </c>
      <c r="H5808" s="3">
        <v>31.091853409671902</v>
      </c>
      <c r="I5808" s="3">
        <v>294.83333333333002</v>
      </c>
      <c r="J5808" s="3">
        <v>10.112000465393001</v>
      </c>
      <c r="K5808" s="3">
        <v>53.584999084472997</v>
      </c>
      <c r="L5808" s="3">
        <v>735.83064404296999</v>
      </c>
      <c r="M5808" s="3">
        <v>2.0211999416350999</v>
      </c>
      <c r="N5808" s="3">
        <v>167.19000244141</v>
      </c>
      <c r="O5808" s="3">
        <v>2.0354799804688</v>
      </c>
      <c r="P5808" s="3">
        <v>5.6003560219505015</v>
      </c>
      <c r="Q5808" s="3">
        <v>-999</v>
      </c>
      <c r="R5808" s="21">
        <v>1.6486666666666665</v>
      </c>
      <c r="S5808" s="22">
        <v>1.7578</v>
      </c>
      <c r="T5808" s="20">
        <v>3.1019999999999999</v>
      </c>
      <c r="U5808" s="3">
        <v>-888</v>
      </c>
      <c r="V5808" s="3">
        <v>-888</v>
      </c>
      <c r="W5808" s="3">
        <v>-999</v>
      </c>
      <c r="X5808" s="3">
        <v>-999</v>
      </c>
    </row>
    <row r="5809" spans="1:24" x14ac:dyDescent="0.2">
      <c r="A5809" s="1" t="s">
        <v>11</v>
      </c>
      <c r="B5809" s="23">
        <v>38594.958333333336</v>
      </c>
      <c r="C5809" s="3">
        <v>242.95830000000001</v>
      </c>
      <c r="D5809" s="25">
        <f t="shared" si="180"/>
        <v>38594.958333333336</v>
      </c>
      <c r="E5809" s="26">
        <f t="shared" si="181"/>
        <v>38594.958333333336</v>
      </c>
      <c r="F5809" s="3">
        <v>-999</v>
      </c>
      <c r="G5809" s="3">
        <v>116.9675</v>
      </c>
      <c r="H5809" s="3">
        <v>32.819854050540904</v>
      </c>
      <c r="I5809" s="3">
        <v>306.91666666666998</v>
      </c>
      <c r="J5809" s="3">
        <v>9.8842000961303995</v>
      </c>
      <c r="K5809" s="3">
        <v>53.904998779297003</v>
      </c>
      <c r="L5809" s="3">
        <v>735.81592089844003</v>
      </c>
      <c r="M5809" s="3">
        <v>3.3654000759125</v>
      </c>
      <c r="N5809" s="3">
        <v>121.2200012207</v>
      </c>
      <c r="O5809" s="3">
        <v>2.6787600097655999</v>
      </c>
      <c r="P5809" s="3">
        <v>5.54863387799295</v>
      </c>
      <c r="Q5809" s="3">
        <v>-999</v>
      </c>
      <c r="R5809" s="21">
        <v>1.6459999999999999</v>
      </c>
      <c r="S5809" s="22">
        <v>1.7578</v>
      </c>
      <c r="T5809" s="20">
        <v>3.1019999999999999</v>
      </c>
      <c r="U5809" s="3">
        <v>-888</v>
      </c>
      <c r="V5809" s="3">
        <v>2.5945499999999986E-2</v>
      </c>
      <c r="W5809" s="3">
        <v>-999</v>
      </c>
      <c r="X5809" s="3">
        <v>-999</v>
      </c>
    </row>
    <row r="5810" spans="1:24" x14ac:dyDescent="0.2">
      <c r="A5810" s="1" t="s">
        <v>11</v>
      </c>
      <c r="B5810" s="23">
        <v>38595</v>
      </c>
      <c r="C5810" s="3">
        <v>243</v>
      </c>
      <c r="D5810" s="25">
        <f t="shared" si="180"/>
        <v>38595</v>
      </c>
      <c r="E5810" s="26">
        <f t="shared" si="181"/>
        <v>38595</v>
      </c>
      <c r="F5810" s="3">
        <v>-999</v>
      </c>
      <c r="G5810" s="3">
        <v>113.46</v>
      </c>
      <c r="H5810" s="3">
        <v>-999</v>
      </c>
      <c r="I5810" s="3">
        <v>300.875</v>
      </c>
      <c r="J5810" s="3">
        <v>10.418000221252001</v>
      </c>
      <c r="K5810" s="3">
        <v>45.965000152587997</v>
      </c>
      <c r="L5810" s="3">
        <v>735.82327685547</v>
      </c>
      <c r="M5810" s="3">
        <v>1.2541999816895</v>
      </c>
      <c r="N5810" s="3">
        <v>62.299999237061002</v>
      </c>
      <c r="O5810" s="3">
        <v>2.5716799316405998</v>
      </c>
      <c r="P5810" s="3">
        <v>4.9032416823948379</v>
      </c>
      <c r="Q5810" s="3">
        <v>-999</v>
      </c>
      <c r="R5810" s="21">
        <v>-999</v>
      </c>
      <c r="S5810" s="22">
        <v>-999</v>
      </c>
      <c r="T5810" s="20">
        <v>-999</v>
      </c>
      <c r="U5810" s="3">
        <v>-888</v>
      </c>
      <c r="V5810" s="3">
        <v>3.21315E-2</v>
      </c>
      <c r="W5810" s="3">
        <v>-999</v>
      </c>
      <c r="X5810" s="3">
        <v>-999</v>
      </c>
    </row>
    <row r="5811" spans="1:24" x14ac:dyDescent="0.2">
      <c r="A5811" s="1" t="s">
        <v>11</v>
      </c>
      <c r="B5811" s="23">
        <v>38595.041666666664</v>
      </c>
      <c r="C5811" s="3">
        <v>243.04169999999999</v>
      </c>
      <c r="D5811" s="25">
        <f t="shared" si="180"/>
        <v>38595.041666666664</v>
      </c>
      <c r="E5811" s="26">
        <f t="shared" si="181"/>
        <v>38595.041666666664</v>
      </c>
      <c r="F5811" s="3">
        <v>-999</v>
      </c>
      <c r="G5811" s="3">
        <v>121.28833333333333</v>
      </c>
      <c r="H5811" s="3">
        <v>37.050853043460897</v>
      </c>
      <c r="I5811" s="3">
        <v>315.61666666667003</v>
      </c>
      <c r="J5811" s="3">
        <v>9.5815000534058008</v>
      </c>
      <c r="K5811" s="3">
        <v>48.050998687743999</v>
      </c>
      <c r="L5811" s="3">
        <v>735.81223730469003</v>
      </c>
      <c r="M5811" s="3">
        <v>1.3671000003814999</v>
      </c>
      <c r="N5811" s="3">
        <v>21.007999420166001</v>
      </c>
      <c r="O5811" s="3">
        <v>2.1059999999999999</v>
      </c>
      <c r="P5811" s="3">
        <v>4.8466441931635265</v>
      </c>
      <c r="Q5811" s="3">
        <v>-999</v>
      </c>
      <c r="R5811" s="21">
        <v>1.6876000000000002</v>
      </c>
      <c r="S5811" s="22">
        <v>3.2054000000000005</v>
      </c>
      <c r="T5811" s="20">
        <v>7.2379999999999995</v>
      </c>
      <c r="U5811" s="3">
        <v>-888</v>
      </c>
      <c r="V5811" s="3">
        <v>3.2295000000000004E-2</v>
      </c>
      <c r="W5811" s="3">
        <v>-999</v>
      </c>
      <c r="X5811" s="3">
        <v>-999</v>
      </c>
    </row>
    <row r="5812" spans="1:24" x14ac:dyDescent="0.2">
      <c r="A5812" s="1" t="s">
        <v>11</v>
      </c>
      <c r="B5812" s="23">
        <v>38595.083333333336</v>
      </c>
      <c r="C5812" s="3">
        <v>243.08330000000001</v>
      </c>
      <c r="D5812" s="25">
        <f t="shared" si="180"/>
        <v>38595.083333333336</v>
      </c>
      <c r="E5812" s="26">
        <f t="shared" si="181"/>
        <v>38595.083333333336</v>
      </c>
      <c r="F5812" s="3">
        <v>-999</v>
      </c>
      <c r="G5812" s="3">
        <v>125.55833333333334</v>
      </c>
      <c r="H5812" s="3">
        <v>37.420851975345897</v>
      </c>
      <c r="I5812" s="3">
        <v>325.76666666667001</v>
      </c>
      <c r="J5812" s="3">
        <v>7.5346999168395996</v>
      </c>
      <c r="K5812" s="3">
        <v>54.840000152587997</v>
      </c>
      <c r="L5812" s="3">
        <v>735.78831640625003</v>
      </c>
      <c r="M5812" s="3">
        <v>3.5399000644684002</v>
      </c>
      <c r="N5812" s="3">
        <v>18.910999298096002</v>
      </c>
      <c r="O5812" s="3">
        <v>2.0651999511719001</v>
      </c>
      <c r="P5812" s="3">
        <v>4.8155915761585302</v>
      </c>
      <c r="Q5812" s="3">
        <v>-999</v>
      </c>
      <c r="R5812" s="21">
        <v>1.6634999999999998</v>
      </c>
      <c r="S5812" s="22">
        <v>3.2054000000000005</v>
      </c>
      <c r="T5812" s="20">
        <v>7.2379999999999995</v>
      </c>
      <c r="U5812" s="3">
        <v>-888</v>
      </c>
      <c r="V5812" s="3">
        <v>0.12116400000000008</v>
      </c>
      <c r="W5812" s="3">
        <v>-999</v>
      </c>
      <c r="X5812" s="3">
        <v>-999</v>
      </c>
    </row>
    <row r="5813" spans="1:24" x14ac:dyDescent="0.2">
      <c r="A5813" s="1" t="s">
        <v>11</v>
      </c>
      <c r="B5813" s="23">
        <v>38595.125</v>
      </c>
      <c r="C5813" s="3">
        <v>243.125</v>
      </c>
      <c r="D5813" s="25">
        <f t="shared" si="180"/>
        <v>38595.125</v>
      </c>
      <c r="E5813" s="26">
        <f t="shared" si="181"/>
        <v>38595.125</v>
      </c>
      <c r="F5813" s="3">
        <v>-999</v>
      </c>
      <c r="G5813" s="3">
        <v>128.50666666666666</v>
      </c>
      <c r="H5813" s="3">
        <v>37.078852921390897</v>
      </c>
      <c r="I5813" s="3">
        <v>350.9</v>
      </c>
      <c r="J5813" s="3">
        <v>6.5812001228332999</v>
      </c>
      <c r="K5813" s="3">
        <v>60.151000976562003</v>
      </c>
      <c r="L5813" s="3">
        <v>735.79752539061997</v>
      </c>
      <c r="M5813" s="3">
        <v>2.9786000251770002</v>
      </c>
      <c r="N5813" s="3">
        <v>10.598999977111999</v>
      </c>
      <c r="O5813" s="3">
        <v>2.0071999511718999</v>
      </c>
      <c r="P5813" s="3">
        <v>4.9477615022019421</v>
      </c>
      <c r="Q5813" s="3">
        <v>-999</v>
      </c>
      <c r="R5813" s="21">
        <v>1.6776666666666664</v>
      </c>
      <c r="S5813" s="22">
        <v>3.2054000000000005</v>
      </c>
      <c r="T5813" s="20">
        <v>7.2379999999999995</v>
      </c>
      <c r="U5813" s="3">
        <v>-888</v>
      </c>
      <c r="V5813" s="3">
        <v>0.17136149999999992</v>
      </c>
      <c r="W5813" s="3">
        <v>-999</v>
      </c>
      <c r="X5813" s="3">
        <v>-999</v>
      </c>
    </row>
    <row r="5814" spans="1:24" x14ac:dyDescent="0.2">
      <c r="A5814" s="1" t="s">
        <v>11</v>
      </c>
      <c r="B5814" s="23">
        <v>38595.166666666664</v>
      </c>
      <c r="C5814" s="3">
        <v>243.16669999999999</v>
      </c>
      <c r="D5814" s="25">
        <f t="shared" si="180"/>
        <v>38595.166666666664</v>
      </c>
      <c r="E5814" s="26">
        <f t="shared" si="181"/>
        <v>38595.166666666664</v>
      </c>
      <c r="F5814" s="3">
        <v>-999</v>
      </c>
      <c r="G5814" s="3">
        <v>112.24</v>
      </c>
      <c r="H5814" s="3">
        <v>35.886855393314903</v>
      </c>
      <c r="I5814" s="3">
        <v>347.27499999999998</v>
      </c>
      <c r="J5814" s="3">
        <v>6.6479997634887997</v>
      </c>
      <c r="K5814" s="3">
        <v>58.998001098632997</v>
      </c>
      <c r="L5814" s="3">
        <v>735.80303955078</v>
      </c>
      <c r="M5814" s="3">
        <v>0.50059998035430997</v>
      </c>
      <c r="N5814" s="3">
        <v>332.26998901367</v>
      </c>
      <c r="O5814" s="3">
        <v>2.1092800292969001</v>
      </c>
      <c r="P5814" s="3">
        <v>4.8752318760227284</v>
      </c>
      <c r="Q5814" s="3">
        <v>-999</v>
      </c>
      <c r="R5814" s="21">
        <v>-999</v>
      </c>
      <c r="S5814" s="22">
        <v>-999</v>
      </c>
      <c r="T5814" s="20">
        <v>-999</v>
      </c>
      <c r="U5814" s="3">
        <v>-888</v>
      </c>
      <c r="V5814" s="3">
        <v>2.493600000000001E-2</v>
      </c>
      <c r="W5814" s="3">
        <v>-999</v>
      </c>
      <c r="X5814" s="3">
        <v>-999</v>
      </c>
    </row>
    <row r="5815" spans="1:24" x14ac:dyDescent="0.2">
      <c r="A5815" s="1" t="s">
        <v>11</v>
      </c>
      <c r="B5815" s="23">
        <v>38595.208333333336</v>
      </c>
      <c r="C5815" s="3">
        <v>243.20830000000001</v>
      </c>
      <c r="D5815" s="25">
        <f t="shared" si="180"/>
        <v>38595.208333333336</v>
      </c>
      <c r="E5815" s="26">
        <f t="shared" si="181"/>
        <v>38595.208333333336</v>
      </c>
      <c r="F5815" s="3">
        <v>-999</v>
      </c>
      <c r="G5815" s="3">
        <v>113.0025</v>
      </c>
      <c r="H5815" s="3">
        <v>35.2408554848679</v>
      </c>
      <c r="I5815" s="3">
        <v>337.36666666667003</v>
      </c>
      <c r="J5815" s="3">
        <v>6.8747000694275</v>
      </c>
      <c r="K5815" s="3">
        <v>57.895000457763999</v>
      </c>
      <c r="L5815" s="3">
        <v>735.80856494141005</v>
      </c>
      <c r="M5815" s="3">
        <v>2.9816999435425</v>
      </c>
      <c r="N5815" s="3">
        <v>306.30999755859</v>
      </c>
      <c r="O5815" s="3">
        <v>2.0319599609374999</v>
      </c>
      <c r="P5815" s="3">
        <v>4.8591407736107586</v>
      </c>
      <c r="Q5815" s="3">
        <v>-999</v>
      </c>
      <c r="R5815" s="21">
        <v>1.6253999999999997</v>
      </c>
      <c r="S5815" s="22">
        <v>3.1019999999999999</v>
      </c>
      <c r="T5815" s="20">
        <v>11.787600000000003</v>
      </c>
      <c r="U5815" s="3">
        <v>-888</v>
      </c>
      <c r="V5815" s="3">
        <v>-888</v>
      </c>
      <c r="W5815" s="3">
        <v>-999</v>
      </c>
      <c r="X5815" s="3">
        <v>-999</v>
      </c>
    </row>
    <row r="5816" spans="1:24" x14ac:dyDescent="0.2">
      <c r="A5816" s="1" t="s">
        <v>11</v>
      </c>
      <c r="B5816" s="23">
        <v>38595.25</v>
      </c>
      <c r="C5816" s="3">
        <v>243.25</v>
      </c>
      <c r="D5816" s="25">
        <f t="shared" si="180"/>
        <v>38595.25</v>
      </c>
      <c r="E5816" s="26">
        <f t="shared" si="181"/>
        <v>38595.25</v>
      </c>
      <c r="F5816" s="3">
        <v>-999</v>
      </c>
      <c r="G5816" s="3">
        <v>114.27333333333333</v>
      </c>
      <c r="H5816" s="3">
        <v>34.2528527077679</v>
      </c>
      <c r="I5816" s="3">
        <v>357.18333333332998</v>
      </c>
      <c r="J5816" s="3">
        <v>6.4832000732421999</v>
      </c>
      <c r="K5816" s="3">
        <v>64.529998779297003</v>
      </c>
      <c r="L5816" s="3">
        <v>735.78464404296994</v>
      </c>
      <c r="M5816" s="3">
        <v>5.0866999626159997</v>
      </c>
      <c r="N5816" s="3">
        <v>311.89001464844</v>
      </c>
      <c r="O5816" s="3">
        <v>2.0678400878906</v>
      </c>
      <c r="P5816" s="3">
        <v>5.272370519045122</v>
      </c>
      <c r="Q5816" s="3">
        <v>-999</v>
      </c>
      <c r="R5816" s="21">
        <v>1.6436666666666671</v>
      </c>
      <c r="S5816" s="22">
        <v>3.1019999999999999</v>
      </c>
      <c r="T5816" s="20">
        <v>11.787600000000003</v>
      </c>
      <c r="U5816" s="3">
        <v>-888</v>
      </c>
      <c r="V5816" s="3">
        <v>-888</v>
      </c>
      <c r="W5816" s="3">
        <v>-999</v>
      </c>
      <c r="X5816" s="3">
        <v>-999</v>
      </c>
    </row>
    <row r="5817" spans="1:24" x14ac:dyDescent="0.2">
      <c r="A5817" s="1" t="s">
        <v>11</v>
      </c>
      <c r="B5817" s="23">
        <v>38595.291666666664</v>
      </c>
      <c r="C5817" s="3">
        <v>243.29169999999999</v>
      </c>
      <c r="D5817" s="25">
        <f t="shared" si="180"/>
        <v>38595.291666666664</v>
      </c>
      <c r="E5817" s="26">
        <f t="shared" si="181"/>
        <v>38595.291666666664</v>
      </c>
      <c r="F5817" s="3">
        <v>-999</v>
      </c>
      <c r="G5817" s="3">
        <v>93.482500000000002</v>
      </c>
      <c r="H5817" s="3">
        <v>32.915852814578905</v>
      </c>
      <c r="I5817" s="3">
        <v>339.54166666666998</v>
      </c>
      <c r="J5817" s="3">
        <v>6.3566999435425</v>
      </c>
      <c r="K5817" s="3">
        <v>62.160999298096002</v>
      </c>
      <c r="L5817" s="3">
        <v>735.76623730468998</v>
      </c>
      <c r="M5817" s="3">
        <v>4.3192000389098997</v>
      </c>
      <c r="N5817" s="3">
        <v>313.36999511719</v>
      </c>
      <c r="O5817" s="3">
        <v>2.3721599121093999</v>
      </c>
      <c r="P5817" s="3">
        <v>5.0348740883557017</v>
      </c>
      <c r="Q5817" s="3">
        <v>-999</v>
      </c>
      <c r="R5817" s="21">
        <v>1.5866666666666667</v>
      </c>
      <c r="S5817" s="22">
        <v>3.1019999999999999</v>
      </c>
      <c r="T5817" s="20">
        <v>11.787600000000003</v>
      </c>
      <c r="U5817" s="3">
        <v>-888</v>
      </c>
      <c r="V5817" s="3">
        <v>-888</v>
      </c>
      <c r="W5817" s="3">
        <v>-999</v>
      </c>
      <c r="X5817" s="3">
        <v>-999</v>
      </c>
    </row>
    <row r="5818" spans="1:24" x14ac:dyDescent="0.2">
      <c r="A5818" s="1" t="s">
        <v>11</v>
      </c>
      <c r="B5818" s="23">
        <v>38595.333333333336</v>
      </c>
      <c r="C5818" s="3">
        <v>243.33330000000001</v>
      </c>
      <c r="D5818" s="25">
        <f t="shared" si="180"/>
        <v>38595.333333333336</v>
      </c>
      <c r="E5818" s="26">
        <f t="shared" si="181"/>
        <v>38595.333333333336</v>
      </c>
      <c r="F5818" s="3">
        <v>-999</v>
      </c>
      <c r="G5818" s="3">
        <v>77.114166666666648</v>
      </c>
      <c r="H5818" s="3">
        <v>30.409854203128905</v>
      </c>
      <c r="I5818" s="3">
        <v>327.94166666667002</v>
      </c>
      <c r="J5818" s="3">
        <v>5.6559000015259002</v>
      </c>
      <c r="K5818" s="3">
        <v>61.194000244141002</v>
      </c>
      <c r="L5818" s="3">
        <v>735.74784179688004</v>
      </c>
      <c r="M5818" s="3">
        <v>3.2316000461578001</v>
      </c>
      <c r="N5818" s="3">
        <v>330.95001220703</v>
      </c>
      <c r="O5818" s="3">
        <v>1.9850400390625</v>
      </c>
      <c r="P5818" s="3">
        <v>4.7223142445543589</v>
      </c>
      <c r="Q5818" s="3">
        <v>-999</v>
      </c>
      <c r="R5818" s="21">
        <v>-999</v>
      </c>
      <c r="S5818" s="22">
        <v>-999</v>
      </c>
      <c r="T5818" s="20">
        <v>-999</v>
      </c>
      <c r="U5818" s="3">
        <v>-888</v>
      </c>
      <c r="V5818" s="3">
        <v>-888</v>
      </c>
      <c r="W5818" s="3">
        <v>-999</v>
      </c>
      <c r="X5818" s="3">
        <v>-999</v>
      </c>
    </row>
    <row r="5819" spans="1:24" x14ac:dyDescent="0.2">
      <c r="A5819" s="1" t="s">
        <v>11</v>
      </c>
      <c r="B5819" s="23">
        <v>38595.375</v>
      </c>
      <c r="C5819" s="3">
        <v>243.375</v>
      </c>
      <c r="D5819" s="25">
        <f t="shared" si="180"/>
        <v>38595.375</v>
      </c>
      <c r="E5819" s="26">
        <f t="shared" si="181"/>
        <v>38595.375</v>
      </c>
      <c r="F5819" s="3">
        <v>-999</v>
      </c>
      <c r="G5819" s="3">
        <v>73.911666666666676</v>
      </c>
      <c r="H5819" s="3">
        <v>31.550853043460904</v>
      </c>
      <c r="I5819" s="3">
        <v>249.88333333333</v>
      </c>
      <c r="J5819" s="3">
        <v>5.9029998779296999</v>
      </c>
      <c r="K5819" s="3">
        <v>56.695999145507997</v>
      </c>
      <c r="L5819" s="3">
        <v>735.72576269530998</v>
      </c>
      <c r="M5819" s="3">
        <v>1.316300034523</v>
      </c>
      <c r="N5819" s="3">
        <v>351.95999145508</v>
      </c>
      <c r="O5819" s="3">
        <v>1.8759200439453001</v>
      </c>
      <c r="P5819" s="3">
        <v>4.4508402932163209</v>
      </c>
      <c r="Q5819" s="3">
        <v>-999</v>
      </c>
      <c r="R5819" s="21">
        <v>1.2311999999999999</v>
      </c>
      <c r="S5819" s="22">
        <v>1.5509999999999999</v>
      </c>
      <c r="T5819" s="20">
        <v>145.38040000000004</v>
      </c>
      <c r="U5819" s="3">
        <v>-888</v>
      </c>
      <c r="V5819" s="3">
        <v>-888</v>
      </c>
      <c r="W5819" s="3">
        <v>-999</v>
      </c>
      <c r="X5819" s="3">
        <v>-999</v>
      </c>
    </row>
    <row r="5820" spans="1:24" x14ac:dyDescent="0.2">
      <c r="A5820" s="1" t="s">
        <v>11</v>
      </c>
      <c r="B5820" s="23">
        <v>38595.416666666664</v>
      </c>
      <c r="C5820" s="3">
        <v>243.41669999999999</v>
      </c>
      <c r="D5820" s="25">
        <f t="shared" si="180"/>
        <v>38595.416666666664</v>
      </c>
      <c r="E5820" s="26">
        <f t="shared" si="181"/>
        <v>38595.416666666664</v>
      </c>
      <c r="F5820" s="3">
        <v>-999</v>
      </c>
      <c r="G5820" s="3">
        <v>72.132499999999993</v>
      </c>
      <c r="H5820" s="3">
        <v>29.432853012943905</v>
      </c>
      <c r="I5820" s="3">
        <v>208.8</v>
      </c>
      <c r="J5820" s="3">
        <v>6.0774002075195002</v>
      </c>
      <c r="K5820" s="3">
        <v>55.707000732422003</v>
      </c>
      <c r="L5820" s="3">
        <v>735.68527685546997</v>
      </c>
      <c r="M5820" s="3">
        <v>1.5095000267029</v>
      </c>
      <c r="N5820" s="3">
        <v>10.887999534606999</v>
      </c>
      <c r="O5820" s="3">
        <v>1.6719999999999999</v>
      </c>
      <c r="P5820" s="3">
        <v>4.4264829752445305</v>
      </c>
      <c r="Q5820" s="3">
        <v>-999</v>
      </c>
      <c r="R5820" s="21">
        <v>1.1611666666666667</v>
      </c>
      <c r="S5820" s="22">
        <v>1.5509999999999999</v>
      </c>
      <c r="T5820" s="20">
        <v>145.38040000000004</v>
      </c>
      <c r="U5820" s="3">
        <v>-888</v>
      </c>
      <c r="V5820" s="3">
        <v>-888</v>
      </c>
      <c r="W5820" s="3">
        <v>-999</v>
      </c>
      <c r="X5820" s="3">
        <v>-999</v>
      </c>
    </row>
    <row r="5821" spans="1:24" x14ac:dyDescent="0.2">
      <c r="A5821" s="1" t="s">
        <v>11</v>
      </c>
      <c r="B5821" s="23">
        <v>38595.458333333336</v>
      </c>
      <c r="C5821" s="3">
        <v>243.45830000000001</v>
      </c>
      <c r="D5821" s="25">
        <f t="shared" si="180"/>
        <v>38595.458333333336</v>
      </c>
      <c r="E5821" s="26">
        <f t="shared" si="181"/>
        <v>38595.458333333336</v>
      </c>
      <c r="F5821" s="3">
        <v>-999</v>
      </c>
      <c r="G5821" s="3">
        <v>71.92916666666666</v>
      </c>
      <c r="H5821" s="3">
        <v>26.623852997684903</v>
      </c>
      <c r="I5821" s="3">
        <v>187.29166666667001</v>
      </c>
      <c r="J5821" s="3">
        <v>5.9306998252868999</v>
      </c>
      <c r="K5821" s="3">
        <v>58.606998443603999</v>
      </c>
      <c r="L5821" s="3">
        <v>735.63743505858997</v>
      </c>
      <c r="M5821" s="3">
        <v>2.5285000801085999</v>
      </c>
      <c r="N5821" s="3">
        <v>13.390000343323001</v>
      </c>
      <c r="O5821" s="3">
        <v>1.6764399414063</v>
      </c>
      <c r="P5821" s="3">
        <v>4.6102371447414523</v>
      </c>
      <c r="Q5821" s="3">
        <v>-999</v>
      </c>
      <c r="R5821" s="21">
        <v>1.5755000000000001</v>
      </c>
      <c r="S5821" s="22">
        <v>1.5509999999999999</v>
      </c>
      <c r="T5821" s="20">
        <v>145.38040000000004</v>
      </c>
      <c r="U5821" s="3">
        <v>-888</v>
      </c>
      <c r="V5821" s="3">
        <v>-888</v>
      </c>
      <c r="W5821" s="3">
        <v>-999</v>
      </c>
      <c r="X5821" s="3">
        <v>-999</v>
      </c>
    </row>
    <row r="5822" spans="1:24" x14ac:dyDescent="0.2">
      <c r="A5822" s="1" t="s">
        <v>11</v>
      </c>
      <c r="B5822" s="23">
        <v>38595.5</v>
      </c>
      <c r="C5822" s="3">
        <v>243.5</v>
      </c>
      <c r="D5822" s="25">
        <f t="shared" si="180"/>
        <v>38595.5</v>
      </c>
      <c r="E5822" s="26">
        <f t="shared" si="181"/>
        <v>38595.5</v>
      </c>
      <c r="F5822" s="3">
        <v>-999</v>
      </c>
      <c r="G5822" s="3">
        <v>73.098333333333315</v>
      </c>
      <c r="H5822" s="3">
        <v>25.001853257083905</v>
      </c>
      <c r="I5822" s="3">
        <v>179.55833333333001</v>
      </c>
      <c r="J5822" s="3">
        <v>5.7129001617431996</v>
      </c>
      <c r="K5822" s="3">
        <v>60.882999420166001</v>
      </c>
      <c r="L5822" s="3">
        <v>735.58592089844001</v>
      </c>
      <c r="M5822" s="3">
        <v>0.48649999499321001</v>
      </c>
      <c r="N5822" s="3">
        <v>16.944000244141002</v>
      </c>
      <c r="O5822" s="3">
        <v>1.8030799560547</v>
      </c>
      <c r="P5822" s="3">
        <v>4.7179466329474833</v>
      </c>
      <c r="Q5822" s="3">
        <v>-999</v>
      </c>
      <c r="R5822" s="21">
        <v>-999</v>
      </c>
      <c r="S5822" s="22">
        <v>-999</v>
      </c>
      <c r="T5822" s="20">
        <v>-999</v>
      </c>
      <c r="U5822" s="3">
        <v>-888</v>
      </c>
      <c r="V5822" s="3">
        <v>-888</v>
      </c>
      <c r="W5822" s="3">
        <v>-999</v>
      </c>
      <c r="X5822" s="3">
        <v>-999</v>
      </c>
    </row>
    <row r="5823" spans="1:24" x14ac:dyDescent="0.2">
      <c r="A5823" s="1" t="s">
        <v>11</v>
      </c>
      <c r="B5823" s="23">
        <v>38595.541666666664</v>
      </c>
      <c r="C5823" s="3">
        <v>243.54169999999999</v>
      </c>
      <c r="D5823" s="25">
        <f t="shared" si="180"/>
        <v>38595.541666666664</v>
      </c>
      <c r="E5823" s="26">
        <f t="shared" si="181"/>
        <v>38595.541666666664</v>
      </c>
      <c r="F5823" s="3">
        <v>-999</v>
      </c>
      <c r="G5823" s="3">
        <v>71.573333333333338</v>
      </c>
      <c r="H5823" s="3">
        <v>26.539853363895904</v>
      </c>
      <c r="I5823" s="3">
        <v>168.92500000000001</v>
      </c>
      <c r="J5823" s="3">
        <v>5.4154000282287997</v>
      </c>
      <c r="K5823" s="3">
        <v>62.194000244141002</v>
      </c>
      <c r="L5823" s="3">
        <v>735.59143505859004</v>
      </c>
      <c r="M5823" s="3">
        <v>0.28435000777245001</v>
      </c>
      <c r="N5823" s="3">
        <v>50.603000640868999</v>
      </c>
      <c r="O5823" s="3">
        <v>1.9219200439452999</v>
      </c>
      <c r="P5823" s="3">
        <v>4.721072144285932</v>
      </c>
      <c r="Q5823" s="3">
        <v>-999</v>
      </c>
      <c r="R5823" s="21">
        <v>1.4748000000000001</v>
      </c>
      <c r="S5823" s="22">
        <v>0.62040000000000028</v>
      </c>
      <c r="T5823" s="20">
        <v>20.266400000000001</v>
      </c>
      <c r="U5823" s="3">
        <v>-888</v>
      </c>
      <c r="V5823" s="3">
        <v>-888</v>
      </c>
      <c r="W5823" s="3">
        <v>-999</v>
      </c>
      <c r="X5823" s="3">
        <v>-999</v>
      </c>
    </row>
    <row r="5824" spans="1:24" x14ac:dyDescent="0.2">
      <c r="A5824" s="1" t="s">
        <v>11</v>
      </c>
      <c r="B5824" s="23">
        <v>38595.583333333336</v>
      </c>
      <c r="C5824" s="3">
        <v>243.58330000000001</v>
      </c>
      <c r="D5824" s="25">
        <f t="shared" si="180"/>
        <v>38595.583333333336</v>
      </c>
      <c r="E5824" s="26">
        <f t="shared" si="181"/>
        <v>38595.583333333336</v>
      </c>
      <c r="F5824" s="3">
        <v>-999</v>
      </c>
      <c r="G5824" s="3">
        <v>74.42</v>
      </c>
      <c r="H5824" s="3">
        <v>26.447854309940904</v>
      </c>
      <c r="I5824" s="3">
        <v>199.85833333332999</v>
      </c>
      <c r="J5824" s="3">
        <v>6.6567997932434002</v>
      </c>
      <c r="K5824" s="3">
        <v>58.554000854492003</v>
      </c>
      <c r="L5824" s="3">
        <v>735.61903955078003</v>
      </c>
      <c r="M5824" s="3">
        <v>0.50981998443604004</v>
      </c>
      <c r="N5824" s="3">
        <v>69.810997009277003</v>
      </c>
      <c r="O5824" s="3">
        <v>1.8841999511719001</v>
      </c>
      <c r="P5824" s="3">
        <v>4.8426819961370242</v>
      </c>
      <c r="Q5824" s="3">
        <v>-999</v>
      </c>
      <c r="R5824" s="21">
        <v>1.5173333333333332</v>
      </c>
      <c r="S5824" s="22">
        <v>0.62040000000000028</v>
      </c>
      <c r="T5824" s="20">
        <v>20.266400000000001</v>
      </c>
      <c r="U5824" s="3">
        <v>-888</v>
      </c>
      <c r="V5824" s="3">
        <v>-888</v>
      </c>
      <c r="W5824" s="3">
        <v>-999</v>
      </c>
      <c r="X5824" s="3">
        <v>-999</v>
      </c>
    </row>
    <row r="5825" spans="1:24" x14ac:dyDescent="0.2">
      <c r="A5825" s="1" t="s">
        <v>11</v>
      </c>
      <c r="B5825" s="23">
        <v>38595.625</v>
      </c>
      <c r="C5825" s="3">
        <v>243.625</v>
      </c>
      <c r="D5825" s="25">
        <f t="shared" si="180"/>
        <v>38595.625</v>
      </c>
      <c r="E5825" s="26">
        <f t="shared" si="181"/>
        <v>38595.625</v>
      </c>
      <c r="F5825" s="3">
        <v>-999</v>
      </c>
      <c r="G5825" s="3">
        <v>78.334166666666647</v>
      </c>
      <c r="H5825" s="3">
        <v>24.957854538822904</v>
      </c>
      <c r="I5825" s="3">
        <v>169.16666666667001</v>
      </c>
      <c r="J5825" s="3">
        <v>8.5525999069213992</v>
      </c>
      <c r="K5825" s="3">
        <v>53.847999572753999</v>
      </c>
      <c r="L5825" s="3">
        <v>735.63927685547003</v>
      </c>
      <c r="M5825" s="3">
        <v>2.3297998905182</v>
      </c>
      <c r="N5825" s="3">
        <v>83.079002380370994</v>
      </c>
      <c r="O5825" s="3">
        <v>1.9164799804688</v>
      </c>
      <c r="P5825" s="3">
        <v>5.0683957060786398</v>
      </c>
      <c r="Q5825" s="3">
        <v>-999</v>
      </c>
      <c r="R5825" s="21">
        <v>1.4948333333333332</v>
      </c>
      <c r="S5825" s="22">
        <v>0.62040000000000028</v>
      </c>
      <c r="T5825" s="20">
        <v>20.266400000000001</v>
      </c>
      <c r="U5825" s="3">
        <v>3.0975000000000035E-3</v>
      </c>
      <c r="V5825" s="3">
        <v>-888</v>
      </c>
      <c r="W5825" s="3">
        <v>-999</v>
      </c>
      <c r="X5825" s="3">
        <v>-999</v>
      </c>
    </row>
    <row r="5826" spans="1:24" x14ac:dyDescent="0.2">
      <c r="A5826" s="1" t="s">
        <v>11</v>
      </c>
      <c r="B5826" s="23">
        <v>38595.666666666664</v>
      </c>
      <c r="C5826" s="3">
        <v>243.66669999999999</v>
      </c>
      <c r="D5826" s="25">
        <f t="shared" ref="D5826:D5889" si="182">B5826</f>
        <v>38595.666666666664</v>
      </c>
      <c r="E5826" s="26">
        <f t="shared" ref="E5826:E5889" si="183">B5826</f>
        <v>38595.666666666664</v>
      </c>
      <c r="F5826" s="3">
        <v>-999</v>
      </c>
      <c r="G5826" s="3">
        <v>83.722499999999997</v>
      </c>
      <c r="H5826" s="3">
        <v>24.910853653812904</v>
      </c>
      <c r="I5826" s="3">
        <v>198.89166666667001</v>
      </c>
      <c r="J5826" s="3">
        <v>9.4378004074096999</v>
      </c>
      <c r="K5826" s="3">
        <v>53.443000793457003</v>
      </c>
      <c r="L5826" s="3">
        <v>735.64847460937006</v>
      </c>
      <c r="M5826" s="3">
        <v>3.9368999004364</v>
      </c>
      <c r="N5826" s="3">
        <v>96.000999450684006</v>
      </c>
      <c r="O5826" s="3">
        <v>2.0468399658203</v>
      </c>
      <c r="P5826" s="3">
        <v>5.3398802521419722</v>
      </c>
      <c r="Q5826" s="3">
        <v>-999</v>
      </c>
      <c r="R5826" s="21">
        <v>-999</v>
      </c>
      <c r="S5826" s="22">
        <v>-999</v>
      </c>
      <c r="T5826" s="20">
        <v>-999</v>
      </c>
      <c r="U5826" s="3">
        <v>-888</v>
      </c>
      <c r="V5826" s="3">
        <v>-888</v>
      </c>
      <c r="W5826" s="3">
        <v>-999</v>
      </c>
      <c r="X5826" s="3">
        <v>-999</v>
      </c>
    </row>
    <row r="5827" spans="1:24" x14ac:dyDescent="0.2">
      <c r="A5827" s="1" t="s">
        <v>11</v>
      </c>
      <c r="B5827" s="23">
        <v>38595.708333333336</v>
      </c>
      <c r="C5827" s="3">
        <v>243.70830000000001</v>
      </c>
      <c r="D5827" s="25">
        <f t="shared" si="182"/>
        <v>38595.708333333336</v>
      </c>
      <c r="E5827" s="26">
        <f t="shared" si="183"/>
        <v>38595.708333333336</v>
      </c>
      <c r="F5827" s="3">
        <v>-999</v>
      </c>
      <c r="G5827" s="3">
        <v>98.311666666666667</v>
      </c>
      <c r="H5827" s="3">
        <v>26.911853104495904</v>
      </c>
      <c r="I5827" s="3">
        <v>240.45833333332999</v>
      </c>
      <c r="J5827" s="3">
        <v>10.140999794005999</v>
      </c>
      <c r="K5827" s="3">
        <v>54.110000610352003</v>
      </c>
      <c r="L5827" s="3">
        <v>735.66319775391003</v>
      </c>
      <c r="M5827" s="3">
        <v>4.9816999435425</v>
      </c>
      <c r="N5827" s="3">
        <v>96.328002929687997</v>
      </c>
      <c r="O5827" s="3">
        <v>2.3070400390625001</v>
      </c>
      <c r="P5827" s="3">
        <v>5.6674955493342916</v>
      </c>
      <c r="Q5827" s="3">
        <v>-999</v>
      </c>
      <c r="R5827" s="21">
        <v>-999</v>
      </c>
      <c r="S5827" s="22">
        <v>-999</v>
      </c>
      <c r="T5827" s="20">
        <v>-999</v>
      </c>
      <c r="U5827" s="3">
        <v>-888</v>
      </c>
      <c r="V5827" s="3">
        <v>-888</v>
      </c>
      <c r="W5827" s="3">
        <v>-999</v>
      </c>
      <c r="X5827" s="3">
        <v>-999</v>
      </c>
    </row>
    <row r="5828" spans="1:24" x14ac:dyDescent="0.2">
      <c r="A5828" s="1" t="s">
        <v>11</v>
      </c>
      <c r="B5828" s="23">
        <v>38595.75</v>
      </c>
      <c r="C5828" s="3">
        <v>243.75</v>
      </c>
      <c r="D5828" s="25">
        <f t="shared" si="182"/>
        <v>38595.75</v>
      </c>
      <c r="E5828" s="26">
        <f t="shared" si="183"/>
        <v>38595.75</v>
      </c>
      <c r="F5828" s="3">
        <v>-999</v>
      </c>
      <c r="G5828" s="3">
        <v>105.12333333333333</v>
      </c>
      <c r="H5828" s="3">
        <v>28.243853836917904</v>
      </c>
      <c r="I5828" s="3">
        <v>309.57499999999999</v>
      </c>
      <c r="J5828" s="3">
        <v>10.404999732971</v>
      </c>
      <c r="K5828" s="3">
        <v>53.063999176025</v>
      </c>
      <c r="L5828" s="3">
        <v>735.66503955077997</v>
      </c>
      <c r="M5828" s="3">
        <v>5.3200998306273997</v>
      </c>
      <c r="N5828" s="3">
        <v>97.819000244140994</v>
      </c>
      <c r="O5828" s="3">
        <v>2.5481999511718998</v>
      </c>
      <c r="P5828" s="3">
        <v>5.6568232964539584</v>
      </c>
      <c r="Q5828" s="3">
        <v>-999</v>
      </c>
      <c r="R5828" s="21">
        <v>1.5528</v>
      </c>
      <c r="S5828" s="22">
        <v>6.8244000000000016</v>
      </c>
      <c r="T5828" s="20">
        <v>15.096399999999999</v>
      </c>
      <c r="U5828" s="3">
        <v>1.6995000000000003E-2</v>
      </c>
      <c r="V5828" s="3">
        <v>-888</v>
      </c>
      <c r="W5828" s="3">
        <v>-999</v>
      </c>
      <c r="X5828" s="3">
        <v>-999</v>
      </c>
    </row>
    <row r="5829" spans="1:24" x14ac:dyDescent="0.2">
      <c r="A5829" s="1" t="s">
        <v>11</v>
      </c>
      <c r="B5829" s="23">
        <v>38595.791666666664</v>
      </c>
      <c r="C5829" s="3">
        <v>243.79169999999999</v>
      </c>
      <c r="D5829" s="25">
        <f t="shared" si="182"/>
        <v>38595.791666666664</v>
      </c>
      <c r="E5829" s="26">
        <f t="shared" si="183"/>
        <v>38595.791666666664</v>
      </c>
      <c r="F5829" s="3">
        <v>-999</v>
      </c>
      <c r="G5829" s="3">
        <v>104.61499999999999</v>
      </c>
      <c r="H5829" s="3">
        <v>29.410853653812904</v>
      </c>
      <c r="I5829" s="3">
        <v>339.54166666666998</v>
      </c>
      <c r="J5829" s="3">
        <v>12.461999893188</v>
      </c>
      <c r="K5829" s="3">
        <v>44.715000152587997</v>
      </c>
      <c r="L5829" s="3">
        <v>735.67423730469</v>
      </c>
      <c r="M5829" s="3">
        <v>3.9516999721527002</v>
      </c>
      <c r="N5829" s="3">
        <v>65.287002563477003</v>
      </c>
      <c r="O5829" s="3">
        <v>2.5488798828124999</v>
      </c>
      <c r="P5829" s="3">
        <v>5.4621546748161069</v>
      </c>
      <c r="Q5829" s="3">
        <v>-999</v>
      </c>
      <c r="R5829" s="21">
        <v>1.5593333333333332</v>
      </c>
      <c r="S5829" s="22">
        <v>6.8244000000000016</v>
      </c>
      <c r="T5829" s="20">
        <v>15.096399999999999</v>
      </c>
      <c r="U5829" s="3">
        <v>3.5753999999999994E-2</v>
      </c>
      <c r="V5829" s="3">
        <v>-888</v>
      </c>
      <c r="W5829" s="3">
        <v>-999</v>
      </c>
      <c r="X5829" s="3">
        <v>-999</v>
      </c>
    </row>
    <row r="5830" spans="1:24" x14ac:dyDescent="0.2">
      <c r="A5830" s="1" t="s">
        <v>11</v>
      </c>
      <c r="B5830" s="23">
        <v>38595.833333333336</v>
      </c>
      <c r="C5830" s="3">
        <v>243.83330000000001</v>
      </c>
      <c r="D5830" s="25">
        <f t="shared" si="182"/>
        <v>38595.833333333336</v>
      </c>
      <c r="E5830" s="26">
        <f t="shared" si="183"/>
        <v>38595.833333333336</v>
      </c>
      <c r="F5830" s="3">
        <v>-999</v>
      </c>
      <c r="G5830" s="3">
        <v>103.14083333333332</v>
      </c>
      <c r="H5830" s="3">
        <v>29.150853424930904</v>
      </c>
      <c r="I5830" s="3">
        <v>330.6</v>
      </c>
      <c r="J5830" s="3">
        <v>12.977999687195</v>
      </c>
      <c r="K5830" s="3">
        <v>43.271999359131001</v>
      </c>
      <c r="L5830" s="3">
        <v>735.67056494141002</v>
      </c>
      <c r="M5830" s="3">
        <v>3.5625998973846</v>
      </c>
      <c r="N5830" s="3">
        <v>87.221000671387003</v>
      </c>
      <c r="O5830" s="3">
        <v>2.4604399414062001</v>
      </c>
      <c r="P5830" s="3">
        <v>5.4677323527615194</v>
      </c>
      <c r="Q5830" s="3">
        <v>-999</v>
      </c>
      <c r="R5830" s="21">
        <v>1.5643333333333331</v>
      </c>
      <c r="S5830" s="22">
        <v>6.8244000000000016</v>
      </c>
      <c r="T5830" s="20">
        <v>15.096399999999999</v>
      </c>
      <c r="U5830" s="3">
        <v>-888</v>
      </c>
      <c r="V5830" s="3">
        <v>-888</v>
      </c>
      <c r="W5830" s="3">
        <v>-999</v>
      </c>
      <c r="X5830" s="3">
        <v>-999</v>
      </c>
    </row>
    <row r="5831" spans="1:24" x14ac:dyDescent="0.2">
      <c r="A5831" s="1" t="s">
        <v>11</v>
      </c>
      <c r="B5831" s="23">
        <v>38595.875</v>
      </c>
      <c r="C5831" s="3">
        <v>243.875</v>
      </c>
      <c r="D5831" s="25">
        <f t="shared" si="182"/>
        <v>38595.875</v>
      </c>
      <c r="E5831" s="26">
        <f t="shared" si="183"/>
        <v>38595.875</v>
      </c>
      <c r="F5831" s="3">
        <v>-999</v>
      </c>
      <c r="G5831" s="3">
        <v>105.07250000000001</v>
      </c>
      <c r="H5831" s="3">
        <v>30.089854508304903</v>
      </c>
      <c r="I5831" s="3">
        <v>307.39999999999998</v>
      </c>
      <c r="J5831" s="3">
        <v>11.901000022888001</v>
      </c>
      <c r="K5831" s="3">
        <v>45.841999053955</v>
      </c>
      <c r="L5831" s="3">
        <v>735.65952539063005</v>
      </c>
      <c r="M5831" s="3">
        <v>2.7836000919342001</v>
      </c>
      <c r="N5831" s="3">
        <v>111.15000152588</v>
      </c>
      <c r="O5831" s="3">
        <v>2.4984799804687001</v>
      </c>
      <c r="P5831" s="3">
        <v>5.396937850439337</v>
      </c>
      <c r="Q5831" s="3">
        <v>-999</v>
      </c>
      <c r="R5831" s="21">
        <v>-999</v>
      </c>
      <c r="S5831" s="22">
        <v>-999</v>
      </c>
      <c r="T5831" s="20">
        <v>-999</v>
      </c>
      <c r="U5831" s="3">
        <v>-888</v>
      </c>
      <c r="V5831" s="3">
        <v>9.7080000000000014E-3</v>
      </c>
      <c r="W5831" s="3">
        <v>-999</v>
      </c>
      <c r="X5831" s="3">
        <v>-999</v>
      </c>
    </row>
    <row r="5832" spans="1:24" x14ac:dyDescent="0.2">
      <c r="A5832" s="1" t="s">
        <v>11</v>
      </c>
      <c r="B5832" s="23">
        <v>38595.916666666664</v>
      </c>
      <c r="C5832" s="3">
        <v>243.91669999999999</v>
      </c>
      <c r="D5832" s="25">
        <f t="shared" si="182"/>
        <v>38595.916666666664</v>
      </c>
      <c r="E5832" s="26">
        <f t="shared" si="183"/>
        <v>38595.916666666664</v>
      </c>
      <c r="F5832" s="3">
        <v>-999</v>
      </c>
      <c r="G5832" s="3">
        <v>122.05083333333333</v>
      </c>
      <c r="H5832" s="3">
        <v>37.038852005863902</v>
      </c>
      <c r="I5832" s="3">
        <v>335.19166666667002</v>
      </c>
      <c r="J5832" s="3">
        <v>11.194000244141</v>
      </c>
      <c r="K5832" s="3">
        <v>48.764999389647997</v>
      </c>
      <c r="L5832" s="3">
        <v>735.63007910156</v>
      </c>
      <c r="M5832" s="3">
        <v>4.7143001556395996</v>
      </c>
      <c r="N5832" s="3">
        <v>118.33999633789</v>
      </c>
      <c r="O5832" s="3">
        <v>2.4978400878906002</v>
      </c>
      <c r="P5832" s="3">
        <v>5.4789841382190492</v>
      </c>
      <c r="Q5832" s="3">
        <v>-999</v>
      </c>
      <c r="R5832" s="21">
        <v>1.5489999999999999</v>
      </c>
      <c r="S5832" s="22">
        <v>8.6999999999999993</v>
      </c>
      <c r="T5832" s="20">
        <v>17.7</v>
      </c>
      <c r="U5832" s="3">
        <v>-888</v>
      </c>
      <c r="V5832" s="3">
        <v>0.40194150000000006</v>
      </c>
      <c r="W5832" s="3">
        <v>-999</v>
      </c>
      <c r="X5832" s="3">
        <v>-999</v>
      </c>
    </row>
    <row r="5833" spans="1:24" x14ac:dyDescent="0.2">
      <c r="A5833" s="1" t="s">
        <v>11</v>
      </c>
      <c r="B5833" s="23">
        <v>38595.958333333336</v>
      </c>
      <c r="C5833" s="3">
        <v>243.95830000000001</v>
      </c>
      <c r="D5833" s="25">
        <f t="shared" si="182"/>
        <v>38595.958333333336</v>
      </c>
      <c r="E5833" s="26">
        <f t="shared" si="183"/>
        <v>38595.958333333336</v>
      </c>
      <c r="F5833" s="3">
        <v>-999</v>
      </c>
      <c r="G5833" s="3">
        <v>120.33944444444448</v>
      </c>
      <c r="H5833" s="3">
        <v>38.541854172611899</v>
      </c>
      <c r="I5833" s="3">
        <v>349.45</v>
      </c>
      <c r="J5833" s="3">
        <v>11.093000411986999</v>
      </c>
      <c r="K5833" s="3">
        <v>50.803001403808999</v>
      </c>
      <c r="L5833" s="3">
        <v>735.60799999999995</v>
      </c>
      <c r="M5833" s="3">
        <v>3.1031000614166002</v>
      </c>
      <c r="N5833" s="3">
        <v>96.511001586914006</v>
      </c>
      <c r="O5833" s="3">
        <v>2.5497600097655999</v>
      </c>
      <c r="P5833" s="3">
        <v>5.6700080346689861</v>
      </c>
      <c r="Q5833" s="3">
        <v>-999</v>
      </c>
      <c r="R5833" s="21">
        <v>1.544</v>
      </c>
      <c r="S5833" s="22">
        <v>8.6999999999999993</v>
      </c>
      <c r="T5833" s="20">
        <v>17.7</v>
      </c>
      <c r="U5833" s="3">
        <v>7.8134999999999993E-3</v>
      </c>
      <c r="V5833" s="3">
        <v>0.46034100000000028</v>
      </c>
      <c r="W5833" s="3">
        <v>-999</v>
      </c>
      <c r="X5833" s="3">
        <v>-999</v>
      </c>
    </row>
    <row r="5834" spans="1:24" x14ac:dyDescent="0.2">
      <c r="A5834" s="1" t="s">
        <v>11</v>
      </c>
      <c r="B5834" s="23">
        <v>38596</v>
      </c>
      <c r="C5834" s="3">
        <v>244</v>
      </c>
      <c r="D5834" s="25">
        <f t="shared" si="182"/>
        <v>38596</v>
      </c>
      <c r="E5834" s="26">
        <f t="shared" si="183"/>
        <v>38596</v>
      </c>
      <c r="F5834" s="3">
        <v>-999</v>
      </c>
      <c r="G5834" s="3">
        <v>106.84020833333334</v>
      </c>
      <c r="H5834" s="3">
        <v>35.602854996585897</v>
      </c>
      <c r="I5834" s="3">
        <v>317.55</v>
      </c>
      <c r="J5834" s="3">
        <v>10.899000167846999</v>
      </c>
      <c r="K5834" s="3">
        <v>52.564998626708999</v>
      </c>
      <c r="L5834" s="3">
        <v>735.59327685546998</v>
      </c>
      <c r="M5834" s="3">
        <v>4.5872001647948997</v>
      </c>
      <c r="N5834" s="3">
        <v>81.585998535155994</v>
      </c>
      <c r="O5834" s="3">
        <v>2.6590800781250001</v>
      </c>
      <c r="P5834" s="3">
        <v>5.7916537465966265</v>
      </c>
      <c r="Q5834" s="3">
        <v>-999</v>
      </c>
      <c r="R5834" s="21">
        <v>1.5303333333333333</v>
      </c>
      <c r="S5834" s="22">
        <v>8.6999999999999993</v>
      </c>
      <c r="T5834" s="20">
        <v>17.7</v>
      </c>
      <c r="U5834" s="3">
        <v>7.1326499999999973E-2</v>
      </c>
      <c r="V5834" s="3">
        <v>0.24948900000000007</v>
      </c>
      <c r="W5834" s="3">
        <v>-999</v>
      </c>
      <c r="X5834" s="3">
        <v>-999</v>
      </c>
    </row>
    <row r="5835" spans="1:24" x14ac:dyDescent="0.2">
      <c r="A5835" s="1" t="s">
        <v>11</v>
      </c>
      <c r="B5835" s="23">
        <v>38596.041666666664</v>
      </c>
      <c r="C5835" s="3">
        <v>244.04169999999999</v>
      </c>
      <c r="D5835" s="25">
        <f t="shared" si="182"/>
        <v>38596.041666666664</v>
      </c>
      <c r="E5835" s="26">
        <f t="shared" si="183"/>
        <v>38596.041666666664</v>
      </c>
      <c r="F5835" s="3">
        <v>-999</v>
      </c>
      <c r="G5835" s="3">
        <v>111.01479166666667</v>
      </c>
      <c r="H5835" s="3">
        <v>34.419852524661898</v>
      </c>
      <c r="I5835" s="3">
        <v>344.85833333332999</v>
      </c>
      <c r="J5835" s="3">
        <v>9.5939998626709002</v>
      </c>
      <c r="K5835" s="3">
        <v>57.444999694823998</v>
      </c>
      <c r="L5835" s="3">
        <v>735.56200000000001</v>
      </c>
      <c r="M5835" s="3">
        <v>5.2506999969482004</v>
      </c>
      <c r="N5835" s="3">
        <v>26.346000671386999</v>
      </c>
      <c r="O5835" s="3">
        <v>2.7335200195312002</v>
      </c>
      <c r="P5835" s="3">
        <v>5.8010061563670678</v>
      </c>
      <c r="Q5835" s="3">
        <v>-999</v>
      </c>
      <c r="R5835" s="21">
        <v>-999</v>
      </c>
      <c r="S5835" s="6">
        <v>-999</v>
      </c>
      <c r="T5835" s="6">
        <v>-999</v>
      </c>
      <c r="U5835" s="3">
        <v>2.6802000000000024E-2</v>
      </c>
      <c r="V5835" s="3">
        <v>0.22823850000000009</v>
      </c>
      <c r="W5835" s="3">
        <v>-999</v>
      </c>
      <c r="X5835" s="3">
        <v>-999</v>
      </c>
    </row>
    <row r="5836" spans="1:24" x14ac:dyDescent="0.2">
      <c r="A5836" s="1" t="s">
        <v>11</v>
      </c>
      <c r="B5836" s="23">
        <v>38596.083333333336</v>
      </c>
      <c r="C5836" s="3">
        <v>244.08330000000001</v>
      </c>
      <c r="D5836" s="25">
        <f t="shared" si="182"/>
        <v>38596.083333333336</v>
      </c>
      <c r="E5836" s="26">
        <f t="shared" si="183"/>
        <v>38596.083333333336</v>
      </c>
      <c r="F5836" s="3">
        <v>-999</v>
      </c>
      <c r="G5836" s="3">
        <v>106.54895833333335</v>
      </c>
      <c r="H5836" s="3">
        <v>33.342852860355897</v>
      </c>
      <c r="I5836" s="3">
        <v>365.64166666667001</v>
      </c>
      <c r="J5836" s="3">
        <v>8.6170997619628995</v>
      </c>
      <c r="K5836" s="3">
        <v>60.988998413086001</v>
      </c>
      <c r="L5836" s="3">
        <v>735.55096044922004</v>
      </c>
      <c r="M5836" s="3">
        <v>6.1881999969482004</v>
      </c>
      <c r="N5836" s="3">
        <v>18.101999282836999</v>
      </c>
      <c r="O5836" s="3">
        <v>2.6871201171874999</v>
      </c>
      <c r="P5836" s="3">
        <v>5.7663529862905065</v>
      </c>
      <c r="Q5836" s="3">
        <v>-999</v>
      </c>
      <c r="R5836" s="21">
        <v>1.4850000000000001</v>
      </c>
      <c r="S5836" s="6">
        <v>3.722399999999999</v>
      </c>
      <c r="T5836" s="6">
        <v>31.226800000000001</v>
      </c>
      <c r="U5836" s="3">
        <v>5.7260999999999909E-2</v>
      </c>
      <c r="V5836" s="3">
        <v>0.21836849999999999</v>
      </c>
      <c r="W5836" s="3">
        <v>-999</v>
      </c>
      <c r="X5836" s="3">
        <v>-999</v>
      </c>
    </row>
    <row r="5837" spans="1:24" x14ac:dyDescent="0.2">
      <c r="A5837" s="1" t="s">
        <v>11</v>
      </c>
      <c r="B5837" s="23">
        <v>38596.125</v>
      </c>
      <c r="C5837" s="3">
        <v>244.125</v>
      </c>
      <c r="D5837" s="25">
        <f t="shared" si="182"/>
        <v>38596.125</v>
      </c>
      <c r="E5837" s="26">
        <f t="shared" si="183"/>
        <v>38596.125</v>
      </c>
      <c r="F5837" s="3">
        <v>-999</v>
      </c>
      <c r="G5837" s="3">
        <v>96.403750000000002</v>
      </c>
      <c r="H5837" s="3">
        <v>32.7718537148479</v>
      </c>
      <c r="I5837" s="3">
        <v>359.6</v>
      </c>
      <c r="J5837" s="3">
        <v>7.7308998107909996</v>
      </c>
      <c r="K5837" s="3">
        <v>63.895000457763999</v>
      </c>
      <c r="L5837" s="3">
        <v>735.58039550780995</v>
      </c>
      <c r="M5837" s="3">
        <v>7.0180997848511</v>
      </c>
      <c r="N5837" s="3">
        <v>14.564999580383001</v>
      </c>
      <c r="O5837" s="3">
        <v>2.6286398925781</v>
      </c>
      <c r="P5837" s="3">
        <v>5.6879395359872564</v>
      </c>
      <c r="Q5837" s="3">
        <v>-999</v>
      </c>
      <c r="R5837" s="21">
        <v>1.4408333333333332</v>
      </c>
      <c r="S5837" s="6">
        <v>3.722399999999999</v>
      </c>
      <c r="T5837" s="6">
        <v>31.226800000000001</v>
      </c>
      <c r="U5837" s="3">
        <v>2.6971499999999995E-2</v>
      </c>
      <c r="V5837" s="3">
        <v>0.24798749999999997</v>
      </c>
      <c r="W5837" s="3">
        <v>-999</v>
      </c>
      <c r="X5837" s="3">
        <v>-999</v>
      </c>
    </row>
    <row r="5838" spans="1:24" x14ac:dyDescent="0.2">
      <c r="A5838" s="1" t="s">
        <v>11</v>
      </c>
      <c r="B5838" s="23">
        <v>38596.166666666664</v>
      </c>
      <c r="C5838" s="3">
        <v>244.16669999999999</v>
      </c>
      <c r="D5838" s="25">
        <f t="shared" si="182"/>
        <v>38596.166666666664</v>
      </c>
      <c r="E5838" s="26">
        <f t="shared" si="183"/>
        <v>38596.166666666664</v>
      </c>
      <c r="F5838" s="3">
        <v>-999</v>
      </c>
      <c r="G5838" s="3">
        <v>89.219583333333333</v>
      </c>
      <c r="H5838" s="3">
        <v>29.440854340457904</v>
      </c>
      <c r="I5838" s="3">
        <v>336.15833333333001</v>
      </c>
      <c r="J5838" s="3">
        <v>7.1898999214171999</v>
      </c>
      <c r="K5838" s="3">
        <v>65.300003051757997</v>
      </c>
      <c r="L5838" s="3">
        <v>735.60064404296998</v>
      </c>
      <c r="M5838" s="3">
        <v>6.7115998268126997</v>
      </c>
      <c r="N5838" s="3">
        <v>16.958999633788999</v>
      </c>
      <c r="O5838" s="3">
        <v>2.5399599609374999</v>
      </c>
      <c r="P5838" s="3">
        <v>5.6019361548997209</v>
      </c>
      <c r="Q5838" s="3">
        <v>-999</v>
      </c>
      <c r="R5838" s="21">
        <v>1.4368333333333334</v>
      </c>
      <c r="S5838" s="6">
        <v>3.722399999999999</v>
      </c>
      <c r="T5838" s="6">
        <v>31.226800000000001</v>
      </c>
      <c r="U5838" s="3">
        <v>3.5676000000000013E-2</v>
      </c>
      <c r="V5838" s="3">
        <v>0.12650099999999995</v>
      </c>
      <c r="W5838" s="3">
        <v>-999</v>
      </c>
      <c r="X5838" s="3">
        <v>-999</v>
      </c>
    </row>
    <row r="5839" spans="1:24" x14ac:dyDescent="0.2">
      <c r="A5839" s="1" t="s">
        <v>11</v>
      </c>
      <c r="B5839" s="23">
        <v>38596.208333333336</v>
      </c>
      <c r="C5839" s="3">
        <v>244.20830000000001</v>
      </c>
      <c r="D5839" s="25">
        <f t="shared" si="182"/>
        <v>38596.208333333336</v>
      </c>
      <c r="E5839" s="26">
        <f t="shared" si="183"/>
        <v>38596.208333333336</v>
      </c>
      <c r="F5839" s="3">
        <v>-999</v>
      </c>
      <c r="G5839" s="3">
        <v>94.75333333333333</v>
      </c>
      <c r="H5839" s="3">
        <v>29.935853272342904</v>
      </c>
      <c r="I5839" s="3">
        <v>355.00833333332997</v>
      </c>
      <c r="J5839" s="3">
        <v>6.7280001640320002</v>
      </c>
      <c r="K5839" s="3">
        <v>67.512001037597997</v>
      </c>
      <c r="L5839" s="3">
        <v>735.56200000000001</v>
      </c>
      <c r="M5839" s="3">
        <v>3.2479999065399001</v>
      </c>
      <c r="N5839" s="3">
        <v>7.2719998359679998</v>
      </c>
      <c r="O5839" s="3">
        <v>2.4643999023437999</v>
      </c>
      <c r="P5839" s="3">
        <v>5.6113776479547415</v>
      </c>
      <c r="Q5839" s="3">
        <v>-999</v>
      </c>
      <c r="R5839" s="21">
        <v>-999</v>
      </c>
      <c r="S5839" s="6">
        <v>-999</v>
      </c>
      <c r="T5839" s="6">
        <v>-999</v>
      </c>
      <c r="U5839" s="3">
        <v>3.3750000000000169E-3</v>
      </c>
      <c r="V5839" s="3">
        <v>0.13252949999999999</v>
      </c>
      <c r="W5839" s="3">
        <v>-999</v>
      </c>
      <c r="X5839" s="3">
        <v>-999</v>
      </c>
    </row>
    <row r="5840" spans="1:24" x14ac:dyDescent="0.2">
      <c r="A5840" s="1" t="s">
        <v>11</v>
      </c>
      <c r="B5840" s="23">
        <v>38596.25</v>
      </c>
      <c r="C5840" s="3">
        <v>244.25</v>
      </c>
      <c r="D5840" s="25">
        <f t="shared" si="182"/>
        <v>38596.25</v>
      </c>
      <c r="E5840" s="26">
        <f t="shared" si="183"/>
        <v>38596.25</v>
      </c>
      <c r="F5840" s="3">
        <v>-999</v>
      </c>
      <c r="G5840" s="3">
        <v>101.16083333333334</v>
      </c>
      <c r="H5840" s="3">
        <v>35.682853012943902</v>
      </c>
      <c r="I5840" s="3">
        <v>385.45833333333002</v>
      </c>
      <c r="J5840" s="3">
        <v>8.2114000320434997</v>
      </c>
      <c r="K5840" s="3">
        <v>54.49100112915</v>
      </c>
      <c r="L5840" s="3">
        <v>735.51231640624997</v>
      </c>
      <c r="M5840" s="3">
        <v>1.5852999687195</v>
      </c>
      <c r="N5840" s="3">
        <v>248.57000732422</v>
      </c>
      <c r="O5840" s="3">
        <v>2.4750400390624998</v>
      </c>
      <c r="P5840" s="3">
        <v>5.0124657021846817</v>
      </c>
      <c r="Q5840" s="3">
        <v>-999</v>
      </c>
      <c r="R5840" s="21">
        <v>1.5327999999999999</v>
      </c>
      <c r="S5840" s="6">
        <v>1.4476</v>
      </c>
      <c r="T5840" s="6">
        <v>16.957599999999999</v>
      </c>
      <c r="U5840" s="3">
        <v>-888</v>
      </c>
      <c r="V5840" s="3">
        <v>5.8739999999999987E-2</v>
      </c>
      <c r="W5840" s="3">
        <v>-999</v>
      </c>
      <c r="X5840" s="3">
        <v>-999</v>
      </c>
    </row>
    <row r="5841" spans="1:24" x14ac:dyDescent="0.2">
      <c r="A5841" s="1" t="s">
        <v>11</v>
      </c>
      <c r="B5841" s="23">
        <v>38596.291666666664</v>
      </c>
      <c r="C5841" s="3">
        <v>244.29169999999999</v>
      </c>
      <c r="D5841" s="25">
        <f t="shared" si="182"/>
        <v>38596.291666666664</v>
      </c>
      <c r="E5841" s="26">
        <f t="shared" si="183"/>
        <v>38596.291666666664</v>
      </c>
      <c r="F5841" s="3">
        <v>-999</v>
      </c>
      <c r="G5841" s="3">
        <v>98.636666666666656</v>
      </c>
      <c r="H5841" s="3">
        <v>34.064852982425897</v>
      </c>
      <c r="I5841" s="3">
        <v>403.34166666666999</v>
      </c>
      <c r="J5841" s="3">
        <v>8.9085998535156001</v>
      </c>
      <c r="K5841" s="3">
        <v>50.67200088501</v>
      </c>
      <c r="L5841" s="3">
        <v>735.50864404296999</v>
      </c>
      <c r="M5841" s="3">
        <v>1.9290000200271999</v>
      </c>
      <c r="N5841" s="3">
        <v>260.51000976562</v>
      </c>
      <c r="O5841" s="3">
        <v>2.0694799804688002</v>
      </c>
      <c r="P5841" s="3">
        <v>4.8865498626998853</v>
      </c>
      <c r="Q5841" s="3">
        <v>-999</v>
      </c>
      <c r="R5841" s="21">
        <v>1.5330000000000001</v>
      </c>
      <c r="S5841" s="6">
        <v>1.4476</v>
      </c>
      <c r="T5841" s="6">
        <v>16.957599999999999</v>
      </c>
      <c r="U5841" s="3">
        <v>4.1356499999999997E-2</v>
      </c>
      <c r="V5841" s="3">
        <v>2.1922499999999998E-2</v>
      </c>
      <c r="W5841" s="3">
        <v>-999</v>
      </c>
      <c r="X5841" s="3">
        <v>-999</v>
      </c>
    </row>
    <row r="5842" spans="1:24" x14ac:dyDescent="0.2">
      <c r="A5842" s="1" t="s">
        <v>11</v>
      </c>
      <c r="B5842" s="23">
        <v>38596.333333333336</v>
      </c>
      <c r="C5842" s="3">
        <v>244.33330000000001</v>
      </c>
      <c r="D5842" s="25">
        <f t="shared" si="182"/>
        <v>38596.333333333336</v>
      </c>
      <c r="E5842" s="26">
        <f t="shared" si="183"/>
        <v>38596.333333333336</v>
      </c>
      <c r="F5842" s="3">
        <v>-999</v>
      </c>
      <c r="G5842" s="3">
        <v>97.471666666666678</v>
      </c>
      <c r="H5842" s="3">
        <v>33.2108528908729</v>
      </c>
      <c r="I5842" s="3">
        <v>386.90833333333001</v>
      </c>
      <c r="J5842" s="3">
        <v>8.9350996017456001</v>
      </c>
      <c r="K5842" s="3">
        <v>49.867000579833999</v>
      </c>
      <c r="L5842" s="3">
        <v>735.48472314452999</v>
      </c>
      <c r="M5842" s="3">
        <v>1.549299955368</v>
      </c>
      <c r="N5842" s="3">
        <v>256.30999755859</v>
      </c>
      <c r="O5842" s="3">
        <v>2.0357199707031</v>
      </c>
      <c r="P5842" s="3">
        <v>4.8176895167872988</v>
      </c>
      <c r="Q5842" s="3">
        <v>-999</v>
      </c>
      <c r="R5842" s="21">
        <v>1.5203333333333333</v>
      </c>
      <c r="S5842" s="6">
        <v>1.4476</v>
      </c>
      <c r="T5842" s="6">
        <v>16.957599999999999</v>
      </c>
      <c r="U5842" s="3">
        <v>-888</v>
      </c>
      <c r="V5842" s="3">
        <v>1.7399999999999992E-2</v>
      </c>
      <c r="W5842" s="3">
        <v>-999</v>
      </c>
      <c r="X5842" s="3">
        <v>-999</v>
      </c>
    </row>
    <row r="5843" spans="1:24" x14ac:dyDescent="0.2">
      <c r="A5843" s="1" t="s">
        <v>11</v>
      </c>
      <c r="B5843" s="23">
        <v>38596.375</v>
      </c>
      <c r="C5843" s="3">
        <v>244.375</v>
      </c>
      <c r="D5843" s="25">
        <f t="shared" si="182"/>
        <v>38596.375</v>
      </c>
      <c r="E5843" s="26">
        <f t="shared" si="183"/>
        <v>38596.375</v>
      </c>
      <c r="F5843" s="3">
        <v>-999</v>
      </c>
      <c r="G5843" s="3">
        <v>100.77249999999999</v>
      </c>
      <c r="H5843" s="3">
        <v>36.381854325199903</v>
      </c>
      <c r="I5843" s="3">
        <v>407.93333333332998</v>
      </c>
      <c r="J5843" s="3">
        <v>8.2390003204346005</v>
      </c>
      <c r="K5843" s="3">
        <v>51.520000457763999</v>
      </c>
      <c r="L5843" s="3">
        <v>735.43135595702995</v>
      </c>
      <c r="M5843" s="3">
        <v>0.49239000678062</v>
      </c>
      <c r="N5843" s="3">
        <v>301.11999511719</v>
      </c>
      <c r="O5843" s="3">
        <v>1.9790799560547001</v>
      </c>
      <c r="P5843" s="3">
        <v>4.7485849204796109</v>
      </c>
      <c r="Q5843" s="3">
        <v>-999</v>
      </c>
      <c r="R5843" s="21">
        <v>-999</v>
      </c>
      <c r="S5843" s="6">
        <v>-999</v>
      </c>
      <c r="T5843" s="6">
        <v>-999</v>
      </c>
      <c r="U5843" s="3">
        <v>3.1650000000000018E-2</v>
      </c>
      <c r="V5843" s="3">
        <v>1.9409999999999997E-2</v>
      </c>
      <c r="W5843" s="3">
        <v>-999</v>
      </c>
      <c r="X5843" s="3">
        <v>-999</v>
      </c>
    </row>
    <row r="5844" spans="1:24" x14ac:dyDescent="0.2">
      <c r="A5844" s="1" t="s">
        <v>11</v>
      </c>
      <c r="B5844" s="23">
        <v>38596.416666666664</v>
      </c>
      <c r="C5844" s="3">
        <v>244.41669999999999</v>
      </c>
      <c r="D5844" s="25">
        <f t="shared" si="182"/>
        <v>38596.416666666664</v>
      </c>
      <c r="E5844" s="26">
        <f t="shared" si="183"/>
        <v>38596.416666666664</v>
      </c>
      <c r="F5844" s="3">
        <v>-999</v>
      </c>
      <c r="G5844" s="3">
        <v>101.25791666666669</v>
      </c>
      <c r="H5844" s="3">
        <v>36.898852616214903</v>
      </c>
      <c r="I5844" s="3">
        <v>401.40833333333001</v>
      </c>
      <c r="J5844" s="3">
        <v>8.0706996917725</v>
      </c>
      <c r="K5844" s="3">
        <v>50.917999267577997</v>
      </c>
      <c r="L5844" s="3">
        <v>735.40560449219004</v>
      </c>
      <c r="M5844" s="3">
        <v>0.66490000486374001</v>
      </c>
      <c r="N5844" s="3">
        <v>278.2200012207</v>
      </c>
      <c r="O5844" s="3">
        <v>1.915</v>
      </c>
      <c r="P5844" s="3">
        <v>4.6399042933321386</v>
      </c>
      <c r="Q5844" s="3">
        <v>-999</v>
      </c>
      <c r="R5844" s="21">
        <v>1.5158</v>
      </c>
      <c r="S5844" s="6">
        <v>1.8612000000000004</v>
      </c>
      <c r="T5844" s="6">
        <v>14.889600000000002</v>
      </c>
      <c r="U5844" s="3">
        <v>3.2661000000000016E-2</v>
      </c>
      <c r="V5844" s="3">
        <v>2.9278499999999992E-2</v>
      </c>
      <c r="W5844" s="3">
        <v>-999</v>
      </c>
      <c r="X5844" s="3">
        <v>-999</v>
      </c>
    </row>
    <row r="5845" spans="1:24" x14ac:dyDescent="0.2">
      <c r="A5845" s="1" t="s">
        <v>11</v>
      </c>
      <c r="B5845" s="23">
        <v>38596.458333333336</v>
      </c>
      <c r="C5845" s="3">
        <v>244.45830000000001</v>
      </c>
      <c r="D5845" s="25">
        <f t="shared" si="182"/>
        <v>38596.458333333336</v>
      </c>
      <c r="E5845" s="26">
        <f t="shared" si="183"/>
        <v>38596.458333333336</v>
      </c>
      <c r="F5845" s="3">
        <v>-999</v>
      </c>
      <c r="G5845" s="3">
        <v>102.18020833333333</v>
      </c>
      <c r="H5845" s="3">
        <v>36.5128548439979</v>
      </c>
      <c r="I5845" s="3">
        <v>419.05</v>
      </c>
      <c r="J5845" s="3">
        <v>8.1947002410888992</v>
      </c>
      <c r="K5845" s="3">
        <v>53.173000335692997</v>
      </c>
      <c r="L5845" s="3">
        <v>735.37615820311999</v>
      </c>
      <c r="M5845" s="3">
        <v>1.0636999607086</v>
      </c>
      <c r="N5845" s="3">
        <v>167.63000488281</v>
      </c>
      <c r="O5845" s="3">
        <v>1.8014399414063</v>
      </c>
      <c r="P5845" s="3">
        <v>4.8865870927035759</v>
      </c>
      <c r="Q5845" s="3">
        <v>-999</v>
      </c>
      <c r="R5845" s="21">
        <v>1.5556666666666665</v>
      </c>
      <c r="S5845" s="6">
        <v>1.8612000000000004</v>
      </c>
      <c r="T5845" s="6">
        <v>14.889600000000002</v>
      </c>
      <c r="U5845" s="3">
        <v>7.9345499999999972E-2</v>
      </c>
      <c r="V5845" s="3">
        <v>1.0378500000000001E-2</v>
      </c>
      <c r="W5845" s="3">
        <v>-999</v>
      </c>
      <c r="X5845" s="3">
        <v>-999</v>
      </c>
    </row>
    <row r="5846" spans="1:24" x14ac:dyDescent="0.2">
      <c r="A5846" s="1" t="s">
        <v>11</v>
      </c>
      <c r="B5846" s="23">
        <v>38596.5</v>
      </c>
      <c r="C5846" s="3">
        <v>244.5</v>
      </c>
      <c r="D5846" s="25">
        <f t="shared" si="182"/>
        <v>38596.5</v>
      </c>
      <c r="E5846" s="26">
        <f t="shared" si="183"/>
        <v>38596.5</v>
      </c>
      <c r="F5846" s="3">
        <v>-999</v>
      </c>
      <c r="G5846" s="3">
        <v>97.714375000000004</v>
      </c>
      <c r="H5846" s="3">
        <v>36.753852158451899</v>
      </c>
      <c r="I5846" s="3">
        <v>398.02499999999998</v>
      </c>
      <c r="J5846" s="3">
        <v>7.9636998176575</v>
      </c>
      <c r="K5846" s="3">
        <v>52.542999267577997</v>
      </c>
      <c r="L5846" s="3">
        <v>735.35407910156005</v>
      </c>
      <c r="M5846" s="3">
        <v>2.2848999500275</v>
      </c>
      <c r="N5846" s="3">
        <v>146.58999633789</v>
      </c>
      <c r="O5846" s="3">
        <v>2.0193599853516</v>
      </c>
      <c r="P5846" s="3">
        <v>4.7535973701745213</v>
      </c>
      <c r="Q5846" s="3">
        <v>-999</v>
      </c>
      <c r="R5846" s="21">
        <v>1.5434999999999999</v>
      </c>
      <c r="S5846" s="6">
        <v>1.8612000000000004</v>
      </c>
      <c r="T5846" s="6">
        <v>14.889600000000002</v>
      </c>
      <c r="U5846" s="3">
        <v>1.793100000000002E-2</v>
      </c>
      <c r="V5846" s="3">
        <v>4.3514999999999917E-3</v>
      </c>
      <c r="W5846" s="3">
        <v>-999</v>
      </c>
      <c r="X5846" s="3">
        <v>-999</v>
      </c>
    </row>
    <row r="5847" spans="1:24" x14ac:dyDescent="0.2">
      <c r="A5847" s="1" t="s">
        <v>11</v>
      </c>
      <c r="B5847" s="23">
        <v>38596.541666666664</v>
      </c>
      <c r="C5847" s="3">
        <v>244.54169999999999</v>
      </c>
      <c r="D5847" s="25">
        <f t="shared" si="182"/>
        <v>38596.541666666664</v>
      </c>
      <c r="E5847" s="26">
        <f t="shared" si="183"/>
        <v>38596.541666666664</v>
      </c>
      <c r="F5847" s="3">
        <v>-999</v>
      </c>
      <c r="G5847" s="3">
        <v>98.491041666666661</v>
      </c>
      <c r="H5847" s="3">
        <v>35.008853226566899</v>
      </c>
      <c r="I5847" s="3">
        <v>394.88333333332997</v>
      </c>
      <c r="J5847" s="3">
        <v>7.8161997795104998</v>
      </c>
      <c r="K5847" s="3">
        <v>52.603000640868999</v>
      </c>
      <c r="L5847" s="3">
        <v>735.34119775391002</v>
      </c>
      <c r="M5847" s="3">
        <v>1.7792999744414999</v>
      </c>
      <c r="N5847" s="3">
        <v>147.80000305176</v>
      </c>
      <c r="O5847" s="3">
        <v>1.9395200195313</v>
      </c>
      <c r="P5847" s="3">
        <v>4.7115560124951461</v>
      </c>
      <c r="Q5847" s="3">
        <v>-999</v>
      </c>
      <c r="R5847" s="21">
        <v>-999</v>
      </c>
      <c r="S5847" s="6">
        <v>-999</v>
      </c>
      <c r="T5847" s="6">
        <v>-999</v>
      </c>
      <c r="U5847" s="3">
        <v>5.2725000000000008E-2</v>
      </c>
      <c r="V5847" s="3">
        <v>-888</v>
      </c>
      <c r="W5847" s="3">
        <v>-999</v>
      </c>
      <c r="X5847" s="3">
        <v>-999</v>
      </c>
    </row>
    <row r="5848" spans="1:24" x14ac:dyDescent="0.2">
      <c r="A5848" s="1" t="s">
        <v>11</v>
      </c>
      <c r="B5848" s="23">
        <v>38596.583333333336</v>
      </c>
      <c r="C5848" s="3">
        <v>244.58330000000001</v>
      </c>
      <c r="D5848" s="25">
        <f t="shared" si="182"/>
        <v>38596.583333333336</v>
      </c>
      <c r="E5848" s="26">
        <f t="shared" si="183"/>
        <v>38596.583333333336</v>
      </c>
      <c r="F5848" s="3">
        <v>-999</v>
      </c>
      <c r="G5848" s="3">
        <v>95.966875000000002</v>
      </c>
      <c r="H5848" s="3">
        <v>34.751853257083901</v>
      </c>
      <c r="I5848" s="3">
        <v>394.64166666667001</v>
      </c>
      <c r="J5848" s="3">
        <v>8.7679996490478995</v>
      </c>
      <c r="K5848" s="3">
        <v>47.483001708983998</v>
      </c>
      <c r="L5848" s="3">
        <v>735.35223730468999</v>
      </c>
      <c r="M5848" s="3">
        <v>1.4800000190735001</v>
      </c>
      <c r="N5848" s="3">
        <v>136.46000671387</v>
      </c>
      <c r="O5848" s="3">
        <v>1.9014000244141001</v>
      </c>
      <c r="P5848" s="3">
        <v>4.5366859087458229</v>
      </c>
      <c r="Q5848" s="3">
        <v>-999</v>
      </c>
      <c r="R5848" s="21">
        <v>1.5281999999999998</v>
      </c>
      <c r="S5848" s="6">
        <v>0.62040000000000062</v>
      </c>
      <c r="T5848" s="6">
        <v>19.232399999999998</v>
      </c>
      <c r="U5848" s="3">
        <v>5.1541500000000018E-2</v>
      </c>
      <c r="V5848" s="3">
        <v>-888</v>
      </c>
      <c r="W5848" s="3">
        <v>-999</v>
      </c>
      <c r="X5848" s="3">
        <v>-999</v>
      </c>
    </row>
    <row r="5849" spans="1:24" x14ac:dyDescent="0.2">
      <c r="A5849" s="1" t="s">
        <v>11</v>
      </c>
      <c r="B5849" s="23">
        <v>38596.625</v>
      </c>
      <c r="C5849" s="3">
        <v>244.625</v>
      </c>
      <c r="D5849" s="25">
        <f t="shared" si="182"/>
        <v>38596.625</v>
      </c>
      <c r="E5849" s="26">
        <f t="shared" si="183"/>
        <v>38596.625</v>
      </c>
      <c r="F5849" s="3">
        <v>-999</v>
      </c>
      <c r="G5849" s="3">
        <v>-999</v>
      </c>
      <c r="H5849" s="3">
        <v>32.2078545388229</v>
      </c>
      <c r="I5849" s="3">
        <v>403.82499999999999</v>
      </c>
      <c r="J5849" s="3">
        <v>9.8367996215819993</v>
      </c>
      <c r="K5849" s="3">
        <v>44.884998321532997</v>
      </c>
      <c r="L5849" s="3">
        <v>735.35407910156005</v>
      </c>
      <c r="M5849" s="3">
        <v>3.2551999092102002</v>
      </c>
      <c r="N5849" s="3">
        <v>132.5299987793</v>
      </c>
      <c r="O5849" s="3">
        <v>1.8360799560547001</v>
      </c>
      <c r="P5849" s="3">
        <v>4.6084097769715342</v>
      </c>
      <c r="Q5849" s="3">
        <v>-999</v>
      </c>
      <c r="R5849" s="21">
        <v>1.5104999999999997</v>
      </c>
      <c r="S5849" s="6">
        <v>0.62040000000000062</v>
      </c>
      <c r="T5849" s="6">
        <v>19.232399999999998</v>
      </c>
      <c r="U5849" s="3">
        <v>6.5100000000000019E-2</v>
      </c>
      <c r="V5849" s="3">
        <v>-888</v>
      </c>
      <c r="W5849" s="3">
        <v>-999</v>
      </c>
      <c r="X5849" s="3">
        <v>-999</v>
      </c>
    </row>
    <row r="5850" spans="1:24" x14ac:dyDescent="0.2">
      <c r="A5850" s="1" t="s">
        <v>11</v>
      </c>
      <c r="B5850" s="23">
        <v>38596.666666666664</v>
      </c>
      <c r="C5850" s="3">
        <v>244.66669999999999</v>
      </c>
      <c r="D5850" s="25">
        <f t="shared" si="182"/>
        <v>38596.666666666664</v>
      </c>
      <c r="E5850" s="26">
        <f t="shared" si="183"/>
        <v>38596.666666666664</v>
      </c>
      <c r="F5850" s="3">
        <v>-999</v>
      </c>
      <c r="G5850" s="3">
        <v>-999</v>
      </c>
      <c r="H5850" s="3">
        <v>32.589854508304903</v>
      </c>
      <c r="I5850" s="3">
        <v>383.76666666667001</v>
      </c>
      <c r="J5850" s="3">
        <v>10.668000221252001</v>
      </c>
      <c r="K5850" s="3">
        <v>42.667999267577997</v>
      </c>
      <c r="L5850" s="3">
        <v>735.33935595702997</v>
      </c>
      <c r="M5850" s="3">
        <v>4.4063000679015998</v>
      </c>
      <c r="N5850" s="3">
        <v>133.4700012207</v>
      </c>
      <c r="O5850" s="3">
        <v>1.8816400146484</v>
      </c>
      <c r="P5850" s="3">
        <v>4.6310820259557337</v>
      </c>
      <c r="Q5850" s="3">
        <v>-999</v>
      </c>
      <c r="R5850" s="21">
        <v>1.5325</v>
      </c>
      <c r="S5850" s="6">
        <v>0.62040000000000062</v>
      </c>
      <c r="T5850" s="6">
        <v>19.232399999999998</v>
      </c>
      <c r="U5850" s="3">
        <v>7.3975499999999958E-2</v>
      </c>
      <c r="V5850" s="3">
        <v>-888</v>
      </c>
      <c r="W5850" s="3">
        <v>-999</v>
      </c>
      <c r="X5850" s="3">
        <v>-999</v>
      </c>
    </row>
    <row r="5851" spans="1:24" x14ac:dyDescent="0.2">
      <c r="A5851" s="1" t="s">
        <v>11</v>
      </c>
      <c r="B5851" s="23">
        <v>38596.708333333336</v>
      </c>
      <c r="C5851" s="3">
        <v>244.70830000000001</v>
      </c>
      <c r="D5851" s="25">
        <f t="shared" si="182"/>
        <v>38596.708333333336</v>
      </c>
      <c r="E5851" s="26">
        <f t="shared" si="183"/>
        <v>38596.708333333336</v>
      </c>
      <c r="F5851" s="3">
        <v>-999</v>
      </c>
      <c r="G5851" s="3">
        <v>-999</v>
      </c>
      <c r="H5851" s="3">
        <v>34.0128548439979</v>
      </c>
      <c r="I5851" s="3">
        <v>414.94166666667002</v>
      </c>
      <c r="J5851" s="3">
        <v>11.718000411986999</v>
      </c>
      <c r="K5851" s="3">
        <v>38.964000701903998</v>
      </c>
      <c r="L5851" s="3">
        <v>735.33568359374999</v>
      </c>
      <c r="M5851" s="3">
        <v>4.5887999534606996</v>
      </c>
      <c r="N5851" s="3">
        <v>141.25</v>
      </c>
      <c r="O5851" s="3">
        <v>1.9836400146483999</v>
      </c>
      <c r="P5851" s="3">
        <v>4.5341150759065014</v>
      </c>
      <c r="Q5851" s="3">
        <v>-999</v>
      </c>
      <c r="R5851" s="21">
        <v>-999</v>
      </c>
      <c r="S5851" s="6">
        <v>-999</v>
      </c>
      <c r="T5851" s="6">
        <v>-999</v>
      </c>
      <c r="U5851" s="3">
        <v>-888</v>
      </c>
      <c r="V5851" s="3">
        <v>-888</v>
      </c>
      <c r="W5851" s="3">
        <v>-999</v>
      </c>
      <c r="X5851" s="3">
        <v>-999</v>
      </c>
    </row>
    <row r="5852" spans="1:24" x14ac:dyDescent="0.2">
      <c r="A5852" s="1" t="s">
        <v>11</v>
      </c>
      <c r="B5852" s="23">
        <v>38596.75</v>
      </c>
      <c r="C5852" s="3">
        <v>244.75</v>
      </c>
      <c r="D5852" s="25">
        <f t="shared" si="182"/>
        <v>38596.75</v>
      </c>
      <c r="E5852" s="26">
        <f t="shared" si="183"/>
        <v>38596.75</v>
      </c>
      <c r="F5852" s="3">
        <v>-999</v>
      </c>
      <c r="G5852" s="3">
        <v>-999</v>
      </c>
      <c r="H5852" s="3">
        <v>34.381353455448398</v>
      </c>
      <c r="I5852" s="3">
        <v>453.36666666667003</v>
      </c>
      <c r="J5852" s="3">
        <v>12.951999664306999</v>
      </c>
      <c r="K5852" s="3">
        <v>37.42200088501</v>
      </c>
      <c r="L5852" s="3">
        <v>735.33752539063005</v>
      </c>
      <c r="M5852" s="3">
        <v>4.9895000457764001</v>
      </c>
      <c r="N5852" s="3">
        <v>151.03999328613</v>
      </c>
      <c r="O5852" s="3">
        <v>2.2262399902343999</v>
      </c>
      <c r="P5852" s="3">
        <v>4.7226449137964082</v>
      </c>
      <c r="Q5852" s="3">
        <v>-999</v>
      </c>
      <c r="R5852" s="21">
        <v>1.5008333333333335</v>
      </c>
      <c r="S5852" s="6">
        <v>0</v>
      </c>
      <c r="T5852" s="6">
        <v>0</v>
      </c>
      <c r="U5852" s="3">
        <v>3.3441000000000019E-2</v>
      </c>
      <c r="V5852" s="3">
        <v>-888</v>
      </c>
      <c r="W5852" s="3">
        <v>-999</v>
      </c>
      <c r="X5852" s="3">
        <v>-999</v>
      </c>
    </row>
    <row r="5853" spans="1:24" x14ac:dyDescent="0.2">
      <c r="A5853" s="1" t="s">
        <v>11</v>
      </c>
      <c r="B5853" s="23">
        <v>38596.791666666664</v>
      </c>
      <c r="C5853" s="3">
        <v>244.79169999999999</v>
      </c>
      <c r="D5853" s="25">
        <f t="shared" si="182"/>
        <v>38596.791666666664</v>
      </c>
      <c r="E5853" s="26">
        <f t="shared" si="183"/>
        <v>38596.791666666664</v>
      </c>
      <c r="F5853" s="3">
        <v>-999</v>
      </c>
      <c r="G5853" s="3">
        <v>-999</v>
      </c>
      <c r="H5853" s="3">
        <v>-999</v>
      </c>
      <c r="I5853" s="3">
        <v>546.65</v>
      </c>
      <c r="J5853" s="3">
        <v>13.366000175476</v>
      </c>
      <c r="K5853" s="3">
        <v>35.464000701903998</v>
      </c>
      <c r="L5853" s="3">
        <v>735.32464404297002</v>
      </c>
      <c r="M5853" s="3">
        <v>6.2098999023437997</v>
      </c>
      <c r="N5853" s="3">
        <v>151.9700012207</v>
      </c>
      <c r="O5853" s="3">
        <v>2.5259199218749999</v>
      </c>
      <c r="P5853" s="3">
        <v>4.5983010959102195</v>
      </c>
      <c r="Q5853" s="3">
        <v>-999</v>
      </c>
      <c r="R5853" s="21">
        <v>1.4570000000000001</v>
      </c>
      <c r="S5853" s="6">
        <v>0</v>
      </c>
      <c r="T5853" s="6">
        <v>0</v>
      </c>
      <c r="U5853" s="3">
        <v>6.3898500000000025E-2</v>
      </c>
      <c r="V5853" s="3">
        <v>4.5030000000000001E-2</v>
      </c>
      <c r="W5853" s="3">
        <v>-999</v>
      </c>
      <c r="X5853" s="3">
        <v>1219.7450032551999</v>
      </c>
    </row>
    <row r="5854" spans="1:24" x14ac:dyDescent="0.2">
      <c r="A5854" s="1" t="s">
        <v>11</v>
      </c>
      <c r="B5854" s="23">
        <v>38596.833333333336</v>
      </c>
      <c r="C5854" s="3">
        <v>244.83330000000001</v>
      </c>
      <c r="D5854" s="25">
        <f t="shared" si="182"/>
        <v>38596.833333333336</v>
      </c>
      <c r="E5854" s="26">
        <f t="shared" si="183"/>
        <v>38596.833333333336</v>
      </c>
      <c r="F5854" s="3">
        <v>4.1779998779297003</v>
      </c>
      <c r="G5854" s="3">
        <v>-999</v>
      </c>
      <c r="H5854" s="3">
        <v>36.826728611851145</v>
      </c>
      <c r="I5854" s="3">
        <v>526.35</v>
      </c>
      <c r="J5854" s="3">
        <v>13.920999526977999</v>
      </c>
      <c r="K5854" s="3">
        <v>31.239000320435</v>
      </c>
      <c r="L5854" s="3">
        <v>735.30807910156</v>
      </c>
      <c r="M5854" s="3">
        <v>5.7189002037048002</v>
      </c>
      <c r="N5854" s="3">
        <v>186.66000366211</v>
      </c>
      <c r="O5854" s="3">
        <v>2.3303200683593999</v>
      </c>
      <c r="P5854" s="3">
        <v>4.199530750581677</v>
      </c>
      <c r="Q5854" s="3">
        <v>-999</v>
      </c>
      <c r="R5854" s="21">
        <v>-999</v>
      </c>
      <c r="S5854" s="6">
        <v>-999</v>
      </c>
      <c r="T5854" s="6">
        <v>-999</v>
      </c>
      <c r="U5854" s="3">
        <v>4.466400000000003E-2</v>
      </c>
      <c r="V5854" s="3">
        <v>-888</v>
      </c>
      <c r="W5854" s="3">
        <v>-999</v>
      </c>
      <c r="X5854" s="3">
        <v>1717.6449991862</v>
      </c>
    </row>
    <row r="5855" spans="1:24" x14ac:dyDescent="0.2">
      <c r="A5855" s="1" t="s">
        <v>11</v>
      </c>
      <c r="B5855" s="23">
        <v>38596.875</v>
      </c>
      <c r="C5855" s="3">
        <v>244.875</v>
      </c>
      <c r="D5855" s="25">
        <f t="shared" si="182"/>
        <v>38596.875</v>
      </c>
      <c r="E5855" s="26">
        <f t="shared" si="183"/>
        <v>38596.875</v>
      </c>
      <c r="F5855" s="3">
        <v>4.8535999298096</v>
      </c>
      <c r="G5855" s="3">
        <v>-999</v>
      </c>
      <c r="H5855" s="3">
        <v>38.3688538369179</v>
      </c>
      <c r="I5855" s="3">
        <v>488.40833333333001</v>
      </c>
      <c r="J5855" s="3">
        <v>14.703000068665</v>
      </c>
      <c r="K5855" s="3">
        <v>29.520000457763999</v>
      </c>
      <c r="L5855" s="3">
        <v>735.26207910155995</v>
      </c>
      <c r="M5855" s="3">
        <v>5.5906000137329004</v>
      </c>
      <c r="N5855" s="3">
        <v>176.00999450684</v>
      </c>
      <c r="O5855" s="3">
        <v>2.0135200195312999</v>
      </c>
      <c r="P5855" s="3">
        <v>4.1747639297843433</v>
      </c>
      <c r="Q5855" s="3">
        <v>-999</v>
      </c>
      <c r="R5855" s="21">
        <v>-999</v>
      </c>
      <c r="S5855" s="6">
        <v>-999</v>
      </c>
      <c r="T5855" s="6">
        <v>-999</v>
      </c>
      <c r="U5855" s="3">
        <v>7.5476999999999961E-2</v>
      </c>
      <c r="V5855" s="3">
        <v>6.2759999999999996E-2</v>
      </c>
      <c r="W5855" s="3">
        <v>-999</v>
      </c>
      <c r="X5855" s="3">
        <v>1407.1733357747</v>
      </c>
    </row>
    <row r="5856" spans="1:24" x14ac:dyDescent="0.2">
      <c r="A5856" s="1" t="s">
        <v>11</v>
      </c>
      <c r="B5856" s="23">
        <v>38596.916666666664</v>
      </c>
      <c r="C5856" s="3">
        <v>244.91669999999999</v>
      </c>
      <c r="D5856" s="25">
        <f t="shared" si="182"/>
        <v>38596.916666666664</v>
      </c>
      <c r="E5856" s="26">
        <f t="shared" si="183"/>
        <v>38596.916666666664</v>
      </c>
      <c r="F5856" s="3">
        <v>5.7240001678467003</v>
      </c>
      <c r="G5856" s="3">
        <v>-999</v>
      </c>
      <c r="H5856" s="3">
        <v>39.6018555459029</v>
      </c>
      <c r="I5856" s="3">
        <v>492.03333333333001</v>
      </c>
      <c r="J5856" s="3">
        <v>16.076000213623001</v>
      </c>
      <c r="K5856" s="3">
        <v>24.260000228881999</v>
      </c>
      <c r="L5856" s="3">
        <v>735.19399999999996</v>
      </c>
      <c r="M5856" s="3">
        <v>4.7344999313354004</v>
      </c>
      <c r="N5856" s="3">
        <v>219.00999450684</v>
      </c>
      <c r="O5856" s="3">
        <v>2.3811201171874998</v>
      </c>
      <c r="P5856" s="3">
        <v>3.7473644301173414</v>
      </c>
      <c r="Q5856" s="3">
        <v>-999</v>
      </c>
      <c r="R5856" s="21">
        <v>-999</v>
      </c>
      <c r="S5856" s="6">
        <v>-999</v>
      </c>
      <c r="T5856" s="6">
        <v>-999</v>
      </c>
      <c r="U5856" s="3">
        <v>8.8378499999999971E-2</v>
      </c>
      <c r="V5856" s="3">
        <v>-888</v>
      </c>
      <c r="W5856" s="3">
        <v>-999</v>
      </c>
      <c r="X5856" s="3">
        <v>1433.4916585286001</v>
      </c>
    </row>
    <row r="5857" spans="1:24" x14ac:dyDescent="0.2">
      <c r="A5857" s="1" t="s">
        <v>11</v>
      </c>
      <c r="B5857" s="23">
        <v>38596.958333333336</v>
      </c>
      <c r="C5857" s="3">
        <v>244.95830000000001</v>
      </c>
      <c r="D5857" s="25">
        <f t="shared" si="182"/>
        <v>38596.958333333336</v>
      </c>
      <c r="E5857" s="26">
        <f t="shared" si="183"/>
        <v>38596.958333333336</v>
      </c>
      <c r="F5857" s="3">
        <v>5.8209999084473001</v>
      </c>
      <c r="G5857" s="3">
        <v>-999</v>
      </c>
      <c r="H5857" s="3">
        <v>38.930854111576899</v>
      </c>
      <c r="I5857" s="3">
        <v>493</v>
      </c>
      <c r="J5857" s="3">
        <v>15.694000244141</v>
      </c>
      <c r="K5857" s="3">
        <v>26.492000579833999</v>
      </c>
      <c r="L5857" s="3">
        <v>735.15168359375002</v>
      </c>
      <c r="M5857" s="3">
        <v>4.9594998359679998</v>
      </c>
      <c r="N5857" s="3">
        <v>218.75999450684</v>
      </c>
      <c r="O5857" s="3">
        <v>2.8552399902343999</v>
      </c>
      <c r="P5857" s="3">
        <v>3.9936078164672089</v>
      </c>
      <c r="Q5857" s="3">
        <v>-999</v>
      </c>
      <c r="R5857" s="21">
        <v>1.5725</v>
      </c>
      <c r="S5857" s="6">
        <v>6.6176000000000004</v>
      </c>
      <c r="T5857" s="6">
        <v>15.096399999999999</v>
      </c>
      <c r="U5857" s="3">
        <v>0.13657050000000001</v>
      </c>
      <c r="V5857" s="3">
        <v>0.10525650000000002</v>
      </c>
      <c r="W5857" s="3">
        <v>-999</v>
      </c>
      <c r="X5857" s="3">
        <v>1355.4399983723999</v>
      </c>
    </row>
    <row r="5858" spans="1:24" x14ac:dyDescent="0.2">
      <c r="A5858" s="1" t="s">
        <v>11</v>
      </c>
      <c r="B5858" s="23">
        <v>38597</v>
      </c>
      <c r="C5858" s="3">
        <v>245</v>
      </c>
      <c r="D5858" s="25">
        <f t="shared" si="182"/>
        <v>38597</v>
      </c>
      <c r="E5858" s="26">
        <f t="shared" si="183"/>
        <v>38597</v>
      </c>
      <c r="F5858" s="3">
        <v>8.8412002563476992</v>
      </c>
      <c r="G5858" s="3">
        <v>-999</v>
      </c>
      <c r="H5858" s="3">
        <v>35.666854172611899</v>
      </c>
      <c r="I5858" s="3">
        <v>537.22500000000002</v>
      </c>
      <c r="J5858" s="3">
        <v>16.427000045776001</v>
      </c>
      <c r="K5858" s="3">
        <v>34.370998382567997</v>
      </c>
      <c r="L5858" s="3">
        <v>735.10752539063003</v>
      </c>
      <c r="M5858" s="3">
        <v>5.2263998985290998</v>
      </c>
      <c r="N5858" s="3">
        <v>288.60998535156</v>
      </c>
      <c r="O5858" s="3">
        <v>3.8352399902343999</v>
      </c>
      <c r="P5858" s="3">
        <v>5.4299941183959328</v>
      </c>
      <c r="Q5858" s="3">
        <v>-999</v>
      </c>
      <c r="R5858" s="21">
        <v>1.4856666666666669</v>
      </c>
      <c r="S5858" s="6">
        <v>6.6176000000000004</v>
      </c>
      <c r="T5858" s="6">
        <v>15.096399999999999</v>
      </c>
      <c r="U5858" s="3">
        <v>7.8673499999999924E-2</v>
      </c>
      <c r="V5858" s="3">
        <v>0.22372499999999995</v>
      </c>
      <c r="W5858" s="3">
        <v>-999</v>
      </c>
      <c r="X5858" s="3">
        <v>1637.9266642253001</v>
      </c>
    </row>
    <row r="5859" spans="1:24" x14ac:dyDescent="0.2">
      <c r="A5859" s="1" t="s">
        <v>11</v>
      </c>
      <c r="B5859" s="23">
        <v>38597.041666666664</v>
      </c>
      <c r="C5859" s="3">
        <v>245.04169999999999</v>
      </c>
      <c r="D5859" s="25">
        <f t="shared" si="182"/>
        <v>38597.041666666664</v>
      </c>
      <c r="E5859" s="26">
        <f t="shared" si="183"/>
        <v>38597.041666666664</v>
      </c>
      <c r="F5859" s="3">
        <v>10.851599884033</v>
      </c>
      <c r="G5859" s="3">
        <v>-999</v>
      </c>
      <c r="H5859" s="3">
        <v>35.805854111576899</v>
      </c>
      <c r="I5859" s="3">
        <v>764.63333333333003</v>
      </c>
      <c r="J5859" s="3">
        <v>14.128999710083001</v>
      </c>
      <c r="K5859" s="3">
        <v>58.386001586913999</v>
      </c>
      <c r="L5859" s="3">
        <v>735.05415820311998</v>
      </c>
      <c r="M5859" s="3">
        <v>4.5397000312804998</v>
      </c>
      <c r="N5859" s="3">
        <v>329.08999633789</v>
      </c>
      <c r="O5859" s="3">
        <v>5.2207998046875002</v>
      </c>
      <c r="P5859" s="3">
        <v>7.9583495206952612</v>
      </c>
      <c r="Q5859" s="3">
        <v>-999</v>
      </c>
      <c r="R5859" s="21">
        <v>1.444</v>
      </c>
      <c r="S5859" s="6">
        <v>6.6176000000000004</v>
      </c>
      <c r="T5859" s="6">
        <v>15.096399999999999</v>
      </c>
      <c r="U5859" s="3">
        <v>0.14192400000000002</v>
      </c>
      <c r="V5859" s="3">
        <v>0.4126515</v>
      </c>
      <c r="W5859" s="3">
        <v>-999</v>
      </c>
      <c r="X5859" s="3">
        <v>1868.2716613770001</v>
      </c>
    </row>
    <row r="5860" spans="1:24" x14ac:dyDescent="0.2">
      <c r="A5860" s="1" t="s">
        <v>11</v>
      </c>
      <c r="B5860" s="23">
        <v>38597.083333333336</v>
      </c>
      <c r="C5860" s="3">
        <v>245.08330000000001</v>
      </c>
      <c r="D5860" s="25">
        <f t="shared" si="182"/>
        <v>38597.083333333336</v>
      </c>
      <c r="E5860" s="26">
        <f t="shared" si="183"/>
        <v>38597.083333333336</v>
      </c>
      <c r="F5860" s="3">
        <v>8.5739997863769997</v>
      </c>
      <c r="G5860" s="3">
        <v>-999</v>
      </c>
      <c r="H5860" s="3">
        <v>37.484854966068902</v>
      </c>
      <c r="I5860" s="3">
        <v>837.85833333333005</v>
      </c>
      <c r="J5860" s="3">
        <v>11.873000144958</v>
      </c>
      <c r="K5860" s="3">
        <v>63.042999267577997</v>
      </c>
      <c r="L5860" s="3">
        <v>735.03760449218998</v>
      </c>
      <c r="M5860" s="3">
        <v>3.5390999317168998</v>
      </c>
      <c r="N5860" s="3">
        <v>333.95001220703</v>
      </c>
      <c r="O5860" s="3">
        <v>7.0587998046875002</v>
      </c>
      <c r="P5860" s="3">
        <v>7.4145679214635738</v>
      </c>
      <c r="Q5860" s="3">
        <v>-999</v>
      </c>
      <c r="R5860" s="21">
        <v>-999</v>
      </c>
      <c r="S5860" s="6">
        <v>-999</v>
      </c>
      <c r="T5860" s="6">
        <v>-999</v>
      </c>
      <c r="U5860" s="3">
        <v>3.0168000000000014E-2</v>
      </c>
      <c r="V5860" s="3">
        <v>0.42967350000000021</v>
      </c>
      <c r="W5860" s="3">
        <v>-999</v>
      </c>
      <c r="X5860" s="3">
        <v>1546.6600016276</v>
      </c>
    </row>
    <row r="5861" spans="1:24" x14ac:dyDescent="0.2">
      <c r="A5861" s="1" t="s">
        <v>11</v>
      </c>
      <c r="B5861" s="23">
        <v>38597.125</v>
      </c>
      <c r="C5861" s="3">
        <v>245.125</v>
      </c>
      <c r="D5861" s="25">
        <f t="shared" si="182"/>
        <v>38597.125</v>
      </c>
      <c r="E5861" s="26">
        <f t="shared" si="183"/>
        <v>38597.125</v>
      </c>
      <c r="F5861" s="3">
        <v>8.6912002563477007</v>
      </c>
      <c r="G5861" s="3">
        <v>-999</v>
      </c>
      <c r="H5861" s="3">
        <v>35.779853135013902</v>
      </c>
      <c r="I5861" s="3">
        <v>862.75</v>
      </c>
      <c r="J5861" s="3">
        <v>11.137000083923001</v>
      </c>
      <c r="K5861" s="3">
        <v>66.378997802734006</v>
      </c>
      <c r="L5861" s="3">
        <v>735.06152539061998</v>
      </c>
      <c r="M5861" s="3">
        <v>3.8677000999450999</v>
      </c>
      <c r="N5861" s="3">
        <v>323.63000488281</v>
      </c>
      <c r="O5861" s="3">
        <v>6.5423999023438002</v>
      </c>
      <c r="P5861" s="3">
        <v>7.4355994451103813</v>
      </c>
      <c r="Q5861" s="3">
        <v>-999</v>
      </c>
      <c r="R5861" s="21">
        <v>1.482</v>
      </c>
      <c r="S5861" s="6">
        <v>1.4476</v>
      </c>
      <c r="T5861" s="6">
        <v>14.6828</v>
      </c>
      <c r="U5861" s="3">
        <v>3.9225000000000189E-3</v>
      </c>
      <c r="V5861" s="3">
        <v>0.32188500000000003</v>
      </c>
      <c r="W5861" s="3">
        <v>-999</v>
      </c>
      <c r="X5861" s="3">
        <v>1289.8549947102999</v>
      </c>
    </row>
    <row r="5862" spans="1:24" x14ac:dyDescent="0.2">
      <c r="A5862" s="1" t="s">
        <v>11</v>
      </c>
      <c r="B5862" s="23">
        <v>38597.166666666664</v>
      </c>
      <c r="C5862" s="3">
        <v>245.16669999999999</v>
      </c>
      <c r="D5862" s="25">
        <f t="shared" si="182"/>
        <v>38597.166666666664</v>
      </c>
      <c r="E5862" s="26">
        <f t="shared" si="183"/>
        <v>38597.166666666664</v>
      </c>
      <c r="F5862" s="3">
        <v>8.0891998291016005</v>
      </c>
      <c r="G5862" s="3">
        <v>-999</v>
      </c>
      <c r="H5862" s="3">
        <v>36.1798546608929</v>
      </c>
      <c r="I5862" s="3">
        <v>815.38333333333003</v>
      </c>
      <c r="J5862" s="3">
        <v>11.826000213623001</v>
      </c>
      <c r="K5862" s="3">
        <v>54.569999694823998</v>
      </c>
      <c r="L5862" s="3">
        <v>735.07439550780998</v>
      </c>
      <c r="M5862" s="3">
        <v>0.98483002185821999</v>
      </c>
      <c r="N5862" s="3">
        <v>298.01998901367</v>
      </c>
      <c r="O5862" s="3">
        <v>6.5143999023437003</v>
      </c>
      <c r="P5862" s="3">
        <v>6.3978530282936878</v>
      </c>
      <c r="Q5862" s="3">
        <v>-999</v>
      </c>
      <c r="R5862" s="21">
        <v>1.5136666666666665</v>
      </c>
      <c r="S5862" s="6">
        <v>1.4476</v>
      </c>
      <c r="T5862" s="6">
        <v>14.6828</v>
      </c>
      <c r="U5862" s="3">
        <v>8.2995000000000187E-3</v>
      </c>
      <c r="V5862" s="3">
        <v>0.21730200000000002</v>
      </c>
      <c r="W5862" s="3">
        <v>-999</v>
      </c>
      <c r="X5862" s="3">
        <v>1071.4833353678</v>
      </c>
    </row>
    <row r="5863" spans="1:24" x14ac:dyDescent="0.2">
      <c r="A5863" s="1" t="s">
        <v>11</v>
      </c>
      <c r="B5863" s="23">
        <v>38597.208333333336</v>
      </c>
      <c r="C5863" s="3">
        <v>245.20830000000001</v>
      </c>
      <c r="D5863" s="25">
        <f t="shared" si="182"/>
        <v>38597.208333333336</v>
      </c>
      <c r="E5863" s="26">
        <f t="shared" si="183"/>
        <v>38597.208333333336</v>
      </c>
      <c r="F5863" s="3">
        <v>8.2435997009276996</v>
      </c>
      <c r="G5863" s="3">
        <v>-999</v>
      </c>
      <c r="H5863" s="3">
        <v>39.775855332279903</v>
      </c>
      <c r="I5863" s="3">
        <v>688.75</v>
      </c>
      <c r="J5863" s="3">
        <v>11.218000411986999</v>
      </c>
      <c r="K5863" s="3">
        <v>43.169998168945</v>
      </c>
      <c r="L5863" s="3">
        <v>735.02839550781005</v>
      </c>
      <c r="M5863" s="3">
        <v>2.2500998973846</v>
      </c>
      <c r="N5863" s="3">
        <v>239.72999572754</v>
      </c>
      <c r="O5863" s="3">
        <v>5.4087998046874999</v>
      </c>
      <c r="P5863" s="3">
        <v>4.8620620250308688</v>
      </c>
      <c r="Q5863" s="3">
        <v>-999</v>
      </c>
      <c r="R5863" s="21">
        <v>1.5089999999999997</v>
      </c>
      <c r="S5863" s="6">
        <v>1.4476</v>
      </c>
      <c r="T5863" s="6">
        <v>14.6828</v>
      </c>
      <c r="U5863" s="3">
        <v>-888</v>
      </c>
      <c r="V5863" s="3">
        <v>7.8445500000000043E-2</v>
      </c>
      <c r="W5863" s="3">
        <v>-999</v>
      </c>
      <c r="X5863" s="3">
        <v>1111.2083292642999</v>
      </c>
    </row>
    <row r="5864" spans="1:24" x14ac:dyDescent="0.2">
      <c r="A5864" s="1" t="s">
        <v>11</v>
      </c>
      <c r="B5864" s="23">
        <v>38597.25</v>
      </c>
      <c r="C5864" s="3">
        <v>245.25</v>
      </c>
      <c r="D5864" s="25">
        <f t="shared" si="182"/>
        <v>38597.25</v>
      </c>
      <c r="E5864" s="26">
        <f t="shared" si="183"/>
        <v>38597.25</v>
      </c>
      <c r="F5864" s="3">
        <v>8.2029998779297006</v>
      </c>
      <c r="G5864" s="3">
        <v>-999</v>
      </c>
      <c r="H5864" s="3">
        <v>39.759852677249903</v>
      </c>
      <c r="I5864" s="3">
        <v>612.86666666666997</v>
      </c>
      <c r="J5864" s="3">
        <v>10.156000137329</v>
      </c>
      <c r="K5864" s="3">
        <v>48.028999328612997</v>
      </c>
      <c r="L5864" s="3">
        <v>735.00815820313005</v>
      </c>
      <c r="M5864" s="3">
        <v>2.9024000167846999</v>
      </c>
      <c r="N5864" s="3">
        <v>226.19000244141</v>
      </c>
      <c r="O5864" s="3">
        <v>4.3047998046874998</v>
      </c>
      <c r="P5864" s="3">
        <v>5.0401066584072085</v>
      </c>
      <c r="Q5864" s="3">
        <v>-999</v>
      </c>
      <c r="R5864" s="21">
        <v>-999</v>
      </c>
      <c r="S5864" s="6">
        <v>-999</v>
      </c>
      <c r="T5864" s="6">
        <v>-999</v>
      </c>
      <c r="U5864" s="3">
        <v>3.5392499999999986E-2</v>
      </c>
      <c r="V5864" s="3">
        <v>0.11257800000000007</v>
      </c>
      <c r="W5864" s="3">
        <v>-999</v>
      </c>
      <c r="X5864" s="3">
        <v>1237.3016662598</v>
      </c>
    </row>
    <row r="5865" spans="1:24" x14ac:dyDescent="0.2">
      <c r="A5865" s="1" t="s">
        <v>11</v>
      </c>
      <c r="B5865" s="23">
        <v>38597.291666666664</v>
      </c>
      <c r="C5865" s="3">
        <v>245.29169999999999</v>
      </c>
      <c r="D5865" s="25">
        <f t="shared" si="182"/>
        <v>38597.291666666664</v>
      </c>
      <c r="E5865" s="26">
        <f t="shared" si="183"/>
        <v>38597.291666666664</v>
      </c>
      <c r="F5865" s="3">
        <v>8.3755996704101996</v>
      </c>
      <c r="G5865" s="3">
        <v>-999</v>
      </c>
      <c r="H5865" s="3">
        <v>38.880854874515897</v>
      </c>
      <c r="I5865" s="3">
        <v>622.04999999999995</v>
      </c>
      <c r="J5865" s="3">
        <v>9.6198997497559002</v>
      </c>
      <c r="K5865" s="3">
        <v>55.971000671387003</v>
      </c>
      <c r="L5865" s="3">
        <v>734.98056494140997</v>
      </c>
      <c r="M5865" s="3">
        <v>2.9284999370575</v>
      </c>
      <c r="N5865" s="3">
        <v>222.58000183105</v>
      </c>
      <c r="O5865" s="3">
        <v>4.5436000976562001</v>
      </c>
      <c r="P5865" s="3">
        <v>5.6664759885396725</v>
      </c>
      <c r="Q5865" s="3">
        <v>-999</v>
      </c>
      <c r="R5865" s="21">
        <v>1.5398000000000001</v>
      </c>
      <c r="S5865" s="6">
        <v>1.8612000000000004</v>
      </c>
      <c r="T5865" s="6">
        <v>21.093600000000002</v>
      </c>
      <c r="U5865" s="3">
        <v>6.4472999999999961E-2</v>
      </c>
      <c r="V5865" s="3">
        <v>0.16045500000000007</v>
      </c>
      <c r="W5865" s="3">
        <v>-999</v>
      </c>
      <c r="X5865" s="3">
        <v>1170.5416646322001</v>
      </c>
    </row>
    <row r="5866" spans="1:24" x14ac:dyDescent="0.2">
      <c r="A5866" s="1" t="s">
        <v>11</v>
      </c>
      <c r="B5866" s="23">
        <v>38597.333333333336</v>
      </c>
      <c r="C5866" s="3">
        <v>245.33330000000001</v>
      </c>
      <c r="D5866" s="25">
        <f t="shared" si="182"/>
        <v>38597.333333333336</v>
      </c>
      <c r="E5866" s="26">
        <f t="shared" si="183"/>
        <v>38597.333333333336</v>
      </c>
      <c r="F5866" s="3">
        <v>6.4538002014159996</v>
      </c>
      <c r="G5866" s="3">
        <v>-999</v>
      </c>
      <c r="H5866" s="3">
        <v>41.409854203128901</v>
      </c>
      <c r="I5866" s="3">
        <v>618.18333333332998</v>
      </c>
      <c r="J5866" s="3">
        <v>9.4373998641968004</v>
      </c>
      <c r="K5866" s="3">
        <v>47.641998291016002</v>
      </c>
      <c r="L5866" s="3">
        <v>734.95296044921997</v>
      </c>
      <c r="M5866" s="3">
        <v>2.4939999580382999</v>
      </c>
      <c r="N5866" s="3">
        <v>220.33000183105</v>
      </c>
      <c r="O5866" s="3">
        <v>5.0427998046875002</v>
      </c>
      <c r="P5866" s="3">
        <v>4.7646362216137339</v>
      </c>
      <c r="Q5866" s="3">
        <v>-999</v>
      </c>
      <c r="R5866" s="21">
        <v>1.5698333333333334</v>
      </c>
      <c r="S5866" s="6">
        <v>1.8612000000000004</v>
      </c>
      <c r="T5866" s="6">
        <v>21.093600000000002</v>
      </c>
      <c r="U5866" s="3">
        <v>1.9957500000000013E-2</v>
      </c>
      <c r="V5866" s="3">
        <v>0.125832</v>
      </c>
      <c r="W5866" s="3">
        <v>-999</v>
      </c>
      <c r="X5866" s="3">
        <v>1214.6516764323001</v>
      </c>
    </row>
    <row r="5867" spans="1:24" x14ac:dyDescent="0.2">
      <c r="A5867" s="1" t="s">
        <v>11</v>
      </c>
      <c r="B5867" s="23">
        <v>38597.375</v>
      </c>
      <c r="C5867" s="3">
        <v>245.375</v>
      </c>
      <c r="D5867" s="25">
        <f t="shared" si="182"/>
        <v>38597.375</v>
      </c>
      <c r="E5867" s="26">
        <f t="shared" si="183"/>
        <v>38597.375</v>
      </c>
      <c r="F5867" s="3">
        <v>5.7023998260497999</v>
      </c>
      <c r="G5867" s="3">
        <v>-999</v>
      </c>
      <c r="H5867" s="3">
        <v>41.2078545388229</v>
      </c>
      <c r="I5867" s="3">
        <v>578.30833333332998</v>
      </c>
      <c r="J5867" s="3">
        <v>9.1384000778197993</v>
      </c>
      <c r="K5867" s="3">
        <v>47.921001434326001</v>
      </c>
      <c r="L5867" s="3">
        <v>734.88856494140998</v>
      </c>
      <c r="M5867" s="3">
        <v>2.6944999694824001</v>
      </c>
      <c r="N5867" s="3">
        <v>240.67999267578</v>
      </c>
      <c r="O5867" s="3">
        <v>4.3456000976563001</v>
      </c>
      <c r="P5867" s="3">
        <v>4.6974304566805021</v>
      </c>
      <c r="Q5867" s="3">
        <v>-999</v>
      </c>
      <c r="R5867" s="21">
        <v>1.5461666666666669</v>
      </c>
      <c r="S5867" s="6">
        <v>1.8612000000000004</v>
      </c>
      <c r="T5867" s="6">
        <v>21.093600000000002</v>
      </c>
      <c r="U5867" s="3">
        <v>-888</v>
      </c>
      <c r="V5867" s="3">
        <v>0.11178450000000002</v>
      </c>
      <c r="W5867" s="3">
        <v>-999</v>
      </c>
      <c r="X5867" s="3">
        <v>1350.9149983724001</v>
      </c>
    </row>
    <row r="5868" spans="1:24" x14ac:dyDescent="0.2">
      <c r="A5868" s="1" t="s">
        <v>11</v>
      </c>
      <c r="B5868" s="23">
        <v>38597.416666666664</v>
      </c>
      <c r="C5868" s="3">
        <v>245.41669999999999</v>
      </c>
      <c r="D5868" s="25">
        <f t="shared" si="182"/>
        <v>38597.416666666664</v>
      </c>
      <c r="E5868" s="26">
        <f t="shared" si="183"/>
        <v>38597.416666666664</v>
      </c>
      <c r="F5868" s="3">
        <v>5.4639999389648004</v>
      </c>
      <c r="G5868" s="3">
        <v>-999</v>
      </c>
      <c r="H5868" s="3">
        <v>41.634852677249903</v>
      </c>
      <c r="I5868" s="3">
        <v>556.55833333332998</v>
      </c>
      <c r="J5868" s="3">
        <v>8.7762002944946005</v>
      </c>
      <c r="K5868" s="3">
        <v>48.01900100708</v>
      </c>
      <c r="L5868" s="3">
        <v>734.83335595702999</v>
      </c>
      <c r="M5868" s="3">
        <v>2.5183999538421999</v>
      </c>
      <c r="N5868" s="3">
        <v>238.28999328613</v>
      </c>
      <c r="O5868" s="3">
        <v>4.3056000976563</v>
      </c>
      <c r="P5868" s="3">
        <v>4.5936828581783198</v>
      </c>
      <c r="Q5868" s="3">
        <v>-999</v>
      </c>
      <c r="R5868" s="21">
        <v>-999</v>
      </c>
      <c r="S5868" s="6">
        <v>-999</v>
      </c>
      <c r="T5868" s="6">
        <v>-999</v>
      </c>
      <c r="U5868" s="3">
        <v>-888</v>
      </c>
      <c r="V5868" s="3">
        <v>7.1959499999999982E-2</v>
      </c>
      <c r="W5868" s="3">
        <v>-999</v>
      </c>
      <c r="X5868" s="3">
        <v>1623.8466674804999</v>
      </c>
    </row>
    <row r="5869" spans="1:24" x14ac:dyDescent="0.2">
      <c r="A5869" s="1" t="s">
        <v>11</v>
      </c>
      <c r="B5869" s="23">
        <v>38597.458333333336</v>
      </c>
      <c r="C5869" s="3">
        <v>245.45830000000001</v>
      </c>
      <c r="D5869" s="25">
        <f t="shared" si="182"/>
        <v>38597.458333333336</v>
      </c>
      <c r="E5869" s="26">
        <f t="shared" si="183"/>
        <v>38597.458333333336</v>
      </c>
      <c r="F5869" s="3">
        <v>5.2687999725342003</v>
      </c>
      <c r="G5869" s="3">
        <v>-999</v>
      </c>
      <c r="H5869" s="3">
        <v>42.393855362796899</v>
      </c>
      <c r="I5869" s="3">
        <v>557.76666666666995</v>
      </c>
      <c r="J5869" s="3">
        <v>8.5656995773315003</v>
      </c>
      <c r="K5869" s="3">
        <v>49.638999938965</v>
      </c>
      <c r="L5869" s="3">
        <v>734.79472314453005</v>
      </c>
      <c r="M5869" s="3">
        <v>2.4721999168396001</v>
      </c>
      <c r="N5869" s="3">
        <v>240.91999816895</v>
      </c>
      <c r="O5869" s="3">
        <v>4.2152001953124998</v>
      </c>
      <c r="P5869" s="3">
        <v>4.6817489576126512</v>
      </c>
      <c r="Q5869" s="3">
        <v>-999</v>
      </c>
      <c r="R5869" s="21">
        <v>1.5265999999999997</v>
      </c>
      <c r="S5869" s="6">
        <v>2.2748000000000004</v>
      </c>
      <c r="T5869" s="6">
        <v>45.909599999999998</v>
      </c>
      <c r="U5869" s="3">
        <v>3.149850000000002E-2</v>
      </c>
      <c r="V5869" s="3">
        <v>0.11378850000000004</v>
      </c>
      <c r="W5869" s="3">
        <v>-999</v>
      </c>
      <c r="X5869" s="3">
        <v>2069.5433186849</v>
      </c>
    </row>
    <row r="5870" spans="1:24" x14ac:dyDescent="0.2">
      <c r="A5870" s="1" t="s">
        <v>11</v>
      </c>
      <c r="B5870" s="23">
        <v>38597.5</v>
      </c>
      <c r="C5870" s="3">
        <v>245.5</v>
      </c>
      <c r="D5870" s="25">
        <f t="shared" si="182"/>
        <v>38597.5</v>
      </c>
      <c r="E5870" s="26">
        <f t="shared" si="183"/>
        <v>38597.5</v>
      </c>
      <c r="F5870" s="3">
        <v>4.9299999237060996</v>
      </c>
      <c r="G5870" s="3">
        <v>-999</v>
      </c>
      <c r="H5870" s="3">
        <v>43.795851975345897</v>
      </c>
      <c r="I5870" s="3">
        <v>588.94166666667002</v>
      </c>
      <c r="J5870" s="3">
        <v>7.9228000640868999</v>
      </c>
      <c r="K5870" s="3">
        <v>52.520999908447003</v>
      </c>
      <c r="L5870" s="3">
        <v>734.78368359374997</v>
      </c>
      <c r="M5870" s="3">
        <v>3.0399999618529998</v>
      </c>
      <c r="N5870" s="3">
        <v>234.11000061035</v>
      </c>
      <c r="O5870" s="3">
        <v>4.3187998046875</v>
      </c>
      <c r="P5870" s="3">
        <v>4.7420781313555569</v>
      </c>
      <c r="Q5870" s="3">
        <v>-999</v>
      </c>
      <c r="R5870" s="21">
        <v>1.5125</v>
      </c>
      <c r="S5870" s="6">
        <v>2.2748000000000004</v>
      </c>
      <c r="T5870" s="6">
        <v>45.909599999999998</v>
      </c>
      <c r="U5870" s="3">
        <v>1.425600000000002E-2</v>
      </c>
      <c r="V5870" s="3">
        <v>0.11111700000000001</v>
      </c>
      <c r="W5870" s="3">
        <v>-999</v>
      </c>
      <c r="X5870" s="3">
        <v>2146.9300048827999</v>
      </c>
    </row>
    <row r="5871" spans="1:24" x14ac:dyDescent="0.2">
      <c r="A5871" s="1" t="s">
        <v>11</v>
      </c>
      <c r="B5871" s="23">
        <v>38597.541666666664</v>
      </c>
      <c r="C5871" s="3">
        <v>245.54169999999999</v>
      </c>
      <c r="D5871" s="25">
        <f t="shared" si="182"/>
        <v>38597.541666666664</v>
      </c>
      <c r="E5871" s="26">
        <f t="shared" si="183"/>
        <v>38597.541666666664</v>
      </c>
      <c r="F5871" s="3">
        <v>5.0731998443604001</v>
      </c>
      <c r="G5871" s="3">
        <v>-999</v>
      </c>
      <c r="H5871" s="3">
        <v>43.184851914310897</v>
      </c>
      <c r="I5871" s="3">
        <v>585.55833333332998</v>
      </c>
      <c r="J5871" s="3">
        <v>7.5732002258301003</v>
      </c>
      <c r="K5871" s="3">
        <v>57.497001647948998</v>
      </c>
      <c r="L5871" s="3">
        <v>734.79472314453005</v>
      </c>
      <c r="M5871" s="3">
        <v>2.8245000839232999</v>
      </c>
      <c r="N5871" s="3">
        <v>239.92999267578</v>
      </c>
      <c r="O5871" s="3">
        <v>4.3847998046874999</v>
      </c>
      <c r="P5871" s="3">
        <v>5.069039631778657</v>
      </c>
      <c r="Q5871" s="3">
        <v>-999</v>
      </c>
      <c r="R5871" s="21">
        <v>1.4764999999999999</v>
      </c>
      <c r="S5871" s="6">
        <v>2.2748000000000004</v>
      </c>
      <c r="T5871" s="6">
        <v>45.909599999999998</v>
      </c>
      <c r="U5871" s="3">
        <v>-888</v>
      </c>
      <c r="V5871" s="3">
        <v>0.163827</v>
      </c>
      <c r="W5871" s="3">
        <v>-999</v>
      </c>
      <c r="X5871" s="3">
        <v>1719.8249938965</v>
      </c>
    </row>
    <row r="5872" spans="1:24" x14ac:dyDescent="0.2">
      <c r="A5872" s="1" t="s">
        <v>11</v>
      </c>
      <c r="B5872" s="23">
        <v>38597.583333333336</v>
      </c>
      <c r="C5872" s="3">
        <v>245.58330000000001</v>
      </c>
      <c r="D5872" s="25">
        <f t="shared" si="182"/>
        <v>38597.583333333336</v>
      </c>
      <c r="E5872" s="26">
        <f t="shared" si="183"/>
        <v>38597.583333333336</v>
      </c>
      <c r="F5872" s="3">
        <v>5.9408000946044996</v>
      </c>
      <c r="G5872" s="3">
        <v>-999</v>
      </c>
      <c r="H5872" s="3">
        <v>40.980853348636899</v>
      </c>
      <c r="I5872" s="3">
        <v>641.86666666666997</v>
      </c>
      <c r="J5872" s="3">
        <v>7.3846998214721999</v>
      </c>
      <c r="K5872" s="3">
        <v>63.588001251221002</v>
      </c>
      <c r="L5872" s="3">
        <v>734.83152539061996</v>
      </c>
      <c r="M5872" s="3">
        <v>3.7318999767303001</v>
      </c>
      <c r="N5872" s="3">
        <v>229.33999633789</v>
      </c>
      <c r="O5872" s="3">
        <v>4.6723999023438001</v>
      </c>
      <c r="P5872" s="3">
        <v>5.5340367063863187</v>
      </c>
      <c r="Q5872" s="3">
        <v>-999</v>
      </c>
      <c r="R5872" s="21">
        <v>-999</v>
      </c>
      <c r="S5872" s="6">
        <v>-999</v>
      </c>
      <c r="T5872" s="6">
        <v>-999</v>
      </c>
      <c r="U5872" s="3">
        <v>3.6509999999999938E-2</v>
      </c>
      <c r="V5872" s="3">
        <v>0.21987000000000012</v>
      </c>
      <c r="W5872" s="3">
        <v>-999</v>
      </c>
      <c r="X5872" s="3">
        <v>1873.7633402506999</v>
      </c>
    </row>
    <row r="5873" spans="1:24" x14ac:dyDescent="0.2">
      <c r="A5873" s="1" t="s">
        <v>11</v>
      </c>
      <c r="B5873" s="23">
        <v>38597.625</v>
      </c>
      <c r="C5873" s="3">
        <v>245.625</v>
      </c>
      <c r="D5873" s="25">
        <f t="shared" si="182"/>
        <v>38597.625</v>
      </c>
      <c r="E5873" s="26">
        <f t="shared" si="183"/>
        <v>38597.625</v>
      </c>
      <c r="F5873" s="3">
        <v>5.7131999969481999</v>
      </c>
      <c r="G5873" s="3">
        <v>-999</v>
      </c>
      <c r="H5873" s="3">
        <v>42.292853623294903</v>
      </c>
      <c r="I5873" s="3">
        <v>623.25833333333003</v>
      </c>
      <c r="J5873" s="3">
        <v>8.5945997238159002</v>
      </c>
      <c r="K5873" s="3">
        <v>56.81600189209</v>
      </c>
      <c r="L5873" s="3">
        <v>734.84992089844002</v>
      </c>
      <c r="M5873" s="3">
        <v>3.9918999671936</v>
      </c>
      <c r="N5873" s="3">
        <v>225.66000366211</v>
      </c>
      <c r="O5873" s="3">
        <v>5.0396000976563</v>
      </c>
      <c r="P5873" s="3">
        <v>5.3687477131193067</v>
      </c>
      <c r="Q5873" s="3">
        <v>-999</v>
      </c>
      <c r="R5873" s="21">
        <v>1.5162</v>
      </c>
      <c r="S5873" s="6">
        <v>0</v>
      </c>
      <c r="T5873" s="6">
        <v>0</v>
      </c>
      <c r="U5873" s="3">
        <v>6.8980499999999986E-2</v>
      </c>
      <c r="V5873" s="3">
        <v>0.23208900000000013</v>
      </c>
      <c r="W5873" s="3">
        <v>-999</v>
      </c>
      <c r="X5873" s="3">
        <v>1383.6349995931</v>
      </c>
    </row>
    <row r="5874" spans="1:24" x14ac:dyDescent="0.2">
      <c r="A5874" s="1" t="s">
        <v>11</v>
      </c>
      <c r="B5874" s="23">
        <v>38597.666666666664</v>
      </c>
      <c r="C5874" s="3">
        <v>245.66669999999999</v>
      </c>
      <c r="D5874" s="25">
        <f t="shared" si="182"/>
        <v>38597.666666666664</v>
      </c>
      <c r="E5874" s="26">
        <f t="shared" si="183"/>
        <v>38597.666666666664</v>
      </c>
      <c r="F5874" s="3">
        <v>6.2201999664306999</v>
      </c>
      <c r="G5874" s="3">
        <v>-999</v>
      </c>
      <c r="H5874" s="3">
        <v>40.690852433109903</v>
      </c>
      <c r="I5874" s="3">
        <v>600.54166666667004</v>
      </c>
      <c r="J5874" s="3">
        <v>9.7228002548218004</v>
      </c>
      <c r="K5874" s="3">
        <v>53.379001617432003</v>
      </c>
      <c r="L5874" s="3">
        <v>-999</v>
      </c>
      <c r="M5874" s="3">
        <v>3.0102999210357999</v>
      </c>
      <c r="N5874" s="3">
        <v>226.94999694824</v>
      </c>
      <c r="O5874" s="3">
        <v>4.8876000976562999</v>
      </c>
      <c r="P5874" s="3">
        <v>-999</v>
      </c>
      <c r="Q5874" s="3">
        <v>-999</v>
      </c>
      <c r="R5874" s="21">
        <v>1.4632000000000001</v>
      </c>
      <c r="S5874" s="6">
        <v>0</v>
      </c>
      <c r="T5874" s="6">
        <v>0</v>
      </c>
      <c r="U5874" s="3">
        <v>-888</v>
      </c>
      <c r="V5874" s="3">
        <v>8.9359500000000022E-2</v>
      </c>
      <c r="W5874" s="3">
        <v>-999</v>
      </c>
      <c r="X5874" s="3">
        <v>1300.7270060221001</v>
      </c>
    </row>
    <row r="5875" spans="1:24" x14ac:dyDescent="0.2">
      <c r="A5875" s="1" t="s">
        <v>11</v>
      </c>
      <c r="B5875" s="23">
        <v>38597.708333333336</v>
      </c>
      <c r="C5875" s="3">
        <v>245.70830000000001</v>
      </c>
      <c r="D5875" s="25">
        <f t="shared" si="182"/>
        <v>38597.708333333336</v>
      </c>
      <c r="E5875" s="26">
        <f t="shared" si="183"/>
        <v>38597.708333333336</v>
      </c>
      <c r="F5875" s="3">
        <v>6.3880001068115</v>
      </c>
      <c r="G5875" s="3">
        <v>118.18439583333328</v>
      </c>
      <c r="H5875" s="3">
        <v>41.283854752445897</v>
      </c>
      <c r="I5875" s="3">
        <v>581.45000000000005</v>
      </c>
      <c r="J5875" s="3">
        <v>11.236000061035</v>
      </c>
      <c r="K5875" s="3">
        <v>46.728000640868999</v>
      </c>
      <c r="L5875" s="3">
        <v>-999</v>
      </c>
      <c r="M5875" s="3">
        <v>2.7516999244689999</v>
      </c>
      <c r="N5875" s="3">
        <v>228.30000305176</v>
      </c>
      <c r="O5875" s="3">
        <v>4.97</v>
      </c>
      <c r="P5875" s="3">
        <v>-999</v>
      </c>
      <c r="Q5875" s="3">
        <v>-999</v>
      </c>
      <c r="R5875" s="21">
        <v>-999</v>
      </c>
      <c r="S5875" s="6">
        <v>-999</v>
      </c>
      <c r="T5875" s="6">
        <v>-999</v>
      </c>
      <c r="U5875" s="3">
        <v>4.5696000000000007E-2</v>
      </c>
      <c r="V5875" s="3">
        <v>0.10175550000000008</v>
      </c>
      <c r="W5875" s="3">
        <v>-999</v>
      </c>
      <c r="X5875" s="3">
        <v>1103.3160044352001</v>
      </c>
    </row>
    <row r="5876" spans="1:24" x14ac:dyDescent="0.2">
      <c r="A5876" s="1" t="s">
        <v>11</v>
      </c>
      <c r="B5876" s="23">
        <v>38597.75</v>
      </c>
      <c r="C5876" s="3">
        <v>245.75</v>
      </c>
      <c r="D5876" s="25">
        <f t="shared" si="182"/>
        <v>38597.75</v>
      </c>
      <c r="E5876" s="26">
        <f t="shared" si="183"/>
        <v>38597.75</v>
      </c>
      <c r="F5876" s="3">
        <v>8.2403999328612993</v>
      </c>
      <c r="G5876" s="3">
        <v>121.30562500000001</v>
      </c>
      <c r="H5876" s="3">
        <v>40.598853379154903</v>
      </c>
      <c r="I5876" s="3">
        <v>520.79166666667004</v>
      </c>
      <c r="J5876" s="3">
        <v>12.083999633789</v>
      </c>
      <c r="K5876" s="3">
        <v>44.359001159667997</v>
      </c>
      <c r="L5876" s="3">
        <v>-999</v>
      </c>
      <c r="M5876" s="3">
        <v>2.9447000026703001</v>
      </c>
      <c r="N5876" s="3">
        <v>251.82000732422</v>
      </c>
      <c r="O5876" s="3">
        <v>4.8352001953124999</v>
      </c>
      <c r="P5876" s="3">
        <v>-999</v>
      </c>
      <c r="Q5876" s="3">
        <v>-999</v>
      </c>
      <c r="R5876" s="21">
        <v>1.5366666666666668</v>
      </c>
      <c r="S5876" s="6">
        <v>7.2379999999999995</v>
      </c>
      <c r="T5876" s="6">
        <v>35.155999999999999</v>
      </c>
      <c r="U5876" s="3">
        <v>0.20517300000000013</v>
      </c>
      <c r="V5876" s="3">
        <v>0.34894350000000002</v>
      </c>
      <c r="W5876" s="3">
        <v>-999</v>
      </c>
      <c r="X5876" s="3">
        <v>1172.1183390299</v>
      </c>
    </row>
    <row r="5877" spans="1:24" x14ac:dyDescent="0.2">
      <c r="A5877" s="1" t="s">
        <v>11</v>
      </c>
      <c r="B5877" s="23">
        <v>38597.791666666664</v>
      </c>
      <c r="C5877" s="3">
        <v>245.79169999999999</v>
      </c>
      <c r="D5877" s="25">
        <f t="shared" si="182"/>
        <v>38597.791666666664</v>
      </c>
      <c r="E5877" s="26">
        <f t="shared" si="183"/>
        <v>38597.791666666664</v>
      </c>
      <c r="F5877" s="3">
        <v>8.4538002014159996</v>
      </c>
      <c r="G5877" s="3">
        <v>116.45145833333329</v>
      </c>
      <c r="H5877" s="3">
        <v>39.819854050540897</v>
      </c>
      <c r="I5877" s="3">
        <v>522.96666666666999</v>
      </c>
      <c r="J5877" s="3">
        <v>12.876000404358001</v>
      </c>
      <c r="K5877" s="3">
        <v>46.631000518798999</v>
      </c>
      <c r="L5877" s="3">
        <v>-999</v>
      </c>
      <c r="M5877" s="3">
        <v>3.2966001033782999</v>
      </c>
      <c r="N5877" s="3">
        <v>269</v>
      </c>
      <c r="O5877" s="3">
        <v>4.9407998046874999</v>
      </c>
      <c r="P5877" s="3">
        <v>-999</v>
      </c>
      <c r="Q5877" s="3">
        <v>-999</v>
      </c>
      <c r="R5877" s="21">
        <v>1.4776666666666667</v>
      </c>
      <c r="S5877" s="6">
        <v>7.2379999999999995</v>
      </c>
      <c r="T5877" s="6">
        <v>35.155999999999999</v>
      </c>
      <c r="U5877" s="3">
        <v>0.10675799999999999</v>
      </c>
      <c r="V5877" s="3">
        <v>0.33706199999999981</v>
      </c>
      <c r="W5877" s="3">
        <v>-999</v>
      </c>
      <c r="X5877" s="3">
        <v>1142.6216695149999</v>
      </c>
    </row>
    <row r="5878" spans="1:24" x14ac:dyDescent="0.2">
      <c r="A5878" s="1" t="s">
        <v>11</v>
      </c>
      <c r="B5878" s="23">
        <v>38597.833333333336</v>
      </c>
      <c r="C5878" s="3">
        <v>245.83330000000001</v>
      </c>
      <c r="D5878" s="25">
        <f t="shared" si="182"/>
        <v>38597.833333333336</v>
      </c>
      <c r="E5878" s="26">
        <f t="shared" si="183"/>
        <v>38597.833333333336</v>
      </c>
      <c r="F5878" s="3">
        <v>7.4662002563477001</v>
      </c>
      <c r="G5878" s="3">
        <v>118.48535416666665</v>
      </c>
      <c r="H5878" s="3">
        <v>39.511855393314903</v>
      </c>
      <c r="I5878" s="3">
        <v>508.22500000000002</v>
      </c>
      <c r="J5878" s="3">
        <v>12.612999916076999</v>
      </c>
      <c r="K5878" s="3">
        <v>47.511001586913999</v>
      </c>
      <c r="L5878" s="3">
        <v>-999</v>
      </c>
      <c r="M5878" s="3">
        <v>3.6642999649047998</v>
      </c>
      <c r="N5878" s="3">
        <v>262.35998535156</v>
      </c>
      <c r="O5878" s="3">
        <v>5.3967998046875003</v>
      </c>
      <c r="P5878" s="3">
        <v>-999</v>
      </c>
      <c r="Q5878" s="3">
        <v>-999</v>
      </c>
      <c r="R5878" s="21">
        <v>1.5249999999999999</v>
      </c>
      <c r="S5878" s="6">
        <v>7.2379999999999995</v>
      </c>
      <c r="T5878" s="6">
        <v>35.155999999999999</v>
      </c>
      <c r="U5878" s="3">
        <v>9.5911499999999941E-2</v>
      </c>
      <c r="V5878" s="3">
        <v>0.33048900000000014</v>
      </c>
      <c r="W5878" s="3">
        <v>-999</v>
      </c>
      <c r="X5878" s="3">
        <v>1295.3183390299</v>
      </c>
    </row>
    <row r="5879" spans="1:24" x14ac:dyDescent="0.2">
      <c r="A5879" s="1" t="s">
        <v>11</v>
      </c>
      <c r="B5879" s="23">
        <v>38597.875</v>
      </c>
      <c r="C5879" s="3">
        <v>245.875</v>
      </c>
      <c r="D5879" s="25">
        <f t="shared" si="182"/>
        <v>38597.875</v>
      </c>
      <c r="E5879" s="26">
        <f t="shared" si="183"/>
        <v>38597.875</v>
      </c>
      <c r="F5879" s="3">
        <v>8.7255996704101992</v>
      </c>
      <c r="G5879" s="3">
        <v>124.81518749999998</v>
      </c>
      <c r="H5879" s="3">
        <v>39.806853562259903</v>
      </c>
      <c r="I5879" s="3">
        <v>603.92499999999995</v>
      </c>
      <c r="J5879" s="3">
        <v>12.055000305176</v>
      </c>
      <c r="K5879" s="3">
        <v>55.779998779297003</v>
      </c>
      <c r="L5879" s="3">
        <v>-999</v>
      </c>
      <c r="M5879" s="3">
        <v>3.6526999473571999</v>
      </c>
      <c r="N5879" s="3">
        <v>263.35000610352</v>
      </c>
      <c r="O5879" s="3">
        <v>5.4052001953125002</v>
      </c>
      <c r="P5879" s="3">
        <v>-999</v>
      </c>
      <c r="Q5879" s="3">
        <v>-999</v>
      </c>
      <c r="R5879" s="21">
        <v>-999</v>
      </c>
      <c r="S5879" s="6">
        <v>-999</v>
      </c>
      <c r="T5879" s="6">
        <v>-999</v>
      </c>
      <c r="U5879" s="3">
        <v>5.4581999999999978E-2</v>
      </c>
      <c r="V5879" s="3">
        <v>0.3865470000000002</v>
      </c>
      <c r="W5879" s="3">
        <v>-999</v>
      </c>
      <c r="X5879" s="3">
        <v>1323.5749959310001</v>
      </c>
    </row>
    <row r="5880" spans="1:24" x14ac:dyDescent="0.2">
      <c r="A5880" s="1" t="s">
        <v>11</v>
      </c>
      <c r="B5880" s="23">
        <v>38597.916666666664</v>
      </c>
      <c r="C5880" s="3">
        <v>245.91669999999999</v>
      </c>
      <c r="D5880" s="25">
        <f t="shared" si="182"/>
        <v>38597.916666666664</v>
      </c>
      <c r="E5880" s="26">
        <f t="shared" si="183"/>
        <v>38597.916666666664</v>
      </c>
      <c r="F5880" s="3">
        <v>9.2860000610351996</v>
      </c>
      <c r="G5880" s="3">
        <v>122.70847916666669</v>
      </c>
      <c r="H5880" s="3">
        <v>40.162852555179903</v>
      </c>
      <c r="I5880" s="3">
        <v>673.28333333333001</v>
      </c>
      <c r="J5880" s="3">
        <v>12.390000343323001</v>
      </c>
      <c r="K5880" s="3">
        <v>56.898998260497997</v>
      </c>
      <c r="L5880" s="3">
        <v>-999</v>
      </c>
      <c r="M5880" s="3">
        <v>4.4688000679015998</v>
      </c>
      <c r="N5880" s="3">
        <v>267.76000976562</v>
      </c>
      <c r="O5880" s="3">
        <v>6.0523999023438</v>
      </c>
      <c r="P5880" s="3">
        <v>-999</v>
      </c>
      <c r="Q5880" s="3">
        <v>-999</v>
      </c>
      <c r="R5880" s="21">
        <v>-999</v>
      </c>
      <c r="S5880" s="6">
        <v>-999</v>
      </c>
      <c r="T5880" s="6">
        <v>-999</v>
      </c>
      <c r="U5880" s="3">
        <v>6.428399999999998E-2</v>
      </c>
      <c r="V5880" s="3">
        <v>0.41767500000000013</v>
      </c>
      <c r="W5880" s="3">
        <v>-999</v>
      </c>
      <c r="X5880" s="3">
        <v>1288.4800008138</v>
      </c>
    </row>
    <row r="5881" spans="1:24" x14ac:dyDescent="0.2">
      <c r="A5881" s="1" t="s">
        <v>11</v>
      </c>
      <c r="B5881" s="23">
        <v>38597.958333333336</v>
      </c>
      <c r="C5881" s="3">
        <v>245.95830000000001</v>
      </c>
      <c r="D5881" s="25">
        <f t="shared" si="182"/>
        <v>38597.958333333336</v>
      </c>
      <c r="E5881" s="26">
        <f t="shared" si="183"/>
        <v>38597.958333333336</v>
      </c>
      <c r="F5881" s="3">
        <v>8.2279998779296992</v>
      </c>
      <c r="G5881" s="3">
        <v>126.3927916666667</v>
      </c>
      <c r="H5881" s="3">
        <v>39.964854508304903</v>
      </c>
      <c r="I5881" s="3">
        <v>767.29166666667004</v>
      </c>
      <c r="J5881" s="3">
        <v>12.305000305176</v>
      </c>
      <c r="K5881" s="3">
        <v>56.070999145507997</v>
      </c>
      <c r="L5881" s="3">
        <v>-999</v>
      </c>
      <c r="M5881" s="3">
        <v>7.4995999336243004</v>
      </c>
      <c r="N5881" s="3">
        <v>275.80999755859</v>
      </c>
      <c r="O5881" s="3">
        <v>6.2936000976562001</v>
      </c>
      <c r="P5881" s="3">
        <v>-999</v>
      </c>
      <c r="Q5881" s="3">
        <v>-999</v>
      </c>
      <c r="R5881" s="21">
        <v>1.4454999999999998</v>
      </c>
      <c r="S5881" s="6">
        <v>5.9972000000000003</v>
      </c>
      <c r="T5881" s="6">
        <v>26.677200000000006</v>
      </c>
      <c r="U5881" s="3">
        <v>8.0526E-2</v>
      </c>
      <c r="V5881" s="3">
        <v>0.41198399999999996</v>
      </c>
      <c r="W5881" s="3">
        <v>-999</v>
      </c>
      <c r="X5881" s="3">
        <v>1182.5883300780999</v>
      </c>
    </row>
    <row r="5882" spans="1:24" x14ac:dyDescent="0.2">
      <c r="A5882" s="1" t="s">
        <v>11</v>
      </c>
      <c r="B5882" s="23">
        <v>38598</v>
      </c>
      <c r="C5882" s="3">
        <v>246</v>
      </c>
      <c r="D5882" s="25">
        <f t="shared" si="182"/>
        <v>38598</v>
      </c>
      <c r="E5882" s="26">
        <f t="shared" si="183"/>
        <v>38598</v>
      </c>
      <c r="F5882" s="3">
        <v>6.8513999938965</v>
      </c>
      <c r="G5882" s="3">
        <v>111.4565208333334</v>
      </c>
      <c r="H5882" s="3">
        <v>39.636855393314903</v>
      </c>
      <c r="I5882" s="3">
        <v>699.14166666666995</v>
      </c>
      <c r="J5882" s="3">
        <v>10.909999847411999</v>
      </c>
      <c r="K5882" s="3">
        <v>58.833999633788999</v>
      </c>
      <c r="L5882" s="3">
        <v>-999</v>
      </c>
      <c r="M5882" s="3">
        <v>10.284999847411999</v>
      </c>
      <c r="N5882" s="3">
        <v>285.29998779297</v>
      </c>
      <c r="O5882" s="3">
        <v>6.0916000976562001</v>
      </c>
      <c r="P5882" s="3">
        <v>-999</v>
      </c>
      <c r="Q5882" s="3">
        <v>-999</v>
      </c>
      <c r="R5882" s="21">
        <v>1.45</v>
      </c>
      <c r="S5882" s="6">
        <v>5.9972000000000003</v>
      </c>
      <c r="T5882" s="6">
        <v>26.677200000000006</v>
      </c>
      <c r="U5882" s="3">
        <v>5.6093999999999908E-2</v>
      </c>
      <c r="V5882" s="3">
        <v>0.30170249999999998</v>
      </c>
      <c r="W5882" s="3">
        <v>-999</v>
      </c>
      <c r="X5882" s="3">
        <v>1036.7718282064</v>
      </c>
    </row>
    <row r="5883" spans="1:24" x14ac:dyDescent="0.2">
      <c r="A5883" s="1" t="s">
        <v>11</v>
      </c>
      <c r="B5883" s="23">
        <v>38598.041666666664</v>
      </c>
      <c r="C5883" s="3">
        <v>246.04169999999999</v>
      </c>
      <c r="D5883" s="25">
        <f t="shared" si="182"/>
        <v>38598.041666666664</v>
      </c>
      <c r="E5883" s="26">
        <f t="shared" si="183"/>
        <v>38598.041666666664</v>
      </c>
      <c r="F5883" s="3">
        <v>5.3599998474120998</v>
      </c>
      <c r="G5883" s="3">
        <v>101.32102083333335</v>
      </c>
      <c r="H5883" s="3">
        <v>37.1798546608929</v>
      </c>
      <c r="I5883" s="3">
        <v>726.69166666667002</v>
      </c>
      <c r="J5883" s="3">
        <v>9.6492996215819993</v>
      </c>
      <c r="K5883" s="3">
        <v>63.76900100708</v>
      </c>
      <c r="L5883" s="3">
        <v>-999</v>
      </c>
      <c r="M5883" s="3">
        <v>13.102000236511</v>
      </c>
      <c r="N5883" s="3">
        <v>281.85998535156</v>
      </c>
      <c r="O5883" s="3">
        <v>5.8756000976561999</v>
      </c>
      <c r="P5883" s="3">
        <v>-999</v>
      </c>
      <c r="Q5883" s="3">
        <v>-999</v>
      </c>
      <c r="R5883" s="21">
        <v>1.4211666666666669</v>
      </c>
      <c r="S5883" s="6">
        <v>5.9972000000000003</v>
      </c>
      <c r="T5883" s="6">
        <v>26.677200000000006</v>
      </c>
      <c r="U5883" s="3">
        <v>3.8180999999999972E-2</v>
      </c>
      <c r="V5883" s="3">
        <v>0.24648150000000005</v>
      </c>
      <c r="W5883" s="3">
        <v>-999</v>
      </c>
      <c r="X5883" s="3">
        <v>789.13816935220996</v>
      </c>
    </row>
    <row r="5884" spans="1:24" x14ac:dyDescent="0.2">
      <c r="A5884" s="1" t="s">
        <v>11</v>
      </c>
      <c r="B5884" s="23">
        <v>38598.083333333336</v>
      </c>
      <c r="C5884" s="3">
        <v>246.08330000000001</v>
      </c>
      <c r="D5884" s="25">
        <f t="shared" si="182"/>
        <v>38598.083333333336</v>
      </c>
      <c r="E5884" s="26">
        <f t="shared" si="183"/>
        <v>38598.083333333336</v>
      </c>
      <c r="F5884" s="3">
        <v>3.7411998748778998</v>
      </c>
      <c r="G5884" s="3">
        <v>83.647000000000119</v>
      </c>
      <c r="H5884" s="3">
        <v>36.017852097415897</v>
      </c>
      <c r="I5884" s="3">
        <v>672.55833333332998</v>
      </c>
      <c r="J5884" s="3">
        <v>8.6609001159668004</v>
      </c>
      <c r="K5884" s="3">
        <v>60.02799987793</v>
      </c>
      <c r="L5884" s="3">
        <v>-999</v>
      </c>
      <c r="M5884" s="3">
        <v>12.545999526977999</v>
      </c>
      <c r="N5884" s="3">
        <v>277.7799987793</v>
      </c>
      <c r="O5884" s="3">
        <v>5.8272001953124999</v>
      </c>
      <c r="P5884" s="3">
        <v>-999</v>
      </c>
      <c r="Q5884" s="3">
        <v>-999</v>
      </c>
      <c r="R5884" s="21">
        <v>-999</v>
      </c>
      <c r="S5884" s="6">
        <v>-999</v>
      </c>
      <c r="T5884" s="6">
        <v>-999</v>
      </c>
      <c r="U5884" s="3">
        <v>5.0569499999999976E-2</v>
      </c>
      <c r="V5884" s="3">
        <v>8.3676000000000042E-2</v>
      </c>
      <c r="W5884" s="3">
        <v>-999</v>
      </c>
      <c r="X5884" s="3">
        <v>514.08366750080995</v>
      </c>
    </row>
    <row r="5885" spans="1:24" x14ac:dyDescent="0.2">
      <c r="A5885" s="1" t="s">
        <v>11</v>
      </c>
      <c r="B5885" s="23">
        <v>38598.125</v>
      </c>
      <c r="C5885" s="3">
        <v>246.125</v>
      </c>
      <c r="D5885" s="25">
        <f t="shared" si="182"/>
        <v>38598.125</v>
      </c>
      <c r="E5885" s="26">
        <f t="shared" si="183"/>
        <v>38598.125</v>
      </c>
      <c r="F5885" s="3">
        <v>2.1624000549316</v>
      </c>
      <c r="G5885" s="3">
        <v>84.78772916666658</v>
      </c>
      <c r="H5885" s="3">
        <v>33.321852951908902</v>
      </c>
      <c r="I5885" s="3">
        <v>581.69166666667002</v>
      </c>
      <c r="J5885" s="3">
        <v>7.5508999824523997</v>
      </c>
      <c r="K5885" s="3">
        <v>58.194999694823998</v>
      </c>
      <c r="L5885" s="3">
        <v>-999</v>
      </c>
      <c r="M5885" s="3">
        <v>12.763999938965</v>
      </c>
      <c r="N5885" s="3">
        <v>280.29000854492</v>
      </c>
      <c r="O5885" s="3">
        <v>5.05</v>
      </c>
      <c r="P5885" s="3">
        <v>-999</v>
      </c>
      <c r="Q5885" s="3">
        <v>-999</v>
      </c>
      <c r="R5885" s="21">
        <v>1.4005000000000001</v>
      </c>
      <c r="S5885" s="6">
        <v>-27.090800000000002</v>
      </c>
      <c r="T5885" s="6">
        <v>295.93080000000003</v>
      </c>
      <c r="U5885" s="3">
        <v>4.7222999999999946E-2</v>
      </c>
      <c r="V5885" s="3">
        <v>9.878999999999992E-3</v>
      </c>
      <c r="W5885" s="3">
        <v>-999</v>
      </c>
      <c r="X5885" s="3">
        <v>283.65266520182001</v>
      </c>
    </row>
    <row r="5886" spans="1:24" x14ac:dyDescent="0.2">
      <c r="A5886" s="1" t="s">
        <v>11</v>
      </c>
      <c r="B5886" s="23">
        <v>38598.166666666664</v>
      </c>
      <c r="C5886" s="3">
        <v>246.16669999999999</v>
      </c>
      <c r="D5886" s="25">
        <f t="shared" si="182"/>
        <v>38598.166666666664</v>
      </c>
      <c r="E5886" s="26">
        <f t="shared" si="183"/>
        <v>38598.166666666664</v>
      </c>
      <c r="F5886" s="3">
        <v>1.1003199577331999</v>
      </c>
      <c r="G5886" s="3">
        <v>65.050687500000109</v>
      </c>
      <c r="H5886" s="3">
        <v>33.853854447269903</v>
      </c>
      <c r="I5886" s="3">
        <v>443.94166666667002</v>
      </c>
      <c r="J5886" s="3">
        <v>7.1412000656128001</v>
      </c>
      <c r="K5886" s="3">
        <v>47.03099822998</v>
      </c>
      <c r="L5886" s="3">
        <v>-999</v>
      </c>
      <c r="M5886" s="3">
        <v>12.399000167846999</v>
      </c>
      <c r="N5886" s="3">
        <v>273.5</v>
      </c>
      <c r="O5886" s="3">
        <v>4.5252001953125003</v>
      </c>
      <c r="P5886" s="3">
        <v>-999</v>
      </c>
      <c r="Q5886" s="3">
        <v>-999</v>
      </c>
      <c r="R5886" s="21">
        <v>1.0738333333333332</v>
      </c>
      <c r="S5886" s="6">
        <v>-27.090800000000002</v>
      </c>
      <c r="T5886" s="6">
        <v>295.93080000000003</v>
      </c>
      <c r="U5886" s="3">
        <v>5.409149999999998E-2</v>
      </c>
      <c r="V5886" s="3">
        <v>-888</v>
      </c>
      <c r="W5886" s="3">
        <v>-999</v>
      </c>
      <c r="X5886" s="3">
        <v>288.51483459473002</v>
      </c>
    </row>
    <row r="5887" spans="1:24" x14ac:dyDescent="0.2">
      <c r="A5887" s="1" t="s">
        <v>11</v>
      </c>
      <c r="B5887" s="23">
        <v>38598.208333333336</v>
      </c>
      <c r="C5887" s="3">
        <v>246.20830000000001</v>
      </c>
      <c r="D5887" s="25">
        <f t="shared" si="182"/>
        <v>38598.208333333336</v>
      </c>
      <c r="E5887" s="26">
        <f t="shared" si="183"/>
        <v>38598.208333333336</v>
      </c>
      <c r="F5887" s="3">
        <v>1.1322999954224</v>
      </c>
      <c r="G5887" s="3">
        <v>67.045749999999984</v>
      </c>
      <c r="H5887" s="3">
        <v>37.733855515384903</v>
      </c>
      <c r="I5887" s="3">
        <v>311.75</v>
      </c>
      <c r="J5887" s="3">
        <v>7.0560002326965003</v>
      </c>
      <c r="K5887" s="3">
        <v>36.799999237061002</v>
      </c>
      <c r="L5887" s="3">
        <v>-999</v>
      </c>
      <c r="M5887" s="3">
        <v>14.053000450134</v>
      </c>
      <c r="N5887" s="3">
        <v>273.41000366211</v>
      </c>
      <c r="O5887" s="3">
        <v>3.5351599121094002</v>
      </c>
      <c r="P5887" s="3">
        <v>-999</v>
      </c>
      <c r="Q5887" s="3">
        <v>-999</v>
      </c>
      <c r="R5887" s="21">
        <v>0.83383333333333354</v>
      </c>
      <c r="S5887" s="6">
        <v>-27.090800000000002</v>
      </c>
      <c r="T5887" s="6">
        <v>295.93080000000003</v>
      </c>
      <c r="U5887" s="3">
        <v>2.4133500000000016E-2</v>
      </c>
      <c r="V5887" s="3">
        <v>-888</v>
      </c>
      <c r="W5887" s="3">
        <v>-999</v>
      </c>
      <c r="X5887" s="3">
        <v>317.01733144124</v>
      </c>
    </row>
    <row r="5888" spans="1:24" x14ac:dyDescent="0.2">
      <c r="A5888" s="1" t="s">
        <v>11</v>
      </c>
      <c r="B5888" s="23">
        <v>38598.25</v>
      </c>
      <c r="C5888" s="3">
        <v>246.25</v>
      </c>
      <c r="D5888" s="25">
        <f t="shared" si="182"/>
        <v>38598.25</v>
      </c>
      <c r="E5888" s="26">
        <f t="shared" si="183"/>
        <v>38598.25</v>
      </c>
      <c r="F5888" s="3">
        <v>1.3829400062560999</v>
      </c>
      <c r="G5888" s="3">
        <v>65.007000000000033</v>
      </c>
      <c r="H5888" s="3">
        <v>35.508853226566899</v>
      </c>
      <c r="I5888" s="3">
        <v>299.90833333333001</v>
      </c>
      <c r="J5888" s="3">
        <v>6.6574001312256001</v>
      </c>
      <c r="K5888" s="3">
        <v>39.912998199462997</v>
      </c>
      <c r="L5888" s="3">
        <v>-999</v>
      </c>
      <c r="M5888" s="3">
        <v>14.529999732971</v>
      </c>
      <c r="N5888" s="3">
        <v>268.64001464844</v>
      </c>
      <c r="O5888" s="3">
        <v>2.9377199707031001</v>
      </c>
      <c r="P5888" s="3">
        <v>-999</v>
      </c>
      <c r="Q5888" s="3">
        <v>-999</v>
      </c>
      <c r="R5888" s="21">
        <v>-999</v>
      </c>
      <c r="S5888" s="6">
        <v>-999</v>
      </c>
      <c r="T5888" s="6">
        <v>-999</v>
      </c>
      <c r="U5888" s="3">
        <v>-888</v>
      </c>
      <c r="V5888" s="3">
        <v>-888</v>
      </c>
      <c r="W5888" s="3">
        <v>-999</v>
      </c>
      <c r="X5888" s="3">
        <v>269.15116882324003</v>
      </c>
    </row>
    <row r="5889" spans="1:24" x14ac:dyDescent="0.2">
      <c r="A5889" s="1" t="s">
        <v>11</v>
      </c>
      <c r="B5889" s="23">
        <v>38598.291666666664</v>
      </c>
      <c r="C5889" s="3">
        <v>246.29169999999999</v>
      </c>
      <c r="D5889" s="25">
        <f t="shared" si="182"/>
        <v>38598.291666666664</v>
      </c>
      <c r="E5889" s="26">
        <f t="shared" si="183"/>
        <v>38598.291666666664</v>
      </c>
      <c r="F5889" s="3">
        <v>1.3442600250243999</v>
      </c>
      <c r="G5889" s="3">
        <v>62.094500000000089</v>
      </c>
      <c r="H5889" s="3">
        <v>36.645854264163901</v>
      </c>
      <c r="I5889" s="3">
        <v>247.95</v>
      </c>
      <c r="J5889" s="3">
        <v>6.1683998107909996</v>
      </c>
      <c r="K5889" s="3">
        <v>36.43399810791</v>
      </c>
      <c r="L5889" s="3">
        <v>-999</v>
      </c>
      <c r="M5889" s="3">
        <v>14.586999893188</v>
      </c>
      <c r="N5889" s="3">
        <v>270.39001464844</v>
      </c>
      <c r="O5889" s="3">
        <v>3.1148000488281</v>
      </c>
      <c r="P5889" s="3">
        <v>-999</v>
      </c>
      <c r="Q5889" s="3">
        <v>-999</v>
      </c>
      <c r="R5889" s="21">
        <v>0.68</v>
      </c>
      <c r="S5889" s="6">
        <v>-27.297600000000006</v>
      </c>
      <c r="T5889" s="6">
        <v>433.03919999999999</v>
      </c>
      <c r="U5889" s="3">
        <v>5.3241000000000011E-2</v>
      </c>
      <c r="V5889" s="3">
        <v>-888</v>
      </c>
      <c r="W5889" s="3">
        <v>-999</v>
      </c>
      <c r="X5889" s="3">
        <v>254.611668396</v>
      </c>
    </row>
    <row r="5890" spans="1:24" x14ac:dyDescent="0.2">
      <c r="A5890" s="1" t="s">
        <v>11</v>
      </c>
      <c r="B5890" s="23">
        <v>38598.333333333336</v>
      </c>
      <c r="C5890" s="3">
        <v>246.33330000000001</v>
      </c>
      <c r="D5890" s="25">
        <f t="shared" ref="D5890:D5953" si="184">B5890</f>
        <v>38598.333333333336</v>
      </c>
      <c r="E5890" s="26">
        <f t="shared" ref="E5890:E5953" si="185">B5890</f>
        <v>38598.333333333336</v>
      </c>
      <c r="F5890" s="3">
        <v>1.4844599723816001</v>
      </c>
      <c r="G5890" s="3">
        <v>62.910000000000139</v>
      </c>
      <c r="H5890" s="3">
        <v>34.763854294681899</v>
      </c>
      <c r="I5890" s="3">
        <v>256.16666666666998</v>
      </c>
      <c r="J5890" s="3">
        <v>5.6690001487731996</v>
      </c>
      <c r="K5890" s="3">
        <v>40.548000335692997</v>
      </c>
      <c r="L5890" s="3">
        <v>-999</v>
      </c>
      <c r="M5890" s="3">
        <v>13.663999557495</v>
      </c>
      <c r="N5890" s="3">
        <v>262.14999389648</v>
      </c>
      <c r="O5890" s="3">
        <v>2.7583999023437999</v>
      </c>
      <c r="P5890" s="3">
        <v>-999</v>
      </c>
      <c r="Q5890" s="3">
        <v>-999</v>
      </c>
      <c r="R5890" s="21">
        <v>0.76516666666666655</v>
      </c>
      <c r="S5890" s="6">
        <v>-27.297600000000006</v>
      </c>
      <c r="T5890" s="6">
        <v>433.03919999999999</v>
      </c>
      <c r="U5890" s="3">
        <v>1.9108500000000018E-2</v>
      </c>
      <c r="V5890" s="3">
        <v>-888</v>
      </c>
      <c r="W5890" s="3">
        <v>-999</v>
      </c>
      <c r="X5890" s="3">
        <v>229.19433364867999</v>
      </c>
    </row>
    <row r="5891" spans="1:24" x14ac:dyDescent="0.2">
      <c r="A5891" s="1" t="s">
        <v>11</v>
      </c>
      <c r="B5891" s="23">
        <v>38598.375</v>
      </c>
      <c r="C5891" s="3">
        <v>246.375</v>
      </c>
      <c r="D5891" s="25">
        <f t="shared" si="184"/>
        <v>38598.375</v>
      </c>
      <c r="E5891" s="26">
        <f t="shared" si="185"/>
        <v>38598.375</v>
      </c>
      <c r="F5891" s="3">
        <v>1.2966600418091001</v>
      </c>
      <c r="G5891" s="3">
        <v>71.807687500000029</v>
      </c>
      <c r="H5891" s="3">
        <v>30.908852845096902</v>
      </c>
      <c r="I5891" s="3">
        <v>238.52500000000001</v>
      </c>
      <c r="J5891" s="3">
        <v>5.2451000213623002</v>
      </c>
      <c r="K5891" s="3">
        <v>45.89400100708</v>
      </c>
      <c r="L5891" s="3">
        <v>-999</v>
      </c>
      <c r="M5891" s="3">
        <v>14.138999938965</v>
      </c>
      <c r="N5891" s="3">
        <v>264.51000976562</v>
      </c>
      <c r="O5891" s="3">
        <v>2.9401999511719001</v>
      </c>
      <c r="P5891" s="3">
        <v>-999</v>
      </c>
      <c r="Q5891" s="3">
        <v>-999</v>
      </c>
      <c r="R5891" s="21">
        <v>0.98450000000000004</v>
      </c>
      <c r="S5891" s="6">
        <v>-27.297600000000006</v>
      </c>
      <c r="T5891" s="6">
        <v>433.03919999999999</v>
      </c>
      <c r="U5891" s="3">
        <v>2.9146500000000016E-2</v>
      </c>
      <c r="V5891" s="3">
        <v>-888</v>
      </c>
      <c r="W5891" s="3">
        <v>-999</v>
      </c>
      <c r="X5891" s="3">
        <v>193.00416615803999</v>
      </c>
    </row>
    <row r="5892" spans="1:24" x14ac:dyDescent="0.2">
      <c r="A5892" s="1" t="s">
        <v>11</v>
      </c>
      <c r="B5892" s="23">
        <v>38598.416666666664</v>
      </c>
      <c r="C5892" s="3">
        <v>246.41669999999999</v>
      </c>
      <c r="D5892" s="25">
        <f t="shared" si="184"/>
        <v>38598.416666666664</v>
      </c>
      <c r="E5892" s="26">
        <f t="shared" si="185"/>
        <v>38598.416666666664</v>
      </c>
      <c r="F5892" s="3">
        <v>0.96979999542235995</v>
      </c>
      <c r="G5892" s="3">
        <v>71.540708333333313</v>
      </c>
      <c r="H5892" s="3">
        <v>28.116853028201902</v>
      </c>
      <c r="I5892" s="3">
        <v>259.55</v>
      </c>
      <c r="J5892" s="3">
        <v>5.0260000228881996</v>
      </c>
      <c r="K5892" s="3">
        <v>46.798000335692997</v>
      </c>
      <c r="L5892" s="3">
        <v>-999</v>
      </c>
      <c r="M5892" s="3">
        <v>13.979999542235999</v>
      </c>
      <c r="N5892" s="3">
        <v>260.67001342773</v>
      </c>
      <c r="O5892" s="3">
        <v>3.2544399414062002</v>
      </c>
      <c r="P5892" s="3">
        <v>-999</v>
      </c>
      <c r="Q5892" s="3">
        <v>-999</v>
      </c>
      <c r="R5892" s="21">
        <v>-999</v>
      </c>
      <c r="S5892" s="6">
        <v>-999</v>
      </c>
      <c r="T5892" s="6">
        <v>-999</v>
      </c>
      <c r="U5892" s="3">
        <v>5.6590499999999919E-2</v>
      </c>
      <c r="V5892" s="3">
        <v>-888</v>
      </c>
      <c r="W5892" s="3">
        <v>-999</v>
      </c>
      <c r="X5892" s="3">
        <v>141.82699902851999</v>
      </c>
    </row>
    <row r="5893" spans="1:24" x14ac:dyDescent="0.2">
      <c r="A5893" s="1" t="s">
        <v>11</v>
      </c>
      <c r="B5893" s="23">
        <v>38598.458333333336</v>
      </c>
      <c r="C5893" s="3">
        <v>246.45830000000001</v>
      </c>
      <c r="D5893" s="25">
        <f t="shared" si="184"/>
        <v>38598.458333333336</v>
      </c>
      <c r="E5893" s="26">
        <f t="shared" si="185"/>
        <v>38598.458333333336</v>
      </c>
      <c r="F5893" s="3">
        <v>0.50943999290466002</v>
      </c>
      <c r="G5893" s="3">
        <v>81.705333333333371</v>
      </c>
      <c r="H5893" s="3">
        <v>22.910853653812904</v>
      </c>
      <c r="I5893" s="3">
        <v>263.17500000000001</v>
      </c>
      <c r="J5893" s="3">
        <v>4.7248001098632999</v>
      </c>
      <c r="K5893" s="3">
        <v>50.262001037597997</v>
      </c>
      <c r="L5893" s="3">
        <v>-999</v>
      </c>
      <c r="M5893" s="3">
        <v>14.336000442505</v>
      </c>
      <c r="N5893" s="3">
        <v>266.55999755859</v>
      </c>
      <c r="O5893" s="3">
        <v>3.3234399414062001</v>
      </c>
      <c r="P5893" s="3">
        <v>-999</v>
      </c>
      <c r="Q5893" s="3">
        <v>-999</v>
      </c>
      <c r="R5893" s="21">
        <v>1.25075</v>
      </c>
      <c r="S5893" s="6">
        <v>-8.6856000000000062</v>
      </c>
      <c r="T5893" s="6">
        <v>177.84800000000001</v>
      </c>
      <c r="U5893" s="3">
        <v>1.6095000000000016E-2</v>
      </c>
      <c r="V5893" s="3">
        <v>-888</v>
      </c>
      <c r="W5893" s="3">
        <v>-999</v>
      </c>
      <c r="X5893" s="3">
        <v>93.110166676839</v>
      </c>
    </row>
    <row r="5894" spans="1:24" x14ac:dyDescent="0.2">
      <c r="A5894" s="1" t="s">
        <v>11</v>
      </c>
      <c r="B5894" s="23">
        <v>38598.5</v>
      </c>
      <c r="C5894" s="3">
        <v>246.5</v>
      </c>
      <c r="D5894" s="25">
        <f t="shared" si="184"/>
        <v>38598.5</v>
      </c>
      <c r="E5894" s="26">
        <f t="shared" si="185"/>
        <v>38598.5</v>
      </c>
      <c r="F5894" s="3">
        <v>0.21531999111176001</v>
      </c>
      <c r="G5894" s="3">
        <v>89.122499999999903</v>
      </c>
      <c r="H5894" s="3">
        <v>21.194854050540904</v>
      </c>
      <c r="I5894" s="3">
        <v>223.05833333333001</v>
      </c>
      <c r="J5894" s="3">
        <v>4.5339999198914001</v>
      </c>
      <c r="K5894" s="3">
        <v>50.745998382567997</v>
      </c>
      <c r="L5894" s="3">
        <v>-999</v>
      </c>
      <c r="M5894" s="3">
        <v>13.020000457764001</v>
      </c>
      <c r="N5894" s="3">
        <v>260.07998657227</v>
      </c>
      <c r="O5894" s="3">
        <v>3.4598798828124999</v>
      </c>
      <c r="P5894" s="3">
        <v>-999</v>
      </c>
      <c r="Q5894" s="3">
        <v>-999</v>
      </c>
      <c r="R5894" s="21">
        <v>1.4623333333333335</v>
      </c>
      <c r="S5894" s="6">
        <v>-8.6856000000000062</v>
      </c>
      <c r="T5894" s="6">
        <v>177.84800000000001</v>
      </c>
      <c r="U5894" s="3">
        <v>2.3932500000000016E-2</v>
      </c>
      <c r="V5894" s="3">
        <v>-888</v>
      </c>
      <c r="W5894" s="3">
        <v>-999</v>
      </c>
      <c r="X5894" s="3">
        <v>87.989616394042997</v>
      </c>
    </row>
    <row r="5895" spans="1:24" x14ac:dyDescent="0.2">
      <c r="A5895" s="1" t="s">
        <v>11</v>
      </c>
      <c r="B5895" s="23">
        <v>38598.541666666664</v>
      </c>
      <c r="C5895" s="3">
        <v>246.54169999999999</v>
      </c>
      <c r="D5895" s="25">
        <f t="shared" si="184"/>
        <v>38598.541666666664</v>
      </c>
      <c r="E5895" s="26">
        <f t="shared" si="185"/>
        <v>38598.541666666664</v>
      </c>
      <c r="F5895" s="3">
        <v>0.17255799770354999</v>
      </c>
      <c r="G5895" s="3">
        <v>90.685541666666708</v>
      </c>
      <c r="H5895" s="3">
        <v>26.399853974246902</v>
      </c>
      <c r="I5895" s="3">
        <v>223.05833333333001</v>
      </c>
      <c r="J5895" s="3">
        <v>4.3270998001098997</v>
      </c>
      <c r="K5895" s="3">
        <v>48.30899810791</v>
      </c>
      <c r="L5895" s="3">
        <v>-999</v>
      </c>
      <c r="M5895" s="3">
        <v>11.776000022888001</v>
      </c>
      <c r="N5895" s="3">
        <v>257.36999511719</v>
      </c>
      <c r="O5895" s="3">
        <v>3.4316398925781</v>
      </c>
      <c r="P5895" s="3">
        <v>-999</v>
      </c>
      <c r="Q5895" s="3">
        <v>-999</v>
      </c>
      <c r="R5895" s="21">
        <v>1.4028333333333336</v>
      </c>
      <c r="S5895" s="6">
        <v>-8.6856000000000062</v>
      </c>
      <c r="T5895" s="6">
        <v>177.84800000000001</v>
      </c>
      <c r="U5895" s="3">
        <v>-888</v>
      </c>
      <c r="V5895" s="3">
        <v>-888</v>
      </c>
      <c r="W5895" s="3">
        <v>-999</v>
      </c>
      <c r="X5895" s="3">
        <v>74.475166702270997</v>
      </c>
    </row>
    <row r="5896" spans="1:24" x14ac:dyDescent="0.2">
      <c r="A5896" s="1" t="s">
        <v>11</v>
      </c>
      <c r="B5896" s="23">
        <v>38598.583333333336</v>
      </c>
      <c r="C5896" s="3">
        <v>246.58330000000001</v>
      </c>
      <c r="D5896" s="25">
        <f t="shared" si="184"/>
        <v>38598.583333333336</v>
      </c>
      <c r="E5896" s="26">
        <f t="shared" si="185"/>
        <v>38598.583333333336</v>
      </c>
      <c r="F5896" s="3">
        <v>0.11268999576569</v>
      </c>
      <c r="G5896" s="3">
        <v>92.622354166666696</v>
      </c>
      <c r="H5896" s="3">
        <v>30.592852860355904</v>
      </c>
      <c r="I5896" s="3">
        <v>238.28333333333001</v>
      </c>
      <c r="J5896" s="3">
        <v>4.5341000556945996</v>
      </c>
      <c r="K5896" s="3">
        <v>40.935001373291001</v>
      </c>
      <c r="L5896" s="3">
        <v>-999</v>
      </c>
      <c r="M5896" s="3">
        <v>8.7355003356934002</v>
      </c>
      <c r="N5896" s="3">
        <v>252.00999450684</v>
      </c>
      <c r="O5896" s="3">
        <v>3.1900800781249998</v>
      </c>
      <c r="P5896" s="3">
        <v>-999</v>
      </c>
      <c r="Q5896" s="3">
        <v>-999</v>
      </c>
      <c r="R5896" s="21">
        <v>-999</v>
      </c>
      <c r="S5896" s="6">
        <v>-999</v>
      </c>
      <c r="T5896" s="6">
        <v>-999</v>
      </c>
      <c r="U5896" s="3">
        <v>-888</v>
      </c>
      <c r="V5896" s="3">
        <v>-888</v>
      </c>
      <c r="W5896" s="3">
        <v>-999</v>
      </c>
      <c r="X5896" s="3">
        <v>98.800749715169005</v>
      </c>
    </row>
    <row r="5897" spans="1:24" x14ac:dyDescent="0.2">
      <c r="A5897" s="1" t="s">
        <v>11</v>
      </c>
      <c r="B5897" s="23">
        <v>38598.625</v>
      </c>
      <c r="C5897" s="3">
        <v>246.625</v>
      </c>
      <c r="D5897" s="25">
        <f t="shared" si="184"/>
        <v>38598.625</v>
      </c>
      <c r="E5897" s="26">
        <f t="shared" si="185"/>
        <v>38598.625</v>
      </c>
      <c r="F5897" s="3">
        <v>0.29196000099182001</v>
      </c>
      <c r="G5897" s="3">
        <v>88.933187499999931</v>
      </c>
      <c r="H5897" s="3">
        <v>39.748854905033902</v>
      </c>
      <c r="I5897" s="3">
        <v>213.875</v>
      </c>
      <c r="J5897" s="3">
        <v>5.0075001716614</v>
      </c>
      <c r="K5897" s="3">
        <v>32.356998443603999</v>
      </c>
      <c r="L5897" s="3">
        <v>-999</v>
      </c>
      <c r="M5897" s="3">
        <v>6.9889001846312997</v>
      </c>
      <c r="N5897" s="3">
        <v>234.63000488281</v>
      </c>
      <c r="O5897" s="3">
        <v>2.8111999511719001</v>
      </c>
      <c r="P5897" s="3">
        <v>-999</v>
      </c>
      <c r="Q5897" s="3">
        <v>-999</v>
      </c>
      <c r="R5897" s="21">
        <v>1.3355000000000001</v>
      </c>
      <c r="S5897" s="6">
        <v>-13.235200000000001</v>
      </c>
      <c r="T5897" s="6">
        <v>107.94959999999999</v>
      </c>
      <c r="U5897" s="3">
        <v>-888</v>
      </c>
      <c r="V5897" s="3">
        <v>-888</v>
      </c>
      <c r="W5897" s="3">
        <v>-999</v>
      </c>
      <c r="X5897" s="3">
        <v>108.70386708577</v>
      </c>
    </row>
    <row r="5898" spans="1:24" x14ac:dyDescent="0.2">
      <c r="A5898" s="1" t="s">
        <v>11</v>
      </c>
      <c r="B5898" s="23">
        <v>38598.666666666664</v>
      </c>
      <c r="C5898" s="3">
        <v>246.66669999999999</v>
      </c>
      <c r="D5898" s="25">
        <f t="shared" si="184"/>
        <v>38598.666666666664</v>
      </c>
      <c r="E5898" s="26">
        <f t="shared" si="185"/>
        <v>38598.666666666664</v>
      </c>
      <c r="F5898" s="3">
        <v>0.25439999103546002</v>
      </c>
      <c r="G5898" s="3">
        <v>94.627124999999936</v>
      </c>
      <c r="H5898" s="3">
        <v>41.175853043460897</v>
      </c>
      <c r="I5898" s="3">
        <v>253.99166666667</v>
      </c>
      <c r="J5898" s="3">
        <v>5.9692997932434002</v>
      </c>
      <c r="K5898" s="3">
        <v>29.20299911499</v>
      </c>
      <c r="L5898" s="3">
        <v>-999</v>
      </c>
      <c r="M5898" s="3">
        <v>6.7968997955321999</v>
      </c>
      <c r="N5898" s="3">
        <v>240.58999633789</v>
      </c>
      <c r="O5898" s="3">
        <v>2.4052399902344002</v>
      </c>
      <c r="P5898" s="3">
        <v>-999</v>
      </c>
      <c r="Q5898" s="3">
        <v>-999</v>
      </c>
      <c r="R5898" s="21">
        <v>1.3781666666666668</v>
      </c>
      <c r="S5898" s="6">
        <v>-13.235200000000001</v>
      </c>
      <c r="T5898" s="6">
        <v>107.94959999999999</v>
      </c>
      <c r="U5898" s="3">
        <v>2.541450000000002E-2</v>
      </c>
      <c r="V5898" s="3">
        <v>-888</v>
      </c>
      <c r="W5898" s="3">
        <v>-999</v>
      </c>
      <c r="X5898" s="3">
        <v>213.86383514404</v>
      </c>
    </row>
    <row r="5899" spans="1:24" x14ac:dyDescent="0.2">
      <c r="A5899" s="1" t="s">
        <v>11</v>
      </c>
      <c r="B5899" s="23">
        <v>38598.708333333336</v>
      </c>
      <c r="C5899" s="3">
        <v>246.70830000000001</v>
      </c>
      <c r="D5899" s="25">
        <f t="shared" si="184"/>
        <v>38598.708333333336</v>
      </c>
      <c r="E5899" s="26">
        <f t="shared" si="185"/>
        <v>38598.708333333336</v>
      </c>
      <c r="F5899" s="3">
        <v>0.53443999290466004</v>
      </c>
      <c r="G5899" s="3">
        <v>92.054416666666739</v>
      </c>
      <c r="H5899" s="3">
        <v>47.482852250003901</v>
      </c>
      <c r="I5899" s="3">
        <v>231.03333333333001</v>
      </c>
      <c r="J5899" s="3">
        <v>8.3584995269775</v>
      </c>
      <c r="K5899" s="3">
        <v>22.882999420166001</v>
      </c>
      <c r="L5899" s="3">
        <v>-999</v>
      </c>
      <c r="M5899" s="3">
        <v>3.8580999374389999</v>
      </c>
      <c r="N5899" s="3">
        <v>258.88000488281</v>
      </c>
      <c r="O5899" s="3">
        <v>2.3441201171874999</v>
      </c>
      <c r="P5899" s="3">
        <v>-999</v>
      </c>
      <c r="Q5899" s="3">
        <v>-999</v>
      </c>
      <c r="R5899" s="21">
        <v>1.367</v>
      </c>
      <c r="S5899" s="6">
        <v>-13.235200000000001</v>
      </c>
      <c r="T5899" s="6">
        <v>107.94959999999999</v>
      </c>
      <c r="U5899" s="3">
        <v>1.0519500000000015E-2</v>
      </c>
      <c r="V5899" s="3">
        <v>-888</v>
      </c>
      <c r="W5899" s="3">
        <v>-999</v>
      </c>
      <c r="X5899" s="3">
        <v>247.35650177002</v>
      </c>
    </row>
    <row r="5900" spans="1:24" x14ac:dyDescent="0.2">
      <c r="A5900" s="1" t="s">
        <v>11</v>
      </c>
      <c r="B5900" s="23">
        <v>38598.75</v>
      </c>
      <c r="C5900" s="3">
        <v>246.75</v>
      </c>
      <c r="D5900" s="25">
        <f t="shared" si="184"/>
        <v>38598.75</v>
      </c>
      <c r="E5900" s="26">
        <f t="shared" si="185"/>
        <v>38598.75</v>
      </c>
      <c r="F5900" s="3">
        <v>0.79439997673035001</v>
      </c>
      <c r="G5900" s="3">
        <v>90.802041666666767</v>
      </c>
      <c r="H5900" s="3">
        <v>33.239852219486899</v>
      </c>
      <c r="I5900" s="3">
        <v>258.10000000000002</v>
      </c>
      <c r="J5900" s="3">
        <v>9.2532997131347994</v>
      </c>
      <c r="K5900" s="3">
        <v>32.865001678467003</v>
      </c>
      <c r="L5900" s="3">
        <v>-999</v>
      </c>
      <c r="M5900" s="3">
        <v>4.2070999145507999</v>
      </c>
      <c r="N5900" s="3">
        <v>249.97999572754</v>
      </c>
      <c r="O5900" s="3">
        <v>2.1529199218750001</v>
      </c>
      <c r="P5900" s="3">
        <v>-999</v>
      </c>
      <c r="Q5900" s="3">
        <v>-999</v>
      </c>
      <c r="R5900" s="21">
        <v>-999</v>
      </c>
      <c r="S5900" s="6">
        <v>-999</v>
      </c>
      <c r="T5900" s="6">
        <v>-999</v>
      </c>
      <c r="U5900" s="3">
        <v>-888</v>
      </c>
      <c r="V5900" s="3">
        <v>-888</v>
      </c>
      <c r="W5900" s="3">
        <v>-999</v>
      </c>
      <c r="X5900" s="3">
        <v>385.62566680907997</v>
      </c>
    </row>
    <row r="5901" spans="1:24" x14ac:dyDescent="0.2">
      <c r="A5901" s="1" t="s">
        <v>11</v>
      </c>
      <c r="B5901" s="23">
        <v>38598.791666666664</v>
      </c>
      <c r="C5901" s="3">
        <v>246.79169999999999</v>
      </c>
      <c r="D5901" s="25">
        <f t="shared" si="184"/>
        <v>38598.791666666664</v>
      </c>
      <c r="E5901" s="26">
        <f t="shared" si="185"/>
        <v>38598.791666666664</v>
      </c>
      <c r="F5901" s="3">
        <v>1.7902399063109999</v>
      </c>
      <c r="G5901" s="3">
        <v>100.56862500000005</v>
      </c>
      <c r="H5901" s="3">
        <v>31.107854157352904</v>
      </c>
      <c r="I5901" s="3">
        <v>290.24166666667003</v>
      </c>
      <c r="J5901" s="3">
        <v>10.156999588013001</v>
      </c>
      <c r="K5901" s="3">
        <v>39.573001861572003</v>
      </c>
      <c r="L5901" s="3">
        <v>-999</v>
      </c>
      <c r="M5901" s="3">
        <v>4.4588999748229998</v>
      </c>
      <c r="N5901" s="3">
        <v>258.94000244141</v>
      </c>
      <c r="O5901" s="3">
        <v>3.2886799316405999</v>
      </c>
      <c r="P5901" s="3">
        <v>-999</v>
      </c>
      <c r="Q5901" s="3">
        <v>-999</v>
      </c>
      <c r="R5901" s="21">
        <v>1.4317500000000001</v>
      </c>
      <c r="S5901" s="6">
        <v>2.0680000000000005</v>
      </c>
      <c r="T5901" s="6">
        <v>33.501600000000003</v>
      </c>
      <c r="U5901" s="3">
        <v>3.0128999999999972E-2</v>
      </c>
      <c r="V5901" s="3">
        <v>-888</v>
      </c>
      <c r="W5901" s="3">
        <v>-999</v>
      </c>
      <c r="X5901" s="3">
        <v>632.72633819580005</v>
      </c>
    </row>
    <row r="5902" spans="1:24" x14ac:dyDescent="0.2">
      <c r="A5902" s="1" t="s">
        <v>11</v>
      </c>
      <c r="B5902" s="23">
        <v>38598.833333333336</v>
      </c>
      <c r="C5902" s="3">
        <v>246.83330000000001</v>
      </c>
      <c r="D5902" s="25">
        <f t="shared" si="184"/>
        <v>38598.833333333336</v>
      </c>
      <c r="E5902" s="26">
        <f t="shared" si="185"/>
        <v>38598.833333333336</v>
      </c>
      <c r="F5902" s="3">
        <v>2.6614000320434998</v>
      </c>
      <c r="G5902" s="3">
        <v>93.253395833333272</v>
      </c>
      <c r="H5902" s="3">
        <v>31.361853867435904</v>
      </c>
      <c r="I5902" s="3">
        <v>327.94166666667002</v>
      </c>
      <c r="J5902" s="3">
        <v>9.4920997619628995</v>
      </c>
      <c r="K5902" s="3">
        <v>46.70299911499</v>
      </c>
      <c r="L5902" s="3">
        <v>-999</v>
      </c>
      <c r="M5902" s="3">
        <v>3.1387000083922998</v>
      </c>
      <c r="N5902" s="3">
        <v>253.5</v>
      </c>
      <c r="O5902" s="3">
        <v>4.0851999511718997</v>
      </c>
      <c r="P5902" s="3">
        <v>-999</v>
      </c>
      <c r="Q5902" s="3">
        <v>-999</v>
      </c>
      <c r="R5902" s="21">
        <v>1.5348333333333333</v>
      </c>
      <c r="S5902" s="6">
        <v>2.0680000000000005</v>
      </c>
      <c r="T5902" s="6">
        <v>33.501600000000003</v>
      </c>
      <c r="U5902" s="3">
        <v>4.9569000000000002E-2</v>
      </c>
      <c r="V5902" s="3">
        <v>-888</v>
      </c>
      <c r="W5902" s="3">
        <v>-999</v>
      </c>
      <c r="X5902" s="3">
        <v>844.11466369628999</v>
      </c>
    </row>
    <row r="5903" spans="1:24" x14ac:dyDescent="0.2">
      <c r="A5903" s="1" t="s">
        <v>11</v>
      </c>
      <c r="B5903" s="23">
        <v>38598.875</v>
      </c>
      <c r="C5903" s="3">
        <v>246.875</v>
      </c>
      <c r="D5903" s="25">
        <f t="shared" si="184"/>
        <v>38598.875</v>
      </c>
      <c r="E5903" s="26">
        <f t="shared" si="185"/>
        <v>38598.875</v>
      </c>
      <c r="F5903" s="3">
        <v>4.2903999328613001</v>
      </c>
      <c r="G5903" s="3">
        <v>102.48116666666665</v>
      </c>
      <c r="H5903" s="3">
        <v>31.701854020023905</v>
      </c>
      <c r="I5903" s="3">
        <v>416.39166666667001</v>
      </c>
      <c r="J5903" s="3">
        <v>9.0696001052856001</v>
      </c>
      <c r="K5903" s="3">
        <v>53.629001617432003</v>
      </c>
      <c r="L5903" s="3">
        <v>-999</v>
      </c>
      <c r="M5903" s="3">
        <v>3.7637999057770002</v>
      </c>
      <c r="N5903" s="3">
        <v>260.73001098633</v>
      </c>
      <c r="O5903" s="3">
        <v>4.46</v>
      </c>
      <c r="P5903" s="3">
        <v>-999</v>
      </c>
      <c r="Q5903" s="3">
        <v>-999</v>
      </c>
      <c r="R5903" s="21">
        <v>1.5603333333333333</v>
      </c>
      <c r="S5903" s="6">
        <v>2.0680000000000005</v>
      </c>
      <c r="T5903" s="6">
        <v>33.501600000000003</v>
      </c>
      <c r="U5903" s="3">
        <v>7.2322499999999929E-2</v>
      </c>
      <c r="V5903" s="3">
        <v>-888</v>
      </c>
      <c r="W5903" s="3">
        <v>-999</v>
      </c>
      <c r="X5903" s="3">
        <v>750.75317026773996</v>
      </c>
    </row>
    <row r="5904" spans="1:24" x14ac:dyDescent="0.2">
      <c r="A5904" s="1" t="s">
        <v>11</v>
      </c>
      <c r="B5904" s="23">
        <v>38598.916666666664</v>
      </c>
      <c r="C5904" s="3">
        <v>246.91669999999999</v>
      </c>
      <c r="D5904" s="25">
        <f t="shared" si="184"/>
        <v>38598.916666666664</v>
      </c>
      <c r="E5904" s="26">
        <f t="shared" si="185"/>
        <v>38598.916666666664</v>
      </c>
      <c r="F5904" s="3">
        <v>5.3409999847411997</v>
      </c>
      <c r="G5904" s="3">
        <v>89.088520833333249</v>
      </c>
      <c r="H5904" s="3">
        <v>31.099852829837904</v>
      </c>
      <c r="I5904" s="3">
        <v>481.15833333333001</v>
      </c>
      <c r="J5904" s="3">
        <v>9.2697000503540004</v>
      </c>
      <c r="K5904" s="3">
        <v>56.212001800537003</v>
      </c>
      <c r="L5904" s="3">
        <v>-999</v>
      </c>
      <c r="M5904" s="3">
        <v>5.5679998397826997</v>
      </c>
      <c r="N5904" s="3">
        <v>258.2799987793</v>
      </c>
      <c r="O5904" s="3">
        <v>4.9647998046874999</v>
      </c>
      <c r="P5904" s="3">
        <v>-999</v>
      </c>
      <c r="Q5904" s="3">
        <v>-999</v>
      </c>
      <c r="R5904" s="21">
        <v>-999</v>
      </c>
      <c r="S5904" s="6">
        <v>-999</v>
      </c>
      <c r="T5904" s="6">
        <v>-999</v>
      </c>
      <c r="U5904" s="3">
        <v>2.1453000000000017E-2</v>
      </c>
      <c r="V5904" s="3">
        <v>-888</v>
      </c>
      <c r="W5904" s="3">
        <v>-999</v>
      </c>
      <c r="X5904" s="3">
        <v>404.39566701253</v>
      </c>
    </row>
    <row r="5905" spans="1:24" x14ac:dyDescent="0.2">
      <c r="A5905" s="1" t="s">
        <v>11</v>
      </c>
      <c r="B5905" s="23">
        <v>38598.958333333336</v>
      </c>
      <c r="C5905" s="3">
        <v>246.95830000000001</v>
      </c>
      <c r="D5905" s="25">
        <f t="shared" si="184"/>
        <v>38598.958333333336</v>
      </c>
      <c r="E5905" s="26">
        <f t="shared" si="185"/>
        <v>38598.958333333336</v>
      </c>
      <c r="F5905" s="3">
        <v>2.3389999389648</v>
      </c>
      <c r="G5905" s="3">
        <v>77.754041666666737</v>
      </c>
      <c r="H5905" s="3">
        <v>32.505852967166902</v>
      </c>
      <c r="I5905" s="3">
        <v>468.10833333332999</v>
      </c>
      <c r="J5905" s="3">
        <v>8.3247995376587003</v>
      </c>
      <c r="K5905" s="3">
        <v>45.249000549316001</v>
      </c>
      <c r="L5905" s="3">
        <v>-999</v>
      </c>
      <c r="M5905" s="3">
        <v>7.5286002159118999</v>
      </c>
      <c r="N5905" s="3">
        <v>250.77000427246</v>
      </c>
      <c r="O5905" s="3">
        <v>5.1667998046874999</v>
      </c>
      <c r="P5905" s="3">
        <v>-999</v>
      </c>
      <c r="Q5905" s="3">
        <v>-999</v>
      </c>
      <c r="R5905" s="21">
        <v>1.3872499999999999</v>
      </c>
      <c r="S5905" s="6">
        <v>-1.6544000000000016</v>
      </c>
      <c r="T5905" s="6">
        <v>171.02360000000002</v>
      </c>
      <c r="U5905" s="3">
        <v>4.0867499999999959E-2</v>
      </c>
      <c r="V5905" s="3">
        <v>-888</v>
      </c>
      <c r="W5905" s="3">
        <v>-999</v>
      </c>
      <c r="X5905" s="3">
        <v>246.26316680907999</v>
      </c>
    </row>
    <row r="5906" spans="1:24" x14ac:dyDescent="0.2">
      <c r="A5906" s="1" t="s">
        <v>11</v>
      </c>
      <c r="B5906" s="23">
        <v>38599</v>
      </c>
      <c r="C5906" s="3">
        <v>247</v>
      </c>
      <c r="D5906" s="25">
        <f t="shared" si="184"/>
        <v>38599</v>
      </c>
      <c r="E5906" s="26">
        <f t="shared" si="185"/>
        <v>38599</v>
      </c>
      <c r="F5906" s="3">
        <v>1.1129799842834001</v>
      </c>
      <c r="G5906" s="3">
        <v>81.715041666666693</v>
      </c>
      <c r="H5906" s="3">
        <v>32.753854065799899</v>
      </c>
      <c r="I5906" s="3">
        <v>381.10833333332999</v>
      </c>
      <c r="J5906" s="3">
        <v>8.0396003723144993</v>
      </c>
      <c r="K5906" s="3">
        <v>39.721000671387003</v>
      </c>
      <c r="L5906" s="3">
        <v>-999</v>
      </c>
      <c r="M5906" s="3">
        <v>9.4029998779296999</v>
      </c>
      <c r="N5906" s="3">
        <v>253.61000061035</v>
      </c>
      <c r="O5906" s="3">
        <v>3.8559599609375002</v>
      </c>
      <c r="P5906" s="3">
        <v>-999</v>
      </c>
      <c r="Q5906" s="3">
        <v>-999</v>
      </c>
      <c r="R5906" s="21">
        <v>1.3071666666666666</v>
      </c>
      <c r="S5906" s="6">
        <v>-1.6544000000000016</v>
      </c>
      <c r="T5906" s="6">
        <v>171.02360000000002</v>
      </c>
      <c r="U5906" s="3">
        <v>2.1129000000000016E-2</v>
      </c>
      <c r="V5906" s="3">
        <v>-888</v>
      </c>
      <c r="W5906" s="3">
        <v>-999</v>
      </c>
      <c r="X5906" s="3">
        <v>226.06183293660001</v>
      </c>
    </row>
    <row r="5907" spans="1:24" x14ac:dyDescent="0.2">
      <c r="A5907" s="1" t="s">
        <v>11</v>
      </c>
      <c r="B5907" s="23">
        <v>38599.041666666664</v>
      </c>
      <c r="C5907" s="3">
        <v>247.04169999999999</v>
      </c>
      <c r="D5907" s="25">
        <f t="shared" si="184"/>
        <v>38599.041666666664</v>
      </c>
      <c r="E5907" s="26">
        <f t="shared" si="185"/>
        <v>38599.041666666664</v>
      </c>
      <c r="F5907" s="3">
        <v>1.1137200355529999</v>
      </c>
      <c r="G5907" s="3">
        <v>87.006083333333322</v>
      </c>
      <c r="H5907" s="3">
        <v>33.644854813480897</v>
      </c>
      <c r="I5907" s="3">
        <v>310.54166666666998</v>
      </c>
      <c r="J5907" s="3">
        <v>7.2174000740051003</v>
      </c>
      <c r="K5907" s="3">
        <v>41.752998352051002</v>
      </c>
      <c r="L5907" s="3">
        <v>-999</v>
      </c>
      <c r="M5907" s="3">
        <v>9.3701000213622994</v>
      </c>
      <c r="N5907" s="3">
        <v>260.89001464844</v>
      </c>
      <c r="O5907" s="3">
        <v>3.4554799804687999</v>
      </c>
      <c r="P5907" s="3">
        <v>-999</v>
      </c>
      <c r="Q5907" s="3">
        <v>-999</v>
      </c>
      <c r="R5907" s="21">
        <v>1.3425</v>
      </c>
      <c r="S5907" s="6">
        <v>-1.6544000000000016</v>
      </c>
      <c r="T5907" s="6">
        <v>171.02360000000002</v>
      </c>
      <c r="U5907" s="3">
        <v>2.7180000000000168E-3</v>
      </c>
      <c r="V5907" s="3">
        <v>-888</v>
      </c>
      <c r="W5907" s="3">
        <v>-999</v>
      </c>
      <c r="X5907" s="3">
        <v>215.55683364868</v>
      </c>
    </row>
    <row r="5908" spans="1:24" x14ac:dyDescent="0.2">
      <c r="A5908" s="1" t="s">
        <v>11</v>
      </c>
      <c r="B5908" s="23">
        <v>38599.083333333336</v>
      </c>
      <c r="C5908" s="3">
        <v>247.08330000000001</v>
      </c>
      <c r="D5908" s="25">
        <f t="shared" si="184"/>
        <v>38599.083333333336</v>
      </c>
      <c r="E5908" s="26">
        <f t="shared" si="185"/>
        <v>38599.083333333336</v>
      </c>
      <c r="F5908" s="3">
        <v>0.87944002151488998</v>
      </c>
      <c r="G5908" s="3">
        <v>92.559250000000063</v>
      </c>
      <c r="H5908" s="3">
        <v>39.2388527688029</v>
      </c>
      <c r="I5908" s="3">
        <v>291.45</v>
      </c>
      <c r="J5908" s="3">
        <v>6.3457999229431001</v>
      </c>
      <c r="K5908" s="3">
        <v>36.737998962402003</v>
      </c>
      <c r="L5908" s="3">
        <v>-999</v>
      </c>
      <c r="M5908" s="3">
        <v>11.647999763489</v>
      </c>
      <c r="N5908" s="3">
        <v>260.79000854492</v>
      </c>
      <c r="O5908" s="3">
        <v>3.4321201171875</v>
      </c>
      <c r="P5908" s="3">
        <v>-999</v>
      </c>
      <c r="Q5908" s="3">
        <v>-999</v>
      </c>
      <c r="R5908" s="21">
        <v>-999</v>
      </c>
      <c r="S5908" s="6">
        <v>-999</v>
      </c>
      <c r="T5908" s="6">
        <v>-999</v>
      </c>
      <c r="U5908" s="3">
        <v>3.2001000000000022E-2</v>
      </c>
      <c r="V5908" s="3">
        <v>-888</v>
      </c>
      <c r="W5908" s="3">
        <v>-999</v>
      </c>
      <c r="X5908" s="3">
        <v>223.15216674805001</v>
      </c>
    </row>
    <row r="5909" spans="1:24" x14ac:dyDescent="0.2">
      <c r="A5909" s="1" t="s">
        <v>11</v>
      </c>
      <c r="B5909" s="23">
        <v>38599.125</v>
      </c>
      <c r="C5909" s="3">
        <v>247.125</v>
      </c>
      <c r="D5909" s="25">
        <f t="shared" si="184"/>
        <v>38599.125</v>
      </c>
      <c r="E5909" s="26">
        <f t="shared" si="185"/>
        <v>38599.125</v>
      </c>
      <c r="F5909" s="3">
        <v>0.62063999176024998</v>
      </c>
      <c r="G5909" s="3">
        <v>95.209625000000031</v>
      </c>
      <c r="H5909" s="3">
        <v>43.500853806400897</v>
      </c>
      <c r="I5909" s="3">
        <v>281.05833333332998</v>
      </c>
      <c r="J5909" s="3">
        <v>5.7623000144957999</v>
      </c>
      <c r="K5909" s="3">
        <v>29.69700050354</v>
      </c>
      <c r="L5909" s="3">
        <v>-999</v>
      </c>
      <c r="M5909" s="3">
        <v>12.449999809265</v>
      </c>
      <c r="N5909" s="3">
        <v>269.51000976562</v>
      </c>
      <c r="O5909" s="3">
        <v>2.855919921875</v>
      </c>
      <c r="P5909" s="3">
        <v>-999</v>
      </c>
      <c r="Q5909" s="3">
        <v>-999</v>
      </c>
      <c r="R5909" s="21">
        <v>1.3360000000000001</v>
      </c>
      <c r="S5909" s="6">
        <v>0.82719999999999783</v>
      </c>
      <c r="T5909" s="6">
        <v>142.2784</v>
      </c>
      <c r="U5909" s="3">
        <v>4.6879500000000011E-2</v>
      </c>
      <c r="V5909" s="3">
        <v>-888</v>
      </c>
      <c r="W5909" s="3">
        <v>-999</v>
      </c>
      <c r="X5909" s="3">
        <v>246.07666676839</v>
      </c>
    </row>
    <row r="5910" spans="1:24" x14ac:dyDescent="0.2">
      <c r="A5910" s="1" t="s">
        <v>11</v>
      </c>
      <c r="B5910" s="23">
        <v>38599.166666666664</v>
      </c>
      <c r="C5910" s="3">
        <v>247.16669999999999</v>
      </c>
      <c r="D5910" s="25">
        <f t="shared" si="184"/>
        <v>38599.166666666664</v>
      </c>
      <c r="E5910" s="26">
        <f t="shared" si="185"/>
        <v>38599.166666666664</v>
      </c>
      <c r="F5910" s="3">
        <v>0.55145998001098995</v>
      </c>
      <c r="G5910" s="3">
        <v>101.25791666666676</v>
      </c>
      <c r="H5910" s="3">
        <v>51.273852616214903</v>
      </c>
      <c r="I5910" s="3">
        <v>295.55833333332998</v>
      </c>
      <c r="J5910" s="3">
        <v>5.0798997879028001</v>
      </c>
      <c r="K5910" s="3">
        <v>22.670000076293999</v>
      </c>
      <c r="L5910" s="3">
        <v>-999</v>
      </c>
      <c r="M5910" s="3">
        <v>13.435000419616999</v>
      </c>
      <c r="N5910" s="3">
        <v>297.26998901367</v>
      </c>
      <c r="O5910" s="3">
        <v>2.2146799316406001</v>
      </c>
      <c r="P5910" s="3">
        <v>-999</v>
      </c>
      <c r="Q5910" s="3">
        <v>-999</v>
      </c>
      <c r="R5910" s="21">
        <v>1.3466666666666667</v>
      </c>
      <c r="S5910" s="6">
        <v>0.82719999999999783</v>
      </c>
      <c r="T5910" s="6">
        <v>142.2784</v>
      </c>
      <c r="U5910" s="3">
        <v>1.509900000000001E-2</v>
      </c>
      <c r="V5910" s="3">
        <v>-888</v>
      </c>
      <c r="W5910" s="3">
        <v>-999</v>
      </c>
      <c r="X5910" s="3">
        <v>247.65916697183999</v>
      </c>
    </row>
    <row r="5911" spans="1:24" x14ac:dyDescent="0.2">
      <c r="A5911" s="1" t="s">
        <v>11</v>
      </c>
      <c r="B5911" s="23">
        <v>38599.208333333336</v>
      </c>
      <c r="C5911" s="3">
        <v>247.20830000000001</v>
      </c>
      <c r="D5911" s="25">
        <f t="shared" si="184"/>
        <v>38599.208333333336</v>
      </c>
      <c r="E5911" s="26">
        <f t="shared" si="185"/>
        <v>38599.208333333336</v>
      </c>
      <c r="F5911" s="3">
        <v>0.45329999923705999</v>
      </c>
      <c r="G5911" s="3">
        <v>108.6750833333333</v>
      </c>
      <c r="H5911" s="3">
        <v>51.884852677249903</v>
      </c>
      <c r="I5911" s="3">
        <v>285.16666666666998</v>
      </c>
      <c r="J5911" s="3">
        <v>4.6175999641418004</v>
      </c>
      <c r="K5911" s="3">
        <v>22.375999450683999</v>
      </c>
      <c r="L5911" s="3">
        <v>-999</v>
      </c>
      <c r="M5911" s="3">
        <v>14.118000030517999</v>
      </c>
      <c r="N5911" s="3">
        <v>295.11999511719</v>
      </c>
      <c r="O5911" s="3">
        <v>1.2605600585937</v>
      </c>
      <c r="P5911" s="3">
        <v>-999</v>
      </c>
      <c r="Q5911" s="3">
        <v>-999</v>
      </c>
      <c r="R5911" s="21">
        <v>1.3774999999999999</v>
      </c>
      <c r="S5911" s="6">
        <v>0.82719999999999783</v>
      </c>
      <c r="T5911" s="6">
        <v>142.2784</v>
      </c>
      <c r="U5911" s="3">
        <v>5.7763499999999988E-2</v>
      </c>
      <c r="V5911" s="3">
        <v>-888</v>
      </c>
      <c r="W5911" s="3">
        <v>-999</v>
      </c>
      <c r="X5911" s="3">
        <v>319.04333419800003</v>
      </c>
    </row>
    <row r="5912" spans="1:24" x14ac:dyDescent="0.2">
      <c r="A5912" s="1" t="s">
        <v>11</v>
      </c>
      <c r="B5912" s="23">
        <v>38599.25</v>
      </c>
      <c r="C5912" s="3">
        <v>247.25</v>
      </c>
      <c r="D5912" s="25">
        <f t="shared" si="184"/>
        <v>38599.25</v>
      </c>
      <c r="E5912" s="26">
        <f t="shared" si="185"/>
        <v>38599.25</v>
      </c>
      <c r="F5912" s="3">
        <v>0.41166000366210997</v>
      </c>
      <c r="G5912" s="3">
        <v>119.15037499999998</v>
      </c>
      <c r="H5912" s="3">
        <v>46.8328545388229</v>
      </c>
      <c r="I5912" s="3">
        <v>301.11666666667003</v>
      </c>
      <c r="J5912" s="3">
        <v>4.9892001152039001</v>
      </c>
      <c r="K5912" s="3">
        <v>26.809000015258999</v>
      </c>
      <c r="L5912" s="3">
        <v>-999</v>
      </c>
      <c r="M5912" s="3">
        <v>16.503000259398998</v>
      </c>
      <c r="N5912" s="3">
        <v>285.64999389648</v>
      </c>
      <c r="O5912" s="3">
        <v>1.2317199707030999</v>
      </c>
      <c r="P5912" s="3">
        <v>-999</v>
      </c>
      <c r="Q5912" s="3">
        <v>-999</v>
      </c>
      <c r="R5912" s="21">
        <v>-999</v>
      </c>
      <c r="S5912" s="6">
        <v>-999</v>
      </c>
      <c r="T5912" s="6">
        <v>-999</v>
      </c>
      <c r="U5912" s="3">
        <v>1.3086000000000018E-2</v>
      </c>
      <c r="V5912" s="3">
        <v>-888</v>
      </c>
      <c r="W5912" s="3">
        <v>-999</v>
      </c>
      <c r="X5912" s="3">
        <v>298.1564994812</v>
      </c>
    </row>
    <row r="5913" spans="1:24" x14ac:dyDescent="0.2">
      <c r="A5913" s="1" t="s">
        <v>11</v>
      </c>
      <c r="B5913" s="23">
        <v>38599.291666666664</v>
      </c>
      <c r="C5913" s="3">
        <v>247.29169999999999</v>
      </c>
      <c r="D5913" s="25">
        <f t="shared" si="184"/>
        <v>38599.291666666664</v>
      </c>
      <c r="E5913" s="26">
        <f t="shared" si="185"/>
        <v>38599.291666666664</v>
      </c>
      <c r="F5913" s="3">
        <v>0.38268001079559</v>
      </c>
      <c r="G5913" s="3">
        <v>96.520249999999933</v>
      </c>
      <c r="H5913" s="3">
        <v>48.041854172611899</v>
      </c>
      <c r="I5913" s="3">
        <v>305.95</v>
      </c>
      <c r="J5913" s="3">
        <v>4.5532999038695996</v>
      </c>
      <c r="K5913" s="3">
        <v>25.400999069213999</v>
      </c>
      <c r="L5913" s="3">
        <v>-999</v>
      </c>
      <c r="M5913" s="3">
        <v>17.569000244141002</v>
      </c>
      <c r="N5913" s="3">
        <v>289.94000244141</v>
      </c>
      <c r="O5913" s="3">
        <v>2.5055600585937001</v>
      </c>
      <c r="P5913" s="3">
        <v>-999</v>
      </c>
      <c r="Q5913" s="3">
        <v>-999</v>
      </c>
      <c r="R5913" s="21">
        <v>1.2542499999999999</v>
      </c>
      <c r="S5913" s="6">
        <v>7.031200000000001</v>
      </c>
      <c r="T5913" s="6">
        <v>97.609600000000015</v>
      </c>
      <c r="U5913" s="3">
        <v>4.1895000000000222E-3</v>
      </c>
      <c r="V5913" s="3">
        <v>-888</v>
      </c>
      <c r="W5913" s="3">
        <v>-999</v>
      </c>
      <c r="X5913" s="3">
        <v>235.11466649373</v>
      </c>
    </row>
    <row r="5914" spans="1:24" x14ac:dyDescent="0.2">
      <c r="A5914" s="1" t="s">
        <v>11</v>
      </c>
      <c r="B5914" s="23">
        <v>38599.333333333336</v>
      </c>
      <c r="C5914" s="3">
        <v>247.33330000000001</v>
      </c>
      <c r="D5914" s="25">
        <f t="shared" si="184"/>
        <v>38599.333333333336</v>
      </c>
      <c r="E5914" s="26">
        <f t="shared" si="185"/>
        <v>38599.333333333336</v>
      </c>
      <c r="F5914" s="3">
        <v>0.49948000907897999</v>
      </c>
      <c r="G5914" s="3">
        <v>100.9569583333333</v>
      </c>
      <c r="H5914" s="3">
        <v>54.569854050540897</v>
      </c>
      <c r="I5914" s="3">
        <v>276.70833333333002</v>
      </c>
      <c r="J5914" s="3">
        <v>3.8847999572754</v>
      </c>
      <c r="K5914" s="3">
        <v>18.20599937439</v>
      </c>
      <c r="L5914" s="3">
        <v>-999</v>
      </c>
      <c r="M5914" s="3">
        <v>17.204000473021999</v>
      </c>
      <c r="N5914" s="3">
        <v>286.60998535156</v>
      </c>
      <c r="O5914" s="3">
        <v>1.9394000244141001</v>
      </c>
      <c r="P5914" s="3">
        <v>-999</v>
      </c>
      <c r="Q5914" s="3">
        <v>-999</v>
      </c>
      <c r="R5914" s="21">
        <v>1.3635000000000002</v>
      </c>
      <c r="S5914" s="6">
        <v>7.031200000000001</v>
      </c>
      <c r="T5914" s="6">
        <v>97.609600000000015</v>
      </c>
      <c r="U5914" s="3">
        <v>-888</v>
      </c>
      <c r="V5914" s="3">
        <v>-888</v>
      </c>
      <c r="W5914" s="3">
        <v>-999</v>
      </c>
      <c r="X5914" s="3">
        <v>212.17450078328</v>
      </c>
    </row>
    <row r="5915" spans="1:24" x14ac:dyDescent="0.2">
      <c r="A5915" s="1" t="s">
        <v>11</v>
      </c>
      <c r="B5915" s="23">
        <v>38599.375</v>
      </c>
      <c r="C5915" s="3">
        <v>247.375</v>
      </c>
      <c r="D5915" s="25">
        <f t="shared" si="184"/>
        <v>38599.375</v>
      </c>
      <c r="E5915" s="26">
        <f t="shared" si="185"/>
        <v>38599.375</v>
      </c>
      <c r="F5915" s="3">
        <v>0.60771999359131001</v>
      </c>
      <c r="G5915" s="3">
        <v>111.68952083333323</v>
      </c>
      <c r="H5915" s="3">
        <v>49.309851914310897</v>
      </c>
      <c r="I5915" s="3">
        <v>252.54166666667001</v>
      </c>
      <c r="J5915" s="3">
        <v>4.3681001663207999</v>
      </c>
      <c r="K5915" s="3">
        <v>29.295000076293999</v>
      </c>
      <c r="L5915" s="3">
        <v>-999</v>
      </c>
      <c r="M5915" s="3">
        <v>16.993000030518001</v>
      </c>
      <c r="N5915" s="3">
        <v>287.70001220703</v>
      </c>
      <c r="O5915" s="3">
        <v>1.2540799560547</v>
      </c>
      <c r="P5915" s="3">
        <v>-999</v>
      </c>
      <c r="Q5915" s="3">
        <v>-999</v>
      </c>
      <c r="R5915" s="21">
        <v>1.4758333333333333</v>
      </c>
      <c r="S5915" s="6">
        <v>7.031200000000001</v>
      </c>
      <c r="T5915" s="6">
        <v>97.609600000000015</v>
      </c>
      <c r="U5915" s="3">
        <v>7.6462499999999947E-2</v>
      </c>
      <c r="V5915" s="3">
        <v>-888</v>
      </c>
      <c r="W5915" s="3">
        <v>-999</v>
      </c>
      <c r="X5915" s="3">
        <v>208.66016693115</v>
      </c>
    </row>
    <row r="5916" spans="1:24" x14ac:dyDescent="0.2">
      <c r="A5916" s="1" t="s">
        <v>11</v>
      </c>
      <c r="B5916" s="23">
        <v>38599.416666666664</v>
      </c>
      <c r="C5916" s="3">
        <v>247.41669999999999</v>
      </c>
      <c r="D5916" s="25">
        <f t="shared" si="184"/>
        <v>38599.416666666664</v>
      </c>
      <c r="E5916" s="26">
        <f t="shared" si="185"/>
        <v>38599.416666666664</v>
      </c>
      <c r="F5916" s="3">
        <v>0.58024001121520996</v>
      </c>
      <c r="G5916" s="3">
        <v>107.84016666666669</v>
      </c>
      <c r="H5916" s="3">
        <v>48.513854294681899</v>
      </c>
      <c r="I5916" s="3">
        <v>275.25833333332997</v>
      </c>
      <c r="J5916" s="3">
        <v>4.143000125885</v>
      </c>
      <c r="K5916" s="3">
        <v>42.937000274657997</v>
      </c>
      <c r="L5916" s="3">
        <v>-999</v>
      </c>
      <c r="M5916" s="3">
        <v>16.594999313353998</v>
      </c>
      <c r="N5916" s="3">
        <v>286.42999267578</v>
      </c>
      <c r="O5916" s="3">
        <v>3.1048000488280998</v>
      </c>
      <c r="P5916" s="3">
        <v>-999</v>
      </c>
      <c r="Q5916" s="3">
        <v>-999</v>
      </c>
      <c r="R5916" s="21">
        <v>-999</v>
      </c>
      <c r="S5916" s="6">
        <v>-999</v>
      </c>
      <c r="T5916" s="6">
        <v>-999</v>
      </c>
      <c r="U5916" s="3">
        <v>0.10391100000000003</v>
      </c>
      <c r="V5916" s="3">
        <v>-888</v>
      </c>
      <c r="W5916" s="3">
        <v>-999</v>
      </c>
      <c r="X5916" s="3">
        <v>212.5131670634</v>
      </c>
    </row>
    <row r="5917" spans="1:24" x14ac:dyDescent="0.2">
      <c r="A5917" s="1" t="s">
        <v>11</v>
      </c>
      <c r="B5917" s="23">
        <v>38599.458333333336</v>
      </c>
      <c r="C5917" s="3">
        <v>247.45830000000001</v>
      </c>
      <c r="D5917" s="25">
        <f t="shared" si="184"/>
        <v>38599.458333333336</v>
      </c>
      <c r="E5917" s="26">
        <f t="shared" si="185"/>
        <v>38599.458333333336</v>
      </c>
      <c r="F5917" s="3">
        <v>0.49805998802184998</v>
      </c>
      <c r="G5917" s="3">
        <v>96.059104166666657</v>
      </c>
      <c r="H5917" s="3">
        <v>51.247855454349903</v>
      </c>
      <c r="I5917" s="3">
        <v>258.82499999999999</v>
      </c>
      <c r="J5917" s="3">
        <v>3.4495000839232999</v>
      </c>
      <c r="K5917" s="3">
        <v>26.256000518798999</v>
      </c>
      <c r="L5917" s="3">
        <v>-999</v>
      </c>
      <c r="M5917" s="3">
        <v>16.181999206543001</v>
      </c>
      <c r="N5917" s="3">
        <v>302.76998901367</v>
      </c>
      <c r="O5917" s="3">
        <v>3.4275600585938002</v>
      </c>
      <c r="P5917" s="3">
        <v>-999</v>
      </c>
      <c r="Q5917" s="3">
        <v>-999</v>
      </c>
      <c r="R5917" s="21">
        <v>1.2503333333333335</v>
      </c>
      <c r="S5917" s="6">
        <v>7.8584000000000014</v>
      </c>
      <c r="T5917" s="6">
        <v>106.29520000000001</v>
      </c>
      <c r="U5917" s="3">
        <v>-888</v>
      </c>
      <c r="V5917" s="3">
        <v>-888</v>
      </c>
      <c r="W5917" s="3">
        <v>-999</v>
      </c>
      <c r="X5917" s="3">
        <v>218.82516657510999</v>
      </c>
    </row>
    <row r="5918" spans="1:24" x14ac:dyDescent="0.2">
      <c r="A5918" s="1" t="s">
        <v>11</v>
      </c>
      <c r="B5918" s="23">
        <v>38599.5</v>
      </c>
      <c r="C5918" s="3">
        <v>247.5</v>
      </c>
      <c r="D5918" s="25">
        <f t="shared" si="184"/>
        <v>38599.5</v>
      </c>
      <c r="E5918" s="26">
        <f t="shared" si="185"/>
        <v>38599.5</v>
      </c>
      <c r="F5918" s="3">
        <v>0.63867998123169001</v>
      </c>
      <c r="G5918" s="3">
        <v>107.42270833333339</v>
      </c>
      <c r="H5918" s="3">
        <v>57.657855301761899</v>
      </c>
      <c r="I5918" s="3">
        <v>267.52499999999998</v>
      </c>
      <c r="J5918" s="3">
        <v>3.1705999374389999</v>
      </c>
      <c r="K5918" s="3">
        <v>16.569999694823998</v>
      </c>
      <c r="L5918" s="3">
        <v>-999</v>
      </c>
      <c r="M5918" s="3">
        <v>14.552000045775999</v>
      </c>
      <c r="N5918" s="3">
        <v>291.20999145508</v>
      </c>
      <c r="O5918" s="3">
        <v>1.5035200195313001</v>
      </c>
      <c r="P5918" s="3">
        <v>-999</v>
      </c>
      <c r="Q5918" s="3">
        <v>-999</v>
      </c>
      <c r="R5918" s="21">
        <v>1.2988333333333335</v>
      </c>
      <c r="S5918" s="6">
        <v>7.8584000000000014</v>
      </c>
      <c r="T5918" s="6">
        <v>106.29520000000001</v>
      </c>
      <c r="U5918" s="3">
        <v>1.9210500000000016E-2</v>
      </c>
      <c r="V5918" s="3">
        <v>-888</v>
      </c>
      <c r="W5918" s="3">
        <v>-999</v>
      </c>
      <c r="X5918" s="3">
        <v>177.59216613769999</v>
      </c>
    </row>
    <row r="5919" spans="1:24" x14ac:dyDescent="0.2">
      <c r="A5919" s="1" t="s">
        <v>11</v>
      </c>
      <c r="B5919" s="23">
        <v>38599.541666666664</v>
      </c>
      <c r="C5919" s="3">
        <v>247.54169999999999</v>
      </c>
      <c r="D5919" s="25">
        <f t="shared" si="184"/>
        <v>38599.541666666664</v>
      </c>
      <c r="E5919" s="26">
        <f t="shared" si="185"/>
        <v>38599.541666666664</v>
      </c>
      <c r="F5919" s="3">
        <v>0.60335998535155999</v>
      </c>
      <c r="G5919" s="3">
        <v>107.21883333333325</v>
      </c>
      <c r="H5919" s="3">
        <v>59.848853379154903</v>
      </c>
      <c r="I5919" s="3">
        <v>252.54166666667001</v>
      </c>
      <c r="J5919" s="3">
        <v>3.2753999233246001</v>
      </c>
      <c r="K5919" s="3">
        <v>12.291000366211</v>
      </c>
      <c r="L5919" s="3">
        <v>-999</v>
      </c>
      <c r="M5919" s="3">
        <v>13.993000030517999</v>
      </c>
      <c r="N5919" s="3">
        <v>289.19000244141</v>
      </c>
      <c r="O5919" s="3">
        <v>1.0028800048827999</v>
      </c>
      <c r="P5919" s="3">
        <v>-999</v>
      </c>
      <c r="Q5919" s="3">
        <v>-999</v>
      </c>
      <c r="R5919" s="21">
        <v>1.3588333333333333</v>
      </c>
      <c r="S5919" s="6">
        <v>7.8584000000000014</v>
      </c>
      <c r="T5919" s="6">
        <v>106.29520000000001</v>
      </c>
      <c r="U5919" s="3">
        <v>1.6530000000000031E-2</v>
      </c>
      <c r="V5919" s="3">
        <v>-888</v>
      </c>
      <c r="W5919" s="3">
        <v>-999</v>
      </c>
      <c r="X5919" s="3">
        <v>188.85516688029</v>
      </c>
    </row>
    <row r="5920" spans="1:24" x14ac:dyDescent="0.2">
      <c r="A5920" s="1" t="s">
        <v>11</v>
      </c>
      <c r="B5920" s="23">
        <v>38599.583333333336</v>
      </c>
      <c r="C5920" s="3">
        <v>247.58330000000001</v>
      </c>
      <c r="D5920" s="25">
        <f t="shared" si="184"/>
        <v>38599.583333333336</v>
      </c>
      <c r="E5920" s="26">
        <f t="shared" si="185"/>
        <v>38599.583333333336</v>
      </c>
      <c r="F5920" s="3">
        <v>0.40433998107910002</v>
      </c>
      <c r="G5920" s="3">
        <v>97.078479166666668</v>
      </c>
      <c r="H5920" s="3">
        <v>50.327853470706899</v>
      </c>
      <c r="I5920" s="3">
        <v>254.23333333332999</v>
      </c>
      <c r="J5920" s="3">
        <v>4.4800000190734997</v>
      </c>
      <c r="K5920" s="3">
        <v>7.4772000312804998</v>
      </c>
      <c r="L5920" s="3">
        <v>-999</v>
      </c>
      <c r="M5920" s="3">
        <v>12.630000114441</v>
      </c>
      <c r="N5920" s="3">
        <v>288.64999389648</v>
      </c>
      <c r="O5920" s="3">
        <v>0.65964001464844002</v>
      </c>
      <c r="P5920" s="3">
        <v>-999</v>
      </c>
      <c r="Q5920" s="3">
        <v>-999</v>
      </c>
      <c r="R5920" s="21">
        <v>-999</v>
      </c>
      <c r="S5920" s="6">
        <v>-999</v>
      </c>
      <c r="T5920" s="6">
        <v>-999</v>
      </c>
      <c r="U5920" s="3">
        <v>5.1681000000000081E-2</v>
      </c>
      <c r="V5920" s="3">
        <v>-888</v>
      </c>
      <c r="W5920" s="3">
        <v>-999</v>
      </c>
      <c r="X5920" s="3">
        <v>259.88466949462997</v>
      </c>
    </row>
    <row r="5921" spans="1:24" x14ac:dyDescent="0.2">
      <c r="A5921" s="1" t="s">
        <v>11</v>
      </c>
      <c r="B5921" s="23">
        <v>38599.625</v>
      </c>
      <c r="C5921" s="3">
        <v>247.625</v>
      </c>
      <c r="D5921" s="25">
        <f t="shared" si="184"/>
        <v>38599.625</v>
      </c>
      <c r="E5921" s="26">
        <f t="shared" si="185"/>
        <v>38599.625</v>
      </c>
      <c r="F5921" s="3">
        <v>0.49288001060485997</v>
      </c>
      <c r="G5921" s="3">
        <v>100.5880416666666</v>
      </c>
      <c r="H5921" s="3">
        <v>52.2128556069379</v>
      </c>
      <c r="I5921" s="3">
        <v>247.70833333332999</v>
      </c>
      <c r="J5921" s="3">
        <v>5.7232999801636</v>
      </c>
      <c r="K5921" s="3">
        <v>7.0051999092101997</v>
      </c>
      <c r="L5921" s="3">
        <v>-999</v>
      </c>
      <c r="M5921" s="3">
        <v>10.057000160216999</v>
      </c>
      <c r="N5921" s="3">
        <v>286.17001342773</v>
      </c>
      <c r="O5921" s="3">
        <v>0.4527200012207</v>
      </c>
      <c r="P5921" s="3">
        <v>-999</v>
      </c>
      <c r="Q5921" s="3">
        <v>-999</v>
      </c>
      <c r="R5921" s="21">
        <v>-999</v>
      </c>
      <c r="S5921" s="6">
        <v>-999</v>
      </c>
      <c r="T5921" s="6">
        <v>-999</v>
      </c>
      <c r="U5921" s="3">
        <v>7.3945500000000039E-2</v>
      </c>
      <c r="V5921" s="3">
        <v>-888</v>
      </c>
      <c r="W5921" s="3">
        <v>-999</v>
      </c>
      <c r="X5921" s="3">
        <v>252.66799977619999</v>
      </c>
    </row>
    <row r="5922" spans="1:24" x14ac:dyDescent="0.2">
      <c r="A5922" s="1" t="s">
        <v>11</v>
      </c>
      <c r="B5922" s="23">
        <v>38599.666666666664</v>
      </c>
      <c r="C5922" s="3">
        <v>247.66669999999999</v>
      </c>
      <c r="D5922" s="25">
        <f t="shared" si="184"/>
        <v>38599.666666666664</v>
      </c>
      <c r="E5922" s="26">
        <f t="shared" si="185"/>
        <v>38599.666666666664</v>
      </c>
      <c r="F5922" s="3">
        <v>0.46571998596191</v>
      </c>
      <c r="G5922" s="3">
        <v>105.40822916666663</v>
      </c>
      <c r="H5922" s="3">
        <v>52.774852066898902</v>
      </c>
      <c r="I5922" s="3">
        <v>249.15833333333001</v>
      </c>
      <c r="J5922" s="3">
        <v>7.6586999893187997</v>
      </c>
      <c r="K5922" s="3">
        <v>6.1491999626159997</v>
      </c>
      <c r="L5922" s="3">
        <v>-999</v>
      </c>
      <c r="M5922" s="3">
        <v>5.0364999771118004</v>
      </c>
      <c r="N5922" s="3">
        <v>274.25</v>
      </c>
      <c r="O5922" s="3">
        <v>0.45835998535155997</v>
      </c>
      <c r="P5922" s="3">
        <v>-999</v>
      </c>
      <c r="Q5922" s="3">
        <v>-999</v>
      </c>
      <c r="R5922" s="21">
        <v>1.3935</v>
      </c>
      <c r="S5922" s="6">
        <v>8.8924000000000003</v>
      </c>
      <c r="T5922" s="6">
        <v>65.555599999999998</v>
      </c>
      <c r="U5922" s="3">
        <v>3.8124000000000005E-2</v>
      </c>
      <c r="V5922" s="3">
        <v>-888</v>
      </c>
      <c r="W5922" s="3">
        <v>-999</v>
      </c>
      <c r="X5922" s="3">
        <v>589.92950134276998</v>
      </c>
    </row>
    <row r="5923" spans="1:24" x14ac:dyDescent="0.2">
      <c r="A5923" s="1" t="s">
        <v>11</v>
      </c>
      <c r="B5923" s="23">
        <v>38599.708333333336</v>
      </c>
      <c r="C5923" s="3">
        <v>247.70830000000001</v>
      </c>
      <c r="D5923" s="25">
        <f t="shared" si="184"/>
        <v>38599.708333333336</v>
      </c>
      <c r="E5923" s="26">
        <f t="shared" si="185"/>
        <v>38599.708333333336</v>
      </c>
      <c r="F5923" s="3">
        <v>0.48467998504638998</v>
      </c>
      <c r="G5923" s="3">
        <v>118.28147916666666</v>
      </c>
      <c r="H5923" s="3">
        <v>54.060855179691899</v>
      </c>
      <c r="I5923" s="3">
        <v>226.92500000000001</v>
      </c>
      <c r="J5923" s="3">
        <v>10.71399974823</v>
      </c>
      <c r="K5923" s="3">
        <v>13.531999588013001</v>
      </c>
      <c r="L5923" s="3">
        <v>-999</v>
      </c>
      <c r="M5923" s="3">
        <v>3.4142000675200999</v>
      </c>
      <c r="N5923" s="3">
        <v>285.73999023438</v>
      </c>
      <c r="O5923" s="3">
        <v>0.52252001953125005</v>
      </c>
      <c r="P5923" s="3">
        <v>-999</v>
      </c>
      <c r="Q5923" s="3">
        <v>-999</v>
      </c>
      <c r="R5923" s="21">
        <v>1.4503333333333333</v>
      </c>
      <c r="S5923" s="6">
        <v>8.8924000000000003</v>
      </c>
      <c r="T5923" s="6">
        <v>65.555599999999998</v>
      </c>
      <c r="U5923" s="3">
        <v>5.2188000000000026E-2</v>
      </c>
      <c r="V5923" s="3">
        <v>-888</v>
      </c>
      <c r="W5923" s="3">
        <v>-999</v>
      </c>
      <c r="X5923" s="3">
        <v>640.87032928466999</v>
      </c>
    </row>
    <row r="5924" spans="1:24" x14ac:dyDescent="0.2">
      <c r="A5924" s="1" t="s">
        <v>11</v>
      </c>
      <c r="B5924" s="23">
        <v>38599.75</v>
      </c>
      <c r="C5924" s="3">
        <v>247.75</v>
      </c>
      <c r="D5924" s="25">
        <f t="shared" si="184"/>
        <v>38599.75</v>
      </c>
      <c r="E5924" s="26">
        <f t="shared" si="185"/>
        <v>38599.75</v>
      </c>
      <c r="F5924" s="3">
        <v>0.56423997879027998</v>
      </c>
      <c r="G5924" s="3">
        <v>108.83527083333335</v>
      </c>
      <c r="H5924" s="3">
        <v>52.508853226566899</v>
      </c>
      <c r="I5924" s="3">
        <v>254.71666666666999</v>
      </c>
      <c r="J5924" s="3">
        <v>11.442000389099</v>
      </c>
      <c r="K5924" s="3">
        <v>14.704999923706</v>
      </c>
      <c r="L5924" s="3">
        <v>-999</v>
      </c>
      <c r="M5924" s="3">
        <v>4.2165999412537003</v>
      </c>
      <c r="N5924" s="3">
        <v>281.01000976562</v>
      </c>
      <c r="O5924" s="3">
        <v>1.6913199462891</v>
      </c>
      <c r="P5924" s="3">
        <v>-999</v>
      </c>
      <c r="Q5924" s="3">
        <v>-999</v>
      </c>
      <c r="R5924" s="21">
        <v>1.4738333333333331</v>
      </c>
      <c r="S5924" s="6">
        <v>8.8924000000000003</v>
      </c>
      <c r="T5924" s="6">
        <v>65.555599999999998</v>
      </c>
      <c r="U5924" s="3">
        <v>3.3115500000000062E-2</v>
      </c>
      <c r="V5924" s="3">
        <v>-888</v>
      </c>
      <c r="W5924" s="3">
        <v>-999</v>
      </c>
      <c r="X5924" s="3">
        <v>693.34866078694995</v>
      </c>
    </row>
    <row r="5925" spans="1:24" x14ac:dyDescent="0.2">
      <c r="A5925" s="1" t="s">
        <v>11</v>
      </c>
      <c r="B5925" s="23">
        <v>38599.791666666664</v>
      </c>
      <c r="C5925" s="3">
        <v>247.79169999999999</v>
      </c>
      <c r="D5925" s="25">
        <f t="shared" si="184"/>
        <v>38599.791666666664</v>
      </c>
      <c r="E5925" s="26">
        <f t="shared" si="185"/>
        <v>38599.791666666664</v>
      </c>
      <c r="F5925" s="3">
        <v>1.9732999801636</v>
      </c>
      <c r="G5925" s="3">
        <v>121.7085208333333</v>
      </c>
      <c r="H5925" s="3">
        <v>49.109854966068902</v>
      </c>
      <c r="I5925" s="3">
        <v>299.42500000000001</v>
      </c>
      <c r="J5925" s="3">
        <v>10.397000312805</v>
      </c>
      <c r="K5925" s="3">
        <v>23.707000732421999</v>
      </c>
      <c r="L5925" s="3">
        <v>-999</v>
      </c>
      <c r="M5925" s="3">
        <v>6.5953001976012997</v>
      </c>
      <c r="N5925" s="3">
        <v>273.35998535156</v>
      </c>
      <c r="O5925" s="3">
        <v>1.7057600097656</v>
      </c>
      <c r="P5925" s="3">
        <v>-999</v>
      </c>
      <c r="Q5925" s="3">
        <v>-999</v>
      </c>
      <c r="R5925" s="21">
        <v>-999</v>
      </c>
      <c r="S5925" s="6">
        <v>-999</v>
      </c>
      <c r="T5925" s="6">
        <v>-999</v>
      </c>
      <c r="U5925" s="3">
        <v>1.4884500000000021E-2</v>
      </c>
      <c r="V5925" s="3">
        <v>-888</v>
      </c>
      <c r="W5925" s="3">
        <v>-999</v>
      </c>
      <c r="X5925" s="3">
        <v>946.14333496094002</v>
      </c>
    </row>
    <row r="5926" spans="1:24" x14ac:dyDescent="0.2">
      <c r="A5926" s="1" t="s">
        <v>11</v>
      </c>
      <c r="B5926" s="23">
        <v>38599.833333333336</v>
      </c>
      <c r="C5926" s="3">
        <v>247.83330000000001</v>
      </c>
      <c r="D5926" s="25">
        <f t="shared" si="184"/>
        <v>38599.833333333336</v>
      </c>
      <c r="E5926" s="26">
        <f t="shared" si="185"/>
        <v>38599.833333333336</v>
      </c>
      <c r="F5926" s="3">
        <v>2.9280000686646002</v>
      </c>
      <c r="G5926" s="3">
        <v>117.13104166666663</v>
      </c>
      <c r="H5926" s="3">
        <v>44.503852158451899</v>
      </c>
      <c r="I5926" s="3">
        <v>402.61666666667003</v>
      </c>
      <c r="J5926" s="3">
        <v>9.9968996047974006</v>
      </c>
      <c r="K5926" s="3">
        <v>35.333000183105</v>
      </c>
      <c r="L5926" s="3">
        <v>-999</v>
      </c>
      <c r="M5926" s="3">
        <v>6.9288997650145996</v>
      </c>
      <c r="N5926" s="3">
        <v>270.48001098633</v>
      </c>
      <c r="O5926" s="3">
        <v>2.7361599121093998</v>
      </c>
      <c r="P5926" s="3">
        <v>-999</v>
      </c>
      <c r="Q5926" s="3">
        <v>-999</v>
      </c>
      <c r="R5926" s="21">
        <v>1.5312000000000001</v>
      </c>
      <c r="S5926" s="6">
        <v>5.3768000000000002</v>
      </c>
      <c r="T5926" s="6">
        <v>10.1332</v>
      </c>
      <c r="U5926" s="3">
        <v>5.8255499999999995E-2</v>
      </c>
      <c r="V5926" s="3">
        <v>5.1872999999999996E-2</v>
      </c>
      <c r="W5926" s="3">
        <v>-999</v>
      </c>
      <c r="X5926" s="3">
        <v>1023.7889953613</v>
      </c>
    </row>
    <row r="5927" spans="1:24" x14ac:dyDescent="0.2">
      <c r="A5927" s="1" t="s">
        <v>11</v>
      </c>
      <c r="B5927" s="23">
        <v>38599.875</v>
      </c>
      <c r="C5927" s="3">
        <v>247.875</v>
      </c>
      <c r="D5927" s="25">
        <f t="shared" si="184"/>
        <v>38599.875</v>
      </c>
      <c r="E5927" s="26">
        <f t="shared" si="185"/>
        <v>38599.875</v>
      </c>
      <c r="F5927" s="3">
        <v>3.1378000259398999</v>
      </c>
      <c r="G5927" s="3">
        <v>112.24289583333335</v>
      </c>
      <c r="H5927" s="3">
        <v>42.558852463626899</v>
      </c>
      <c r="I5927" s="3">
        <v>453.36666666667003</v>
      </c>
      <c r="J5927" s="3">
        <v>9.4752998352050994</v>
      </c>
      <c r="K5927" s="3">
        <v>41.875999450683999</v>
      </c>
      <c r="L5927" s="3">
        <v>-999</v>
      </c>
      <c r="M5927" s="3">
        <v>7.1765999794006001</v>
      </c>
      <c r="N5927" s="3">
        <v>274.75</v>
      </c>
      <c r="O5927" s="3">
        <v>3.789080078125</v>
      </c>
      <c r="P5927" s="3">
        <v>-999</v>
      </c>
      <c r="Q5927" s="3">
        <v>-999</v>
      </c>
      <c r="R5927" s="21">
        <v>1.5638333333333332</v>
      </c>
      <c r="S5927" s="6">
        <v>5.3768000000000002</v>
      </c>
      <c r="T5927" s="6">
        <v>10.1332</v>
      </c>
      <c r="U5927" s="3">
        <v>6.4451999999999968E-2</v>
      </c>
      <c r="V5927" s="3">
        <v>0.10827300000000008</v>
      </c>
      <c r="W5927" s="3">
        <v>-999</v>
      </c>
      <c r="X5927" s="3">
        <v>1018.2900044759</v>
      </c>
    </row>
    <row r="5928" spans="1:24" x14ac:dyDescent="0.2">
      <c r="A5928" s="1" t="s">
        <v>11</v>
      </c>
      <c r="B5928" s="23">
        <v>38599.916666666664</v>
      </c>
      <c r="C5928" s="3">
        <v>247.91669999999999</v>
      </c>
      <c r="D5928" s="25">
        <f t="shared" si="184"/>
        <v>38599.916666666664</v>
      </c>
      <c r="E5928" s="26">
        <f t="shared" si="185"/>
        <v>38599.916666666664</v>
      </c>
      <c r="F5928" s="3">
        <v>3.2638000488281</v>
      </c>
      <c r="G5928" s="3">
        <v>117.40287500000011</v>
      </c>
      <c r="H5928" s="3">
        <v>40.952853470706899</v>
      </c>
      <c r="I5928" s="3">
        <v>484.78333333333001</v>
      </c>
      <c r="J5928" s="3">
        <v>8.4081001281737997</v>
      </c>
      <c r="K5928" s="3">
        <v>50.589000701903998</v>
      </c>
      <c r="L5928" s="3">
        <v>-999</v>
      </c>
      <c r="M5928" s="3">
        <v>8.4053001403809002</v>
      </c>
      <c r="N5928" s="3">
        <v>277.51998901367</v>
      </c>
      <c r="O5928" s="3">
        <v>4.1363999023437001</v>
      </c>
      <c r="P5928" s="3">
        <v>-999</v>
      </c>
      <c r="Q5928" s="3">
        <v>-999</v>
      </c>
      <c r="R5928" s="21">
        <v>1.5436666666666667</v>
      </c>
      <c r="S5928" s="6">
        <v>5.3768000000000002</v>
      </c>
      <c r="T5928" s="6">
        <v>10.1332</v>
      </c>
      <c r="U5928" s="3">
        <v>5.3078999999999911E-2</v>
      </c>
      <c r="V5928" s="3">
        <v>9.806250000000008E-2</v>
      </c>
      <c r="W5928" s="3">
        <v>-999</v>
      </c>
      <c r="X5928" s="3">
        <v>913.44116312663004</v>
      </c>
    </row>
    <row r="5929" spans="1:24" x14ac:dyDescent="0.2">
      <c r="A5929" s="1" t="s">
        <v>11</v>
      </c>
      <c r="B5929" s="23">
        <v>38599.958333333336</v>
      </c>
      <c r="C5929" s="3">
        <v>247.95830000000001</v>
      </c>
      <c r="D5929" s="25">
        <f t="shared" si="184"/>
        <v>38599.958333333336</v>
      </c>
      <c r="E5929" s="26">
        <f t="shared" si="185"/>
        <v>38599.958333333336</v>
      </c>
      <c r="F5929" s="3">
        <v>2.8781999588013001</v>
      </c>
      <c r="G5929" s="3">
        <v>110.32064583333336</v>
      </c>
      <c r="H5929" s="3">
        <v>41.458853989505897</v>
      </c>
      <c r="I5929" s="3">
        <v>527.31666666667002</v>
      </c>
      <c r="J5929" s="3">
        <v>7.6680998802184996</v>
      </c>
      <c r="K5929" s="3">
        <v>53.016998291016002</v>
      </c>
      <c r="L5929" s="3">
        <v>-999</v>
      </c>
      <c r="M5929" s="3">
        <v>10.675000190735</v>
      </c>
      <c r="N5929" s="3">
        <v>280.55999755859</v>
      </c>
      <c r="O5929" s="3">
        <v>4.58</v>
      </c>
      <c r="P5929" s="3">
        <v>-999</v>
      </c>
      <c r="Q5929" s="3">
        <v>-999</v>
      </c>
      <c r="R5929" s="21">
        <v>-999</v>
      </c>
      <c r="S5929" s="6">
        <v>-999</v>
      </c>
      <c r="T5929" s="6">
        <v>-999</v>
      </c>
      <c r="U5929" s="3">
        <v>3.5680499999999962E-2</v>
      </c>
      <c r="V5929" s="3">
        <v>2.2925999999999971E-2</v>
      </c>
      <c r="W5929" s="3">
        <v>-999</v>
      </c>
      <c r="X5929" s="3">
        <v>982.86566467285002</v>
      </c>
    </row>
    <row r="5930" spans="1:24" x14ac:dyDescent="0.2">
      <c r="A5930" s="1" t="s">
        <v>11</v>
      </c>
      <c r="B5930" s="23">
        <v>38600</v>
      </c>
      <c r="C5930" s="3">
        <v>248</v>
      </c>
      <c r="D5930" s="25">
        <f t="shared" si="184"/>
        <v>38600</v>
      </c>
      <c r="E5930" s="26">
        <f t="shared" si="185"/>
        <v>38600</v>
      </c>
      <c r="F5930" s="3">
        <v>2.9656000137328999</v>
      </c>
      <c r="G5930" s="3">
        <v>114.93695833333338</v>
      </c>
      <c r="H5930" s="3">
        <v>39.859854966068902</v>
      </c>
      <c r="I5930" s="3">
        <v>516.68333333332998</v>
      </c>
      <c r="J5930" s="3">
        <v>6.7764000892639</v>
      </c>
      <c r="K5930" s="3">
        <v>61.963001251221002</v>
      </c>
      <c r="L5930" s="3">
        <v>-999</v>
      </c>
      <c r="M5930" s="3">
        <v>11.795999526977999</v>
      </c>
      <c r="N5930" s="3">
        <v>286.42001342773</v>
      </c>
      <c r="O5930" s="3">
        <v>4.4580000000000002</v>
      </c>
      <c r="P5930" s="3">
        <v>-999</v>
      </c>
      <c r="Q5930" s="3">
        <v>-999</v>
      </c>
      <c r="R5930" s="21">
        <v>1.5047999999999999</v>
      </c>
      <c r="S5930" s="6">
        <v>4.5496000000000008</v>
      </c>
      <c r="T5930" s="6">
        <v>37.430800000000005</v>
      </c>
      <c r="U5930" s="3">
        <v>6.8978999999999943E-2</v>
      </c>
      <c r="V5930" s="3">
        <v>7.9479000000000036E-2</v>
      </c>
      <c r="W5930" s="3">
        <v>-999</v>
      </c>
      <c r="X5930" s="3">
        <v>872.14966939290002</v>
      </c>
    </row>
    <row r="5931" spans="1:24" x14ac:dyDescent="0.2">
      <c r="A5931" s="1" t="s">
        <v>11</v>
      </c>
      <c r="B5931" s="23">
        <v>38600.041666666664</v>
      </c>
      <c r="C5931" s="3">
        <v>248.04169999999999</v>
      </c>
      <c r="D5931" s="25">
        <f t="shared" si="184"/>
        <v>38600.041666666664</v>
      </c>
      <c r="E5931" s="26">
        <f t="shared" si="185"/>
        <v>38600.041666666664</v>
      </c>
      <c r="F5931" s="3">
        <v>1.9425800323486</v>
      </c>
      <c r="G5931" s="3">
        <v>96.88916666666664</v>
      </c>
      <c r="H5931" s="3">
        <v>43.6138527688029</v>
      </c>
      <c r="I5931" s="3">
        <v>506.29166666666998</v>
      </c>
      <c r="J5931" s="3">
        <v>5.5588998794556002</v>
      </c>
      <c r="K5931" s="3">
        <v>50.659999847412003</v>
      </c>
      <c r="L5931" s="3">
        <v>-999</v>
      </c>
      <c r="M5931" s="3">
        <v>11.906000137329</v>
      </c>
      <c r="N5931" s="3">
        <v>292.79000854492</v>
      </c>
      <c r="O5931" s="3">
        <v>4.9347998046874997</v>
      </c>
      <c r="P5931" s="3">
        <v>-999</v>
      </c>
      <c r="Q5931" s="3">
        <v>-999</v>
      </c>
      <c r="R5931" s="21">
        <v>1.5106666666666666</v>
      </c>
      <c r="S5931" s="6">
        <v>4.5496000000000008</v>
      </c>
      <c r="T5931" s="6">
        <v>37.430800000000005</v>
      </c>
      <c r="U5931" s="3">
        <v>6.9310499999999928E-2</v>
      </c>
      <c r="V5931" s="3">
        <v>4.5016499999999987E-2</v>
      </c>
      <c r="W5931" s="3">
        <v>-999</v>
      </c>
      <c r="X5931" s="3">
        <v>603.48816731771001</v>
      </c>
    </row>
    <row r="5932" spans="1:24" x14ac:dyDescent="0.2">
      <c r="A5932" s="1" t="s">
        <v>11</v>
      </c>
      <c r="B5932" s="23">
        <v>38600.083333333336</v>
      </c>
      <c r="C5932" s="3">
        <v>248.08330000000001</v>
      </c>
      <c r="D5932" s="25">
        <f t="shared" si="184"/>
        <v>38600.083333333336</v>
      </c>
      <c r="E5932" s="26">
        <f t="shared" si="185"/>
        <v>38600.083333333336</v>
      </c>
      <c r="F5932" s="3">
        <v>1.1404800415039</v>
      </c>
      <c r="G5932" s="3">
        <v>99.61720833333338</v>
      </c>
      <c r="H5932" s="3">
        <v>50.361853867435897</v>
      </c>
      <c r="I5932" s="3">
        <v>423.15833333333001</v>
      </c>
      <c r="J5932" s="3">
        <v>5.0019001960754004</v>
      </c>
      <c r="K5932" s="3">
        <v>30.840000152588001</v>
      </c>
      <c r="L5932" s="3">
        <v>-999</v>
      </c>
      <c r="M5932" s="3">
        <v>11.343999862671</v>
      </c>
      <c r="N5932" s="3">
        <v>292.67999267578</v>
      </c>
      <c r="O5932" s="3">
        <v>3.2295200195312002</v>
      </c>
      <c r="P5932" s="3">
        <v>-999</v>
      </c>
      <c r="Q5932" s="3">
        <v>-999</v>
      </c>
      <c r="R5932" s="21">
        <v>1.5273333333333332</v>
      </c>
      <c r="S5932" s="6">
        <v>4.5496000000000008</v>
      </c>
      <c r="T5932" s="6">
        <v>37.430800000000005</v>
      </c>
      <c r="U5932" s="3">
        <v>4.0526999999999994E-2</v>
      </c>
      <c r="V5932" s="3">
        <v>-888</v>
      </c>
      <c r="W5932" s="3">
        <v>-999</v>
      </c>
      <c r="X5932" s="3">
        <v>358.78716735839998</v>
      </c>
    </row>
    <row r="5933" spans="1:24" x14ac:dyDescent="0.2">
      <c r="A5933" s="1" t="s">
        <v>11</v>
      </c>
      <c r="B5933" s="23">
        <v>38600.125</v>
      </c>
      <c r="C5933" s="3">
        <v>248.125</v>
      </c>
      <c r="D5933" s="25">
        <f t="shared" si="184"/>
        <v>38600.125</v>
      </c>
      <c r="E5933" s="26">
        <f t="shared" si="185"/>
        <v>38600.125</v>
      </c>
      <c r="F5933" s="3">
        <v>0.58122000694275</v>
      </c>
      <c r="G5933" s="3">
        <v>99.923020833333297</v>
      </c>
      <c r="H5933" s="3">
        <v>52.7908547219279</v>
      </c>
      <c r="I5933" s="3">
        <v>348.48333333332999</v>
      </c>
      <c r="J5933" s="3">
        <v>4.4984002113342001</v>
      </c>
      <c r="K5933" s="3">
        <v>17.090999603271001</v>
      </c>
      <c r="L5933" s="3">
        <v>-999</v>
      </c>
      <c r="M5933" s="3">
        <v>10.260999679565</v>
      </c>
      <c r="N5933" s="3">
        <v>293.08999633789</v>
      </c>
      <c r="O5933" s="3">
        <v>1.6913199462891</v>
      </c>
      <c r="P5933" s="3">
        <v>-999</v>
      </c>
      <c r="Q5933" s="3">
        <v>-999</v>
      </c>
      <c r="R5933" s="21">
        <v>-999</v>
      </c>
      <c r="S5933" s="6">
        <v>-999</v>
      </c>
      <c r="T5933" s="6">
        <v>-999</v>
      </c>
      <c r="U5933" s="3">
        <v>1.1584500000000024E-2</v>
      </c>
      <c r="V5933" s="3">
        <v>-888</v>
      </c>
      <c r="W5933" s="3">
        <v>-999</v>
      </c>
      <c r="X5933" s="3">
        <v>219.39900029500001</v>
      </c>
    </row>
    <row r="5934" spans="1:24" x14ac:dyDescent="0.2">
      <c r="A5934" s="1" t="s">
        <v>11</v>
      </c>
      <c r="B5934" s="23">
        <v>38600.166666666664</v>
      </c>
      <c r="C5934" s="3">
        <v>248.16669999999999</v>
      </c>
      <c r="D5934" s="25">
        <f t="shared" si="184"/>
        <v>38600.166666666664</v>
      </c>
      <c r="E5934" s="26">
        <f t="shared" si="185"/>
        <v>38600.166666666664</v>
      </c>
      <c r="F5934" s="3">
        <v>0.28038001060486001</v>
      </c>
      <c r="G5934" s="3">
        <v>109.67504166666667</v>
      </c>
      <c r="H5934" s="3">
        <v>48.110854416751899</v>
      </c>
      <c r="I5934" s="3">
        <v>279.85000000000002</v>
      </c>
      <c r="J5934" s="3">
        <v>4.2286000251770002</v>
      </c>
      <c r="K5934" s="3">
        <v>24.931999206543001</v>
      </c>
      <c r="L5934" s="3">
        <v>-999</v>
      </c>
      <c r="M5934" s="3">
        <v>7.0395998954773003</v>
      </c>
      <c r="N5934" s="3">
        <v>297.69000244141</v>
      </c>
      <c r="O5934" s="3">
        <v>0.82691998291016</v>
      </c>
      <c r="P5934" s="3">
        <v>-999</v>
      </c>
      <c r="Q5934" s="3">
        <v>-999</v>
      </c>
      <c r="R5934" s="21">
        <v>1.36175</v>
      </c>
      <c r="S5934" s="6">
        <v>8.6856000000000009</v>
      </c>
      <c r="T5934" s="6">
        <v>72.586800000000011</v>
      </c>
      <c r="U5934" s="3">
        <v>-888</v>
      </c>
      <c r="V5934" s="3">
        <v>-888</v>
      </c>
      <c r="W5934" s="3">
        <v>-999</v>
      </c>
      <c r="X5934" s="3">
        <v>109.4859500885</v>
      </c>
    </row>
    <row r="5935" spans="1:24" x14ac:dyDescent="0.2">
      <c r="A5935" s="1" t="s">
        <v>11</v>
      </c>
      <c r="B5935" s="23">
        <v>38600.208333333336</v>
      </c>
      <c r="C5935" s="3">
        <v>248.20830000000001</v>
      </c>
      <c r="D5935" s="25">
        <f t="shared" si="184"/>
        <v>38600.208333333336</v>
      </c>
      <c r="E5935" s="26">
        <f t="shared" si="185"/>
        <v>38600.208333333336</v>
      </c>
      <c r="F5935" s="3">
        <v>0.11564999818802001</v>
      </c>
      <c r="G5935" s="3">
        <v>99.573520833333475</v>
      </c>
      <c r="H5935" s="3">
        <v>37.639853745365897</v>
      </c>
      <c r="I5935" s="3">
        <v>240.94166666666999</v>
      </c>
      <c r="J5935" s="3">
        <v>3.9718999862671001</v>
      </c>
      <c r="K5935" s="3">
        <v>48.279998779297003</v>
      </c>
      <c r="L5935" s="3">
        <v>-999</v>
      </c>
      <c r="M5935" s="3">
        <v>6.0153999328612997</v>
      </c>
      <c r="N5935" s="3">
        <v>299.33999633789</v>
      </c>
      <c r="O5935" s="3">
        <v>2.0830000000000002</v>
      </c>
      <c r="P5935" s="3">
        <v>-999</v>
      </c>
      <c r="Q5935" s="3">
        <v>-999</v>
      </c>
      <c r="R5935" s="21">
        <v>1.4295</v>
      </c>
      <c r="S5935" s="6">
        <v>8.6856000000000009</v>
      </c>
      <c r="T5935" s="6">
        <v>72.586800000000011</v>
      </c>
      <c r="U5935" s="3">
        <v>9.8080499999999959E-2</v>
      </c>
      <c r="V5935" s="3">
        <v>-888</v>
      </c>
      <c r="W5935" s="3">
        <v>-999</v>
      </c>
      <c r="X5935" s="3">
        <v>63.917916742960998</v>
      </c>
    </row>
    <row r="5936" spans="1:24" x14ac:dyDescent="0.2">
      <c r="A5936" s="1" t="s">
        <v>11</v>
      </c>
      <c r="B5936" s="23">
        <v>38600.25</v>
      </c>
      <c r="C5936" s="3">
        <v>248.25</v>
      </c>
      <c r="D5936" s="25">
        <f t="shared" si="184"/>
        <v>38600.25</v>
      </c>
      <c r="E5936" s="26">
        <f t="shared" si="185"/>
        <v>38600.25</v>
      </c>
      <c r="F5936" s="3">
        <v>4.3884000182152001E-2</v>
      </c>
      <c r="G5936" s="3">
        <v>90.078770833333294</v>
      </c>
      <c r="H5936" s="3">
        <v>32.321852951908902</v>
      </c>
      <c r="I5936" s="3">
        <v>232.72499999999999</v>
      </c>
      <c r="J5936" s="3">
        <v>3.6249001026154</v>
      </c>
      <c r="K5936" s="3">
        <v>60.646999359131001</v>
      </c>
      <c r="L5936" s="3">
        <v>-999</v>
      </c>
      <c r="M5936" s="3">
        <v>7.2104001045226997</v>
      </c>
      <c r="N5936" s="3">
        <v>296.92999267578</v>
      </c>
      <c r="O5936" s="3">
        <v>3.6411599121094</v>
      </c>
      <c r="P5936" s="3">
        <v>-999</v>
      </c>
      <c r="Q5936" s="3">
        <v>-999</v>
      </c>
      <c r="R5936" s="21">
        <v>1.4624999999999999</v>
      </c>
      <c r="S5936" s="6">
        <v>8.6856000000000009</v>
      </c>
      <c r="T5936" s="6">
        <v>72.586800000000011</v>
      </c>
      <c r="U5936" s="3">
        <v>1.1713500000000021E-2</v>
      </c>
      <c r="V5936" s="3">
        <v>-888</v>
      </c>
      <c r="W5936" s="3">
        <v>-999</v>
      </c>
      <c r="X5936" s="3">
        <v>64.460550308227994</v>
      </c>
    </row>
    <row r="5937" spans="1:24" x14ac:dyDescent="0.2">
      <c r="A5937" s="1" t="s">
        <v>11</v>
      </c>
      <c r="B5937" s="23">
        <v>38600.291666666664</v>
      </c>
      <c r="C5937" s="3">
        <v>248.29169999999999</v>
      </c>
      <c r="D5937" s="25">
        <f t="shared" si="184"/>
        <v>38600.291666666664</v>
      </c>
      <c r="E5937" s="26">
        <f t="shared" si="185"/>
        <v>38600.291666666664</v>
      </c>
      <c r="F5937" s="3">
        <v>7.4380002915858997E-3</v>
      </c>
      <c r="G5937" s="3">
        <v>90.31662500000003</v>
      </c>
      <c r="H5937" s="3">
        <v>32.346854477786898</v>
      </c>
      <c r="I5937" s="3">
        <v>226.44166666666999</v>
      </c>
      <c r="J5937" s="3">
        <v>3.2128999233246001</v>
      </c>
      <c r="K5937" s="3">
        <v>65.521003723145</v>
      </c>
      <c r="L5937" s="3">
        <v>-999</v>
      </c>
      <c r="M5937" s="3">
        <v>7.4053001403809002</v>
      </c>
      <c r="N5937" s="3">
        <v>301.85998535156</v>
      </c>
      <c r="O5937" s="3">
        <v>4.2396000976563002</v>
      </c>
      <c r="P5937" s="3">
        <v>-999</v>
      </c>
      <c r="Q5937" s="3">
        <v>-999</v>
      </c>
      <c r="R5937" s="21">
        <v>-999</v>
      </c>
      <c r="S5937" s="6">
        <v>-999</v>
      </c>
      <c r="T5937" s="6">
        <v>-999</v>
      </c>
      <c r="U5937" s="3">
        <v>-888</v>
      </c>
      <c r="V5937" s="3">
        <v>-888</v>
      </c>
      <c r="W5937" s="3">
        <v>-999</v>
      </c>
      <c r="X5937" s="3">
        <v>67.603700192768997</v>
      </c>
    </row>
    <row r="5938" spans="1:24" x14ac:dyDescent="0.2">
      <c r="A5938" s="1" t="s">
        <v>11</v>
      </c>
      <c r="B5938" s="23">
        <v>38600.333333333336</v>
      </c>
      <c r="C5938" s="3">
        <v>248.33330000000001</v>
      </c>
      <c r="D5938" s="25">
        <f t="shared" si="184"/>
        <v>38600.333333333336</v>
      </c>
      <c r="E5938" s="26">
        <f t="shared" si="185"/>
        <v>38600.333333333336</v>
      </c>
      <c r="F5938" s="3">
        <v>0.13463200330733999</v>
      </c>
      <c r="G5938" s="3">
        <v>84.117854166666604</v>
      </c>
      <c r="H5938" s="3">
        <v>31.789853363895904</v>
      </c>
      <c r="I5938" s="3">
        <v>215.32499999999999</v>
      </c>
      <c r="J5938" s="3">
        <v>3.2544000148772998</v>
      </c>
      <c r="K5938" s="3">
        <v>68.927001953125</v>
      </c>
      <c r="L5938" s="3">
        <v>-999</v>
      </c>
      <c r="M5938" s="3">
        <v>7.8281998634337997</v>
      </c>
      <c r="N5938" s="3">
        <v>296.9700012207</v>
      </c>
      <c r="O5938" s="3">
        <v>4.2843999023438002</v>
      </c>
      <c r="P5938" s="3">
        <v>-999</v>
      </c>
      <c r="Q5938" s="3">
        <v>-999</v>
      </c>
      <c r="R5938" s="21">
        <v>1.431</v>
      </c>
      <c r="S5938" s="6">
        <v>4.9632000000000005</v>
      </c>
      <c r="T5938" s="6">
        <v>77.34320000000001</v>
      </c>
      <c r="U5938" s="3">
        <v>5.1871500000000001E-2</v>
      </c>
      <c r="V5938" s="3">
        <v>-888</v>
      </c>
      <c r="W5938" s="3">
        <v>-999</v>
      </c>
      <c r="X5938" s="3">
        <v>42.547566477457998</v>
      </c>
    </row>
    <row r="5939" spans="1:24" x14ac:dyDescent="0.2">
      <c r="A5939" s="1" t="s">
        <v>11</v>
      </c>
      <c r="B5939" s="23">
        <v>38600.375</v>
      </c>
      <c r="C5939" s="3">
        <v>248.375</v>
      </c>
      <c r="D5939" s="25">
        <f t="shared" si="184"/>
        <v>38600.375</v>
      </c>
      <c r="E5939" s="26">
        <f t="shared" si="185"/>
        <v>38600.375</v>
      </c>
      <c r="F5939" s="3">
        <v>7.3640000820160006E-2</v>
      </c>
      <c r="G5939" s="3">
        <v>84.554729166666689</v>
      </c>
      <c r="H5939" s="3">
        <v>30.013854294681902</v>
      </c>
      <c r="I5939" s="3">
        <v>217.5</v>
      </c>
      <c r="J5939" s="3">
        <v>3.1800000667571999</v>
      </c>
      <c r="K5939" s="3">
        <v>69.295997619629006</v>
      </c>
      <c r="L5939" s="3">
        <v>-999</v>
      </c>
      <c r="M5939" s="3">
        <v>5.5847001075745002</v>
      </c>
      <c r="N5939" s="3">
        <v>297.04998779297</v>
      </c>
      <c r="O5939" s="3">
        <v>4.4023999023437002</v>
      </c>
      <c r="P5939" s="3">
        <v>-999</v>
      </c>
      <c r="Q5939" s="3">
        <v>-999</v>
      </c>
      <c r="R5939" s="21">
        <v>1.4615</v>
      </c>
      <c r="S5939" s="6">
        <v>4.9632000000000005</v>
      </c>
      <c r="T5939" s="6">
        <v>77.34320000000001</v>
      </c>
      <c r="U5939" s="3">
        <v>4.5838500000000004E-2</v>
      </c>
      <c r="V5939" s="3">
        <v>-888</v>
      </c>
      <c r="W5939" s="3">
        <v>-999</v>
      </c>
      <c r="X5939" s="3">
        <v>46.677866808573</v>
      </c>
    </row>
    <row r="5940" spans="1:24" x14ac:dyDescent="0.2">
      <c r="A5940" s="1" t="s">
        <v>11</v>
      </c>
      <c r="B5940" s="23">
        <v>38600.416666666664</v>
      </c>
      <c r="C5940" s="3">
        <v>248.41669999999999</v>
      </c>
      <c r="D5940" s="25">
        <f t="shared" si="184"/>
        <v>38600.416666666664</v>
      </c>
      <c r="E5940" s="26">
        <f t="shared" si="185"/>
        <v>38600.416666666664</v>
      </c>
      <c r="F5940" s="3">
        <v>8.6290001869201993E-2</v>
      </c>
      <c r="G5940" s="3">
        <v>82.43345833333332</v>
      </c>
      <c r="H5940" s="3">
        <v>30.331853180789903</v>
      </c>
      <c r="I5940" s="3">
        <v>205.9</v>
      </c>
      <c r="J5940" s="3">
        <v>3.3615000247954998</v>
      </c>
      <c r="K5940" s="3">
        <v>68.06600189209</v>
      </c>
      <c r="L5940" s="3">
        <v>-999</v>
      </c>
      <c r="M5940" s="3">
        <v>4.7663002014159996</v>
      </c>
      <c r="N5940" s="3">
        <v>292.32000732422</v>
      </c>
      <c r="O5940" s="3">
        <v>4.3732001953125001</v>
      </c>
      <c r="P5940" s="3">
        <v>-999</v>
      </c>
      <c r="Q5940" s="3">
        <v>-999</v>
      </c>
      <c r="R5940" s="21">
        <v>1.4638333333333333</v>
      </c>
      <c r="S5940" s="6">
        <v>4.9632000000000005</v>
      </c>
      <c r="T5940" s="6">
        <v>77.34320000000001</v>
      </c>
      <c r="U5940" s="3">
        <v>6.4650000000001555E-4</v>
      </c>
      <c r="V5940" s="3">
        <v>-888</v>
      </c>
      <c r="W5940" s="3">
        <v>-999</v>
      </c>
      <c r="X5940" s="3">
        <v>66.596632957457999</v>
      </c>
    </row>
    <row r="5941" spans="1:24" x14ac:dyDescent="0.2">
      <c r="A5941" s="1" t="s">
        <v>11</v>
      </c>
      <c r="B5941" s="23">
        <v>38600.458333333336</v>
      </c>
      <c r="C5941" s="3">
        <v>248.45830000000001</v>
      </c>
      <c r="D5941" s="25">
        <f t="shared" si="184"/>
        <v>38600.458333333336</v>
      </c>
      <c r="E5941" s="26">
        <f t="shared" si="185"/>
        <v>38600.458333333336</v>
      </c>
      <c r="F5941" s="3">
        <v>0.16402800083159999</v>
      </c>
      <c r="G5941" s="3">
        <v>85.433333333333337</v>
      </c>
      <c r="H5941" s="3">
        <v>32.682853012943902</v>
      </c>
      <c r="I5941" s="3">
        <v>247.22499999999999</v>
      </c>
      <c r="J5941" s="3">
        <v>3.2051000595093</v>
      </c>
      <c r="K5941" s="3">
        <v>71.03800201416</v>
      </c>
      <c r="L5941" s="3">
        <v>-999</v>
      </c>
      <c r="M5941" s="3">
        <v>5.5082998275756996</v>
      </c>
      <c r="N5941" s="3">
        <v>293.54000854492</v>
      </c>
      <c r="O5941" s="3">
        <v>4.4560000000000004</v>
      </c>
      <c r="P5941" s="3">
        <v>-999</v>
      </c>
      <c r="Q5941" s="3">
        <v>-999</v>
      </c>
      <c r="R5941" s="21">
        <v>-999</v>
      </c>
      <c r="S5941" s="6">
        <v>-999</v>
      </c>
      <c r="T5941" s="6">
        <v>-999</v>
      </c>
      <c r="U5941" s="3">
        <v>1.888200000000002E-2</v>
      </c>
      <c r="V5941" s="3">
        <v>-888</v>
      </c>
      <c r="W5941" s="3">
        <v>-999</v>
      </c>
      <c r="X5941" s="3">
        <v>59.152199872334997</v>
      </c>
    </row>
    <row r="5942" spans="1:24" x14ac:dyDescent="0.2">
      <c r="A5942" s="1" t="s">
        <v>11</v>
      </c>
      <c r="B5942" s="23">
        <v>38600.5</v>
      </c>
      <c r="C5942" s="3">
        <v>248.5</v>
      </c>
      <c r="D5942" s="25">
        <f t="shared" si="184"/>
        <v>38600.5</v>
      </c>
      <c r="E5942" s="26">
        <f t="shared" si="185"/>
        <v>38600.5</v>
      </c>
      <c r="F5942" s="3">
        <v>6.9186002016068004E-2</v>
      </c>
      <c r="G5942" s="3">
        <v>86.486687500000031</v>
      </c>
      <c r="H5942" s="3">
        <v>32.921853333377904</v>
      </c>
      <c r="I5942" s="3">
        <v>219.19166666666999</v>
      </c>
      <c r="J5942" s="3">
        <v>2.9488999843596999</v>
      </c>
      <c r="K5942" s="3">
        <v>73.036003112792997</v>
      </c>
      <c r="L5942" s="3">
        <v>-999</v>
      </c>
      <c r="M5942" s="3">
        <v>6.0367999076843004</v>
      </c>
      <c r="N5942" s="3">
        <v>289.9700012207</v>
      </c>
      <c r="O5942" s="3">
        <v>4.6120000000000001</v>
      </c>
      <c r="P5942" s="3">
        <v>-999</v>
      </c>
      <c r="Q5942" s="3">
        <v>-999</v>
      </c>
      <c r="R5942" s="21">
        <v>1.3861999999999999</v>
      </c>
      <c r="S5942" s="6">
        <v>4.5496000000000008</v>
      </c>
      <c r="T5942" s="6">
        <v>53.561200000000007</v>
      </c>
      <c r="U5942" s="3">
        <v>1.2013500000000012E-2</v>
      </c>
      <c r="V5942" s="3">
        <v>-888</v>
      </c>
      <c r="W5942" s="3">
        <v>-999</v>
      </c>
      <c r="X5942" s="3">
        <v>35.123983446757002</v>
      </c>
    </row>
    <row r="5943" spans="1:24" x14ac:dyDescent="0.2">
      <c r="A5943" s="1" t="s">
        <v>11</v>
      </c>
      <c r="B5943" s="23">
        <v>38600.541666666664</v>
      </c>
      <c r="C5943" s="3">
        <v>248.54169999999999</v>
      </c>
      <c r="D5943" s="25">
        <f t="shared" si="184"/>
        <v>38600.541666666664</v>
      </c>
      <c r="E5943" s="26">
        <f t="shared" si="185"/>
        <v>38600.541666666664</v>
      </c>
      <c r="F5943" s="3">
        <v>-8.1462001800537004E-2</v>
      </c>
      <c r="G5943" s="3">
        <v>87.243937500000058</v>
      </c>
      <c r="H5943" s="3">
        <v>30.904853135013905</v>
      </c>
      <c r="I5943" s="3">
        <v>240.7</v>
      </c>
      <c r="J5943" s="3">
        <v>3.4519000053406002</v>
      </c>
      <c r="K5943" s="3">
        <v>67.855003356934006</v>
      </c>
      <c r="L5943" s="3">
        <v>-999</v>
      </c>
      <c r="M5943" s="3">
        <v>2.6117000579834002</v>
      </c>
      <c r="N5943" s="3">
        <v>284.48999023438</v>
      </c>
      <c r="O5943" s="3">
        <v>4.5452001953124999</v>
      </c>
      <c r="P5943" s="3">
        <v>-999</v>
      </c>
      <c r="Q5943" s="3">
        <v>-999</v>
      </c>
      <c r="R5943" s="21">
        <v>1.4473333333333331</v>
      </c>
      <c r="S5943" s="6">
        <v>4.5496000000000008</v>
      </c>
      <c r="T5943" s="6">
        <v>53.561200000000007</v>
      </c>
      <c r="U5943" s="3">
        <v>3.4944000000000017E-2</v>
      </c>
      <c r="V5943" s="3">
        <v>-888</v>
      </c>
      <c r="W5943" s="3">
        <v>-999</v>
      </c>
      <c r="X5943" s="3">
        <v>32.241033172606997</v>
      </c>
    </row>
    <row r="5944" spans="1:24" x14ac:dyDescent="0.2">
      <c r="A5944" s="1" t="s">
        <v>11</v>
      </c>
      <c r="B5944" s="23">
        <v>38600.583333333336</v>
      </c>
      <c r="C5944" s="3">
        <v>248.58330000000001</v>
      </c>
      <c r="D5944" s="25">
        <f t="shared" si="184"/>
        <v>38600.583333333336</v>
      </c>
      <c r="E5944" s="26">
        <f t="shared" si="185"/>
        <v>38600.583333333336</v>
      </c>
      <c r="F5944" s="3">
        <v>-1.5250000357628E-2</v>
      </c>
      <c r="G5944" s="3">
        <v>88.190500000000043</v>
      </c>
      <c r="H5944" s="3">
        <v>30.827853470706902</v>
      </c>
      <c r="I5944" s="3">
        <v>257.375</v>
      </c>
      <c r="J5944" s="3">
        <v>4.4376997947693004</v>
      </c>
      <c r="K5944" s="3">
        <v>65.899002075195</v>
      </c>
      <c r="L5944" s="3">
        <v>-999</v>
      </c>
      <c r="M5944" s="3">
        <v>2.9886999130249001</v>
      </c>
      <c r="N5944" s="3">
        <v>262.48999023438</v>
      </c>
      <c r="O5944" s="3">
        <v>4.3367998046874998</v>
      </c>
      <c r="P5944" s="3">
        <v>-999</v>
      </c>
      <c r="Q5944" s="3">
        <v>-999</v>
      </c>
      <c r="R5944" s="21">
        <v>1.4751666666666667</v>
      </c>
      <c r="S5944" s="6">
        <v>4.5496000000000008</v>
      </c>
      <c r="T5944" s="6">
        <v>53.561200000000007</v>
      </c>
      <c r="U5944" s="3">
        <v>4.281450000000004E-2</v>
      </c>
      <c r="V5944" s="3">
        <v>-888</v>
      </c>
      <c r="W5944" s="3">
        <v>-999</v>
      </c>
      <c r="X5944" s="3">
        <v>41.485299682616997</v>
      </c>
    </row>
    <row r="5945" spans="1:24" x14ac:dyDescent="0.2">
      <c r="A5945" s="1" t="s">
        <v>11</v>
      </c>
      <c r="B5945" s="23">
        <v>38600.625</v>
      </c>
      <c r="C5945" s="3">
        <v>248.625</v>
      </c>
      <c r="D5945" s="25">
        <f t="shared" si="184"/>
        <v>38600.625</v>
      </c>
      <c r="E5945" s="26">
        <f t="shared" si="185"/>
        <v>38600.625</v>
      </c>
      <c r="F5945" s="3">
        <v>2.2320000454783E-3</v>
      </c>
      <c r="G5945" s="3">
        <v>86.967250000000021</v>
      </c>
      <c r="H5945" s="3">
        <v>31.318854599857904</v>
      </c>
      <c r="I5945" s="3">
        <v>277.91666666666998</v>
      </c>
      <c r="J5945" s="3">
        <v>6.3010001182556001</v>
      </c>
      <c r="K5945" s="3">
        <v>61.902000427246001</v>
      </c>
      <c r="L5945" s="3">
        <v>-999</v>
      </c>
      <c r="M5945" s="3">
        <v>1.5217000246048</v>
      </c>
      <c r="N5945" s="3">
        <v>259.04998779297</v>
      </c>
      <c r="O5945" s="3">
        <v>4.4667998046874997</v>
      </c>
      <c r="P5945" s="3">
        <v>-999</v>
      </c>
      <c r="Q5945" s="3">
        <v>-999</v>
      </c>
      <c r="R5945" s="21">
        <v>-999</v>
      </c>
      <c r="S5945" s="6">
        <v>-999</v>
      </c>
      <c r="T5945" s="6">
        <v>-999</v>
      </c>
      <c r="U5945" s="3">
        <v>3.6444000000000011E-2</v>
      </c>
      <c r="V5945" s="3">
        <v>-888</v>
      </c>
      <c r="W5945" s="3">
        <v>-999</v>
      </c>
      <c r="X5945" s="3">
        <v>89.040666580199996</v>
      </c>
    </row>
    <row r="5946" spans="1:24" x14ac:dyDescent="0.2">
      <c r="A5946" s="1" t="s">
        <v>11</v>
      </c>
      <c r="B5946" s="23">
        <v>38600.666666666664</v>
      </c>
      <c r="C5946" s="3">
        <v>248.66669999999999</v>
      </c>
      <c r="D5946" s="25">
        <f t="shared" si="184"/>
        <v>38600.666666666664</v>
      </c>
      <c r="E5946" s="26">
        <f t="shared" si="185"/>
        <v>38600.666666666664</v>
      </c>
      <c r="F5946" s="3">
        <v>0.15065000057219999</v>
      </c>
      <c r="G5946" s="3">
        <v>86.58862500000005</v>
      </c>
      <c r="H5946" s="3">
        <v>31.505852967166902</v>
      </c>
      <c r="I5946" s="3">
        <v>257.375</v>
      </c>
      <c r="J5946" s="3">
        <v>6.8509998321532999</v>
      </c>
      <c r="K5946" s="3">
        <v>61.617000579833999</v>
      </c>
      <c r="L5946" s="3">
        <v>-999</v>
      </c>
      <c r="M5946" s="3">
        <v>1.2490999698639</v>
      </c>
      <c r="N5946" s="3">
        <v>244.92999267578</v>
      </c>
      <c r="O5946" s="3">
        <v>4.7107998046875004</v>
      </c>
      <c r="P5946" s="3">
        <v>-999</v>
      </c>
      <c r="Q5946" s="3">
        <v>-999</v>
      </c>
      <c r="R5946" s="21">
        <v>1.4550000000000001</v>
      </c>
      <c r="S5946" s="6">
        <v>2.0679999999999996</v>
      </c>
      <c r="T5946" s="6">
        <v>20.473200000000002</v>
      </c>
      <c r="U5946" s="3">
        <v>4.2478500000000023E-2</v>
      </c>
      <c r="V5946" s="3">
        <v>-888</v>
      </c>
      <c r="W5946" s="3">
        <v>-999</v>
      </c>
      <c r="X5946" s="3">
        <v>157.35168253581</v>
      </c>
    </row>
    <row r="5947" spans="1:24" x14ac:dyDescent="0.2">
      <c r="A5947" s="1" t="s">
        <v>11</v>
      </c>
      <c r="B5947" s="23">
        <v>38600.708333333336</v>
      </c>
      <c r="C5947" s="3">
        <v>248.70830000000001</v>
      </c>
      <c r="D5947" s="25">
        <f t="shared" si="184"/>
        <v>38600.708333333336</v>
      </c>
      <c r="E5947" s="26">
        <f t="shared" si="185"/>
        <v>38600.708333333336</v>
      </c>
      <c r="F5947" s="3">
        <v>0.23954000473022</v>
      </c>
      <c r="G5947" s="3">
        <v>89.272979166666644</v>
      </c>
      <c r="H5947" s="3">
        <v>30.843854218387904</v>
      </c>
      <c r="I5947" s="3">
        <v>250.125</v>
      </c>
      <c r="J5947" s="3">
        <v>7.2170000076293999</v>
      </c>
      <c r="K5947" s="3">
        <v>61.064998626708999</v>
      </c>
      <c r="L5947" s="3">
        <v>-999</v>
      </c>
      <c r="M5947" s="3">
        <v>1.5048999786377</v>
      </c>
      <c r="N5947" s="3">
        <v>240.07000732422</v>
      </c>
      <c r="O5947" s="3">
        <v>4.8127998046874998</v>
      </c>
      <c r="P5947" s="3">
        <v>-999</v>
      </c>
      <c r="Q5947" s="3">
        <v>-999</v>
      </c>
      <c r="R5947" s="21">
        <v>1.5271666666666668</v>
      </c>
      <c r="S5947" s="6">
        <v>2.0679999999999996</v>
      </c>
      <c r="T5947" s="6">
        <v>20.473200000000002</v>
      </c>
      <c r="U5947" s="3">
        <v>6.424650000000004E-2</v>
      </c>
      <c r="V5947" s="3">
        <v>-888</v>
      </c>
      <c r="W5947" s="3">
        <v>-999</v>
      </c>
      <c r="X5947" s="3">
        <v>428.88716672262001</v>
      </c>
    </row>
    <row r="5948" spans="1:24" x14ac:dyDescent="0.2">
      <c r="A5948" s="1" t="s">
        <v>11</v>
      </c>
      <c r="B5948" s="23">
        <v>38600.75</v>
      </c>
      <c r="C5948" s="3">
        <v>248.75</v>
      </c>
      <c r="D5948" s="25">
        <f t="shared" si="184"/>
        <v>38600.75</v>
      </c>
      <c r="E5948" s="26">
        <f t="shared" si="185"/>
        <v>38600.75</v>
      </c>
      <c r="F5948" s="3">
        <v>0.84348001480102996</v>
      </c>
      <c r="G5948" s="3">
        <v>96.195020833333388</v>
      </c>
      <c r="H5948" s="3">
        <v>31.386853485965904</v>
      </c>
      <c r="I5948" s="3">
        <v>245.53333333333001</v>
      </c>
      <c r="J5948" s="3">
        <v>7.4281001091003001</v>
      </c>
      <c r="K5948" s="3">
        <v>61.888999938965</v>
      </c>
      <c r="L5948" s="3">
        <v>-999</v>
      </c>
      <c r="M5948" s="3">
        <v>2.4226999282836998</v>
      </c>
      <c r="N5948" s="3">
        <v>220.77000427246</v>
      </c>
      <c r="O5948" s="3">
        <v>4.8683999023437998</v>
      </c>
      <c r="P5948" s="3">
        <v>-999</v>
      </c>
      <c r="Q5948" s="3">
        <v>-999</v>
      </c>
      <c r="R5948" s="21">
        <v>1.6246666666666665</v>
      </c>
      <c r="S5948" s="6">
        <v>2.0679999999999996</v>
      </c>
      <c r="T5948" s="6">
        <v>20.473200000000002</v>
      </c>
      <c r="U5948" s="3">
        <v>4.600650000000002E-2</v>
      </c>
      <c r="V5948" s="3">
        <v>-888</v>
      </c>
      <c r="W5948" s="3">
        <v>-999</v>
      </c>
      <c r="X5948" s="3">
        <v>558.97733357746995</v>
      </c>
    </row>
    <row r="5949" spans="1:24" x14ac:dyDescent="0.2">
      <c r="A5949" s="1" t="s">
        <v>11</v>
      </c>
      <c r="B5949" s="23">
        <v>38600.791666666664</v>
      </c>
      <c r="C5949" s="3">
        <v>248.79169999999999</v>
      </c>
      <c r="D5949" s="25">
        <f t="shared" si="184"/>
        <v>38600.791666666664</v>
      </c>
      <c r="E5949" s="26">
        <f t="shared" si="185"/>
        <v>38600.791666666664</v>
      </c>
      <c r="F5949" s="3">
        <v>0.94231996536255003</v>
      </c>
      <c r="G5949" s="3">
        <v>94.593145833333324</v>
      </c>
      <c r="H5949" s="3">
        <v>32.041854172611899</v>
      </c>
      <c r="I5949" s="3">
        <v>349.69166666667002</v>
      </c>
      <c r="J5949" s="3">
        <v>8.3228998184203995</v>
      </c>
      <c r="K5949" s="3">
        <v>57.234001159667997</v>
      </c>
      <c r="L5949" s="3">
        <v>-999</v>
      </c>
      <c r="M5949" s="3">
        <v>2.6273999214171999</v>
      </c>
      <c r="N5949" s="3">
        <v>219.60000610352</v>
      </c>
      <c r="O5949" s="3">
        <v>5.0087998046875004</v>
      </c>
      <c r="P5949" s="3">
        <v>-999</v>
      </c>
      <c r="Q5949" s="3">
        <v>-999</v>
      </c>
      <c r="R5949" s="21">
        <v>-999</v>
      </c>
      <c r="S5949" s="6">
        <v>-999</v>
      </c>
      <c r="T5949" s="6">
        <v>-999</v>
      </c>
      <c r="U5949" s="3">
        <v>2.1937500000000013E-2</v>
      </c>
      <c r="V5949" s="3">
        <v>-888</v>
      </c>
      <c r="W5949" s="3">
        <v>-999</v>
      </c>
      <c r="X5949" s="3">
        <v>448.06083374023001</v>
      </c>
    </row>
    <row r="5950" spans="1:24" x14ac:dyDescent="0.2">
      <c r="A5950" s="1" t="s">
        <v>11</v>
      </c>
      <c r="B5950" s="23">
        <v>38600.833333333336</v>
      </c>
      <c r="C5950" s="3">
        <v>248.83330000000001</v>
      </c>
      <c r="D5950" s="25">
        <f t="shared" si="184"/>
        <v>38600.833333333336</v>
      </c>
      <c r="E5950" s="26">
        <f t="shared" si="185"/>
        <v>38600.833333333336</v>
      </c>
      <c r="F5950" s="3">
        <v>0.69833998680114995</v>
      </c>
      <c r="G5950" s="3">
        <v>94.476645833333194</v>
      </c>
      <c r="H5950" s="3">
        <v>32.525853424930901</v>
      </c>
      <c r="I5950" s="3">
        <v>331.32499999999999</v>
      </c>
      <c r="J5950" s="3">
        <v>8.7665996551513992</v>
      </c>
      <c r="K5950" s="3">
        <v>52.474998474121001</v>
      </c>
      <c r="L5950" s="3">
        <v>-999</v>
      </c>
      <c r="M5950" s="3">
        <v>4.0184998512268004</v>
      </c>
      <c r="N5950" s="3">
        <v>232.10000610352</v>
      </c>
      <c r="O5950" s="3">
        <v>4.9052001953125002</v>
      </c>
      <c r="P5950" s="3">
        <v>-999</v>
      </c>
      <c r="Q5950" s="3">
        <v>-999</v>
      </c>
      <c r="R5950" s="21">
        <v>1.5036</v>
      </c>
      <c r="S5950" s="6">
        <v>3.1020000000000008</v>
      </c>
      <c r="T5950" s="6">
        <v>7.6516000000000002</v>
      </c>
      <c r="U5950" s="3">
        <v>2.8647000000000002E-2</v>
      </c>
      <c r="V5950" s="3">
        <v>-888</v>
      </c>
      <c r="W5950" s="3">
        <v>-999</v>
      </c>
      <c r="X5950" s="3">
        <v>816.33966573078999</v>
      </c>
    </row>
    <row r="5951" spans="1:24" x14ac:dyDescent="0.2">
      <c r="A5951" s="1" t="s">
        <v>11</v>
      </c>
      <c r="B5951" s="23">
        <v>38600.875</v>
      </c>
      <c r="C5951" s="3">
        <v>248.875</v>
      </c>
      <c r="D5951" s="25">
        <f t="shared" si="184"/>
        <v>38600.875</v>
      </c>
      <c r="E5951" s="26">
        <f t="shared" si="185"/>
        <v>38600.875</v>
      </c>
      <c r="F5951" s="3">
        <v>1.3178600311279001</v>
      </c>
      <c r="G5951" s="3">
        <v>103.22385416666668</v>
      </c>
      <c r="H5951" s="3">
        <v>33.5998528298379</v>
      </c>
      <c r="I5951" s="3">
        <v>311.02499999999998</v>
      </c>
      <c r="J5951" s="3">
        <v>9.1455001831055007</v>
      </c>
      <c r="K5951" s="3">
        <v>54.590999603271001</v>
      </c>
      <c r="L5951" s="3">
        <v>-999</v>
      </c>
      <c r="M5951" s="3">
        <v>3.9711000919342001</v>
      </c>
      <c r="N5951" s="3">
        <v>222.13000488281</v>
      </c>
      <c r="O5951" s="3">
        <v>4.6683999023437002</v>
      </c>
      <c r="P5951" s="3">
        <v>-999</v>
      </c>
      <c r="Q5951" s="3">
        <v>-999</v>
      </c>
      <c r="R5951" s="21">
        <v>1.5536666666666668</v>
      </c>
      <c r="S5951" s="6">
        <v>3.1020000000000008</v>
      </c>
      <c r="T5951" s="6">
        <v>7.6516000000000002</v>
      </c>
      <c r="U5951" s="3">
        <v>4.9894499999999953E-2</v>
      </c>
      <c r="V5951" s="3">
        <v>-888</v>
      </c>
      <c r="W5951" s="3">
        <v>-999</v>
      </c>
      <c r="X5951" s="3">
        <v>1009.2158355713</v>
      </c>
    </row>
    <row r="5952" spans="1:24" x14ac:dyDescent="0.2">
      <c r="A5952" s="1" t="s">
        <v>11</v>
      </c>
      <c r="B5952" s="23">
        <v>38600.916666666664</v>
      </c>
      <c r="C5952" s="3">
        <v>248.91669999999999</v>
      </c>
      <c r="D5952" s="25">
        <f t="shared" si="184"/>
        <v>38600.916666666664</v>
      </c>
      <c r="E5952" s="26">
        <f t="shared" si="185"/>
        <v>38600.916666666664</v>
      </c>
      <c r="F5952" s="3">
        <v>1.6603399276733</v>
      </c>
      <c r="G5952" s="3">
        <v>104.89854166666662</v>
      </c>
      <c r="H5952" s="3">
        <v>34.236853867435897</v>
      </c>
      <c r="I5952" s="3">
        <v>348.72500000000002</v>
      </c>
      <c r="J5952" s="3">
        <v>9.7416000366211009</v>
      </c>
      <c r="K5952" s="3">
        <v>55.088001251221002</v>
      </c>
      <c r="L5952" s="3">
        <v>-999</v>
      </c>
      <c r="M5952" s="3">
        <v>3.9993000030518</v>
      </c>
      <c r="N5952" s="3">
        <v>226.50999450684</v>
      </c>
      <c r="O5952" s="3">
        <v>4.9923999023437</v>
      </c>
      <c r="P5952" s="3">
        <v>-999</v>
      </c>
      <c r="Q5952" s="3">
        <v>-999</v>
      </c>
      <c r="R5952" s="21">
        <v>1.5205000000000002</v>
      </c>
      <c r="S5952" s="6">
        <v>3.1020000000000008</v>
      </c>
      <c r="T5952" s="6">
        <v>7.6516000000000002</v>
      </c>
      <c r="U5952" s="3">
        <v>7.1818499999999993E-2</v>
      </c>
      <c r="V5952" s="3">
        <v>-888</v>
      </c>
      <c r="W5952" s="3">
        <v>-999</v>
      </c>
      <c r="X5952" s="3">
        <v>1153.4030019124</v>
      </c>
    </row>
    <row r="5953" spans="1:24" x14ac:dyDescent="0.2">
      <c r="A5953" s="1" t="s">
        <v>11</v>
      </c>
      <c r="B5953" s="23">
        <v>38600.958333333336</v>
      </c>
      <c r="C5953" s="3">
        <v>248.95830000000001</v>
      </c>
      <c r="D5953" s="25">
        <f t="shared" si="184"/>
        <v>38600.958333333336</v>
      </c>
      <c r="E5953" s="26">
        <f t="shared" si="185"/>
        <v>38600.958333333336</v>
      </c>
      <c r="F5953" s="3">
        <v>1.6633199691772</v>
      </c>
      <c r="G5953" s="3">
        <v>107.14116666666671</v>
      </c>
      <c r="H5953" s="3">
        <v>34.481852799320897</v>
      </c>
      <c r="I5953" s="3">
        <v>367.57499999999999</v>
      </c>
      <c r="J5953" s="3">
        <v>9.0784997940062997</v>
      </c>
      <c r="K5953" s="3">
        <v>58.814998626708999</v>
      </c>
      <c r="L5953" s="3">
        <v>-999</v>
      </c>
      <c r="M5953" s="3">
        <v>4.625</v>
      </c>
      <c r="N5953" s="3">
        <v>226.83000183105</v>
      </c>
      <c r="O5953" s="3">
        <v>5.2243999023437002</v>
      </c>
      <c r="P5953" s="3">
        <v>-999</v>
      </c>
      <c r="Q5953" s="3">
        <v>-999</v>
      </c>
      <c r="R5953" s="21">
        <v>-999</v>
      </c>
      <c r="S5953" s="6">
        <v>-999</v>
      </c>
      <c r="T5953" s="6">
        <v>-999</v>
      </c>
      <c r="U5953" s="3">
        <v>4.5716999999999987E-2</v>
      </c>
      <c r="V5953" s="3">
        <v>-888</v>
      </c>
      <c r="W5953" s="3">
        <v>-999</v>
      </c>
      <c r="X5953" s="3">
        <v>1342.5816630045999</v>
      </c>
    </row>
    <row r="5954" spans="1:24" x14ac:dyDescent="0.2">
      <c r="A5954" s="1" t="s">
        <v>11</v>
      </c>
      <c r="B5954" s="23">
        <v>38601</v>
      </c>
      <c r="C5954" s="3">
        <v>249</v>
      </c>
      <c r="D5954" s="25">
        <f t="shared" ref="D5954:D6017" si="186">B5954</f>
        <v>38601</v>
      </c>
      <c r="E5954" s="26">
        <f t="shared" ref="E5954:E6017" si="187">B5954</f>
        <v>38601</v>
      </c>
      <c r="F5954" s="3">
        <v>1.8537200927734001</v>
      </c>
      <c r="G5954" s="3">
        <v>105.17522916666677</v>
      </c>
      <c r="H5954" s="3">
        <v>34.194854050540897</v>
      </c>
      <c r="I5954" s="3">
        <v>420.01666666667001</v>
      </c>
      <c r="J5954" s="3">
        <v>9.2552003860474006</v>
      </c>
      <c r="K5954" s="3">
        <v>61.337001800537003</v>
      </c>
      <c r="L5954" s="3">
        <v>-999</v>
      </c>
      <c r="M5954" s="3">
        <v>4.4049000740051003</v>
      </c>
      <c r="N5954" s="3">
        <v>260.54000854492</v>
      </c>
      <c r="O5954" s="3">
        <v>5.3463999023437001</v>
      </c>
      <c r="P5954" s="3">
        <v>-999</v>
      </c>
      <c r="Q5954" s="3">
        <v>-999</v>
      </c>
      <c r="R5954" s="21">
        <v>1.4820000000000002</v>
      </c>
      <c r="S5954" s="6">
        <v>2.6884000000000006</v>
      </c>
      <c r="T5954" s="6">
        <v>6.6176000000000004</v>
      </c>
      <c r="U5954" s="3">
        <v>4.1868000000000002E-2</v>
      </c>
      <c r="V5954" s="3">
        <v>-888</v>
      </c>
      <c r="W5954" s="3">
        <v>-999</v>
      </c>
      <c r="X5954" s="3">
        <v>1448.6433349608999</v>
      </c>
    </row>
    <row r="5955" spans="1:24" x14ac:dyDescent="0.2">
      <c r="A5955" s="1" t="s">
        <v>11</v>
      </c>
      <c r="B5955" s="23">
        <v>38601.041666666664</v>
      </c>
      <c r="C5955" s="3">
        <v>249.04169999999999</v>
      </c>
      <c r="D5955" s="25">
        <f t="shared" si="186"/>
        <v>38601.041666666664</v>
      </c>
      <c r="E5955" s="26">
        <f t="shared" si="187"/>
        <v>38601.041666666664</v>
      </c>
      <c r="F5955" s="3">
        <v>1.8027599334716999</v>
      </c>
      <c r="G5955" s="3">
        <v>108.24791666666671</v>
      </c>
      <c r="H5955" s="3">
        <v>35.2808525856979</v>
      </c>
      <c r="I5955" s="3">
        <v>435.24166666667003</v>
      </c>
      <c r="J5955" s="3">
        <v>8.3162002563477007</v>
      </c>
      <c r="K5955" s="3">
        <v>62.539001464843999</v>
      </c>
      <c r="L5955" s="3">
        <v>-999</v>
      </c>
      <c r="M5955" s="3">
        <v>3.3389000892639</v>
      </c>
      <c r="N5955" s="3">
        <v>234.74000549316</v>
      </c>
      <c r="O5955" s="3">
        <v>5.6120000000000001</v>
      </c>
      <c r="P5955" s="3">
        <v>-999</v>
      </c>
      <c r="Q5955" s="3">
        <v>-999</v>
      </c>
      <c r="R5955" s="21">
        <v>1.4833333333333334</v>
      </c>
      <c r="S5955" s="6">
        <v>2.6884000000000006</v>
      </c>
      <c r="T5955" s="6">
        <v>6.6176000000000004</v>
      </c>
      <c r="U5955" s="3">
        <v>4.6381499999999964E-2</v>
      </c>
      <c r="V5955" s="3">
        <v>-888</v>
      </c>
      <c r="W5955" s="3">
        <v>-999</v>
      </c>
      <c r="X5955" s="3">
        <v>1440.1283243815001</v>
      </c>
    </row>
    <row r="5956" spans="1:24" x14ac:dyDescent="0.2">
      <c r="A5956" s="1" t="s">
        <v>11</v>
      </c>
      <c r="B5956" s="23">
        <v>38601.083333333336</v>
      </c>
      <c r="C5956" s="3">
        <v>249.08330000000001</v>
      </c>
      <c r="D5956" s="25">
        <f t="shared" si="186"/>
        <v>38601.083333333336</v>
      </c>
      <c r="E5956" s="26">
        <f t="shared" si="187"/>
        <v>38601.083333333336</v>
      </c>
      <c r="F5956" s="3">
        <v>2.2110000610351999</v>
      </c>
      <c r="G5956" s="3">
        <v>111.57787499999999</v>
      </c>
      <c r="H5956" s="3">
        <v>35.017852097415897</v>
      </c>
      <c r="I5956" s="3">
        <v>501.21666666666999</v>
      </c>
      <c r="J5956" s="3">
        <v>6.6469998359679998</v>
      </c>
      <c r="K5956" s="3">
        <v>71.943000793457003</v>
      </c>
      <c r="L5956" s="3">
        <v>-999</v>
      </c>
      <c r="M5956" s="3">
        <v>1.3946000337601001</v>
      </c>
      <c r="N5956" s="3">
        <v>186.42999267578</v>
      </c>
      <c r="O5956" s="3">
        <v>5.3703999023437001</v>
      </c>
      <c r="P5956" s="3">
        <v>-999</v>
      </c>
      <c r="Q5956" s="3">
        <v>-999</v>
      </c>
      <c r="R5956" s="21">
        <v>1.5101666666666667</v>
      </c>
      <c r="S5956" s="6">
        <v>2.6884000000000006</v>
      </c>
      <c r="T5956" s="6">
        <v>6.6176000000000004</v>
      </c>
      <c r="U5956" s="3">
        <v>3.214500000000019E-3</v>
      </c>
      <c r="V5956" s="3">
        <v>-888</v>
      </c>
      <c r="W5956" s="3">
        <v>-999</v>
      </c>
      <c r="X5956" s="3">
        <v>1421.8600036621001</v>
      </c>
    </row>
    <row r="5957" spans="1:24" x14ac:dyDescent="0.2">
      <c r="A5957" s="1" t="s">
        <v>11</v>
      </c>
      <c r="B5957" s="23">
        <v>38601.125</v>
      </c>
      <c r="C5957" s="3">
        <v>249.125</v>
      </c>
      <c r="D5957" s="25">
        <f t="shared" si="186"/>
        <v>38601.125</v>
      </c>
      <c r="E5957" s="26">
        <f t="shared" si="187"/>
        <v>38601.125</v>
      </c>
      <c r="F5957" s="3">
        <v>1.8328800201416</v>
      </c>
      <c r="G5957" s="3">
        <v>105.8256875</v>
      </c>
      <c r="H5957" s="3">
        <v>35.323851853275897</v>
      </c>
      <c r="I5957" s="3">
        <v>478.25833333332997</v>
      </c>
      <c r="J5957" s="3">
        <v>6.5503001213073997</v>
      </c>
      <c r="K5957" s="3">
        <v>69.861999511719006</v>
      </c>
      <c r="L5957" s="3">
        <v>-999</v>
      </c>
      <c r="M5957" s="3">
        <v>3.3970000743865998</v>
      </c>
      <c r="N5957" s="3">
        <v>236.61000061035</v>
      </c>
      <c r="O5957" s="3">
        <v>5.5316000976563</v>
      </c>
      <c r="P5957" s="3">
        <v>-999</v>
      </c>
      <c r="Q5957" s="3">
        <v>-999</v>
      </c>
      <c r="R5957" s="21">
        <v>-999</v>
      </c>
      <c r="S5957" s="6">
        <v>-999</v>
      </c>
      <c r="T5957" s="6">
        <v>-999</v>
      </c>
      <c r="U5957" s="3">
        <v>5.9777999999999977E-2</v>
      </c>
      <c r="V5957" s="3">
        <v>-888</v>
      </c>
      <c r="W5957" s="3">
        <v>-999</v>
      </c>
      <c r="X5957" s="3">
        <v>1313.3633300781</v>
      </c>
    </row>
    <row r="5958" spans="1:24" x14ac:dyDescent="0.2">
      <c r="A5958" s="1" t="s">
        <v>11</v>
      </c>
      <c r="B5958" s="23">
        <v>38601.166666666664</v>
      </c>
      <c r="C5958" s="3">
        <v>249.16669999999999</v>
      </c>
      <c r="D5958" s="25">
        <f t="shared" si="186"/>
        <v>38601.166666666664</v>
      </c>
      <c r="E5958" s="26">
        <f t="shared" si="187"/>
        <v>38601.166666666664</v>
      </c>
      <c r="F5958" s="3">
        <v>1.7982999801635999</v>
      </c>
      <c r="G5958" s="3">
        <v>111.55845833333329</v>
      </c>
      <c r="H5958" s="3">
        <v>35.520854264163901</v>
      </c>
      <c r="I5958" s="3">
        <v>505.32499999999999</v>
      </c>
      <c r="J5958" s="3">
        <v>6.7309999465942001</v>
      </c>
      <c r="K5958" s="3">
        <v>68.122001647949006</v>
      </c>
      <c r="L5958" s="3">
        <v>-999</v>
      </c>
      <c r="M5958" s="3">
        <v>4.0939998626709002</v>
      </c>
      <c r="N5958" s="3">
        <v>242.86000061035</v>
      </c>
      <c r="O5958" s="3">
        <v>5.3247998046875002</v>
      </c>
      <c r="P5958" s="3">
        <v>-999</v>
      </c>
      <c r="Q5958" s="3">
        <v>-999</v>
      </c>
      <c r="R5958" s="21">
        <v>1.4894000000000001</v>
      </c>
      <c r="S5958" s="6">
        <v>1.4476</v>
      </c>
      <c r="T5958" s="6">
        <v>9.926400000000001</v>
      </c>
      <c r="U5958" s="3">
        <v>5.5927499999999956E-2</v>
      </c>
      <c r="V5958" s="3">
        <v>7.3560000000000049E-3</v>
      </c>
      <c r="W5958" s="3">
        <v>-999</v>
      </c>
      <c r="X5958" s="3">
        <v>1174.7916646322001</v>
      </c>
    </row>
    <row r="5959" spans="1:24" x14ac:dyDescent="0.2">
      <c r="A5959" s="1" t="s">
        <v>11</v>
      </c>
      <c r="B5959" s="23">
        <v>38601.208333333336</v>
      </c>
      <c r="C5959" s="3">
        <v>249.20830000000001</v>
      </c>
      <c r="D5959" s="25">
        <f t="shared" si="186"/>
        <v>38601.208333333336</v>
      </c>
      <c r="E5959" s="26">
        <f t="shared" si="187"/>
        <v>38601.208333333336</v>
      </c>
      <c r="F5959" s="3">
        <v>1.7373199462891</v>
      </c>
      <c r="G5959" s="3">
        <v>106.160625</v>
      </c>
      <c r="H5959" s="3">
        <v>35.8378556069379</v>
      </c>
      <c r="I5959" s="3">
        <v>516.20000000000005</v>
      </c>
      <c r="J5959" s="3">
        <v>6.2230000495911</v>
      </c>
      <c r="K5959" s="3">
        <v>68.754997253417997</v>
      </c>
      <c r="L5959" s="3">
        <v>-999</v>
      </c>
      <c r="M5959" s="3">
        <v>5.8185000419617001</v>
      </c>
      <c r="N5959" s="3">
        <v>243.50999450684</v>
      </c>
      <c r="O5959" s="3">
        <v>5.2616000976562001</v>
      </c>
      <c r="P5959" s="3">
        <v>-999</v>
      </c>
      <c r="Q5959" s="3">
        <v>-999</v>
      </c>
      <c r="R5959" s="21">
        <v>1.4954999999999998</v>
      </c>
      <c r="S5959" s="6">
        <v>1.4476</v>
      </c>
      <c r="T5959" s="6">
        <v>9.926400000000001</v>
      </c>
      <c r="U5959" s="3">
        <v>4.7059499999999921E-2</v>
      </c>
      <c r="V5959" s="3">
        <v>-888</v>
      </c>
      <c r="W5959" s="3">
        <v>-999</v>
      </c>
      <c r="X5959" s="3">
        <v>1019.9723337809</v>
      </c>
    </row>
    <row r="5960" spans="1:24" x14ac:dyDescent="0.2">
      <c r="A5960" s="1" t="s">
        <v>11</v>
      </c>
      <c r="B5960" s="23">
        <v>38601.25</v>
      </c>
      <c r="C5960" s="3">
        <v>249.25</v>
      </c>
      <c r="D5960" s="25">
        <f t="shared" si="186"/>
        <v>38601.25</v>
      </c>
      <c r="E5960" s="26">
        <f t="shared" si="187"/>
        <v>38601.25</v>
      </c>
      <c r="F5960" s="3">
        <v>1.702739906311</v>
      </c>
      <c r="G5960" s="3">
        <v>105.62666666666662</v>
      </c>
      <c r="H5960" s="3">
        <v>36.908854752445897</v>
      </c>
      <c r="I5960" s="3">
        <v>531.90833333333001</v>
      </c>
      <c r="J5960" s="3">
        <v>6.2617001533507999</v>
      </c>
      <c r="K5960" s="3">
        <v>66.561996459960994</v>
      </c>
      <c r="L5960" s="3">
        <v>-999</v>
      </c>
      <c r="M5960" s="3">
        <v>8.0180997848511009</v>
      </c>
      <c r="N5960" s="3">
        <v>247.08000183105</v>
      </c>
      <c r="O5960" s="3">
        <v>5.1432001953124997</v>
      </c>
      <c r="P5960" s="3">
        <v>-999</v>
      </c>
      <c r="Q5960" s="3">
        <v>-999</v>
      </c>
      <c r="R5960" s="21">
        <v>1.498833333333333</v>
      </c>
      <c r="S5960" s="6">
        <v>1.4476</v>
      </c>
      <c r="T5960" s="6">
        <v>9.926400000000001</v>
      </c>
      <c r="U5960" s="3">
        <v>-888</v>
      </c>
      <c r="V5960" s="3">
        <v>-888</v>
      </c>
      <c r="W5960" s="3">
        <v>-999</v>
      </c>
      <c r="X5960" s="3">
        <v>861.32516581216998</v>
      </c>
    </row>
    <row r="5961" spans="1:24" x14ac:dyDescent="0.2">
      <c r="A5961" s="1" t="s">
        <v>11</v>
      </c>
      <c r="B5961" s="23">
        <v>38601.291666666664</v>
      </c>
      <c r="C5961" s="3">
        <v>249.29169999999999</v>
      </c>
      <c r="D5961" s="25">
        <f t="shared" si="186"/>
        <v>38601.291666666664</v>
      </c>
      <c r="E5961" s="26">
        <f t="shared" si="187"/>
        <v>38601.291666666664</v>
      </c>
      <c r="F5961" s="3">
        <v>1.6610799789429</v>
      </c>
      <c r="G5961" s="3">
        <v>104.17041666666658</v>
      </c>
      <c r="H5961" s="3">
        <v>38.522853165531899</v>
      </c>
      <c r="I5961" s="3">
        <v>540.36666666666997</v>
      </c>
      <c r="J5961" s="3">
        <v>5.7797999382018999</v>
      </c>
      <c r="K5961" s="3">
        <v>64.563003540039006</v>
      </c>
      <c r="L5961" s="3">
        <v>-999</v>
      </c>
      <c r="M5961" s="3">
        <v>7.4144001007079998</v>
      </c>
      <c r="N5961" s="3">
        <v>255.83000183105</v>
      </c>
      <c r="O5961" s="3">
        <v>4.9703999023438001</v>
      </c>
      <c r="P5961" s="3">
        <v>-999</v>
      </c>
      <c r="Q5961" s="3">
        <v>-999</v>
      </c>
      <c r="R5961" s="21">
        <v>-999</v>
      </c>
      <c r="S5961" s="6">
        <v>-999</v>
      </c>
      <c r="T5961" s="6">
        <v>-999</v>
      </c>
      <c r="U5961" s="3">
        <v>-888</v>
      </c>
      <c r="V5961" s="3">
        <v>-888</v>
      </c>
      <c r="W5961" s="3">
        <v>-999</v>
      </c>
      <c r="X5961" s="3">
        <v>549.46550191243</v>
      </c>
    </row>
    <row r="5962" spans="1:24" x14ac:dyDescent="0.2">
      <c r="A5962" s="1" t="s">
        <v>11</v>
      </c>
      <c r="B5962" s="23">
        <v>38601.333333333336</v>
      </c>
      <c r="C5962" s="3">
        <v>249.33330000000001</v>
      </c>
      <c r="D5962" s="25">
        <f t="shared" si="186"/>
        <v>38601.333333333336</v>
      </c>
      <c r="E5962" s="26">
        <f t="shared" si="187"/>
        <v>38601.333333333336</v>
      </c>
      <c r="F5962" s="3">
        <v>1.1233799934387001</v>
      </c>
      <c r="G5962" s="3">
        <v>94.685374999999894</v>
      </c>
      <c r="H5962" s="3">
        <v>42.254855423831899</v>
      </c>
      <c r="I5962" s="3">
        <v>470.28333333333001</v>
      </c>
      <c r="J5962" s="3">
        <v>5.7020998001098997</v>
      </c>
      <c r="K5962" s="3">
        <v>56.755001068115</v>
      </c>
      <c r="L5962" s="3">
        <v>-999</v>
      </c>
      <c r="M5962" s="3">
        <v>7.3204002380370996</v>
      </c>
      <c r="N5962" s="3">
        <v>249.7799987793</v>
      </c>
      <c r="O5962" s="3">
        <v>4.6680000000000001</v>
      </c>
      <c r="P5962" s="3">
        <v>-999</v>
      </c>
      <c r="Q5962" s="3">
        <v>-999</v>
      </c>
      <c r="R5962" s="21">
        <v>-999</v>
      </c>
      <c r="S5962" s="6">
        <v>-999</v>
      </c>
      <c r="T5962" s="6">
        <v>-999</v>
      </c>
      <c r="U5962" s="3">
        <v>6.679349999999995E-2</v>
      </c>
      <c r="V5962" s="3">
        <v>-888</v>
      </c>
      <c r="W5962" s="3">
        <v>-999</v>
      </c>
      <c r="X5962" s="3">
        <v>241.37333272298</v>
      </c>
    </row>
    <row r="5963" spans="1:24" x14ac:dyDescent="0.2">
      <c r="A5963" s="1" t="s">
        <v>11</v>
      </c>
      <c r="B5963" s="23">
        <v>38601.375</v>
      </c>
      <c r="C5963" s="3">
        <v>249.375</v>
      </c>
      <c r="D5963" s="25">
        <f t="shared" si="186"/>
        <v>38601.375</v>
      </c>
      <c r="E5963" s="26">
        <f t="shared" si="187"/>
        <v>38601.375</v>
      </c>
      <c r="F5963" s="3">
        <v>0.54959998130798005</v>
      </c>
      <c r="G5963" s="3">
        <v>92.986416666666585</v>
      </c>
      <c r="H5963" s="3">
        <v>46.0668518837929</v>
      </c>
      <c r="I5963" s="3">
        <v>382.07499999999999</v>
      </c>
      <c r="J5963" s="3">
        <v>5.6757001876831001</v>
      </c>
      <c r="K5963" s="3">
        <v>46.490001678467003</v>
      </c>
      <c r="L5963" s="3">
        <v>-999</v>
      </c>
      <c r="M5963" s="3">
        <v>6.9050998687743999</v>
      </c>
      <c r="N5963" s="3">
        <v>255.57000732422</v>
      </c>
      <c r="O5963" s="3">
        <v>3.9411201171874999</v>
      </c>
      <c r="P5963" s="3">
        <v>-999</v>
      </c>
      <c r="Q5963" s="3">
        <v>-999</v>
      </c>
      <c r="R5963" s="21">
        <v>1.3927999999999998</v>
      </c>
      <c r="S5963" s="6">
        <v>-6.6176000000000004</v>
      </c>
      <c r="T5963" s="6">
        <v>91.198800000000006</v>
      </c>
      <c r="U5963" s="3">
        <v>-888</v>
      </c>
      <c r="V5963" s="3">
        <v>-888</v>
      </c>
      <c r="W5963" s="3">
        <v>-999</v>
      </c>
      <c r="X5963" s="3">
        <v>173.91883366902999</v>
      </c>
    </row>
    <row r="5964" spans="1:24" x14ac:dyDescent="0.2">
      <c r="A5964" s="1" t="s">
        <v>11</v>
      </c>
      <c r="B5964" s="23">
        <v>38601.416666666664</v>
      </c>
      <c r="C5964" s="3">
        <v>249.41669999999999</v>
      </c>
      <c r="D5964" s="25">
        <f t="shared" si="186"/>
        <v>38601.416666666664</v>
      </c>
      <c r="E5964" s="26">
        <f t="shared" si="187"/>
        <v>38601.416666666664</v>
      </c>
      <c r="F5964" s="3">
        <v>0.50535998344420996</v>
      </c>
      <c r="G5964" s="3">
        <v>96.593062499999931</v>
      </c>
      <c r="H5964" s="3">
        <v>45.338855057620897</v>
      </c>
      <c r="I5964" s="3">
        <v>317.30833333332998</v>
      </c>
      <c r="J5964" s="3">
        <v>5.4538998603820996</v>
      </c>
      <c r="K5964" s="3">
        <v>47.757999420166001</v>
      </c>
      <c r="L5964" s="3">
        <v>-999</v>
      </c>
      <c r="M5964" s="3">
        <v>6.5367999076843004</v>
      </c>
      <c r="N5964" s="3">
        <v>263.61999511719</v>
      </c>
      <c r="O5964" s="3">
        <v>3.3846000976563002</v>
      </c>
      <c r="P5964" s="3">
        <v>-999</v>
      </c>
      <c r="Q5964" s="3">
        <v>-999</v>
      </c>
      <c r="R5964" s="21">
        <v>1.4279999999999999</v>
      </c>
      <c r="S5964" s="6">
        <v>-6.6176000000000004</v>
      </c>
      <c r="T5964" s="6">
        <v>91.198800000000006</v>
      </c>
      <c r="U5964" s="3">
        <v>7.1810999999999972E-2</v>
      </c>
      <c r="V5964" s="3">
        <v>-888</v>
      </c>
      <c r="W5964" s="3">
        <v>-999</v>
      </c>
      <c r="X5964" s="3">
        <v>162.38016789753999</v>
      </c>
    </row>
    <row r="5965" spans="1:24" x14ac:dyDescent="0.2">
      <c r="A5965" s="1" t="s">
        <v>11</v>
      </c>
      <c r="B5965" s="23">
        <v>38601.458333333336</v>
      </c>
      <c r="C5965" s="3">
        <v>249.45830000000001</v>
      </c>
      <c r="D5965" s="25">
        <f t="shared" si="186"/>
        <v>38601.458333333336</v>
      </c>
      <c r="E5965" s="26">
        <f t="shared" si="187"/>
        <v>38601.458333333336</v>
      </c>
      <c r="F5965" s="3">
        <v>0.51654000282288004</v>
      </c>
      <c r="G5965" s="3">
        <v>95.35039583333338</v>
      </c>
      <c r="H5965" s="3">
        <v>44.827853470706899</v>
      </c>
      <c r="I5965" s="3">
        <v>271.14999999999998</v>
      </c>
      <c r="J5965" s="3">
        <v>5.2701997756957999</v>
      </c>
      <c r="K5965" s="3">
        <v>48.999000549316001</v>
      </c>
      <c r="L5965" s="3">
        <v>-999</v>
      </c>
      <c r="M5965" s="3">
        <v>4.625599861145</v>
      </c>
      <c r="N5965" s="3">
        <v>241.69000244141</v>
      </c>
      <c r="O5965" s="3">
        <v>3.4931999511719001</v>
      </c>
      <c r="P5965" s="3">
        <v>-999</v>
      </c>
      <c r="Q5965" s="3">
        <v>-999</v>
      </c>
      <c r="R5965" s="21">
        <v>1.4756666666666665</v>
      </c>
      <c r="S5965" s="6">
        <v>-6.6176000000000004</v>
      </c>
      <c r="T5965" s="6">
        <v>91.198800000000006</v>
      </c>
      <c r="U5965" s="3">
        <v>2.6109000000000014E-2</v>
      </c>
      <c r="V5965" s="3">
        <v>-888</v>
      </c>
      <c r="W5965" s="3">
        <v>-999</v>
      </c>
      <c r="X5965" s="3">
        <v>158.25649922689001</v>
      </c>
    </row>
    <row r="5966" spans="1:24" x14ac:dyDescent="0.2">
      <c r="A5966" s="1" t="s">
        <v>11</v>
      </c>
      <c r="B5966" s="23">
        <v>38601.5</v>
      </c>
      <c r="C5966" s="3">
        <v>249.5</v>
      </c>
      <c r="D5966" s="25">
        <f t="shared" si="186"/>
        <v>38601.5</v>
      </c>
      <c r="E5966" s="26">
        <f t="shared" si="187"/>
        <v>38601.5</v>
      </c>
      <c r="F5966" s="3">
        <v>0.43063998222351002</v>
      </c>
      <c r="G5966" s="3">
        <v>95.8697916666667</v>
      </c>
      <c r="H5966" s="3">
        <v>44.906852036380897</v>
      </c>
      <c r="I5966" s="3">
        <v>238.76666666667001</v>
      </c>
      <c r="J5966" s="3">
        <v>5.0423002243042001</v>
      </c>
      <c r="K5966" s="3">
        <v>42.805000305176002</v>
      </c>
      <c r="L5966" s="3">
        <v>-999</v>
      </c>
      <c r="M5966" s="3">
        <v>2.7708001136779998</v>
      </c>
      <c r="N5966" s="3">
        <v>240.02000427246</v>
      </c>
      <c r="O5966" s="3">
        <v>3.5131599121093999</v>
      </c>
      <c r="P5966" s="3">
        <v>-999</v>
      </c>
      <c r="Q5966" s="3">
        <v>-999</v>
      </c>
      <c r="R5966" s="21">
        <v>-999</v>
      </c>
      <c r="S5966" s="6">
        <v>-999</v>
      </c>
      <c r="T5966" s="6">
        <v>-999</v>
      </c>
      <c r="U5966" s="3">
        <v>-888</v>
      </c>
      <c r="V5966" s="3">
        <v>-888</v>
      </c>
      <c r="W5966" s="3">
        <v>-999</v>
      </c>
      <c r="X5966" s="3">
        <v>143.28483225504999</v>
      </c>
    </row>
    <row r="5967" spans="1:24" x14ac:dyDescent="0.2">
      <c r="A5967" s="1" t="s">
        <v>11</v>
      </c>
      <c r="B5967" s="23">
        <v>38601.541666666664</v>
      </c>
      <c r="C5967" s="3">
        <v>249.54169999999999</v>
      </c>
      <c r="D5967" s="25">
        <f t="shared" si="186"/>
        <v>38601.541666666664</v>
      </c>
      <c r="E5967" s="26">
        <f t="shared" si="187"/>
        <v>38601.541666666664</v>
      </c>
      <c r="F5967" s="3">
        <v>0.33136000633239998</v>
      </c>
      <c r="G5967" s="3">
        <v>92.020437500000085</v>
      </c>
      <c r="H5967" s="3">
        <v>41.895854264163901</v>
      </c>
      <c r="I5967" s="3">
        <v>250.125</v>
      </c>
      <c r="J5967" s="3">
        <v>4.9574999809265003</v>
      </c>
      <c r="K5967" s="3">
        <v>45.368000030517997</v>
      </c>
      <c r="L5967" s="3">
        <v>-999</v>
      </c>
      <c r="M5967" s="3">
        <v>2.8736999034882</v>
      </c>
      <c r="N5967" s="3">
        <v>225.63000488281</v>
      </c>
      <c r="O5967" s="3">
        <v>3.0026000976562002</v>
      </c>
      <c r="P5967" s="3">
        <v>-999</v>
      </c>
      <c r="Q5967" s="3">
        <v>-999</v>
      </c>
      <c r="R5967" s="21">
        <v>1.4117999999999999</v>
      </c>
      <c r="S5967" s="6">
        <v>-2.2748000000000008</v>
      </c>
      <c r="T5967" s="6">
        <v>19.439200000000003</v>
      </c>
      <c r="U5967" s="3">
        <v>7.2792000000000009E-2</v>
      </c>
      <c r="V5967" s="3">
        <v>-888</v>
      </c>
      <c r="W5967" s="3">
        <v>-999</v>
      </c>
      <c r="X5967" s="3">
        <v>285.21116536457998</v>
      </c>
    </row>
    <row r="5968" spans="1:24" x14ac:dyDescent="0.2">
      <c r="A5968" s="1" t="s">
        <v>11</v>
      </c>
      <c r="B5968" s="23">
        <v>38601.583333333336</v>
      </c>
      <c r="C5968" s="3">
        <v>249.58330000000001</v>
      </c>
      <c r="D5968" s="25">
        <f t="shared" si="186"/>
        <v>38601.583333333336</v>
      </c>
      <c r="E5968" s="26">
        <f t="shared" si="187"/>
        <v>38601.583333333336</v>
      </c>
      <c r="F5968" s="3">
        <v>1.0461999893188001</v>
      </c>
      <c r="G5968" s="3">
        <v>98.248333333333335</v>
      </c>
      <c r="H5968" s="3">
        <v>39.023852616214903</v>
      </c>
      <c r="I5968" s="3">
        <v>270.42500000000001</v>
      </c>
      <c r="J5968" s="3">
        <v>5.6185002326965003</v>
      </c>
      <c r="K5968" s="3">
        <v>52.020999908447003</v>
      </c>
      <c r="L5968" s="3">
        <v>-999</v>
      </c>
      <c r="M5968" s="3">
        <v>4.5535001754761</v>
      </c>
      <c r="N5968" s="3">
        <v>212.19000244141</v>
      </c>
      <c r="O5968" s="3">
        <v>3.2048400878906</v>
      </c>
      <c r="P5968" s="3">
        <v>-999</v>
      </c>
      <c r="Q5968" s="3">
        <v>-999</v>
      </c>
      <c r="R5968" s="21">
        <v>1.61</v>
      </c>
      <c r="S5968" s="6">
        <v>-2.2748000000000008</v>
      </c>
      <c r="T5968" s="6">
        <v>19.439200000000003</v>
      </c>
      <c r="U5968" s="3">
        <v>4.7851500000000033E-2</v>
      </c>
      <c r="V5968" s="3">
        <v>-888</v>
      </c>
      <c r="W5968" s="3">
        <v>-999</v>
      </c>
      <c r="X5968" s="3">
        <v>557.86683705647999</v>
      </c>
    </row>
    <row r="5969" spans="1:24" x14ac:dyDescent="0.2">
      <c r="A5969" s="1" t="s">
        <v>11</v>
      </c>
      <c r="B5969" s="23">
        <v>38601.625</v>
      </c>
      <c r="C5969" s="3">
        <v>249.625</v>
      </c>
      <c r="D5969" s="25">
        <f t="shared" si="186"/>
        <v>38601.625</v>
      </c>
      <c r="E5969" s="26">
        <f t="shared" si="187"/>
        <v>38601.625</v>
      </c>
      <c r="F5969" s="3">
        <v>1.8000600814819001</v>
      </c>
      <c r="G5969" s="3">
        <v>101.18995833333327</v>
      </c>
      <c r="H5969" s="3">
        <v>38.703852921390897</v>
      </c>
      <c r="I5969" s="3">
        <v>354.76666666667001</v>
      </c>
      <c r="J5969" s="3">
        <v>5.9692997932434002</v>
      </c>
      <c r="K5969" s="3">
        <v>55.993000030517997</v>
      </c>
      <c r="L5969" s="3">
        <v>-999</v>
      </c>
      <c r="M5969" s="3">
        <v>5.1887001991271999</v>
      </c>
      <c r="N5969" s="3">
        <v>204.28999328613</v>
      </c>
      <c r="O5969" s="3">
        <v>3.7921999511719</v>
      </c>
      <c r="P5969" s="3">
        <v>-999</v>
      </c>
      <c r="Q5969" s="3">
        <v>-999</v>
      </c>
      <c r="R5969" s="21">
        <v>1.5873333333333335</v>
      </c>
      <c r="S5969" s="6">
        <v>-2.2748000000000008</v>
      </c>
      <c r="T5969" s="6">
        <v>19.439200000000003</v>
      </c>
      <c r="U5969" s="3">
        <v>3.7807500000000008E-2</v>
      </c>
      <c r="V5969" s="3">
        <v>-888</v>
      </c>
      <c r="W5969" s="3">
        <v>-999</v>
      </c>
      <c r="X5969" s="3">
        <v>578.56283264160004</v>
      </c>
    </row>
    <row r="5970" spans="1:24" x14ac:dyDescent="0.2">
      <c r="A5970" s="1" t="s">
        <v>11</v>
      </c>
      <c r="B5970" s="23">
        <v>38601.666666666664</v>
      </c>
      <c r="C5970" s="3">
        <v>249.66669999999999</v>
      </c>
      <c r="D5970" s="25">
        <f t="shared" si="186"/>
        <v>38601.666666666664</v>
      </c>
      <c r="E5970" s="26">
        <f t="shared" si="187"/>
        <v>38601.666666666664</v>
      </c>
      <c r="F5970" s="3">
        <v>1.5845800399779999</v>
      </c>
      <c r="G5970" s="3">
        <v>100.64629166666664</v>
      </c>
      <c r="H5970" s="3">
        <v>37.931853562259903</v>
      </c>
      <c r="I5970" s="3">
        <v>355.25</v>
      </c>
      <c r="J5970" s="3">
        <v>7.3713002204895002</v>
      </c>
      <c r="K5970" s="3">
        <v>50.541000366211001</v>
      </c>
      <c r="L5970" s="3">
        <v>-999</v>
      </c>
      <c r="M5970" s="3">
        <v>3.9310998916625999</v>
      </c>
      <c r="N5970" s="3">
        <v>214.38000488281</v>
      </c>
      <c r="O5970" s="3">
        <v>4.1683999023437002</v>
      </c>
      <c r="P5970" s="3">
        <v>-999</v>
      </c>
      <c r="Q5970" s="3">
        <v>-999</v>
      </c>
      <c r="R5970" s="21">
        <v>-999</v>
      </c>
      <c r="S5970" s="6">
        <v>-999</v>
      </c>
      <c r="T5970" s="6">
        <v>-999</v>
      </c>
      <c r="U5970" s="3">
        <v>9.0028499999999984E-2</v>
      </c>
      <c r="V5970" s="3">
        <v>-888</v>
      </c>
      <c r="W5970" s="3">
        <v>-999</v>
      </c>
      <c r="X5970" s="3">
        <v>698.47533416748001</v>
      </c>
    </row>
    <row r="5971" spans="1:24" x14ac:dyDescent="0.2">
      <c r="A5971" s="1" t="s">
        <v>11</v>
      </c>
      <c r="B5971" s="23">
        <v>38601.708333333336</v>
      </c>
      <c r="C5971" s="3">
        <v>249.70830000000001</v>
      </c>
      <c r="D5971" s="25">
        <f t="shared" si="186"/>
        <v>38601.708333333336</v>
      </c>
      <c r="E5971" s="26">
        <f t="shared" si="187"/>
        <v>38601.708333333336</v>
      </c>
      <c r="F5971" s="3">
        <v>1.9340999603271001</v>
      </c>
      <c r="G5971" s="3">
        <v>105.17037499999998</v>
      </c>
      <c r="H5971" s="3">
        <v>36.653853684329903</v>
      </c>
      <c r="I5971" s="3">
        <v>358.63333333332997</v>
      </c>
      <c r="J5971" s="3">
        <v>8.7208995819091992</v>
      </c>
      <c r="K5971" s="3">
        <v>49.437000274657997</v>
      </c>
      <c r="L5971" s="3">
        <v>-999</v>
      </c>
      <c r="M5971" s="3">
        <v>4.1166000366211</v>
      </c>
      <c r="N5971" s="3">
        <v>194.61999511719</v>
      </c>
      <c r="O5971" s="3">
        <v>4.1692001953125004</v>
      </c>
      <c r="P5971" s="3">
        <v>-999</v>
      </c>
      <c r="Q5971" s="3">
        <v>-999</v>
      </c>
      <c r="R5971" s="21">
        <v>1.5226</v>
      </c>
      <c r="S5971" s="6">
        <v>3.5156000000000005</v>
      </c>
      <c r="T5971" s="6">
        <v>7.8584000000000005</v>
      </c>
      <c r="U5971" s="3">
        <v>8.1175499999999984E-2</v>
      </c>
      <c r="V5971" s="3">
        <v>-888</v>
      </c>
      <c r="W5971" s="3">
        <v>-999</v>
      </c>
      <c r="X5971" s="3">
        <v>840.15933329263999</v>
      </c>
    </row>
    <row r="5972" spans="1:24" x14ac:dyDescent="0.2">
      <c r="A5972" s="1" t="s">
        <v>11</v>
      </c>
      <c r="B5972" s="23">
        <v>38601.75</v>
      </c>
      <c r="C5972" s="3">
        <v>249.75</v>
      </c>
      <c r="D5972" s="25">
        <f t="shared" si="186"/>
        <v>38601.75</v>
      </c>
      <c r="E5972" s="26">
        <f t="shared" si="187"/>
        <v>38601.75</v>
      </c>
      <c r="F5972" s="3">
        <v>2.5955999374390002</v>
      </c>
      <c r="G5972" s="3">
        <v>107.15572916666662</v>
      </c>
      <c r="H5972" s="3">
        <v>36.949855118656899</v>
      </c>
      <c r="I5972" s="3">
        <v>417.35833333332999</v>
      </c>
      <c r="J5972" s="3">
        <v>9.9384002685546999</v>
      </c>
      <c r="K5972" s="3">
        <v>46.997001647948998</v>
      </c>
      <c r="L5972" s="3">
        <v>-999</v>
      </c>
      <c r="M5972" s="3">
        <v>4.4510998725890998</v>
      </c>
      <c r="N5972" s="3">
        <v>185.69000244141</v>
      </c>
      <c r="O5972" s="3">
        <v>4.4707998046875002</v>
      </c>
      <c r="P5972" s="3">
        <v>-999</v>
      </c>
      <c r="Q5972" s="3">
        <v>-999</v>
      </c>
      <c r="R5972" s="21">
        <v>1.554</v>
      </c>
      <c r="S5972" s="6">
        <v>3.5156000000000005</v>
      </c>
      <c r="T5972" s="6">
        <v>7.8584000000000005</v>
      </c>
      <c r="U5972" s="3">
        <v>5.1410999999999964E-2</v>
      </c>
      <c r="V5972" s="3">
        <v>-888</v>
      </c>
      <c r="W5972" s="3">
        <v>-999</v>
      </c>
      <c r="X5972" s="3">
        <v>957.98000081379996</v>
      </c>
    </row>
    <row r="5973" spans="1:24" x14ac:dyDescent="0.2">
      <c r="A5973" s="1" t="s">
        <v>11</v>
      </c>
      <c r="B5973" s="23">
        <v>38601.791666666664</v>
      </c>
      <c r="C5973" s="3">
        <v>249.79169999999999</v>
      </c>
      <c r="D5973" s="25">
        <f t="shared" si="186"/>
        <v>38601.791666666664</v>
      </c>
      <c r="E5973" s="26">
        <f t="shared" si="187"/>
        <v>38601.791666666664</v>
      </c>
      <c r="F5973" s="3">
        <v>3.5925998687743999</v>
      </c>
      <c r="G5973" s="3">
        <v>111.46137499999993</v>
      </c>
      <c r="H5973" s="3">
        <v>38.647853165531899</v>
      </c>
      <c r="I5973" s="3">
        <v>473.90833333333001</v>
      </c>
      <c r="J5973" s="3">
        <v>11.012000083923001</v>
      </c>
      <c r="K5973" s="3">
        <v>45.60599899292</v>
      </c>
      <c r="L5973" s="3">
        <v>-999</v>
      </c>
      <c r="M5973" s="3">
        <v>4.1680998802184996</v>
      </c>
      <c r="N5973" s="3">
        <v>204.39999389648</v>
      </c>
      <c r="O5973" s="3">
        <v>4.6116000976563001</v>
      </c>
      <c r="P5973" s="3">
        <v>-999</v>
      </c>
      <c r="Q5973" s="3">
        <v>-999</v>
      </c>
      <c r="R5973" s="21">
        <v>1.5679999999999998</v>
      </c>
      <c r="S5973" s="6">
        <v>3.5156000000000005</v>
      </c>
      <c r="T5973" s="6">
        <v>7.8584000000000005</v>
      </c>
      <c r="U5973" s="3">
        <v>8.4704999999999947E-2</v>
      </c>
      <c r="V5973" s="3">
        <v>5.6735999999999981E-2</v>
      </c>
      <c r="W5973" s="3">
        <v>-999</v>
      </c>
      <c r="X5973" s="3">
        <v>1032.2610015869</v>
      </c>
    </row>
    <row r="5974" spans="1:24" x14ac:dyDescent="0.2">
      <c r="A5974" s="1" t="s">
        <v>11</v>
      </c>
      <c r="B5974" s="23">
        <v>38601.833333333336</v>
      </c>
      <c r="C5974" s="3">
        <v>249.83330000000001</v>
      </c>
      <c r="D5974" s="25">
        <f t="shared" si="186"/>
        <v>38601.833333333336</v>
      </c>
      <c r="E5974" s="26">
        <f t="shared" si="187"/>
        <v>38601.833333333336</v>
      </c>
      <c r="F5974" s="3">
        <v>4.0305999755858997</v>
      </c>
      <c r="G5974" s="3">
        <v>112.5195833333333</v>
      </c>
      <c r="H5974" s="3">
        <v>40.209853440189903</v>
      </c>
      <c r="I5974" s="3">
        <v>527.79999999999995</v>
      </c>
      <c r="J5974" s="3">
        <v>10.755000114441</v>
      </c>
      <c r="K5974" s="3">
        <v>44.999000549316001</v>
      </c>
      <c r="L5974" s="3">
        <v>-999</v>
      </c>
      <c r="M5974" s="3">
        <v>5.2638998031615998</v>
      </c>
      <c r="N5974" s="3">
        <v>181.7200012207</v>
      </c>
      <c r="O5974" s="3">
        <v>4.8036000976563002</v>
      </c>
      <c r="P5974" s="3">
        <v>-999</v>
      </c>
      <c r="Q5974" s="3">
        <v>-999</v>
      </c>
      <c r="R5974" s="21">
        <v>-999</v>
      </c>
      <c r="S5974" s="6">
        <v>-999</v>
      </c>
      <c r="T5974" s="6">
        <v>-999</v>
      </c>
      <c r="U5974" s="3">
        <v>3.818699999999995E-2</v>
      </c>
      <c r="V5974" s="3">
        <v>0.12383400000000006</v>
      </c>
      <c r="W5974" s="3">
        <v>-999</v>
      </c>
      <c r="X5974" s="3">
        <v>1176.9000020344999</v>
      </c>
    </row>
    <row r="5975" spans="1:24" x14ac:dyDescent="0.2">
      <c r="A5975" s="1" t="s">
        <v>11</v>
      </c>
      <c r="B5975" s="23">
        <v>38601.875</v>
      </c>
      <c r="C5975" s="3">
        <v>249.875</v>
      </c>
      <c r="D5975" s="25">
        <f t="shared" si="186"/>
        <v>38601.875</v>
      </c>
      <c r="E5975" s="26">
        <f t="shared" si="187"/>
        <v>38601.875</v>
      </c>
      <c r="F5975" s="3">
        <v>4.3880001068115</v>
      </c>
      <c r="G5975" s="3">
        <v>115.23306250000017</v>
      </c>
      <c r="H5975" s="3">
        <v>41.487853318118901</v>
      </c>
      <c r="I5975" s="3">
        <v>529.25</v>
      </c>
      <c r="J5975" s="3">
        <v>10.58899974823</v>
      </c>
      <c r="K5975" s="3">
        <v>45.221000671387003</v>
      </c>
      <c r="L5975" s="3">
        <v>-999</v>
      </c>
      <c r="M5975" s="3">
        <v>4.5418000221251997</v>
      </c>
      <c r="N5975" s="3">
        <v>169.63000488281</v>
      </c>
      <c r="O5975" s="3">
        <v>4.6836000976563001</v>
      </c>
      <c r="P5975" s="3">
        <v>-999</v>
      </c>
      <c r="Q5975" s="3">
        <v>-999</v>
      </c>
      <c r="R5975" s="21">
        <v>1.5356000000000001</v>
      </c>
      <c r="S5975" s="6">
        <v>6.4108000000000009</v>
      </c>
      <c r="T5975" s="6">
        <v>7.8584000000000005</v>
      </c>
      <c r="U5975" s="3">
        <v>6.7799999999999944E-2</v>
      </c>
      <c r="V5975" s="3">
        <v>9.7894500000000051E-2</v>
      </c>
      <c r="W5975" s="3">
        <v>-999</v>
      </c>
      <c r="X5975" s="3">
        <v>4268.9566731771001</v>
      </c>
    </row>
    <row r="5976" spans="1:24" x14ac:dyDescent="0.2">
      <c r="A5976" s="1" t="s">
        <v>11</v>
      </c>
      <c r="B5976" s="23">
        <v>38601.916666666664</v>
      </c>
      <c r="C5976" s="3">
        <v>249.91669999999999</v>
      </c>
      <c r="D5976" s="25">
        <f t="shared" si="186"/>
        <v>38601.916666666664</v>
      </c>
      <c r="E5976" s="26">
        <f t="shared" si="187"/>
        <v>38601.916666666664</v>
      </c>
      <c r="F5976" s="3">
        <v>3.9770000457763999</v>
      </c>
      <c r="G5976" s="3">
        <v>128.2228125</v>
      </c>
      <c r="H5976" s="3">
        <v>40.360854416751899</v>
      </c>
      <c r="I5976" s="3">
        <v>586.04166666667004</v>
      </c>
      <c r="J5976" s="3">
        <v>10.659999847411999</v>
      </c>
      <c r="K5976" s="3">
        <v>52.821998596191001</v>
      </c>
      <c r="L5976" s="3">
        <v>-999</v>
      </c>
      <c r="M5976" s="3">
        <v>3.2690000534057999</v>
      </c>
      <c r="N5976" s="3">
        <v>58.282001495361001</v>
      </c>
      <c r="O5976" s="3">
        <v>4.6603999023437002</v>
      </c>
      <c r="P5976" s="3">
        <v>-999</v>
      </c>
      <c r="Q5976" s="3">
        <v>-999</v>
      </c>
      <c r="R5976" s="21">
        <v>1.5620000000000003</v>
      </c>
      <c r="S5976" s="6">
        <v>6.4108000000000009</v>
      </c>
      <c r="T5976" s="6">
        <v>7.8584000000000005</v>
      </c>
      <c r="U5976" s="3">
        <v>5.8760999999999973E-2</v>
      </c>
      <c r="V5976" s="3">
        <v>0.26873099999999994</v>
      </c>
      <c r="W5976" s="3">
        <v>-999</v>
      </c>
      <c r="X5976" s="3">
        <v>4009.3316894530999</v>
      </c>
    </row>
    <row r="5977" spans="1:24" x14ac:dyDescent="0.2">
      <c r="A5977" s="1" t="s">
        <v>11</v>
      </c>
      <c r="B5977" s="23">
        <v>38601.958333333336</v>
      </c>
      <c r="C5977" s="3">
        <v>249.95830000000001</v>
      </c>
      <c r="D5977" s="25">
        <f t="shared" si="186"/>
        <v>38601.958333333336</v>
      </c>
      <c r="E5977" s="26">
        <f t="shared" si="187"/>
        <v>38601.958333333336</v>
      </c>
      <c r="F5977" s="3">
        <v>4.1354000091553003</v>
      </c>
      <c r="G5977" s="3">
        <v>122.82983333333335</v>
      </c>
      <c r="H5977" s="3">
        <v>40.7668526467329</v>
      </c>
      <c r="I5977" s="3">
        <v>630.99166666666997</v>
      </c>
      <c r="J5977" s="3">
        <v>10.123999595641999</v>
      </c>
      <c r="K5977" s="3">
        <v>55.110000610352003</v>
      </c>
      <c r="L5977" s="3">
        <v>-999</v>
      </c>
      <c r="M5977" s="3">
        <v>3.2637000083922998</v>
      </c>
      <c r="N5977" s="3">
        <v>27.485000610351999</v>
      </c>
      <c r="O5977" s="3">
        <v>5.3783999023437001</v>
      </c>
      <c r="P5977" s="3">
        <v>-999</v>
      </c>
      <c r="Q5977" s="3">
        <v>-999</v>
      </c>
      <c r="R5977" s="21">
        <v>1.5636666666666665</v>
      </c>
      <c r="S5977" s="6">
        <v>6.4108000000000009</v>
      </c>
      <c r="T5977" s="6">
        <v>7.8584000000000005</v>
      </c>
      <c r="U5977" s="3">
        <v>4.2877499999999971E-2</v>
      </c>
      <c r="V5977" s="3">
        <v>0.21652049999999998</v>
      </c>
      <c r="W5977" s="3">
        <v>-999</v>
      </c>
      <c r="X5977" s="3">
        <v>2911.9033325195001</v>
      </c>
    </row>
    <row r="5978" spans="1:24" x14ac:dyDescent="0.2">
      <c r="A5978" s="1" t="s">
        <v>11</v>
      </c>
      <c r="B5978" s="23">
        <v>38602</v>
      </c>
      <c r="C5978" s="3">
        <v>250</v>
      </c>
      <c r="D5978" s="25">
        <f t="shared" si="186"/>
        <v>38602</v>
      </c>
      <c r="E5978" s="26">
        <f t="shared" si="187"/>
        <v>38602</v>
      </c>
      <c r="F5978" s="3">
        <v>4.1201999664307003</v>
      </c>
      <c r="G5978" s="3">
        <v>121.61629166666671</v>
      </c>
      <c r="H5978" s="3">
        <v>-999</v>
      </c>
      <c r="I5978" s="3">
        <v>621.56666666667002</v>
      </c>
      <c r="J5978" s="3">
        <v>9.5288000106812003</v>
      </c>
      <c r="K5978" s="3">
        <v>57.603000640868999</v>
      </c>
      <c r="L5978" s="3">
        <v>-999</v>
      </c>
      <c r="M5978" s="3">
        <v>4.8063998222351003</v>
      </c>
      <c r="N5978" s="3">
        <v>23.966999053955</v>
      </c>
      <c r="O5978" s="3">
        <v>5.3883999023438003</v>
      </c>
      <c r="P5978" s="3">
        <v>-999</v>
      </c>
      <c r="Q5978" s="3">
        <v>-999</v>
      </c>
      <c r="R5978" s="21">
        <v>-999</v>
      </c>
      <c r="S5978" s="6">
        <v>-999</v>
      </c>
      <c r="T5978" s="6">
        <v>-999</v>
      </c>
      <c r="U5978" s="3">
        <v>5.0894999999999947E-2</v>
      </c>
      <c r="V5978" s="3">
        <v>0.2197079999999999</v>
      </c>
      <c r="W5978" s="3">
        <v>-999</v>
      </c>
      <c r="X5978" s="3">
        <v>2333.3216837565001</v>
      </c>
    </row>
    <row r="5979" spans="1:24" x14ac:dyDescent="0.2">
      <c r="A5979" s="1" t="s">
        <v>11</v>
      </c>
      <c r="B5979" s="23">
        <v>38602.041666666664</v>
      </c>
      <c r="C5979" s="3">
        <v>250.04169999999999</v>
      </c>
      <c r="D5979" s="25">
        <f t="shared" si="186"/>
        <v>38602.041666666664</v>
      </c>
      <c r="E5979" s="26">
        <f t="shared" si="187"/>
        <v>38602.041666666664</v>
      </c>
      <c r="F5979" s="3">
        <v>6.2832000732421998</v>
      </c>
      <c r="G5979" s="3">
        <v>127.18887499999995</v>
      </c>
      <c r="H5979" s="3">
        <v>41.765853196048901</v>
      </c>
      <c r="I5979" s="3">
        <v>651.53333333333001</v>
      </c>
      <c r="J5979" s="3">
        <v>8.5010004043578995</v>
      </c>
      <c r="K5979" s="3">
        <v>60.103000640868999</v>
      </c>
      <c r="L5979" s="3">
        <v>-999</v>
      </c>
      <c r="M5979" s="3">
        <v>5.8783998489379998</v>
      </c>
      <c r="N5979" s="3">
        <v>15.34700012207</v>
      </c>
      <c r="O5979" s="3">
        <v>5.4112001953125004</v>
      </c>
      <c r="P5979" s="3">
        <v>-999</v>
      </c>
      <c r="Q5979" s="3">
        <v>-999</v>
      </c>
      <c r="R5979" s="21">
        <v>1.4830000000000001</v>
      </c>
      <c r="S5979" s="6">
        <v>6.6176000000000004</v>
      </c>
      <c r="T5979" s="6">
        <v>21.3004</v>
      </c>
      <c r="U5979" s="3">
        <v>3.1336500000000017E-2</v>
      </c>
      <c r="V5979" s="3">
        <v>0.31006800000000018</v>
      </c>
      <c r="W5979" s="3">
        <v>-999</v>
      </c>
      <c r="X5979" s="3">
        <v>2516.4833251953</v>
      </c>
    </row>
    <row r="5980" spans="1:24" x14ac:dyDescent="0.2">
      <c r="A5980" s="1" t="s">
        <v>11</v>
      </c>
      <c r="B5980" s="23">
        <v>38602.083333333336</v>
      </c>
      <c r="C5980" s="3">
        <v>250.08330000000001</v>
      </c>
      <c r="D5980" s="25">
        <f t="shared" si="186"/>
        <v>38602.083333333336</v>
      </c>
      <c r="E5980" s="26">
        <f t="shared" si="187"/>
        <v>38602.083333333336</v>
      </c>
      <c r="F5980" s="3">
        <v>8.6211997985839997</v>
      </c>
      <c r="G5980" s="3">
        <v>125.98504166666662</v>
      </c>
      <c r="H5980" s="3">
        <v>41.995852738285897</v>
      </c>
      <c r="I5980" s="3">
        <v>657.57500000000005</v>
      </c>
      <c r="J5980" s="3">
        <v>6.9270000457764001</v>
      </c>
      <c r="K5980" s="3">
        <v>62.667999267577997</v>
      </c>
      <c r="L5980" s="3">
        <v>-999</v>
      </c>
      <c r="M5980" s="3">
        <v>6.2463998794556002</v>
      </c>
      <c r="N5980" s="3">
        <v>14.663000106812</v>
      </c>
      <c r="O5980" s="3">
        <v>5.2712001953124998</v>
      </c>
      <c r="P5980" s="3">
        <v>-999</v>
      </c>
      <c r="Q5980" s="3">
        <v>-999</v>
      </c>
      <c r="R5980" s="21">
        <v>1.4828333333333334</v>
      </c>
      <c r="S5980" s="6">
        <v>6.6176000000000004</v>
      </c>
      <c r="T5980" s="6">
        <v>21.3004</v>
      </c>
      <c r="U5980" s="3">
        <v>4.1033999999999994E-2</v>
      </c>
      <c r="V5980" s="3">
        <v>0.27341849999999995</v>
      </c>
      <c r="W5980" s="3">
        <v>-999</v>
      </c>
      <c r="X5980" s="3">
        <v>3480.1750203451002</v>
      </c>
    </row>
    <row r="5981" spans="1:24" x14ac:dyDescent="0.2">
      <c r="A5981" s="1" t="s">
        <v>11</v>
      </c>
      <c r="B5981" s="23">
        <v>38602.125</v>
      </c>
      <c r="C5981" s="3">
        <v>250.125</v>
      </c>
      <c r="D5981" s="25">
        <f t="shared" si="186"/>
        <v>38602.125</v>
      </c>
      <c r="E5981" s="26">
        <f t="shared" si="187"/>
        <v>38602.125</v>
      </c>
      <c r="F5981" s="3">
        <v>5.1911998748779</v>
      </c>
      <c r="G5981" s="3">
        <v>122.15024999999999</v>
      </c>
      <c r="H5981" s="3">
        <v>43.091853409671899</v>
      </c>
      <c r="I5981" s="3">
        <v>708.56666666667002</v>
      </c>
      <c r="J5981" s="3">
        <v>6.0739002227782999</v>
      </c>
      <c r="K5981" s="3">
        <v>64.182998657227003</v>
      </c>
      <c r="L5981" s="3">
        <v>-999</v>
      </c>
      <c r="M5981" s="3">
        <v>4.7543001174926998</v>
      </c>
      <c r="N5981" s="3">
        <v>14.545000076294</v>
      </c>
      <c r="O5981" s="3">
        <v>4.9612001953125002</v>
      </c>
      <c r="P5981" s="3">
        <v>-999</v>
      </c>
      <c r="Q5981" s="3">
        <v>-999</v>
      </c>
      <c r="R5981" s="21">
        <v>1.4621666666666666</v>
      </c>
      <c r="S5981" s="6">
        <v>6.6176000000000004</v>
      </c>
      <c r="T5981" s="6">
        <v>21.3004</v>
      </c>
      <c r="U5981" s="3">
        <v>4.0688999999999989E-2</v>
      </c>
      <c r="V5981" s="3">
        <v>0.31425299999999995</v>
      </c>
      <c r="W5981" s="3">
        <v>-999</v>
      </c>
      <c r="X5981" s="3">
        <v>2888.428318278</v>
      </c>
    </row>
    <row r="5982" spans="1:24" x14ac:dyDescent="0.2">
      <c r="A5982" s="1" t="s">
        <v>11</v>
      </c>
      <c r="B5982" s="23">
        <v>38602.166666666664</v>
      </c>
      <c r="C5982" s="3">
        <v>250.16669999999999</v>
      </c>
      <c r="D5982" s="25">
        <f t="shared" si="186"/>
        <v>38602.166666666664</v>
      </c>
      <c r="E5982" s="26">
        <f t="shared" si="187"/>
        <v>38602.166666666664</v>
      </c>
      <c r="F5982" s="3">
        <v>3.6009998321532999</v>
      </c>
      <c r="G5982" s="3">
        <v>118.01935416666663</v>
      </c>
      <c r="H5982" s="3">
        <v>42.871852188968901</v>
      </c>
      <c r="I5982" s="3">
        <v>642.83333333332996</v>
      </c>
      <c r="J5982" s="3">
        <v>6.7751998901367001</v>
      </c>
      <c r="K5982" s="3">
        <v>59.755001068115</v>
      </c>
      <c r="L5982" s="3">
        <v>-999</v>
      </c>
      <c r="M5982" s="3">
        <v>1.3193000555037999</v>
      </c>
      <c r="N5982" s="3">
        <v>55.799999237061002</v>
      </c>
      <c r="O5982" s="3">
        <v>4.8120000000000003</v>
      </c>
      <c r="P5982" s="3">
        <v>-999</v>
      </c>
      <c r="Q5982" s="3">
        <v>-999</v>
      </c>
      <c r="R5982" s="21">
        <v>-999</v>
      </c>
      <c r="S5982" s="6">
        <v>-999</v>
      </c>
      <c r="T5982" s="6">
        <v>-999</v>
      </c>
      <c r="U5982" s="3">
        <v>1.8780000000000268E-3</v>
      </c>
      <c r="V5982" s="3">
        <v>0.2029769999999998</v>
      </c>
      <c r="W5982" s="3">
        <v>-999</v>
      </c>
      <c r="X5982" s="3">
        <v>1844.4949971517001</v>
      </c>
    </row>
    <row r="5983" spans="1:24" x14ac:dyDescent="0.2">
      <c r="A5983" s="1" t="s">
        <v>11</v>
      </c>
      <c r="B5983" s="23">
        <v>38602.208333333336</v>
      </c>
      <c r="C5983" s="3">
        <v>250.20830000000001</v>
      </c>
      <c r="D5983" s="25">
        <f t="shared" si="186"/>
        <v>38602.208333333336</v>
      </c>
      <c r="E5983" s="26">
        <f t="shared" si="187"/>
        <v>38602.208333333336</v>
      </c>
      <c r="F5983" s="3">
        <v>3.8189998626708999</v>
      </c>
      <c r="G5983" s="3">
        <v>115.34956250000009</v>
      </c>
      <c r="H5983" s="3">
        <v>42.477854996585897</v>
      </c>
      <c r="I5983" s="3">
        <v>602.47500000000002</v>
      </c>
      <c r="J5983" s="3">
        <v>7.4654002189636</v>
      </c>
      <c r="K5983" s="3">
        <v>57.370998382567997</v>
      </c>
      <c r="L5983" s="3">
        <v>-999</v>
      </c>
      <c r="M5983" s="3">
        <v>4.3692998886107999</v>
      </c>
      <c r="N5983" s="3">
        <v>56.201000213622997</v>
      </c>
      <c r="O5983" s="3">
        <v>4.6943999023437</v>
      </c>
      <c r="P5983" s="3">
        <v>-999</v>
      </c>
      <c r="Q5983" s="3">
        <v>-999</v>
      </c>
      <c r="R5983" s="21">
        <v>1.5449999999999999</v>
      </c>
      <c r="S5983" s="6">
        <v>5.5836000000000015</v>
      </c>
      <c r="T5983" s="6">
        <v>10.960400000000002</v>
      </c>
      <c r="U5983" s="3">
        <v>5.6752499999999956E-2</v>
      </c>
      <c r="V5983" s="3">
        <v>0.12968250000000006</v>
      </c>
      <c r="W5983" s="3">
        <v>-999</v>
      </c>
      <c r="X5983" s="3">
        <v>1761.8100016276001</v>
      </c>
    </row>
    <row r="5984" spans="1:24" x14ac:dyDescent="0.2">
      <c r="A5984" s="1" t="s">
        <v>11</v>
      </c>
      <c r="B5984" s="23">
        <v>38602.25</v>
      </c>
      <c r="C5984" s="3">
        <v>250.25</v>
      </c>
      <c r="D5984" s="25">
        <f t="shared" si="186"/>
        <v>38602.25</v>
      </c>
      <c r="E5984" s="26">
        <f t="shared" si="187"/>
        <v>38602.25</v>
      </c>
      <c r="F5984" s="3">
        <v>3.8891998291015999</v>
      </c>
      <c r="G5984" s="3">
        <v>115.30102083333338</v>
      </c>
      <c r="H5984" s="3">
        <v>41.487853318118901</v>
      </c>
      <c r="I5984" s="3">
        <v>557.76666666666995</v>
      </c>
      <c r="J5984" s="3">
        <v>7.0500998497009002</v>
      </c>
      <c r="K5984" s="3">
        <v>60.907001495361001</v>
      </c>
      <c r="L5984" s="3">
        <v>-999</v>
      </c>
      <c r="M5984" s="3">
        <v>4.2706999778748003</v>
      </c>
      <c r="N5984" s="3">
        <v>45.125</v>
      </c>
      <c r="O5984" s="3">
        <v>4.7232001953124998</v>
      </c>
      <c r="P5984" s="3">
        <v>-999</v>
      </c>
      <c r="Q5984" s="3">
        <v>-999</v>
      </c>
      <c r="R5984" s="21">
        <v>1.5445</v>
      </c>
      <c r="S5984" s="6">
        <v>5.5836000000000015</v>
      </c>
      <c r="T5984" s="6">
        <v>10.960400000000002</v>
      </c>
      <c r="U5984" s="3">
        <v>-888</v>
      </c>
      <c r="V5984" s="3">
        <v>0.10676700000000007</v>
      </c>
      <c r="W5984" s="3">
        <v>-999</v>
      </c>
      <c r="X5984" s="3">
        <v>1533.3933369954</v>
      </c>
    </row>
    <row r="5985" spans="1:24" x14ac:dyDescent="0.2">
      <c r="A5985" s="1" t="s">
        <v>11</v>
      </c>
      <c r="B5985" s="23">
        <v>38602.291666666664</v>
      </c>
      <c r="C5985" s="3">
        <v>250.29169999999999</v>
      </c>
      <c r="D5985" s="25">
        <f t="shared" si="186"/>
        <v>38602.291666666664</v>
      </c>
      <c r="E5985" s="26">
        <f t="shared" si="187"/>
        <v>38602.291666666664</v>
      </c>
      <c r="F5985" s="3">
        <v>4.0763999938964997</v>
      </c>
      <c r="G5985" s="3">
        <v>119.76685416666673</v>
      </c>
      <c r="H5985" s="3">
        <v>41.524852066898902</v>
      </c>
      <c r="I5985" s="3">
        <v>534.56666666667002</v>
      </c>
      <c r="J5985" s="3">
        <v>6.8838000297545996</v>
      </c>
      <c r="K5985" s="3">
        <v>61.568000793457003</v>
      </c>
      <c r="L5985" s="3">
        <v>-999</v>
      </c>
      <c r="M5985" s="3">
        <v>4.1782999038695996</v>
      </c>
      <c r="N5985" s="3">
        <v>39.502998352051002</v>
      </c>
      <c r="O5985" s="3">
        <v>4.8712001953125004</v>
      </c>
      <c r="P5985" s="3">
        <v>-999</v>
      </c>
      <c r="Q5985" s="3">
        <v>-999</v>
      </c>
      <c r="R5985" s="21">
        <v>1.538</v>
      </c>
      <c r="S5985" s="6">
        <v>5.5836000000000015</v>
      </c>
      <c r="T5985" s="6">
        <v>10.960400000000002</v>
      </c>
      <c r="U5985" s="3">
        <v>2.9665500000000015E-2</v>
      </c>
      <c r="V5985" s="3">
        <v>0.12031950000000012</v>
      </c>
      <c r="W5985" s="3">
        <v>-999</v>
      </c>
      <c r="X5985" s="3">
        <v>1419.1016703288001</v>
      </c>
    </row>
    <row r="5986" spans="1:24" x14ac:dyDescent="0.2">
      <c r="A5986" s="1" t="s">
        <v>11</v>
      </c>
      <c r="B5986" s="23">
        <v>38602.333333333336</v>
      </c>
      <c r="C5986" s="3">
        <v>250.33330000000001</v>
      </c>
      <c r="D5986" s="25">
        <f t="shared" si="186"/>
        <v>38602.333333333336</v>
      </c>
      <c r="E5986" s="26">
        <f t="shared" si="187"/>
        <v>38602.333333333336</v>
      </c>
      <c r="F5986" s="3">
        <v>4.2715999603270998</v>
      </c>
      <c r="G5986" s="3">
        <v>118.15041666666667</v>
      </c>
      <c r="H5986" s="3">
        <v>41.5308525856979</v>
      </c>
      <c r="I5986" s="3">
        <v>569.36666666666997</v>
      </c>
      <c r="J5986" s="3">
        <v>7.0155000686645996</v>
      </c>
      <c r="K5986" s="3">
        <v>59.689998626708999</v>
      </c>
      <c r="L5986" s="3">
        <v>-999</v>
      </c>
      <c r="M5986" s="3">
        <v>4.7206001281737997</v>
      </c>
      <c r="N5986" s="3">
        <v>64.25</v>
      </c>
      <c r="O5986" s="3">
        <v>4.8492001953125001</v>
      </c>
      <c r="P5986" s="3">
        <v>-999</v>
      </c>
      <c r="Q5986" s="3">
        <v>-999</v>
      </c>
      <c r="R5986" s="21">
        <v>-999</v>
      </c>
      <c r="S5986" s="6">
        <v>-999</v>
      </c>
      <c r="T5986" s="6">
        <v>-999</v>
      </c>
      <c r="U5986" s="3">
        <v>2.2456500000000015E-2</v>
      </c>
      <c r="V5986" s="3">
        <v>0.11278800000000003</v>
      </c>
      <c r="W5986" s="3">
        <v>-999</v>
      </c>
      <c r="X5986" s="3">
        <v>1267.4833312988001</v>
      </c>
    </row>
    <row r="5987" spans="1:24" x14ac:dyDescent="0.2">
      <c r="A5987" s="1" t="s">
        <v>11</v>
      </c>
      <c r="B5987" s="23">
        <v>38602.375</v>
      </c>
      <c r="C5987" s="3">
        <v>250.375</v>
      </c>
      <c r="D5987" s="25">
        <f t="shared" si="186"/>
        <v>38602.375</v>
      </c>
      <c r="E5987" s="26">
        <f t="shared" si="187"/>
        <v>38602.375</v>
      </c>
      <c r="F5987" s="3">
        <v>4.2529998779296996</v>
      </c>
      <c r="G5987" s="3">
        <v>114.01952083333327</v>
      </c>
      <c r="H5987" s="3">
        <v>41.6188538369179</v>
      </c>
      <c r="I5987" s="3">
        <v>527.31666666667002</v>
      </c>
      <c r="J5987" s="3">
        <v>6.5160999298095996</v>
      </c>
      <c r="K5987" s="3">
        <v>60.654998779297003</v>
      </c>
      <c r="L5987" s="3">
        <v>-999</v>
      </c>
      <c r="M5987" s="3">
        <v>5.3688998222351003</v>
      </c>
      <c r="N5987" s="3">
        <v>35.977001190186002</v>
      </c>
      <c r="O5987" s="3">
        <v>4.7460000000000004</v>
      </c>
      <c r="P5987" s="3">
        <v>-999</v>
      </c>
      <c r="Q5987" s="3">
        <v>-999</v>
      </c>
      <c r="R5987" s="21">
        <v>1.5748</v>
      </c>
      <c r="S5987" s="6">
        <v>6.4108000000000009</v>
      </c>
      <c r="T5987" s="6">
        <v>6.6176000000000004</v>
      </c>
      <c r="U5987" s="3">
        <v>3.7348499999999958E-2</v>
      </c>
      <c r="V5987" s="3">
        <v>0.12651450000000006</v>
      </c>
      <c r="W5987" s="3">
        <v>-999</v>
      </c>
      <c r="X5987" s="3">
        <v>1025.1458384196001</v>
      </c>
    </row>
    <row r="5988" spans="1:24" x14ac:dyDescent="0.2">
      <c r="A5988" s="1" t="s">
        <v>11</v>
      </c>
      <c r="B5988" s="23">
        <v>38602.416666666664</v>
      </c>
      <c r="C5988" s="3">
        <v>250.41669999999999</v>
      </c>
      <c r="D5988" s="25">
        <f t="shared" si="186"/>
        <v>38602.416666666664</v>
      </c>
      <c r="E5988" s="26">
        <f t="shared" si="187"/>
        <v>38602.416666666664</v>
      </c>
      <c r="F5988" s="3">
        <v>4.1462001800537003</v>
      </c>
      <c r="G5988" s="3">
        <v>112.75743750000011</v>
      </c>
      <c r="H5988" s="3">
        <v>41.6918518837929</v>
      </c>
      <c r="I5988" s="3">
        <v>505.80833333332998</v>
      </c>
      <c r="J5988" s="3">
        <v>6.4520998001098997</v>
      </c>
      <c r="K5988" s="3">
        <v>58.720001220702997</v>
      </c>
      <c r="L5988" s="3">
        <v>-999</v>
      </c>
      <c r="M5988" s="3">
        <v>6.2723999023437997</v>
      </c>
      <c r="N5988" s="3">
        <v>27.153999328613001</v>
      </c>
      <c r="O5988" s="3">
        <v>4.6847998046874997</v>
      </c>
      <c r="P5988" s="3">
        <v>-999</v>
      </c>
      <c r="Q5988" s="3">
        <v>-999</v>
      </c>
      <c r="R5988" s="21">
        <v>1.587</v>
      </c>
      <c r="S5988" s="6">
        <v>6.4108000000000009</v>
      </c>
      <c r="T5988" s="6">
        <v>6.6176000000000004</v>
      </c>
      <c r="U5988" s="3">
        <v>1.6260000000000014E-2</v>
      </c>
      <c r="V5988" s="3">
        <v>6.7763999999999991E-2</v>
      </c>
      <c r="W5988" s="3">
        <v>-999</v>
      </c>
      <c r="X5988" s="3">
        <v>839.82166544595998</v>
      </c>
    </row>
    <row r="5989" spans="1:24" x14ac:dyDescent="0.2">
      <c r="A5989" s="1" t="s">
        <v>11</v>
      </c>
      <c r="B5989" s="23">
        <v>38602.458333333336</v>
      </c>
      <c r="C5989" s="3">
        <v>250.45830000000001</v>
      </c>
      <c r="D5989" s="25">
        <f t="shared" si="186"/>
        <v>38602.458333333336</v>
      </c>
      <c r="E5989" s="26">
        <f t="shared" si="187"/>
        <v>38602.458333333336</v>
      </c>
      <c r="F5989" s="3">
        <v>3.6256000518798999</v>
      </c>
      <c r="G5989" s="3">
        <v>109.71387500000004</v>
      </c>
      <c r="H5989" s="3">
        <v>41.171855240726899</v>
      </c>
      <c r="I5989" s="3">
        <v>474.875</v>
      </c>
      <c r="J5989" s="3">
        <v>6.1345000267029004</v>
      </c>
      <c r="K5989" s="3">
        <v>57.641998291016002</v>
      </c>
      <c r="L5989" s="3">
        <v>-999</v>
      </c>
      <c r="M5989" s="3">
        <v>8.7259998321533008</v>
      </c>
      <c r="N5989" s="3">
        <v>24.52799987793</v>
      </c>
      <c r="O5989" s="3">
        <v>4.5352001953125001</v>
      </c>
      <c r="P5989" s="3">
        <v>-999</v>
      </c>
      <c r="Q5989" s="3">
        <v>-999</v>
      </c>
      <c r="R5989" s="21">
        <v>1.5728333333333333</v>
      </c>
      <c r="S5989" s="6">
        <v>6.4108000000000009</v>
      </c>
      <c r="T5989" s="6">
        <v>6.6176000000000004</v>
      </c>
      <c r="U5989" s="3">
        <v>4.5037500000000015E-2</v>
      </c>
      <c r="V5989" s="3">
        <v>4.8026999999999993E-2</v>
      </c>
      <c r="W5989" s="3">
        <v>-999</v>
      </c>
      <c r="X5989" s="3">
        <v>758.17649943033996</v>
      </c>
    </row>
    <row r="5990" spans="1:24" x14ac:dyDescent="0.2">
      <c r="A5990" s="1" t="s">
        <v>11</v>
      </c>
      <c r="B5990" s="23">
        <v>38602.5</v>
      </c>
      <c r="C5990" s="3">
        <v>250.5</v>
      </c>
      <c r="D5990" s="25">
        <f t="shared" si="186"/>
        <v>38602.5</v>
      </c>
      <c r="E5990" s="26">
        <f t="shared" si="187"/>
        <v>38602.5</v>
      </c>
      <c r="F5990" s="3">
        <v>3.9375999450684001</v>
      </c>
      <c r="G5990" s="3">
        <v>112.29143750000004</v>
      </c>
      <c r="H5990" s="3">
        <v>41.433852463626899</v>
      </c>
      <c r="I5990" s="3">
        <v>415.90833333333001</v>
      </c>
      <c r="J5990" s="3">
        <v>6.3102998733520996</v>
      </c>
      <c r="K5990" s="3">
        <v>56.270000457763999</v>
      </c>
      <c r="L5990" s="3">
        <v>-999</v>
      </c>
      <c r="M5990" s="3">
        <v>7.9916000366211</v>
      </c>
      <c r="N5990" s="3">
        <v>23.819999694823998</v>
      </c>
      <c r="O5990" s="3">
        <v>4.3716000976562999</v>
      </c>
      <c r="P5990" s="3">
        <v>-999</v>
      </c>
      <c r="Q5990" s="3">
        <v>-999</v>
      </c>
      <c r="R5990" s="21">
        <v>-999</v>
      </c>
      <c r="S5990" s="6">
        <v>-999</v>
      </c>
      <c r="T5990" s="6">
        <v>-999</v>
      </c>
      <c r="U5990" s="3">
        <v>5.5418999999999927E-2</v>
      </c>
      <c r="V5990" s="3">
        <v>2.1586499999999995E-2</v>
      </c>
      <c r="W5990" s="3">
        <v>-999</v>
      </c>
      <c r="X5990" s="3">
        <v>914.83366495767996</v>
      </c>
    </row>
    <row r="5991" spans="1:24" x14ac:dyDescent="0.2">
      <c r="A5991" s="1" t="s">
        <v>11</v>
      </c>
      <c r="B5991" s="23">
        <v>38602.541666666664</v>
      </c>
      <c r="C5991" s="3">
        <v>250.54169999999999</v>
      </c>
      <c r="D5991" s="25">
        <f t="shared" si="186"/>
        <v>38602.541666666664</v>
      </c>
      <c r="E5991" s="26">
        <f t="shared" si="187"/>
        <v>38602.541666666664</v>
      </c>
      <c r="F5991" s="3">
        <v>5.4484001159668001</v>
      </c>
      <c r="G5991" s="3">
        <v>114.50493750000011</v>
      </c>
      <c r="H5991" s="3">
        <v>41.8138535317429</v>
      </c>
      <c r="I5991" s="3">
        <v>426.54166666666998</v>
      </c>
      <c r="J5991" s="3">
        <v>6.7251000404357999</v>
      </c>
      <c r="K5991" s="3">
        <v>54.942001342772997</v>
      </c>
      <c r="L5991" s="3">
        <v>-999</v>
      </c>
      <c r="M5991" s="3">
        <v>5.3931999206543004</v>
      </c>
      <c r="N5991" s="3">
        <v>37.374000549316001</v>
      </c>
      <c r="O5991" s="3">
        <v>4.3427998046875</v>
      </c>
      <c r="P5991" s="3">
        <v>-999</v>
      </c>
      <c r="Q5991" s="3">
        <v>-999</v>
      </c>
      <c r="R5991" s="21">
        <v>1.5559999999999998</v>
      </c>
      <c r="S5991" s="6">
        <v>5.7904</v>
      </c>
      <c r="T5991" s="6">
        <v>10.7536</v>
      </c>
      <c r="U5991" s="3">
        <v>3.4800000000002169E-4</v>
      </c>
      <c r="V5991" s="3">
        <v>5.4221999999999979E-2</v>
      </c>
      <c r="W5991" s="3">
        <v>-999</v>
      </c>
      <c r="X5991" s="3">
        <v>979.26433512369999</v>
      </c>
    </row>
    <row r="5992" spans="1:24" x14ac:dyDescent="0.2">
      <c r="A5992" s="1" t="s">
        <v>11</v>
      </c>
      <c r="B5992" s="23">
        <v>38602.583333333336</v>
      </c>
      <c r="C5992" s="3">
        <v>250.58330000000001</v>
      </c>
      <c r="D5992" s="25">
        <f t="shared" si="186"/>
        <v>38602.583333333336</v>
      </c>
      <c r="E5992" s="26">
        <f t="shared" si="187"/>
        <v>38602.583333333336</v>
      </c>
      <c r="F5992" s="3">
        <v>5.3330001831054998</v>
      </c>
      <c r="G5992" s="3">
        <v>112.98558333333328</v>
      </c>
      <c r="H5992" s="3">
        <v>42.520854264163901</v>
      </c>
      <c r="I5992" s="3">
        <v>469.8</v>
      </c>
      <c r="J5992" s="3">
        <v>7.8797001838684002</v>
      </c>
      <c r="K5992" s="3">
        <v>50.825000762938998</v>
      </c>
      <c r="L5992" s="3">
        <v>-999</v>
      </c>
      <c r="M5992" s="3">
        <v>7.0215997695923003</v>
      </c>
      <c r="N5992" s="3">
        <v>66.315002441405994</v>
      </c>
      <c r="O5992" s="3">
        <v>4.3380000000000001</v>
      </c>
      <c r="P5992" s="3">
        <v>-999</v>
      </c>
      <c r="Q5992" s="3">
        <v>-999</v>
      </c>
      <c r="R5992" s="21">
        <v>1.5738333333333336</v>
      </c>
      <c r="S5992" s="6">
        <v>5.7904</v>
      </c>
      <c r="T5992" s="6">
        <v>10.7536</v>
      </c>
      <c r="U5992" s="3">
        <v>3.5674499999999984E-2</v>
      </c>
      <c r="V5992" s="3">
        <v>0.1236600000000001</v>
      </c>
      <c r="W5992" s="3">
        <v>-999</v>
      </c>
      <c r="X5992" s="3">
        <v>958.34983520508001</v>
      </c>
    </row>
    <row r="5993" spans="1:24" x14ac:dyDescent="0.2">
      <c r="A5993" s="1" t="s">
        <v>11</v>
      </c>
      <c r="B5993" s="23">
        <v>38602.625</v>
      </c>
      <c r="C5993" s="3">
        <v>250.625</v>
      </c>
      <c r="D5993" s="25">
        <f t="shared" si="186"/>
        <v>38602.625</v>
      </c>
      <c r="E5993" s="26">
        <f t="shared" si="187"/>
        <v>38602.625</v>
      </c>
      <c r="F5993" s="3">
        <v>4.3976001739501998</v>
      </c>
      <c r="G5993" s="3">
        <v>112.7234583333332</v>
      </c>
      <c r="H5993" s="3">
        <v>43.464854508304903</v>
      </c>
      <c r="I5993" s="3">
        <v>494.93333333332998</v>
      </c>
      <c r="J5993" s="3">
        <v>9.0923995971680007</v>
      </c>
      <c r="K5993" s="3">
        <v>46.826000213622997</v>
      </c>
      <c r="L5993" s="3">
        <v>-999</v>
      </c>
      <c r="M5993" s="3">
        <v>9.9849996566771999</v>
      </c>
      <c r="N5993" s="3">
        <v>80.966003417969006</v>
      </c>
      <c r="O5993" s="3">
        <v>4.3403999023438002</v>
      </c>
      <c r="P5993" s="3">
        <v>-999</v>
      </c>
      <c r="Q5993" s="3">
        <v>-999</v>
      </c>
      <c r="R5993" s="21">
        <v>1.5903333333333334</v>
      </c>
      <c r="S5993" s="6">
        <v>5.7904</v>
      </c>
      <c r="T5993" s="6">
        <v>10.7536</v>
      </c>
      <c r="U5993" s="3">
        <v>1.3680000000000179E-3</v>
      </c>
      <c r="V5993" s="3">
        <v>5.6891999999999991E-2</v>
      </c>
      <c r="W5993" s="3">
        <v>-999</v>
      </c>
      <c r="X5993" s="3">
        <v>936.44733276367003</v>
      </c>
    </row>
    <row r="5994" spans="1:24" x14ac:dyDescent="0.2">
      <c r="A5994" s="1" t="s">
        <v>11</v>
      </c>
      <c r="B5994" s="23">
        <v>38602.666666666664</v>
      </c>
      <c r="C5994" s="3">
        <v>250.66669999999999</v>
      </c>
      <c r="D5994" s="25">
        <f t="shared" si="186"/>
        <v>38602.666666666664</v>
      </c>
      <c r="E5994" s="26">
        <f t="shared" si="187"/>
        <v>38602.666666666664</v>
      </c>
      <c r="F5994" s="3">
        <v>4.1897998809813997</v>
      </c>
      <c r="G5994" s="3">
        <v>113.55837500000011</v>
      </c>
      <c r="H5994" s="3">
        <v>43.561854630374903</v>
      </c>
      <c r="I5994" s="3">
        <v>507.01666666667001</v>
      </c>
      <c r="J5994" s="3">
        <v>10.244000434875</v>
      </c>
      <c r="K5994" s="3">
        <v>42.823001861572003</v>
      </c>
      <c r="L5994" s="3">
        <v>-999</v>
      </c>
      <c r="M5994" s="3">
        <v>8.4287996292113991</v>
      </c>
      <c r="N5994" s="3">
        <v>74.86799621582</v>
      </c>
      <c r="O5994" s="3">
        <v>4.3639999999999999</v>
      </c>
      <c r="P5994" s="3">
        <v>-999</v>
      </c>
      <c r="Q5994" s="3">
        <v>-999</v>
      </c>
      <c r="R5994" s="21">
        <v>-999</v>
      </c>
      <c r="S5994" s="6">
        <v>-999</v>
      </c>
      <c r="T5994" s="6">
        <v>-999</v>
      </c>
      <c r="U5994" s="3">
        <v>-888</v>
      </c>
      <c r="V5994" s="3">
        <v>7.563300000000002E-2</v>
      </c>
      <c r="W5994" s="3">
        <v>-999</v>
      </c>
      <c r="X5994" s="3">
        <v>1031.5938303630001</v>
      </c>
    </row>
    <row r="5995" spans="1:24" x14ac:dyDescent="0.2">
      <c r="A5995" s="1" t="s">
        <v>11</v>
      </c>
      <c r="B5995" s="23">
        <v>38602.708333333336</v>
      </c>
      <c r="C5995" s="3">
        <v>250.70830000000001</v>
      </c>
      <c r="D5995" s="25">
        <f t="shared" si="186"/>
        <v>38602.708333333336</v>
      </c>
      <c r="E5995" s="26">
        <f t="shared" si="187"/>
        <v>38602.708333333336</v>
      </c>
      <c r="F5995" s="3">
        <v>4.0391998291015998</v>
      </c>
      <c r="G5995" s="3">
        <v>118.32516666666679</v>
      </c>
      <c r="H5995" s="3">
        <v>44.742854386234903</v>
      </c>
      <c r="I5995" s="3">
        <v>524.65833333333001</v>
      </c>
      <c r="J5995" s="3">
        <v>11.413000106812</v>
      </c>
      <c r="K5995" s="3">
        <v>38.578998565673999</v>
      </c>
      <c r="L5995" s="3">
        <v>-999</v>
      </c>
      <c r="M5995" s="3">
        <v>9.5677995681762997</v>
      </c>
      <c r="N5995" s="3">
        <v>84.259002685547003</v>
      </c>
      <c r="O5995" s="3">
        <v>4.3432001953124999</v>
      </c>
      <c r="P5995" s="3">
        <v>-999</v>
      </c>
      <c r="Q5995" s="3">
        <v>-999</v>
      </c>
      <c r="R5995" s="21">
        <v>1.5451999999999999</v>
      </c>
      <c r="S5995" s="6">
        <v>2.2748000000000008</v>
      </c>
      <c r="T5995" s="6">
        <v>25.229600000000001</v>
      </c>
      <c r="U5995" s="3">
        <v>9.5578499999999983E-2</v>
      </c>
      <c r="V5995" s="3">
        <v>0.14926350000000008</v>
      </c>
      <c r="W5995" s="3">
        <v>-999</v>
      </c>
      <c r="X5995" s="3">
        <v>1061.1399993896</v>
      </c>
    </row>
    <row r="5996" spans="1:24" x14ac:dyDescent="0.2">
      <c r="A5996" s="1" t="s">
        <v>11</v>
      </c>
      <c r="B5996" s="23">
        <v>38602.75</v>
      </c>
      <c r="C5996" s="3">
        <v>250.75</v>
      </c>
      <c r="D5996" s="25">
        <f t="shared" si="186"/>
        <v>38602.75</v>
      </c>
      <c r="E5996" s="26">
        <f t="shared" si="187"/>
        <v>38602.75</v>
      </c>
      <c r="F5996" s="3">
        <v>4.0448001861572003</v>
      </c>
      <c r="G5996" s="3">
        <v>114.46125000000001</v>
      </c>
      <c r="H5996" s="3">
        <v>45.6658547219279</v>
      </c>
      <c r="I5996" s="3">
        <v>546.16666666667004</v>
      </c>
      <c r="J5996" s="3">
        <v>12.730999946594</v>
      </c>
      <c r="K5996" s="3">
        <v>33.923000335692997</v>
      </c>
      <c r="L5996" s="3">
        <v>-999</v>
      </c>
      <c r="M5996" s="3">
        <v>9.0418996810912997</v>
      </c>
      <c r="N5996" s="3">
        <v>84.786003112792997</v>
      </c>
      <c r="O5996" s="3">
        <v>4.2812001953124996</v>
      </c>
      <c r="P5996" s="3">
        <v>-999</v>
      </c>
      <c r="Q5996" s="3">
        <v>-999</v>
      </c>
      <c r="R5996" s="21">
        <v>1.56</v>
      </c>
      <c r="S5996" s="6">
        <v>2.2748000000000008</v>
      </c>
      <c r="T5996" s="6">
        <v>25.229600000000001</v>
      </c>
      <c r="U5996" s="3">
        <v>8.4196499999999966E-2</v>
      </c>
      <c r="V5996" s="3">
        <v>0.15094349999999998</v>
      </c>
      <c r="W5996" s="3">
        <v>-999</v>
      </c>
      <c r="X5996" s="3">
        <v>1492.8916727702001</v>
      </c>
    </row>
    <row r="5997" spans="1:24" x14ac:dyDescent="0.2">
      <c r="A5997" s="1" t="s">
        <v>11</v>
      </c>
      <c r="B5997" s="23">
        <v>38602.791666666664</v>
      </c>
      <c r="C5997" s="3">
        <v>250.79169999999999</v>
      </c>
      <c r="D5997" s="25">
        <f t="shared" si="186"/>
        <v>38602.791666666664</v>
      </c>
      <c r="E5997" s="26">
        <f t="shared" si="187"/>
        <v>38602.791666666664</v>
      </c>
      <c r="F5997" s="3">
        <v>4.0212001800537003</v>
      </c>
      <c r="G5997" s="3">
        <v>115.3495625</v>
      </c>
      <c r="H5997" s="3">
        <v>47.0998528298379</v>
      </c>
      <c r="I5997" s="3">
        <v>619.875</v>
      </c>
      <c r="J5997" s="3">
        <v>13.956999778747999</v>
      </c>
      <c r="K5997" s="3">
        <v>30.010999679565</v>
      </c>
      <c r="L5997" s="3">
        <v>-999</v>
      </c>
      <c r="M5997" s="3">
        <v>6.8758001327515004</v>
      </c>
      <c r="N5997" s="3">
        <v>94.894996643065994</v>
      </c>
      <c r="O5997" s="3">
        <v>4.1596000976563001</v>
      </c>
      <c r="P5997" s="3">
        <v>-999</v>
      </c>
      <c r="Q5997" s="3">
        <v>-999</v>
      </c>
      <c r="R5997" s="21">
        <v>1.5506666666666666</v>
      </c>
      <c r="S5997" s="6">
        <v>2.2748000000000008</v>
      </c>
      <c r="T5997" s="6">
        <v>25.229600000000001</v>
      </c>
      <c r="U5997" s="3">
        <v>3.835800000000001E-2</v>
      </c>
      <c r="V5997" s="3">
        <v>8.2666500000000004E-2</v>
      </c>
      <c r="W5997" s="3">
        <v>-999</v>
      </c>
      <c r="X5997" s="3">
        <v>5161.0116536457999</v>
      </c>
    </row>
    <row r="5998" spans="1:24" x14ac:dyDescent="0.2">
      <c r="A5998" s="1" t="s">
        <v>11</v>
      </c>
      <c r="B5998" s="23">
        <v>38602.833333333336</v>
      </c>
      <c r="C5998" s="3">
        <v>250.83330000000001</v>
      </c>
      <c r="D5998" s="25">
        <f t="shared" si="186"/>
        <v>38602.833333333336</v>
      </c>
      <c r="E5998" s="26">
        <f t="shared" si="187"/>
        <v>38602.833333333336</v>
      </c>
      <c r="F5998" s="3">
        <v>4.1937999725342001</v>
      </c>
      <c r="G5998" s="3">
        <v>121.60658333333338</v>
      </c>
      <c r="H5998" s="3">
        <v>48.716853409671899</v>
      </c>
      <c r="I5998" s="3">
        <v>630.26666666666995</v>
      </c>
      <c r="J5998" s="3">
        <v>14.75800037384</v>
      </c>
      <c r="K5998" s="3">
        <v>28.951000213623001</v>
      </c>
      <c r="L5998" s="3">
        <v>-999</v>
      </c>
      <c r="M5998" s="3">
        <v>5.7137999534606996</v>
      </c>
      <c r="N5998" s="3">
        <v>101.45999908447</v>
      </c>
      <c r="O5998" s="3">
        <v>4.0131999511718996</v>
      </c>
      <c r="P5998" s="3">
        <v>-999</v>
      </c>
      <c r="Q5998" s="3">
        <v>-999</v>
      </c>
      <c r="R5998" s="21">
        <v>-999</v>
      </c>
      <c r="S5998" s="6">
        <v>-999</v>
      </c>
      <c r="T5998" s="6">
        <v>-999</v>
      </c>
      <c r="U5998" s="3">
        <v>9.808499999999995E-2</v>
      </c>
      <c r="V5998" s="3">
        <v>0.20866950000000012</v>
      </c>
      <c r="W5998" s="3">
        <v>-999</v>
      </c>
      <c r="X5998" s="3">
        <v>5162.9000040689998</v>
      </c>
    </row>
    <row r="5999" spans="1:24" x14ac:dyDescent="0.2">
      <c r="A5999" s="1" t="s">
        <v>11</v>
      </c>
      <c r="B5999" s="23">
        <v>38602.875</v>
      </c>
      <c r="C5999" s="3">
        <v>250.875</v>
      </c>
      <c r="D5999" s="25">
        <f t="shared" si="186"/>
        <v>38602.875</v>
      </c>
      <c r="E5999" s="26">
        <f t="shared" si="187"/>
        <v>38602.875</v>
      </c>
      <c r="F5999" s="3">
        <v>4.0055999755859002</v>
      </c>
      <c r="G5999" s="3">
        <v>118.23293749999995</v>
      </c>
      <c r="H5999" s="3">
        <v>48.195853501224903</v>
      </c>
      <c r="I5999" s="3">
        <v>637.75833333333003</v>
      </c>
      <c r="J5999" s="3">
        <v>14.385999679565</v>
      </c>
      <c r="K5999" s="3">
        <v>29.927000045776001</v>
      </c>
      <c r="L5999" s="3">
        <v>-999</v>
      </c>
      <c r="M5999" s="3">
        <v>4.9958000183104998</v>
      </c>
      <c r="N5999" s="3">
        <v>121.41000366211</v>
      </c>
      <c r="O5999" s="3">
        <v>4.0923999023438</v>
      </c>
      <c r="P5999" s="3">
        <v>-999</v>
      </c>
      <c r="Q5999" s="3">
        <v>-999</v>
      </c>
      <c r="R5999" s="21">
        <v>1.5109999999999999</v>
      </c>
      <c r="S5999" s="6">
        <v>1.4476000000000007</v>
      </c>
      <c r="T5999" s="6">
        <v>29.158800000000003</v>
      </c>
      <c r="U5999" s="3">
        <v>0.12871500000000002</v>
      </c>
      <c r="V5999" s="3">
        <v>0.24648300000000001</v>
      </c>
      <c r="W5999" s="3">
        <v>-999</v>
      </c>
      <c r="X5999" s="3">
        <v>3203.7550008138001</v>
      </c>
    </row>
    <row r="6000" spans="1:24" x14ac:dyDescent="0.2">
      <c r="A6000" s="1" t="s">
        <v>11</v>
      </c>
      <c r="B6000" s="23">
        <v>38602.916666666664</v>
      </c>
      <c r="C6000" s="3">
        <v>250.91669999999999</v>
      </c>
      <c r="D6000" s="25">
        <f t="shared" si="186"/>
        <v>38602.916666666664</v>
      </c>
      <c r="E6000" s="26">
        <f t="shared" si="187"/>
        <v>38602.916666666664</v>
      </c>
      <c r="F6000" s="3">
        <v>3.6571998596191002</v>
      </c>
      <c r="G6000" s="3">
        <v>115.60197916666668</v>
      </c>
      <c r="H6000" s="3">
        <v>47.897853165531899</v>
      </c>
      <c r="I6000" s="3">
        <v>631.95833333332996</v>
      </c>
      <c r="J6000" s="3">
        <v>13.880999565125</v>
      </c>
      <c r="K6000" s="3">
        <v>29.530000686646002</v>
      </c>
      <c r="L6000" s="3">
        <v>-999</v>
      </c>
      <c r="M6000" s="3">
        <v>6.0718998908996999</v>
      </c>
      <c r="N6000" s="3">
        <v>107.16000366211</v>
      </c>
      <c r="O6000" s="3">
        <v>4.1443999023437001</v>
      </c>
      <c r="P6000" s="3">
        <v>-999</v>
      </c>
      <c r="Q6000" s="3">
        <v>-999</v>
      </c>
      <c r="R6000" s="21">
        <v>1.4991666666666665</v>
      </c>
      <c r="S6000" s="6">
        <v>1.4476000000000007</v>
      </c>
      <c r="T6000" s="6">
        <v>29.158800000000003</v>
      </c>
      <c r="U6000" s="3">
        <v>1.4251500000000004E-2</v>
      </c>
      <c r="V6000" s="3">
        <v>0.10509450000000005</v>
      </c>
      <c r="W6000" s="3">
        <v>-999</v>
      </c>
      <c r="X6000" s="3">
        <v>3775.0833577474</v>
      </c>
    </row>
    <row r="6001" spans="1:24" x14ac:dyDescent="0.2">
      <c r="A6001" s="1" t="s">
        <v>11</v>
      </c>
      <c r="B6001" s="23">
        <v>38602.958333333336</v>
      </c>
      <c r="C6001" s="3">
        <v>250.95830000000001</v>
      </c>
      <c r="D6001" s="25">
        <f t="shared" si="186"/>
        <v>38602.958333333336</v>
      </c>
      <c r="E6001" s="26">
        <f t="shared" si="187"/>
        <v>38602.958333333336</v>
      </c>
      <c r="F6001" s="3">
        <v>3.8012001037598</v>
      </c>
      <c r="G6001" s="3">
        <v>119.60666666666668</v>
      </c>
      <c r="H6001" s="3">
        <v>48.414855271243901</v>
      </c>
      <c r="I6001" s="3">
        <v>645.73333333333005</v>
      </c>
      <c r="J6001" s="3">
        <v>13.368000030517999</v>
      </c>
      <c r="K6001" s="3">
        <v>31.589000701903998</v>
      </c>
      <c r="L6001" s="3">
        <v>-999</v>
      </c>
      <c r="M6001" s="3">
        <v>5.6760997772217001</v>
      </c>
      <c r="N6001" s="3">
        <v>39.790000915527003</v>
      </c>
      <c r="O6001" s="3">
        <v>3.9825200195313002</v>
      </c>
      <c r="P6001" s="3">
        <v>-999</v>
      </c>
      <c r="Q6001" s="3">
        <v>-999</v>
      </c>
      <c r="R6001" s="21">
        <v>1.4791666666666667</v>
      </c>
      <c r="S6001" s="6">
        <v>1.4476000000000007</v>
      </c>
      <c r="T6001" s="6">
        <v>29.158800000000003</v>
      </c>
      <c r="U6001" s="3">
        <v>9.8417999999999978E-2</v>
      </c>
      <c r="V6001" s="3">
        <v>0.17687550000000007</v>
      </c>
      <c r="W6001" s="3">
        <v>-999</v>
      </c>
      <c r="X6001" s="3">
        <v>4037.2133382161001</v>
      </c>
    </row>
    <row r="6002" spans="1:24" x14ac:dyDescent="0.2">
      <c r="A6002" s="1" t="s">
        <v>11</v>
      </c>
      <c r="B6002" s="23">
        <v>38603</v>
      </c>
      <c r="C6002" s="3">
        <v>251</v>
      </c>
      <c r="D6002" s="25">
        <f t="shared" si="186"/>
        <v>38603</v>
      </c>
      <c r="E6002" s="26">
        <f t="shared" si="187"/>
        <v>38603</v>
      </c>
      <c r="F6002" s="3">
        <v>4.536600112915</v>
      </c>
      <c r="G6002" s="3">
        <v>121.12116666666662</v>
      </c>
      <c r="H6002" s="3">
        <v>49.322852402591899</v>
      </c>
      <c r="I6002" s="3">
        <v>637.03333333333001</v>
      </c>
      <c r="J6002" s="3">
        <v>12.430999755859</v>
      </c>
      <c r="K6002" s="3">
        <v>33.90299987793</v>
      </c>
      <c r="L6002" s="3">
        <v>-999</v>
      </c>
      <c r="M6002" s="3">
        <v>4.2484002113342001</v>
      </c>
      <c r="N6002" s="3">
        <v>21.440999984741001</v>
      </c>
      <c r="O6002" s="3">
        <v>4.1363999023437001</v>
      </c>
      <c r="P6002" s="3">
        <v>-999</v>
      </c>
      <c r="Q6002" s="3">
        <v>-999</v>
      </c>
      <c r="R6002" s="21">
        <v>-999</v>
      </c>
      <c r="S6002" s="6">
        <v>-999</v>
      </c>
      <c r="T6002" s="6">
        <v>-999</v>
      </c>
      <c r="U6002" s="3">
        <v>0.14778600000000003</v>
      </c>
      <c r="V6002" s="3">
        <v>0.260544</v>
      </c>
      <c r="W6002" s="3">
        <v>-999</v>
      </c>
      <c r="X6002" s="3">
        <v>4447.0916666666999</v>
      </c>
    </row>
    <row r="6003" spans="1:24" x14ac:dyDescent="0.2">
      <c r="A6003" s="1" t="s">
        <v>11</v>
      </c>
      <c r="B6003" s="23">
        <v>38603.041666666664</v>
      </c>
      <c r="C6003" s="3">
        <v>251.04169999999999</v>
      </c>
      <c r="D6003" s="25">
        <f t="shared" si="186"/>
        <v>38603.041666666664</v>
      </c>
      <c r="E6003" s="26">
        <f t="shared" si="187"/>
        <v>38603.041666666664</v>
      </c>
      <c r="F6003" s="3">
        <v>4.4875999450683999</v>
      </c>
      <c r="G6003" s="3">
        <v>124.46083333333338</v>
      </c>
      <c r="H6003" s="3">
        <v>50.367854386234903</v>
      </c>
      <c r="I6003" s="3">
        <v>665.06666666667002</v>
      </c>
      <c r="J6003" s="3">
        <v>11.572999954224001</v>
      </c>
      <c r="K6003" s="3">
        <v>37.006999969482003</v>
      </c>
      <c r="L6003" s="3">
        <v>-999</v>
      </c>
      <c r="M6003" s="3">
        <v>3.6526999473571999</v>
      </c>
      <c r="N6003" s="3">
        <v>11.628000259399</v>
      </c>
      <c r="O6003" s="3">
        <v>4.1696000976562999</v>
      </c>
      <c r="P6003" s="3">
        <v>-999</v>
      </c>
      <c r="Q6003" s="3">
        <v>-999</v>
      </c>
      <c r="R6003" s="21">
        <v>-999</v>
      </c>
      <c r="S6003" s="6">
        <v>-999</v>
      </c>
      <c r="T6003" s="6">
        <v>-999</v>
      </c>
      <c r="U6003" s="3">
        <v>7.8517499999999962E-2</v>
      </c>
      <c r="V6003" s="3">
        <v>0.28245900000000007</v>
      </c>
      <c r="W6003" s="3">
        <v>-999</v>
      </c>
      <c r="X6003" s="3">
        <v>4133.5933634439998</v>
      </c>
    </row>
    <row r="6004" spans="1:24" x14ac:dyDescent="0.2">
      <c r="A6004" s="1" t="s">
        <v>11</v>
      </c>
      <c r="B6004" s="23">
        <v>38603.083333333336</v>
      </c>
      <c r="C6004" s="3">
        <v>251.08330000000001</v>
      </c>
      <c r="D6004" s="25">
        <f t="shared" si="186"/>
        <v>38603.083333333336</v>
      </c>
      <c r="E6004" s="26">
        <f t="shared" si="187"/>
        <v>38603.083333333336</v>
      </c>
      <c r="F6004" s="3">
        <v>4.3659999847412001</v>
      </c>
      <c r="G6004" s="3">
        <v>117.28637500000008</v>
      </c>
      <c r="H6004" s="3">
        <v>50.036853104495897</v>
      </c>
      <c r="I6004" s="3">
        <v>720.89166666666995</v>
      </c>
      <c r="J6004" s="3">
        <v>11.126999855042</v>
      </c>
      <c r="K6004" s="3">
        <v>37.131000518798999</v>
      </c>
      <c r="L6004" s="3">
        <v>-999</v>
      </c>
      <c r="M6004" s="3">
        <v>2.1665000915527002</v>
      </c>
      <c r="N6004" s="3">
        <v>10.696000099181999</v>
      </c>
      <c r="O6004" s="3">
        <v>4.2476000976563002</v>
      </c>
      <c r="P6004" s="3">
        <v>-999</v>
      </c>
      <c r="Q6004" s="3">
        <v>-999</v>
      </c>
      <c r="R6004" s="21">
        <v>1.4598</v>
      </c>
      <c r="S6004" s="6">
        <v>1.0339999999999996</v>
      </c>
      <c r="T6004" s="6">
        <v>33.088000000000008</v>
      </c>
      <c r="U6004" s="3">
        <v>-888</v>
      </c>
      <c r="V6004" s="3">
        <v>0.21251549999999997</v>
      </c>
      <c r="W6004" s="3">
        <v>-999</v>
      </c>
      <c r="X6004" s="3">
        <v>3157.4133219401001</v>
      </c>
    </row>
    <row r="6005" spans="1:24" x14ac:dyDescent="0.2">
      <c r="A6005" s="1" t="s">
        <v>11</v>
      </c>
      <c r="B6005" s="23">
        <v>38603.125</v>
      </c>
      <c r="C6005" s="3">
        <v>251.125</v>
      </c>
      <c r="D6005" s="25">
        <f t="shared" si="186"/>
        <v>38603.125</v>
      </c>
      <c r="E6005" s="26">
        <f t="shared" si="187"/>
        <v>38603.125</v>
      </c>
      <c r="F6005" s="3">
        <v>4.0548000335693004</v>
      </c>
      <c r="G6005" s="3">
        <v>114.01466666666668</v>
      </c>
      <c r="H6005" s="3">
        <v>49.675853043460897</v>
      </c>
      <c r="I6005" s="3">
        <v>670.625</v>
      </c>
      <c r="J6005" s="3">
        <v>11.192000389099</v>
      </c>
      <c r="K6005" s="3">
        <v>34.118999481201001</v>
      </c>
      <c r="L6005" s="3">
        <v>-999</v>
      </c>
      <c r="M6005" s="3">
        <v>1.5245000123978001</v>
      </c>
      <c r="N6005" s="3">
        <v>15.864999771118001</v>
      </c>
      <c r="O6005" s="3">
        <v>4.0967998046874996</v>
      </c>
      <c r="P6005" s="3">
        <v>-999</v>
      </c>
      <c r="Q6005" s="3">
        <v>-999</v>
      </c>
      <c r="R6005" s="21">
        <v>1.4998333333333334</v>
      </c>
      <c r="S6005" s="6">
        <v>1.0339999999999996</v>
      </c>
      <c r="T6005" s="6">
        <v>33.088000000000008</v>
      </c>
      <c r="U6005" s="3">
        <v>2.3633999999999999E-2</v>
      </c>
      <c r="V6005" s="3">
        <v>0.15745950000000003</v>
      </c>
      <c r="W6005" s="3">
        <v>-999</v>
      </c>
      <c r="X6005" s="3">
        <v>2163.7266703288001</v>
      </c>
    </row>
    <row r="6006" spans="1:24" x14ac:dyDescent="0.2">
      <c r="A6006" s="1" t="s">
        <v>11</v>
      </c>
      <c r="B6006" s="23">
        <v>38603.166666666664</v>
      </c>
      <c r="C6006" s="3">
        <v>251.16669999999999</v>
      </c>
      <c r="D6006" s="25">
        <f t="shared" si="186"/>
        <v>38603.166666666664</v>
      </c>
      <c r="E6006" s="26">
        <f t="shared" si="187"/>
        <v>38603.166666666664</v>
      </c>
      <c r="F6006" s="3">
        <v>3.9051998138427999</v>
      </c>
      <c r="G6006" s="3">
        <v>107.05379166666678</v>
      </c>
      <c r="H6006" s="3">
        <v>48.523852616214903</v>
      </c>
      <c r="I6006" s="3">
        <v>634.13333333333003</v>
      </c>
      <c r="J6006" s="3">
        <v>11.545999526977999</v>
      </c>
      <c r="K6006" s="3">
        <v>31.110000610351999</v>
      </c>
      <c r="L6006" s="3">
        <v>-999</v>
      </c>
      <c r="M6006" s="17">
        <v>9.9999997473788004E-5</v>
      </c>
      <c r="N6006" s="3">
        <v>63.912998199462997</v>
      </c>
      <c r="O6006" s="3">
        <v>3.8198798828124998</v>
      </c>
      <c r="P6006" s="3">
        <v>-999</v>
      </c>
      <c r="Q6006" s="3">
        <v>-999</v>
      </c>
      <c r="R6006" s="21">
        <v>1.514</v>
      </c>
      <c r="S6006" s="6">
        <v>1.0339999999999996</v>
      </c>
      <c r="T6006" s="6">
        <v>33.088000000000008</v>
      </c>
      <c r="U6006" s="3">
        <v>6.0775499999999975E-2</v>
      </c>
      <c r="V6006" s="3">
        <v>0.12683700000000001</v>
      </c>
      <c r="W6006" s="3">
        <v>-999</v>
      </c>
      <c r="X6006" s="3">
        <v>1939.6166564941</v>
      </c>
    </row>
    <row r="6007" spans="1:24" x14ac:dyDescent="0.2">
      <c r="A6007" s="1" t="s">
        <v>11</v>
      </c>
      <c r="B6007" s="23">
        <v>38603.208333333336</v>
      </c>
      <c r="C6007" s="3">
        <v>251.20830000000001</v>
      </c>
      <c r="D6007" s="25">
        <f t="shared" si="186"/>
        <v>38603.208333333336</v>
      </c>
      <c r="E6007" s="26">
        <f t="shared" si="187"/>
        <v>38603.208333333336</v>
      </c>
      <c r="F6007" s="3">
        <v>3.7777999877930002</v>
      </c>
      <c r="G6007" s="3">
        <v>111.29633333333327</v>
      </c>
      <c r="H6007" s="3">
        <v>48.629855423831899</v>
      </c>
      <c r="I6007" s="3">
        <v>584.10833333333005</v>
      </c>
      <c r="J6007" s="3">
        <v>12.001000404358001</v>
      </c>
      <c r="K6007" s="3">
        <v>29.298000335693001</v>
      </c>
      <c r="L6007" s="3">
        <v>-999</v>
      </c>
      <c r="M6007" s="3">
        <v>1.2731000185012999</v>
      </c>
      <c r="N6007" s="3">
        <v>14.718000411986999</v>
      </c>
      <c r="O6007" s="3">
        <v>3.5644799804687999</v>
      </c>
      <c r="P6007" s="3">
        <v>-999</v>
      </c>
      <c r="Q6007" s="3">
        <v>-999</v>
      </c>
      <c r="R6007" s="21">
        <v>-999</v>
      </c>
      <c r="S6007" s="6">
        <v>-999</v>
      </c>
      <c r="T6007" s="6">
        <v>-999</v>
      </c>
      <c r="U6007" s="3">
        <v>1.6428000000000019E-2</v>
      </c>
      <c r="V6007" s="3">
        <v>0.11863650000000001</v>
      </c>
      <c r="W6007" s="3">
        <v>-999</v>
      </c>
      <c r="X6007" s="3">
        <v>1945.5583231608</v>
      </c>
    </row>
    <row r="6008" spans="1:24" x14ac:dyDescent="0.2">
      <c r="A6008" s="1" t="s">
        <v>11</v>
      </c>
      <c r="B6008" s="23">
        <v>38603.25</v>
      </c>
      <c r="C6008" s="3">
        <v>251.25</v>
      </c>
      <c r="D6008" s="25">
        <f t="shared" si="186"/>
        <v>38603.25</v>
      </c>
      <c r="E6008" s="26">
        <f t="shared" si="187"/>
        <v>38603.25</v>
      </c>
      <c r="F6008" s="3">
        <v>3.9431999206542998</v>
      </c>
      <c r="G6008" s="3">
        <v>113.87389583333335</v>
      </c>
      <c r="H6008" s="3">
        <v>48.732852250003901</v>
      </c>
      <c r="I6008" s="3">
        <v>601.75</v>
      </c>
      <c r="J6008" s="3">
        <v>11.850999832153001</v>
      </c>
      <c r="K6008" s="3">
        <v>30.066999435425</v>
      </c>
      <c r="L6008" s="3">
        <v>-999</v>
      </c>
      <c r="M6008" s="3">
        <v>1.3537000417709</v>
      </c>
      <c r="N6008" s="3">
        <v>9.5523004531859996</v>
      </c>
      <c r="O6008" s="3">
        <v>3.5319599609374999</v>
      </c>
      <c r="P6008" s="3">
        <v>-999</v>
      </c>
      <c r="Q6008" s="3">
        <v>-999</v>
      </c>
      <c r="R6008" s="21">
        <v>1.4942</v>
      </c>
      <c r="S6008" s="6">
        <v>4.136000000000001</v>
      </c>
      <c r="T6008" s="6">
        <v>27.711199999999998</v>
      </c>
      <c r="U6008" s="3">
        <v>2.5470000000000017E-2</v>
      </c>
      <c r="V6008" s="3">
        <v>8.9194500000000052E-2</v>
      </c>
      <c r="W6008" s="3">
        <v>-999</v>
      </c>
      <c r="X6008" s="3">
        <v>1828.8366638184</v>
      </c>
    </row>
    <row r="6009" spans="1:24" x14ac:dyDescent="0.2">
      <c r="A6009" s="1" t="s">
        <v>11</v>
      </c>
      <c r="B6009" s="23">
        <v>38603.291666666664</v>
      </c>
      <c r="C6009" s="3">
        <v>251.29169999999999</v>
      </c>
      <c r="D6009" s="25">
        <f t="shared" si="186"/>
        <v>38603.291666666664</v>
      </c>
      <c r="E6009" s="26">
        <f t="shared" si="187"/>
        <v>38603.291666666664</v>
      </c>
      <c r="F6009" s="3">
        <v>3.8757999420166001</v>
      </c>
      <c r="G6009" s="3">
        <v>111.26235416666668</v>
      </c>
      <c r="H6009" s="3">
        <v>48.359854966068902</v>
      </c>
      <c r="I6009" s="3">
        <v>563.32500000000005</v>
      </c>
      <c r="J6009" s="3">
        <v>11.515000343323001</v>
      </c>
      <c r="K6009" s="3">
        <v>30.482000350951999</v>
      </c>
      <c r="L6009" s="3">
        <v>-999</v>
      </c>
      <c r="M6009" s="3">
        <v>2.1603000164032</v>
      </c>
      <c r="N6009" s="3">
        <v>10.800000190735</v>
      </c>
      <c r="O6009" s="3">
        <v>3.5933999023437999</v>
      </c>
      <c r="P6009" s="3">
        <v>-999</v>
      </c>
      <c r="Q6009" s="3">
        <v>-999</v>
      </c>
      <c r="R6009" s="21">
        <v>1.5376666666666667</v>
      </c>
      <c r="S6009" s="6">
        <v>4.136000000000001</v>
      </c>
      <c r="T6009" s="6">
        <v>27.711199999999998</v>
      </c>
      <c r="U6009" s="3">
        <v>2.9980500000000014E-2</v>
      </c>
      <c r="V6009" s="3">
        <v>7.6645500000000005E-2</v>
      </c>
      <c r="W6009" s="3">
        <v>-999</v>
      </c>
      <c r="X6009" s="3">
        <v>1694.2533243815001</v>
      </c>
    </row>
    <row r="6010" spans="1:24" x14ac:dyDescent="0.2">
      <c r="A6010" s="1" t="s">
        <v>11</v>
      </c>
      <c r="B6010" s="23">
        <v>38603.333333333336</v>
      </c>
      <c r="C6010" s="3">
        <v>251.33330000000001</v>
      </c>
      <c r="D6010" s="25">
        <f t="shared" si="186"/>
        <v>38603.333333333336</v>
      </c>
      <c r="E6010" s="26">
        <f t="shared" si="187"/>
        <v>38603.333333333336</v>
      </c>
      <c r="F6010" s="3">
        <v>3.8840000152587999</v>
      </c>
      <c r="G6010" s="3">
        <v>111.79145833333338</v>
      </c>
      <c r="H6010" s="3">
        <v>47.881854325199903</v>
      </c>
      <c r="I6010" s="3">
        <v>555.10833333333005</v>
      </c>
      <c r="J6010" s="3">
        <v>11.284000396729001</v>
      </c>
      <c r="K6010" s="3">
        <v>30.933000564575</v>
      </c>
      <c r="L6010" s="3">
        <v>-999</v>
      </c>
      <c r="M6010" s="3">
        <v>2.8303000926971</v>
      </c>
      <c r="N6010" s="3">
        <v>14.651000022888001</v>
      </c>
      <c r="O6010" s="3">
        <v>3.5739599609375001</v>
      </c>
      <c r="P6010" s="3">
        <v>-999</v>
      </c>
      <c r="Q6010" s="3">
        <v>-999</v>
      </c>
      <c r="R6010" s="21">
        <v>1.54</v>
      </c>
      <c r="S6010" s="6">
        <v>4.136000000000001</v>
      </c>
      <c r="T6010" s="6">
        <v>27.711199999999998</v>
      </c>
      <c r="U6010" s="3">
        <v>3.368100000000001E-2</v>
      </c>
      <c r="V6010" s="3">
        <v>0.10258350000000002</v>
      </c>
      <c r="W6010" s="3">
        <v>-999</v>
      </c>
      <c r="X6010" s="3">
        <v>1681.2366678874</v>
      </c>
    </row>
    <row r="6011" spans="1:24" x14ac:dyDescent="0.2">
      <c r="A6011" s="1" t="s">
        <v>11</v>
      </c>
      <c r="B6011" s="23">
        <v>38603.375</v>
      </c>
      <c r="C6011" s="3">
        <v>251.375</v>
      </c>
      <c r="D6011" s="25">
        <f t="shared" si="186"/>
        <v>38603.375</v>
      </c>
      <c r="E6011" s="26">
        <f t="shared" si="187"/>
        <v>38603.375</v>
      </c>
      <c r="F6011" s="3">
        <v>3.5658000946045001</v>
      </c>
      <c r="G6011" s="3">
        <v>109.18477083333335</v>
      </c>
      <c r="H6011" s="3">
        <v>48.737853318118901</v>
      </c>
      <c r="I6011" s="3">
        <v>534.56666666667002</v>
      </c>
      <c r="J6011" s="3">
        <v>10.673000335693001</v>
      </c>
      <c r="K6011" s="3">
        <v>31.966999053955</v>
      </c>
      <c r="L6011" s="3">
        <v>-999</v>
      </c>
      <c r="M6011" s="3">
        <v>4.6156997680664</v>
      </c>
      <c r="N6011" s="3">
        <v>13.937999725341999</v>
      </c>
      <c r="O6011" s="3">
        <v>3.5990400390624999</v>
      </c>
      <c r="P6011" s="3">
        <v>-999</v>
      </c>
      <c r="Q6011" s="3">
        <v>-999</v>
      </c>
      <c r="R6011" s="21">
        <v>-999</v>
      </c>
      <c r="S6011" s="6">
        <v>-999</v>
      </c>
      <c r="T6011" s="6">
        <v>-999</v>
      </c>
      <c r="U6011" s="3">
        <v>3.751800000000001E-2</v>
      </c>
      <c r="V6011" s="3">
        <v>9.7725000000000062E-2</v>
      </c>
      <c r="W6011" s="3">
        <v>-999</v>
      </c>
      <c r="X6011" s="3">
        <v>1417.3066650390999</v>
      </c>
    </row>
    <row r="6012" spans="1:24" x14ac:dyDescent="0.2">
      <c r="A6012" s="1" t="s">
        <v>11</v>
      </c>
      <c r="B6012" s="23">
        <v>38603.416666666664</v>
      </c>
      <c r="C6012" s="3">
        <v>251.41669999999999</v>
      </c>
      <c r="D6012" s="25">
        <f t="shared" si="186"/>
        <v>38603.416666666664</v>
      </c>
      <c r="E6012" s="26">
        <f t="shared" si="187"/>
        <v>38603.416666666664</v>
      </c>
      <c r="F6012" s="3">
        <v>3.4347999572754002</v>
      </c>
      <c r="G6012" s="3">
        <v>114.2282499999999</v>
      </c>
      <c r="H6012" s="3">
        <v>48.978854447269903</v>
      </c>
      <c r="I6012" s="3">
        <v>508.46666666666999</v>
      </c>
      <c r="J6012" s="3">
        <v>10.512000083923001</v>
      </c>
      <c r="K6012" s="3">
        <v>31.611999511718999</v>
      </c>
      <c r="L6012" s="3">
        <v>-999</v>
      </c>
      <c r="M6012" s="3">
        <v>4.0654997825623003</v>
      </c>
      <c r="N6012" s="3">
        <v>14.338000297545999</v>
      </c>
      <c r="O6012" s="3">
        <v>3.5703200683594001</v>
      </c>
      <c r="P6012" s="3">
        <v>-999</v>
      </c>
      <c r="Q6012" s="3">
        <v>-999</v>
      </c>
      <c r="R6012" s="21">
        <v>1.4989999999999999</v>
      </c>
      <c r="S6012" s="6">
        <v>1.4349632593280149E-15</v>
      </c>
      <c r="T6012" s="6">
        <v>30.606400000000001</v>
      </c>
      <c r="U6012" s="3">
        <v>3.4834500000000011E-2</v>
      </c>
      <c r="V6012" s="3">
        <v>0.1171395000000001</v>
      </c>
      <c r="W6012" s="3">
        <v>-999</v>
      </c>
      <c r="X6012" s="3">
        <v>1134.93800354</v>
      </c>
    </row>
    <row r="6013" spans="1:24" x14ac:dyDescent="0.2">
      <c r="A6013" s="1" t="s">
        <v>11</v>
      </c>
      <c r="B6013" s="23">
        <v>38603.458333333336</v>
      </c>
      <c r="C6013" s="3">
        <v>251.45830000000001</v>
      </c>
      <c r="D6013" s="25">
        <f t="shared" si="186"/>
        <v>38603.458333333336</v>
      </c>
      <c r="E6013" s="26">
        <f t="shared" si="187"/>
        <v>38603.458333333336</v>
      </c>
      <c r="F6013" s="3">
        <v>3.4936000823975002</v>
      </c>
      <c r="G6013" s="3">
        <v>109.86435416666654</v>
      </c>
      <c r="H6013" s="3">
        <v>49.090853958988902</v>
      </c>
      <c r="I6013" s="3">
        <v>514.50833333333003</v>
      </c>
      <c r="J6013" s="3">
        <v>10.546999931335</v>
      </c>
      <c r="K6013" s="3">
        <v>31.236000061035</v>
      </c>
      <c r="L6013" s="3">
        <v>-999</v>
      </c>
      <c r="M6013" s="3">
        <v>2.9042000770568999</v>
      </c>
      <c r="N6013" s="3">
        <v>10.831999778747999</v>
      </c>
      <c r="O6013" s="3">
        <v>3.523080078125</v>
      </c>
      <c r="P6013" s="3">
        <v>-999</v>
      </c>
      <c r="Q6013" s="3">
        <v>-999</v>
      </c>
      <c r="R6013" s="21">
        <v>1.5445</v>
      </c>
      <c r="S6013" s="6">
        <v>1.4349632593280149E-15</v>
      </c>
      <c r="T6013" s="6">
        <v>30.606400000000001</v>
      </c>
      <c r="U6013" s="3">
        <v>4.4386499999999975E-2</v>
      </c>
      <c r="V6013" s="3">
        <v>3.7322999999999988E-2</v>
      </c>
      <c r="W6013" s="3">
        <v>-999</v>
      </c>
      <c r="X6013" s="3">
        <v>1021.3594991048</v>
      </c>
    </row>
    <row r="6014" spans="1:24" x14ac:dyDescent="0.2">
      <c r="A6014" s="1" t="s">
        <v>11</v>
      </c>
      <c r="B6014" s="23">
        <v>38603.5</v>
      </c>
      <c r="C6014" s="3">
        <v>251.5</v>
      </c>
      <c r="D6014" s="25">
        <f t="shared" si="186"/>
        <v>38603.5</v>
      </c>
      <c r="E6014" s="26">
        <f t="shared" si="187"/>
        <v>38603.5</v>
      </c>
      <c r="F6014" s="3">
        <v>3.2694000244141002</v>
      </c>
      <c r="G6014" s="3">
        <v>109.90318749999999</v>
      </c>
      <c r="H6014" s="3">
        <v>50.0528519448279</v>
      </c>
      <c r="I6014" s="3">
        <v>513.54166666667004</v>
      </c>
      <c r="J6014" s="3">
        <v>10.706999778747999</v>
      </c>
      <c r="K6014" s="3">
        <v>29.075000762938998</v>
      </c>
      <c r="L6014" s="3">
        <v>-999</v>
      </c>
      <c r="M6014" s="3">
        <v>2.1974000930786</v>
      </c>
      <c r="N6014" s="3">
        <v>10.727999687195</v>
      </c>
      <c r="O6014" s="3">
        <v>3.4501999511718999</v>
      </c>
      <c r="P6014" s="3">
        <v>-999</v>
      </c>
      <c r="Q6014" s="3">
        <v>-999</v>
      </c>
      <c r="R6014" s="21">
        <v>1.5343333333333335</v>
      </c>
      <c r="S6014" s="6">
        <v>1.4349632593280149E-15</v>
      </c>
      <c r="T6014" s="6">
        <v>30.606400000000001</v>
      </c>
      <c r="U6014" s="3">
        <v>2.4802500000000019E-2</v>
      </c>
      <c r="V6014" s="3">
        <v>6.7610999999999991E-2</v>
      </c>
      <c r="W6014" s="3">
        <v>-999</v>
      </c>
      <c r="X6014" s="3">
        <v>1081.2033315023</v>
      </c>
    </row>
    <row r="6015" spans="1:24" x14ac:dyDescent="0.2">
      <c r="A6015" s="1" t="s">
        <v>11</v>
      </c>
      <c r="B6015" s="23">
        <v>38603.541666666664</v>
      </c>
      <c r="C6015" s="3">
        <v>251.54169999999999</v>
      </c>
      <c r="D6015" s="25">
        <f t="shared" si="186"/>
        <v>38603.541666666664</v>
      </c>
      <c r="E6015" s="26">
        <f t="shared" si="187"/>
        <v>38603.541666666664</v>
      </c>
      <c r="F6015" s="3">
        <v>3.7835998535156001</v>
      </c>
      <c r="G6015" s="3">
        <v>110.3157916666667</v>
      </c>
      <c r="H6015" s="3">
        <v>50.735854416751899</v>
      </c>
      <c r="I6015" s="3">
        <v>500.97500000000002</v>
      </c>
      <c r="J6015" s="3">
        <v>10.90299987793</v>
      </c>
      <c r="K6015" s="3">
        <v>28.22500038147</v>
      </c>
      <c r="L6015" s="3">
        <v>-999</v>
      </c>
      <c r="M6015" s="3">
        <v>1.0183999538421999</v>
      </c>
      <c r="N6015" s="3">
        <v>36.054000854492003</v>
      </c>
      <c r="O6015" s="3">
        <v>3.2583999023437999</v>
      </c>
      <c r="P6015" s="3">
        <v>-999</v>
      </c>
      <c r="Q6015" s="3">
        <v>-999</v>
      </c>
      <c r="R6015" s="21">
        <v>-999</v>
      </c>
      <c r="S6015" s="6">
        <v>-999</v>
      </c>
      <c r="T6015" s="6">
        <v>-999</v>
      </c>
      <c r="U6015" s="3">
        <v>3.5330999999999987E-2</v>
      </c>
      <c r="V6015" s="3">
        <v>0.14793000000000006</v>
      </c>
      <c r="W6015" s="3">
        <v>-999</v>
      </c>
      <c r="X6015" s="3">
        <v>1099.7016743977999</v>
      </c>
    </row>
    <row r="6016" spans="1:24" x14ac:dyDescent="0.2">
      <c r="A6016" s="1" t="s">
        <v>11</v>
      </c>
      <c r="B6016" s="23">
        <v>38603.583333333336</v>
      </c>
      <c r="C6016" s="3">
        <v>251.58330000000001</v>
      </c>
      <c r="D6016" s="25">
        <f t="shared" si="186"/>
        <v>38603.583333333336</v>
      </c>
      <c r="E6016" s="26">
        <f t="shared" si="187"/>
        <v>38603.583333333336</v>
      </c>
      <c r="F6016" s="3">
        <v>4.3667999267577997</v>
      </c>
      <c r="G6016" s="3">
        <v>114.48552083333334</v>
      </c>
      <c r="H6016" s="3">
        <v>50.432853012943902</v>
      </c>
      <c r="I6016" s="3">
        <v>537.22500000000002</v>
      </c>
      <c r="J6016" s="3">
        <v>12.602000236511</v>
      </c>
      <c r="K6016" s="3">
        <v>25.854999542236001</v>
      </c>
      <c r="L6016" s="3">
        <v>-999</v>
      </c>
      <c r="M6016" s="3">
        <v>1.8336000442505</v>
      </c>
      <c r="N6016" s="3">
        <v>102.63999938965</v>
      </c>
      <c r="O6016" s="3">
        <v>3.2369199218750002</v>
      </c>
      <c r="P6016" s="3">
        <v>-999</v>
      </c>
      <c r="Q6016" s="3">
        <v>-999</v>
      </c>
      <c r="R6016" s="21">
        <v>1.5064</v>
      </c>
      <c r="S6016" s="6">
        <v>4.1359999999999992</v>
      </c>
      <c r="T6016" s="6">
        <v>30.192799999999998</v>
      </c>
      <c r="U6016" s="3">
        <v>9.0750000000000171E-3</v>
      </c>
      <c r="V6016" s="3">
        <v>9.7892999999999994E-2</v>
      </c>
      <c r="W6016" s="3">
        <v>-999</v>
      </c>
      <c r="X6016" s="3">
        <v>1064.2199971517</v>
      </c>
    </row>
    <row r="6017" spans="1:24" x14ac:dyDescent="0.2">
      <c r="A6017" s="1" t="s">
        <v>11</v>
      </c>
      <c r="B6017" s="23">
        <v>38603.625</v>
      </c>
      <c r="C6017" s="3">
        <v>251.625</v>
      </c>
      <c r="D6017" s="25">
        <f t="shared" si="186"/>
        <v>38603.625</v>
      </c>
      <c r="E6017" s="26">
        <f t="shared" si="187"/>
        <v>38603.625</v>
      </c>
      <c r="F6017" s="3">
        <v>4.9375999450684001</v>
      </c>
      <c r="G6017" s="3">
        <v>116.81552083333334</v>
      </c>
      <c r="H6017" s="3">
        <v>49.948851853275897</v>
      </c>
      <c r="I6017" s="3">
        <v>593.77499999999998</v>
      </c>
      <c r="J6017" s="3">
        <v>14.60000038147</v>
      </c>
      <c r="K6017" s="3">
        <v>23.246999740601002</v>
      </c>
      <c r="L6017" s="3">
        <v>-999</v>
      </c>
      <c r="M6017" s="3">
        <v>3.5013999938964999</v>
      </c>
      <c r="N6017" s="3">
        <v>105.37999725342</v>
      </c>
      <c r="O6017" s="3">
        <v>3.2973601074219001</v>
      </c>
      <c r="P6017" s="3">
        <v>-999</v>
      </c>
      <c r="Q6017" s="3">
        <v>-999</v>
      </c>
      <c r="R6017" s="21">
        <v>1.5556666666666665</v>
      </c>
      <c r="S6017" s="6">
        <v>4.1359999999999992</v>
      </c>
      <c r="T6017" s="6">
        <v>30.192799999999998</v>
      </c>
      <c r="U6017" s="3">
        <v>-888</v>
      </c>
      <c r="V6017" s="3">
        <v>4.836E-2</v>
      </c>
      <c r="W6017" s="3">
        <v>-999</v>
      </c>
      <c r="X6017" s="3">
        <v>1024.9431711832999</v>
      </c>
    </row>
    <row r="6018" spans="1:24" x14ac:dyDescent="0.2">
      <c r="A6018" s="1" t="s">
        <v>11</v>
      </c>
      <c r="B6018" s="23">
        <v>38603.666666666664</v>
      </c>
      <c r="C6018" s="3">
        <v>251.66669999999999</v>
      </c>
      <c r="D6018" s="25">
        <f t="shared" ref="D6018:D6081" si="188">B6018</f>
        <v>38603.666666666664</v>
      </c>
      <c r="E6018" s="26">
        <f t="shared" ref="E6018:E6081" si="189">B6018</f>
        <v>38603.666666666664</v>
      </c>
      <c r="F6018" s="3">
        <v>5.6448001861571999</v>
      </c>
      <c r="G6018" s="3">
        <v>119.74743750000009</v>
      </c>
      <c r="H6018" s="3">
        <v>49.623854905033902</v>
      </c>
      <c r="I6018" s="3">
        <v>631.23333333333005</v>
      </c>
      <c r="J6018" s="3">
        <v>16.15299987793</v>
      </c>
      <c r="K6018" s="3">
        <v>21.29400062561</v>
      </c>
      <c r="L6018" s="3">
        <v>-999</v>
      </c>
      <c r="M6018" s="3">
        <v>3.3457999229431001</v>
      </c>
      <c r="N6018" s="3">
        <v>105.41999816895</v>
      </c>
      <c r="O6018" s="3">
        <v>3.375919921875</v>
      </c>
      <c r="P6018" s="3">
        <v>-999</v>
      </c>
      <c r="Q6018" s="3">
        <v>-999</v>
      </c>
      <c r="R6018" s="21">
        <v>1.6001666666666665</v>
      </c>
      <c r="S6018" s="6">
        <v>4.1359999999999992</v>
      </c>
      <c r="T6018" s="6">
        <v>30.192799999999998</v>
      </c>
      <c r="U6018" s="3">
        <v>2.1955500000000017E-2</v>
      </c>
      <c r="V6018" s="3">
        <v>8.8353000000000001E-2</v>
      </c>
      <c r="W6018" s="3">
        <v>-999</v>
      </c>
      <c r="X6018" s="3">
        <v>953.22982991536003</v>
      </c>
    </row>
    <row r="6019" spans="1:24" x14ac:dyDescent="0.2">
      <c r="A6019" s="1" t="s">
        <v>11</v>
      </c>
      <c r="B6019" s="23">
        <v>38603.708333333336</v>
      </c>
      <c r="C6019" s="3">
        <v>251.70830000000001</v>
      </c>
      <c r="D6019" s="25">
        <f t="shared" si="188"/>
        <v>38603.708333333336</v>
      </c>
      <c r="E6019" s="26">
        <f t="shared" si="189"/>
        <v>38603.708333333336</v>
      </c>
      <c r="F6019" s="3">
        <v>5.0978000640868997</v>
      </c>
      <c r="G6019" s="3">
        <v>115.76216666666664</v>
      </c>
      <c r="H6019" s="3">
        <v>48.370852738285897</v>
      </c>
      <c r="I6019" s="3">
        <v>603.68333333332998</v>
      </c>
      <c r="J6019" s="3">
        <v>17.200000762938998</v>
      </c>
      <c r="K6019" s="3">
        <v>20.225999832153001</v>
      </c>
      <c r="L6019" s="3">
        <v>-999</v>
      </c>
      <c r="M6019" s="3">
        <v>4.0845999717712003</v>
      </c>
      <c r="N6019" s="3">
        <v>113.36000061035</v>
      </c>
      <c r="O6019" s="3">
        <v>3.4351999511718998</v>
      </c>
      <c r="P6019" s="3">
        <v>-999</v>
      </c>
      <c r="Q6019" s="3">
        <v>-999</v>
      </c>
      <c r="R6019" s="21">
        <v>-999</v>
      </c>
      <c r="S6019" s="6">
        <v>-999</v>
      </c>
      <c r="T6019" s="6">
        <v>-999</v>
      </c>
      <c r="U6019" s="3">
        <v>6.4790999999999974E-2</v>
      </c>
      <c r="V6019" s="3">
        <v>7.7304000000000025E-2</v>
      </c>
      <c r="W6019" s="3">
        <v>-999</v>
      </c>
      <c r="X6019" s="3">
        <v>1006.9883290609</v>
      </c>
    </row>
    <row r="6020" spans="1:24" x14ac:dyDescent="0.2">
      <c r="A6020" s="1" t="s">
        <v>11</v>
      </c>
      <c r="B6020" s="23">
        <v>38603.75</v>
      </c>
      <c r="C6020" s="3">
        <v>251.75</v>
      </c>
      <c r="D6020" s="25">
        <f t="shared" si="188"/>
        <v>38603.75</v>
      </c>
      <c r="E6020" s="26">
        <f t="shared" si="189"/>
        <v>38603.75</v>
      </c>
      <c r="F6020" s="3">
        <v>5.1037998199462997</v>
      </c>
      <c r="G6020" s="3">
        <v>114.16029166666654</v>
      </c>
      <c r="H6020" s="3">
        <v>46.4158547219279</v>
      </c>
      <c r="I6020" s="3">
        <v>617.94166666667002</v>
      </c>
      <c r="J6020" s="3">
        <v>17.427000045776001</v>
      </c>
      <c r="K6020" s="3">
        <v>22.493999481201001</v>
      </c>
      <c r="L6020" s="3">
        <v>-999</v>
      </c>
      <c r="M6020" s="3">
        <v>3.9360001087189</v>
      </c>
      <c r="N6020" s="3">
        <v>128.49000549316</v>
      </c>
      <c r="O6020" s="3">
        <v>3.5131201171874999</v>
      </c>
      <c r="P6020" s="3">
        <v>-999</v>
      </c>
      <c r="Q6020" s="3">
        <v>-999</v>
      </c>
      <c r="R6020" s="21">
        <v>1.5326</v>
      </c>
      <c r="S6020" s="6">
        <v>2.8952</v>
      </c>
      <c r="T6020" s="6">
        <v>19.025600000000001</v>
      </c>
      <c r="U6020" s="3">
        <v>0.10461899999999999</v>
      </c>
      <c r="V6020" s="3">
        <v>0.13153050000000002</v>
      </c>
      <c r="W6020" s="3">
        <v>-999</v>
      </c>
      <c r="X6020" s="3">
        <v>1078.6900044759</v>
      </c>
    </row>
    <row r="6021" spans="1:24" x14ac:dyDescent="0.2">
      <c r="A6021" s="1" t="s">
        <v>11</v>
      </c>
      <c r="B6021" s="23">
        <v>38603.791666666664</v>
      </c>
      <c r="C6021" s="3">
        <v>251.79169999999999</v>
      </c>
      <c r="D6021" s="25">
        <f t="shared" si="188"/>
        <v>38603.791666666664</v>
      </c>
      <c r="E6021" s="26">
        <f t="shared" si="189"/>
        <v>38603.791666666664</v>
      </c>
      <c r="F6021" s="3">
        <v>5.1301998138428004</v>
      </c>
      <c r="G6021" s="3">
        <v>120.66972916666664</v>
      </c>
      <c r="H6021" s="3">
        <v>46.700854569339903</v>
      </c>
      <c r="I6021" s="3">
        <v>685.36666666666997</v>
      </c>
      <c r="J6021" s="3">
        <v>18.240999221801999</v>
      </c>
      <c r="K6021" s="3">
        <v>22.42799949646</v>
      </c>
      <c r="L6021" s="3">
        <v>-999</v>
      </c>
      <c r="M6021" s="3">
        <v>3.9698998928070002</v>
      </c>
      <c r="N6021" s="3">
        <v>136.0299987793</v>
      </c>
      <c r="O6021" s="3">
        <v>3.9318000488281002</v>
      </c>
      <c r="P6021" s="3">
        <v>-999</v>
      </c>
      <c r="Q6021" s="3">
        <v>-999</v>
      </c>
      <c r="R6021" s="21">
        <v>1.5294999999999999</v>
      </c>
      <c r="S6021" s="6">
        <v>2.8952</v>
      </c>
      <c r="T6021" s="6">
        <v>19.025600000000001</v>
      </c>
      <c r="U6021" s="3">
        <v>8.8561499999999974E-2</v>
      </c>
      <c r="V6021" s="3">
        <v>0.16901249999999995</v>
      </c>
      <c r="W6021" s="3">
        <v>-999</v>
      </c>
      <c r="X6021" s="3">
        <v>1381.9683268229001</v>
      </c>
    </row>
    <row r="6022" spans="1:24" x14ac:dyDescent="0.2">
      <c r="A6022" s="1" t="s">
        <v>11</v>
      </c>
      <c r="B6022" s="23">
        <v>38603.833333333336</v>
      </c>
      <c r="C6022" s="3">
        <v>251.83330000000001</v>
      </c>
      <c r="D6022" s="25">
        <f t="shared" si="188"/>
        <v>38603.833333333336</v>
      </c>
      <c r="E6022" s="26">
        <f t="shared" si="189"/>
        <v>38603.833333333336</v>
      </c>
      <c r="F6022" s="3">
        <v>5.5650001525879</v>
      </c>
      <c r="G6022" s="3">
        <v>119.23289583333333</v>
      </c>
      <c r="H6022" s="3">
        <v>47.9438545998579</v>
      </c>
      <c r="I6022" s="3">
        <v>692.13333333333003</v>
      </c>
      <c r="J6022" s="3">
        <v>18.92799949646</v>
      </c>
      <c r="K6022" s="3">
        <v>21.825000762938998</v>
      </c>
      <c r="L6022" s="3">
        <v>-999</v>
      </c>
      <c r="M6022" s="3">
        <v>3.1916000843047998</v>
      </c>
      <c r="N6022" s="3">
        <v>123.30000305176</v>
      </c>
      <c r="O6022" s="3">
        <v>4.0911999511718999</v>
      </c>
      <c r="P6022" s="3">
        <v>-999</v>
      </c>
      <c r="Q6022" s="3">
        <v>-999</v>
      </c>
      <c r="R6022" s="21">
        <v>1.5128333333333337</v>
      </c>
      <c r="S6022" s="6">
        <v>2.8952</v>
      </c>
      <c r="T6022" s="6">
        <v>19.025600000000001</v>
      </c>
      <c r="U6022" s="3">
        <v>3.4182000000000011E-2</v>
      </c>
      <c r="V6022" s="3">
        <v>0.19375800000000001</v>
      </c>
      <c r="W6022" s="3">
        <v>-999</v>
      </c>
      <c r="X6022" s="3">
        <v>1651.6600036621001</v>
      </c>
    </row>
    <row r="6023" spans="1:24" x14ac:dyDescent="0.2">
      <c r="A6023" s="1" t="s">
        <v>11</v>
      </c>
      <c r="B6023" s="23">
        <v>38603.875</v>
      </c>
      <c r="C6023" s="3">
        <v>251.875</v>
      </c>
      <c r="D6023" s="25">
        <f t="shared" si="188"/>
        <v>38603.875</v>
      </c>
      <c r="E6023" s="26">
        <f t="shared" si="189"/>
        <v>38603.875</v>
      </c>
      <c r="F6023" s="3">
        <v>6.1492000579833999</v>
      </c>
      <c r="G6023" s="3">
        <v>122.27645833333334</v>
      </c>
      <c r="H6023" s="3">
        <v>47.9108536538129</v>
      </c>
      <c r="I6023" s="3">
        <v>692.13333333333003</v>
      </c>
      <c r="J6023" s="3">
        <v>18.819000244141002</v>
      </c>
      <c r="K6023" s="3">
        <v>22.792999267578001</v>
      </c>
      <c r="L6023" s="3">
        <v>-999</v>
      </c>
      <c r="M6023" s="3">
        <v>4.4443001747131001</v>
      </c>
      <c r="N6023" s="3">
        <v>119.30999755859</v>
      </c>
      <c r="O6023" s="3">
        <v>4.1403999023438001</v>
      </c>
      <c r="P6023" s="3">
        <v>-999</v>
      </c>
      <c r="Q6023" s="3">
        <v>-999</v>
      </c>
      <c r="R6023" s="21">
        <v>-999</v>
      </c>
      <c r="S6023" s="6">
        <v>-999</v>
      </c>
      <c r="T6023" s="6">
        <v>-999</v>
      </c>
      <c r="U6023" s="3">
        <v>8.1049500000000024E-2</v>
      </c>
      <c r="V6023" s="3">
        <v>0.24623400000000004</v>
      </c>
      <c r="W6023" s="3">
        <v>-999</v>
      </c>
      <c r="X6023" s="3">
        <v>1864.3883361815999</v>
      </c>
    </row>
    <row r="6024" spans="1:24" x14ac:dyDescent="0.2">
      <c r="A6024" s="1" t="s">
        <v>11</v>
      </c>
      <c r="B6024" s="23">
        <v>38603.916666666664</v>
      </c>
      <c r="C6024" s="3">
        <v>251.91669999999999</v>
      </c>
      <c r="D6024" s="25">
        <f t="shared" si="188"/>
        <v>38603.916666666664</v>
      </c>
      <c r="E6024" s="26">
        <f t="shared" si="189"/>
        <v>38603.916666666664</v>
      </c>
      <c r="F6024" s="3">
        <v>6.4417999267577999</v>
      </c>
      <c r="G6024" s="3">
        <v>131.35374999999999</v>
      </c>
      <c r="H6024" s="3">
        <v>47.034854203128901</v>
      </c>
      <c r="I6024" s="3">
        <v>737.32500000000005</v>
      </c>
      <c r="J6024" s="3">
        <v>18.819999694823998</v>
      </c>
      <c r="K6024" s="3">
        <v>25.620000839233001</v>
      </c>
      <c r="L6024" s="3">
        <v>-999</v>
      </c>
      <c r="M6024" s="3">
        <v>3.1816000938415998</v>
      </c>
      <c r="N6024" s="3">
        <v>65.945999145507997</v>
      </c>
      <c r="O6024" s="3">
        <v>4.2903999023437001</v>
      </c>
      <c r="P6024" s="3">
        <v>-999</v>
      </c>
      <c r="Q6024" s="3">
        <v>-999</v>
      </c>
      <c r="R6024" s="21">
        <v>1.4470000000000001</v>
      </c>
      <c r="S6024" s="6">
        <v>3.3088000000000002</v>
      </c>
      <c r="T6024" s="6">
        <v>8.6855999999999991</v>
      </c>
      <c r="U6024" s="3">
        <v>0.10350900000000003</v>
      </c>
      <c r="V6024" s="3">
        <v>0.35613150000000016</v>
      </c>
      <c r="W6024" s="3">
        <v>-999</v>
      </c>
      <c r="X6024" s="3">
        <v>1440.6199951172</v>
      </c>
    </row>
    <row r="6025" spans="1:24" x14ac:dyDescent="0.2">
      <c r="A6025" s="1" t="s">
        <v>11</v>
      </c>
      <c r="B6025" s="23">
        <v>38603.958333333336</v>
      </c>
      <c r="C6025" s="3">
        <v>251.95830000000001</v>
      </c>
      <c r="D6025" s="25">
        <f t="shared" si="188"/>
        <v>38603.958333333336</v>
      </c>
      <c r="E6025" s="26">
        <f t="shared" si="189"/>
        <v>38603.958333333336</v>
      </c>
      <c r="F6025" s="3">
        <v>7.8781997680664002</v>
      </c>
      <c r="G6025" s="3">
        <v>143.03772916666659</v>
      </c>
      <c r="H6025" s="3">
        <v>44.324855118656899</v>
      </c>
      <c r="I6025" s="3">
        <v>850.66666666667004</v>
      </c>
      <c r="J6025" s="3">
        <v>17.773000717163001</v>
      </c>
      <c r="K6025" s="3">
        <v>38.893001556396001</v>
      </c>
      <c r="L6025" s="3">
        <v>-999</v>
      </c>
      <c r="M6025" s="3">
        <v>4.4383997917175</v>
      </c>
      <c r="N6025" s="3">
        <v>292.7799987793</v>
      </c>
      <c r="O6025" s="3">
        <v>4.8712001953125004</v>
      </c>
      <c r="P6025" s="3">
        <v>-999</v>
      </c>
      <c r="Q6025" s="3">
        <v>-999</v>
      </c>
      <c r="R6025" s="21">
        <v>1.3971666666666664</v>
      </c>
      <c r="S6025" s="6">
        <v>3.3088000000000002</v>
      </c>
      <c r="T6025" s="6">
        <v>8.6855999999999991</v>
      </c>
      <c r="U6025" s="3">
        <v>0.12909900000000007</v>
      </c>
      <c r="V6025" s="3">
        <v>0.5388179999999998</v>
      </c>
      <c r="W6025" s="3">
        <v>-999</v>
      </c>
      <c r="X6025" s="3">
        <v>1470.6416666667001</v>
      </c>
    </row>
    <row r="6026" spans="1:24" x14ac:dyDescent="0.2">
      <c r="A6026" s="1" t="s">
        <v>11</v>
      </c>
      <c r="B6026" s="23">
        <v>38604</v>
      </c>
      <c r="C6026" s="3">
        <v>252</v>
      </c>
      <c r="D6026" s="25">
        <f t="shared" si="188"/>
        <v>38604</v>
      </c>
      <c r="E6026" s="26">
        <f t="shared" si="189"/>
        <v>38604</v>
      </c>
      <c r="F6026" s="3">
        <v>7.7272003173827999</v>
      </c>
      <c r="G6026" s="3">
        <v>145.16385416666671</v>
      </c>
      <c r="H6026" s="3">
        <v>46.934851914310897</v>
      </c>
      <c r="I6026" s="3">
        <v>1015.9666666667</v>
      </c>
      <c r="J6026" s="3">
        <v>16.395000457763999</v>
      </c>
      <c r="K6026" s="3">
        <v>44.988998413086001</v>
      </c>
      <c r="L6026" s="3">
        <v>-999</v>
      </c>
      <c r="M6026" s="3">
        <v>5.0759000778198002</v>
      </c>
      <c r="N6026" s="3">
        <v>305.7799987793</v>
      </c>
      <c r="O6026" s="3">
        <v>6.6623999023438003</v>
      </c>
      <c r="P6026" s="3">
        <v>-999</v>
      </c>
      <c r="Q6026" s="3">
        <v>-999</v>
      </c>
      <c r="R6026" s="21">
        <v>1.3560000000000001</v>
      </c>
      <c r="S6026" s="6">
        <v>3.3088000000000002</v>
      </c>
      <c r="T6026" s="6">
        <v>8.6855999999999991</v>
      </c>
      <c r="U6026" s="3">
        <v>7.3236000000000023E-2</v>
      </c>
      <c r="V6026" s="3">
        <v>0.62344200000000038</v>
      </c>
      <c r="W6026" s="3">
        <v>-999</v>
      </c>
      <c r="X6026" s="3">
        <v>1457.3166666667</v>
      </c>
    </row>
    <row r="6027" spans="1:24" x14ac:dyDescent="0.2">
      <c r="A6027" s="1" t="s">
        <v>11</v>
      </c>
      <c r="B6027" s="23">
        <v>38604.041666666664</v>
      </c>
      <c r="C6027" s="3">
        <v>252.04169999999999</v>
      </c>
      <c r="D6027" s="25">
        <f t="shared" si="188"/>
        <v>38604.041666666664</v>
      </c>
      <c r="E6027" s="26">
        <f t="shared" si="189"/>
        <v>38604.041666666664</v>
      </c>
      <c r="F6027" s="3">
        <v>6.2161998748779004</v>
      </c>
      <c r="G6027" s="3">
        <v>127.8927291666667</v>
      </c>
      <c r="H6027" s="3">
        <v>48.977854996585897</v>
      </c>
      <c r="I6027" s="3">
        <v>1075.175</v>
      </c>
      <c r="J6027" s="3">
        <v>15.354000091553001</v>
      </c>
      <c r="K6027" s="3">
        <v>42.255001068115</v>
      </c>
      <c r="L6027" s="3">
        <v>-999</v>
      </c>
      <c r="M6027" s="3">
        <v>4.9008002281189</v>
      </c>
      <c r="N6027" s="3">
        <v>309.64001464844</v>
      </c>
      <c r="O6027" s="3">
        <v>6.7432001953125003</v>
      </c>
      <c r="P6027" s="3">
        <v>-999</v>
      </c>
      <c r="Q6027" s="3">
        <v>-999</v>
      </c>
      <c r="R6027" s="21">
        <v>-999</v>
      </c>
      <c r="S6027" s="6">
        <v>-999</v>
      </c>
      <c r="T6027" s="6">
        <v>-999</v>
      </c>
      <c r="U6027" s="3">
        <v>0.13796850000000005</v>
      </c>
      <c r="V6027" s="3">
        <v>0.64805550000000001</v>
      </c>
      <c r="W6027" s="3">
        <v>-999</v>
      </c>
      <c r="X6027" s="3">
        <v>839.65849812826002</v>
      </c>
    </row>
    <row r="6028" spans="1:24" x14ac:dyDescent="0.2">
      <c r="A6028" s="1" t="s">
        <v>11</v>
      </c>
      <c r="B6028" s="23">
        <v>38604.083333333336</v>
      </c>
      <c r="C6028" s="3">
        <v>252.08330000000001</v>
      </c>
      <c r="D6028" s="25">
        <f t="shared" si="188"/>
        <v>38604.083333333336</v>
      </c>
      <c r="E6028" s="26">
        <f t="shared" si="189"/>
        <v>38604.083333333336</v>
      </c>
      <c r="F6028" s="3">
        <v>2.9809999465942001</v>
      </c>
      <c r="G6028" s="3">
        <v>106.02470833333332</v>
      </c>
      <c r="H6028" s="3">
        <v>51.254855423831899</v>
      </c>
      <c r="I6028" s="3">
        <v>905.76666666666995</v>
      </c>
      <c r="J6028" s="3">
        <v>12.967000007629</v>
      </c>
      <c r="K6028" s="3">
        <v>27.809000015258999</v>
      </c>
      <c r="L6028" s="3">
        <v>-999</v>
      </c>
      <c r="M6028" s="3">
        <v>8.3397998809813991</v>
      </c>
      <c r="N6028" s="3">
        <v>306.98999023438</v>
      </c>
      <c r="O6028" s="3">
        <v>5.6459999999999999</v>
      </c>
      <c r="P6028" s="3">
        <v>-999</v>
      </c>
      <c r="Q6028" s="3">
        <v>-999</v>
      </c>
      <c r="R6028" s="21">
        <v>1.3931999999999998</v>
      </c>
      <c r="S6028" s="6">
        <v>-0.82720000000000082</v>
      </c>
      <c r="T6028" s="6">
        <v>54.181600000000003</v>
      </c>
      <c r="U6028" s="3">
        <v>-888</v>
      </c>
      <c r="V6028" s="3">
        <v>0.25877549999999994</v>
      </c>
      <c r="W6028" s="3">
        <v>-999</v>
      </c>
      <c r="X6028" s="3">
        <v>950.91849670409999</v>
      </c>
    </row>
    <row r="6029" spans="1:24" x14ac:dyDescent="0.2">
      <c r="A6029" s="1" t="s">
        <v>11</v>
      </c>
      <c r="B6029" s="23">
        <v>38604.125</v>
      </c>
      <c r="C6029" s="3">
        <v>252.125</v>
      </c>
      <c r="D6029" s="25">
        <f t="shared" si="188"/>
        <v>38604.125</v>
      </c>
      <c r="E6029" s="26">
        <f t="shared" si="189"/>
        <v>38604.125</v>
      </c>
      <c r="F6029" s="3">
        <v>2.6170000076294002</v>
      </c>
      <c r="G6029" s="3">
        <v>118.77660416666674</v>
      </c>
      <c r="H6029" s="3">
        <v>50.883853226566899</v>
      </c>
      <c r="I6029" s="3">
        <v>665.79166666667004</v>
      </c>
      <c r="J6029" s="3">
        <v>10.890000343323001</v>
      </c>
      <c r="K6029" s="3">
        <v>36.025001525878999</v>
      </c>
      <c r="L6029" s="3">
        <v>-999</v>
      </c>
      <c r="M6029" s="3">
        <v>10.395999908446999</v>
      </c>
      <c r="N6029" s="3">
        <v>305.61999511719</v>
      </c>
      <c r="O6029" s="3">
        <v>3.2395200195312999</v>
      </c>
      <c r="P6029" s="3">
        <v>-999</v>
      </c>
      <c r="Q6029" s="3">
        <v>-999</v>
      </c>
      <c r="R6029" s="21">
        <v>1.5551666666666666</v>
      </c>
      <c r="S6029" s="6">
        <v>-0.82720000000000082</v>
      </c>
      <c r="T6029" s="6">
        <v>54.181600000000003</v>
      </c>
      <c r="U6029" s="3">
        <v>4.9632000000000009E-2</v>
      </c>
      <c r="V6029" s="3">
        <v>0.25274699999999994</v>
      </c>
      <c r="W6029" s="3">
        <v>-999</v>
      </c>
      <c r="X6029" s="3">
        <v>413.90616607665999</v>
      </c>
    </row>
    <row r="6030" spans="1:24" x14ac:dyDescent="0.2">
      <c r="A6030" s="1" t="s">
        <v>11</v>
      </c>
      <c r="B6030" s="23">
        <v>38604.166666666664</v>
      </c>
      <c r="C6030" s="3">
        <v>252.16669999999999</v>
      </c>
      <c r="D6030" s="25">
        <f t="shared" si="188"/>
        <v>38604.166666666664</v>
      </c>
      <c r="E6030" s="26">
        <f t="shared" si="189"/>
        <v>38604.166666666664</v>
      </c>
      <c r="F6030" s="3">
        <v>0.51820001602173005</v>
      </c>
      <c r="G6030" s="3">
        <v>96.059104166666657</v>
      </c>
      <c r="H6030" s="3">
        <v>41.653853684329903</v>
      </c>
      <c r="I6030" s="3">
        <v>422.67500000000001</v>
      </c>
      <c r="J6030" s="3">
        <v>9.9818000793456996</v>
      </c>
      <c r="K6030" s="3">
        <v>35.710998535156001</v>
      </c>
      <c r="L6030" s="3">
        <v>-999</v>
      </c>
      <c r="M6030" s="3">
        <v>11.262000083923001</v>
      </c>
      <c r="N6030" s="3">
        <v>306.54998779297</v>
      </c>
      <c r="O6030" s="3">
        <v>3.6998400878906001</v>
      </c>
      <c r="P6030" s="3">
        <v>-999</v>
      </c>
      <c r="Q6030" s="3">
        <v>-999</v>
      </c>
      <c r="R6030" s="21">
        <v>1.5058333333333334</v>
      </c>
      <c r="S6030" s="6">
        <v>-0.82720000000000082</v>
      </c>
      <c r="T6030" s="6">
        <v>54.181600000000003</v>
      </c>
      <c r="U6030" s="3">
        <v>2.4718500000000011E-2</v>
      </c>
      <c r="V6030" s="3">
        <v>-888</v>
      </c>
      <c r="W6030" s="3">
        <v>-999</v>
      </c>
      <c r="X6030" s="3">
        <v>247.09099985757999</v>
      </c>
    </row>
    <row r="6031" spans="1:24" x14ac:dyDescent="0.2">
      <c r="A6031" s="1" t="s">
        <v>11</v>
      </c>
      <c r="B6031" s="23">
        <v>38604.208333333336</v>
      </c>
      <c r="C6031" s="3">
        <v>252.20830000000001</v>
      </c>
      <c r="D6031" s="25">
        <f t="shared" si="188"/>
        <v>38604.208333333336</v>
      </c>
      <c r="E6031" s="26">
        <f t="shared" si="189"/>
        <v>38604.208333333336</v>
      </c>
      <c r="F6031" s="3">
        <v>0.92673997879028003</v>
      </c>
      <c r="G6031" s="3">
        <v>89.180750000000089</v>
      </c>
      <c r="H6031" s="3">
        <v>46.454852372074903</v>
      </c>
      <c r="I6031" s="3">
        <v>315.375</v>
      </c>
      <c r="J6031" s="3">
        <v>8.6941003799437997</v>
      </c>
      <c r="K6031" s="3">
        <v>36.837001800537003</v>
      </c>
      <c r="L6031" s="3">
        <v>-999</v>
      </c>
      <c r="M6031" s="3">
        <v>11.425999641418001</v>
      </c>
      <c r="N6031" s="3">
        <v>307.76998901367</v>
      </c>
      <c r="O6031" s="3">
        <v>3.6314399414062999</v>
      </c>
      <c r="P6031" s="3">
        <v>-999</v>
      </c>
      <c r="Q6031" s="3">
        <v>-999</v>
      </c>
      <c r="R6031" s="21">
        <v>-999</v>
      </c>
      <c r="S6031" s="6">
        <v>-999</v>
      </c>
      <c r="T6031" s="6">
        <v>-999</v>
      </c>
      <c r="U6031" s="3">
        <v>-888</v>
      </c>
      <c r="V6031" s="3">
        <v>-888</v>
      </c>
      <c r="W6031" s="3">
        <v>-999</v>
      </c>
      <c r="X6031" s="3">
        <v>243.55066655477</v>
      </c>
    </row>
    <row r="6032" spans="1:24" x14ac:dyDescent="0.2">
      <c r="A6032" s="1" t="s">
        <v>11</v>
      </c>
      <c r="B6032" s="23">
        <v>38604.25</v>
      </c>
      <c r="C6032" s="3">
        <v>252.25</v>
      </c>
      <c r="D6032" s="25">
        <f t="shared" si="188"/>
        <v>38604.25</v>
      </c>
      <c r="E6032" s="26">
        <f t="shared" si="189"/>
        <v>38604.25</v>
      </c>
      <c r="F6032" s="3">
        <v>0.80852003097533998</v>
      </c>
      <c r="G6032" s="3">
        <v>91.117562499999977</v>
      </c>
      <c r="H6032" s="3">
        <v>38.341853409671899</v>
      </c>
      <c r="I6032" s="3">
        <v>254.71666666666999</v>
      </c>
      <c r="J6032" s="3">
        <v>7.1837000846862997</v>
      </c>
      <c r="K6032" s="3">
        <v>53.095001220702997</v>
      </c>
      <c r="L6032" s="3">
        <v>-999</v>
      </c>
      <c r="M6032" s="3">
        <v>12.928000450134</v>
      </c>
      <c r="N6032" s="3">
        <v>309.48999023438</v>
      </c>
      <c r="O6032" s="3">
        <v>3.4031599121094001</v>
      </c>
      <c r="P6032" s="3">
        <v>-999</v>
      </c>
      <c r="Q6032" s="3">
        <v>-999</v>
      </c>
      <c r="R6032" s="21">
        <v>1.2258</v>
      </c>
      <c r="S6032" s="6">
        <v>2.2748000000000004</v>
      </c>
      <c r="T6032" s="6">
        <v>21.507200000000001</v>
      </c>
      <c r="U6032" s="3">
        <v>2.2207500000000005E-2</v>
      </c>
      <c r="V6032" s="3">
        <v>-888</v>
      </c>
      <c r="W6032" s="3">
        <v>-999</v>
      </c>
      <c r="X6032" s="3">
        <v>327.44466756185</v>
      </c>
    </row>
    <row r="6033" spans="1:24" x14ac:dyDescent="0.2">
      <c r="A6033" s="1" t="s">
        <v>11</v>
      </c>
      <c r="B6033" s="23">
        <v>38604.291666666664</v>
      </c>
      <c r="C6033" s="3">
        <v>252.29169999999999</v>
      </c>
      <c r="D6033" s="25">
        <f t="shared" si="188"/>
        <v>38604.291666666664</v>
      </c>
      <c r="E6033" s="26">
        <f t="shared" si="189"/>
        <v>38604.291666666664</v>
      </c>
      <c r="F6033" s="3">
        <v>0.88847999572754</v>
      </c>
      <c r="G6033" s="3">
        <v>93.95239583333337</v>
      </c>
      <c r="H6033" s="3">
        <v>34.903853684329903</v>
      </c>
      <c r="I6033" s="3">
        <v>248.19166666666999</v>
      </c>
      <c r="J6033" s="3">
        <v>5.5725002288818004</v>
      </c>
      <c r="K6033" s="3">
        <v>73.78099822998</v>
      </c>
      <c r="L6033" s="3">
        <v>-999</v>
      </c>
      <c r="M6033" s="3">
        <v>15.470999717712001</v>
      </c>
      <c r="N6033" s="3">
        <v>308.10000610352</v>
      </c>
      <c r="O6033" s="3">
        <v>4.4396000976562</v>
      </c>
      <c r="P6033" s="3">
        <v>-999</v>
      </c>
      <c r="Q6033" s="3">
        <v>-999</v>
      </c>
      <c r="R6033" s="21">
        <v>1.6551666666666669</v>
      </c>
      <c r="S6033" s="6">
        <v>2.2748000000000004</v>
      </c>
      <c r="T6033" s="6">
        <v>21.507200000000001</v>
      </c>
      <c r="U6033" s="3">
        <v>-888</v>
      </c>
      <c r="V6033" s="3">
        <v>-888</v>
      </c>
      <c r="W6033" s="3">
        <v>-999</v>
      </c>
      <c r="X6033" s="3">
        <v>1112.5478342691999</v>
      </c>
    </row>
    <row r="6034" spans="1:24" x14ac:dyDescent="0.2">
      <c r="A6034" s="1" t="s">
        <v>11</v>
      </c>
      <c r="B6034" s="23">
        <v>38604.333333333336</v>
      </c>
      <c r="C6034" s="3">
        <v>252.33330000000001</v>
      </c>
      <c r="D6034" s="25">
        <f t="shared" si="188"/>
        <v>38604.333333333336</v>
      </c>
      <c r="E6034" s="26">
        <f t="shared" si="189"/>
        <v>38604.333333333336</v>
      </c>
      <c r="F6034" s="3">
        <v>0.20116000175476001</v>
      </c>
      <c r="G6034" s="3">
        <v>106.29168750000001</v>
      </c>
      <c r="H6034" s="3">
        <v>34.616854935550897</v>
      </c>
      <c r="I6034" s="3">
        <v>324.31666666667002</v>
      </c>
      <c r="J6034" s="3">
        <v>4.6311001777648997</v>
      </c>
      <c r="K6034" s="3">
        <v>93.692001342772997</v>
      </c>
      <c r="L6034" s="3">
        <v>-999</v>
      </c>
      <c r="M6034" s="3">
        <v>15.434000015259</v>
      </c>
      <c r="N6034" s="3">
        <v>307.82000732422</v>
      </c>
      <c r="O6034" s="3">
        <v>5.3823999023438001</v>
      </c>
      <c r="P6034" s="3">
        <v>-999</v>
      </c>
      <c r="Q6034" s="3">
        <v>-999</v>
      </c>
      <c r="R6034" s="21">
        <v>1.6971666666666667</v>
      </c>
      <c r="S6034" s="6">
        <v>2.2748000000000004</v>
      </c>
      <c r="T6034" s="6">
        <v>21.507200000000001</v>
      </c>
      <c r="U6034" s="3">
        <v>1.6443000000000017E-2</v>
      </c>
      <c r="V6034" s="3">
        <v>0.22924050000000001</v>
      </c>
      <c r="W6034" s="3">
        <v>-999</v>
      </c>
      <c r="X6034" s="3">
        <v>714.28283081054997</v>
      </c>
    </row>
    <row r="6035" spans="1:24" x14ac:dyDescent="0.2">
      <c r="A6035" s="1" t="s">
        <v>11</v>
      </c>
      <c r="B6035" s="23">
        <v>38604.375</v>
      </c>
      <c r="C6035" s="3">
        <v>252.375</v>
      </c>
      <c r="D6035" s="25">
        <f t="shared" si="188"/>
        <v>38604.375</v>
      </c>
      <c r="E6035" s="26">
        <f t="shared" si="189"/>
        <v>38604.375</v>
      </c>
      <c r="F6035" s="3">
        <v>0.41908001899719</v>
      </c>
      <c r="G6035" s="3">
        <v>104.45681250000003</v>
      </c>
      <c r="H6035" s="3">
        <v>33.142852097415897</v>
      </c>
      <c r="I6035" s="3">
        <v>401.89166666667001</v>
      </c>
      <c r="J6035" s="3">
        <v>3.8352999687195002</v>
      </c>
      <c r="K6035" s="3">
        <v>94.66300201416</v>
      </c>
      <c r="L6035" s="3">
        <v>-999</v>
      </c>
      <c r="M6035" s="3">
        <v>15.810000419616999</v>
      </c>
      <c r="N6035" s="3">
        <v>323.48001098633</v>
      </c>
      <c r="O6035" s="3">
        <v>6.1476000976562002</v>
      </c>
      <c r="P6035" s="3">
        <v>-999</v>
      </c>
      <c r="Q6035" s="3">
        <v>-999</v>
      </c>
      <c r="R6035" s="21">
        <v>-999</v>
      </c>
      <c r="S6035" s="6">
        <v>-999</v>
      </c>
      <c r="T6035" s="6">
        <v>-999</v>
      </c>
      <c r="U6035" s="3">
        <v>3.0489000000000013E-2</v>
      </c>
      <c r="V6035" s="3">
        <v>0.13537199999999994</v>
      </c>
      <c r="W6035" s="3">
        <v>-999</v>
      </c>
      <c r="X6035" s="3">
        <v>598.17949981689003</v>
      </c>
    </row>
    <row r="6036" spans="1:24" x14ac:dyDescent="0.2">
      <c r="A6036" s="1" t="s">
        <v>11</v>
      </c>
      <c r="B6036" s="23">
        <v>38604.416666666664</v>
      </c>
      <c r="C6036" s="3">
        <v>252.41669999999999</v>
      </c>
      <c r="D6036" s="25">
        <f t="shared" si="188"/>
        <v>38604.416666666664</v>
      </c>
      <c r="E6036" s="26">
        <f t="shared" si="189"/>
        <v>38604.416666666664</v>
      </c>
      <c r="F6036" s="3">
        <v>0.19411000013351001</v>
      </c>
      <c r="G6036" s="3">
        <v>104.89368749999998</v>
      </c>
      <c r="H6036" s="3">
        <v>32.185853272342904</v>
      </c>
      <c r="I6036" s="3">
        <v>453.85</v>
      </c>
      <c r="J6036" s="3">
        <v>2.9711000919342001</v>
      </c>
      <c r="K6036" s="3">
        <v>98.832000732422003</v>
      </c>
      <c r="L6036" s="3">
        <v>-999</v>
      </c>
      <c r="M6036" s="3">
        <v>16.92200088501</v>
      </c>
      <c r="N6036" s="3">
        <v>332.89001464844</v>
      </c>
      <c r="O6036" s="3">
        <v>5.8387998046874996</v>
      </c>
      <c r="P6036" s="3">
        <v>-999</v>
      </c>
      <c r="Q6036" s="3">
        <v>-999</v>
      </c>
      <c r="R6036" s="21">
        <v>1.5307999999999999</v>
      </c>
      <c r="S6036" s="6">
        <v>0.62039999999999984</v>
      </c>
      <c r="T6036" s="6">
        <v>21.093599999999999</v>
      </c>
      <c r="U6036" s="3">
        <v>4.8219000000000005E-2</v>
      </c>
      <c r="V6036" s="3">
        <v>0.30371249999999994</v>
      </c>
      <c r="W6036" s="3">
        <v>-999</v>
      </c>
      <c r="X6036" s="3">
        <v>410.78199971517</v>
      </c>
    </row>
    <row r="6037" spans="1:24" x14ac:dyDescent="0.2">
      <c r="A6037" s="1" t="s">
        <v>11</v>
      </c>
      <c r="B6037" s="23">
        <v>38604.458333333336</v>
      </c>
      <c r="C6037" s="3">
        <v>252.45830000000001</v>
      </c>
      <c r="D6037" s="25">
        <f t="shared" si="188"/>
        <v>38604.458333333336</v>
      </c>
      <c r="E6037" s="26">
        <f t="shared" si="189"/>
        <v>38604.458333333336</v>
      </c>
      <c r="F6037" s="3">
        <v>0.18704400062561</v>
      </c>
      <c r="G6037" s="3">
        <v>99.884187499999953</v>
      </c>
      <c r="H6037" s="3">
        <v>34.1938545998579</v>
      </c>
      <c r="I6037" s="3">
        <v>452.4</v>
      </c>
      <c r="J6037" s="3">
        <v>2.2697999477385999</v>
      </c>
      <c r="K6037" s="3">
        <v>99.125</v>
      </c>
      <c r="L6037" s="3">
        <v>-999</v>
      </c>
      <c r="M6037" s="3">
        <v>17.263000488281001</v>
      </c>
      <c r="N6037" s="3">
        <v>337.07000732422</v>
      </c>
      <c r="O6037" s="3">
        <v>5.8016000976562001</v>
      </c>
      <c r="P6037" s="3">
        <v>-999</v>
      </c>
      <c r="Q6037" s="3">
        <v>-999</v>
      </c>
      <c r="R6037" s="21">
        <v>1.5519999999999998</v>
      </c>
      <c r="S6037" s="6">
        <v>0.62039999999999984</v>
      </c>
      <c r="T6037" s="6">
        <v>21.093599999999999</v>
      </c>
      <c r="U6037" s="3">
        <v>4.7395500000000007E-2</v>
      </c>
      <c r="V6037" s="3">
        <v>0.19878599999999993</v>
      </c>
      <c r="W6037" s="3">
        <v>-999</v>
      </c>
      <c r="X6037" s="3">
        <v>278.18699951171999</v>
      </c>
    </row>
    <row r="6038" spans="1:24" x14ac:dyDescent="0.2">
      <c r="A6038" s="1" t="s">
        <v>11</v>
      </c>
      <c r="B6038" s="23">
        <v>38604.5</v>
      </c>
      <c r="C6038" s="3">
        <v>252.5</v>
      </c>
      <c r="D6038" s="25">
        <f t="shared" si="188"/>
        <v>38604.5</v>
      </c>
      <c r="E6038" s="26">
        <f t="shared" si="189"/>
        <v>38604.5</v>
      </c>
      <c r="F6038" s="3">
        <v>0.97351999282836998</v>
      </c>
      <c r="G6038" s="3">
        <v>98.617250000000013</v>
      </c>
      <c r="H6038" s="3">
        <v>44.446852951908902</v>
      </c>
      <c r="I6038" s="3">
        <v>389.08333333333002</v>
      </c>
      <c r="J6038" s="3">
        <v>1.1125999689102</v>
      </c>
      <c r="K6038" s="3">
        <v>83.970001220702997</v>
      </c>
      <c r="L6038" s="3">
        <v>-999</v>
      </c>
      <c r="M6038" s="3">
        <v>19.55299949646</v>
      </c>
      <c r="N6038" s="3">
        <v>315.91000366211</v>
      </c>
      <c r="O6038" s="3">
        <v>5.4836000976563</v>
      </c>
      <c r="P6038" s="3">
        <v>-999</v>
      </c>
      <c r="Q6038" s="3">
        <v>-999</v>
      </c>
      <c r="R6038" s="21">
        <v>1.5153333333333334</v>
      </c>
      <c r="S6038" s="6">
        <v>0.62039999999999984</v>
      </c>
      <c r="T6038" s="6">
        <v>21.093599999999999</v>
      </c>
      <c r="U6038" s="3">
        <v>3.099300000000001E-2</v>
      </c>
      <c r="V6038" s="3">
        <v>-888</v>
      </c>
      <c r="W6038" s="3">
        <v>-999</v>
      </c>
      <c r="X6038" s="3">
        <v>238.05149917603001</v>
      </c>
    </row>
    <row r="6039" spans="1:24" x14ac:dyDescent="0.2">
      <c r="A6039" s="1" t="s">
        <v>11</v>
      </c>
      <c r="B6039" s="23">
        <v>38604.541666666664</v>
      </c>
      <c r="C6039" s="3">
        <v>252.54169999999999</v>
      </c>
      <c r="D6039" s="25">
        <f t="shared" si="188"/>
        <v>38604.541666666664</v>
      </c>
      <c r="E6039" s="26">
        <f t="shared" si="189"/>
        <v>38604.541666666664</v>
      </c>
      <c r="F6039" s="3">
        <v>0.90030002593993996</v>
      </c>
      <c r="G6039" s="3">
        <v>95.233895833333463</v>
      </c>
      <c r="H6039" s="3">
        <v>46.995852738285897</v>
      </c>
      <c r="I6039" s="3">
        <v>326.00833333332997</v>
      </c>
      <c r="J6039" s="3">
        <v>0.50994998216628995</v>
      </c>
      <c r="K6039" s="3">
        <v>62.084999084472997</v>
      </c>
      <c r="L6039" s="3">
        <v>-999</v>
      </c>
      <c r="M6039" s="3">
        <v>18.045999526978001</v>
      </c>
      <c r="N6039" s="3">
        <v>333.76000976562</v>
      </c>
      <c r="O6039" s="3">
        <v>4.2696000976562001</v>
      </c>
      <c r="P6039" s="3">
        <v>-999</v>
      </c>
      <c r="Q6039" s="3">
        <v>-999</v>
      </c>
      <c r="R6039" s="21">
        <v>-999</v>
      </c>
      <c r="S6039" s="6">
        <v>-999</v>
      </c>
      <c r="T6039" s="6">
        <v>-999</v>
      </c>
      <c r="U6039" s="3">
        <v>7.3145999999999906E-2</v>
      </c>
      <c r="V6039" s="3">
        <v>-888</v>
      </c>
      <c r="W6039" s="3">
        <v>-999</v>
      </c>
      <c r="X6039" s="3">
        <v>294.30983301798</v>
      </c>
    </row>
    <row r="6040" spans="1:24" x14ac:dyDescent="0.2">
      <c r="A6040" s="1" t="s">
        <v>11</v>
      </c>
      <c r="B6040" s="23">
        <v>38604.583333333336</v>
      </c>
      <c r="C6040" s="3">
        <v>252.58330000000001</v>
      </c>
      <c r="D6040" s="25">
        <f t="shared" si="188"/>
        <v>38604.583333333336</v>
      </c>
      <c r="E6040" s="26">
        <f t="shared" si="189"/>
        <v>38604.583333333336</v>
      </c>
      <c r="F6040" s="3">
        <v>0.68913998603821003</v>
      </c>
      <c r="G6040" s="3">
        <v>111.91766666666665</v>
      </c>
      <c r="H6040" s="3">
        <v>50.731852799320897</v>
      </c>
      <c r="I6040" s="3">
        <v>284.44166666667002</v>
      </c>
      <c r="J6040" s="3">
        <v>0.71454000473021995</v>
      </c>
      <c r="K6040" s="3">
        <v>35.444000244141002</v>
      </c>
      <c r="L6040" s="3">
        <v>-999</v>
      </c>
      <c r="M6040" s="3">
        <v>18.812999725341999</v>
      </c>
      <c r="N6040" s="3">
        <v>328.07998657227</v>
      </c>
      <c r="O6040" s="3">
        <v>3.0052800292969</v>
      </c>
      <c r="P6040" s="3">
        <v>-999</v>
      </c>
      <c r="Q6040" s="3">
        <v>-999</v>
      </c>
      <c r="R6040" s="21">
        <v>1.518</v>
      </c>
      <c r="S6040" s="6">
        <v>4.3428000000000004</v>
      </c>
      <c r="T6040" s="6">
        <v>8.0652000000000008</v>
      </c>
      <c r="U6040" s="3">
        <v>6.3255000000000006E-2</v>
      </c>
      <c r="V6040" s="3">
        <v>-888</v>
      </c>
      <c r="W6040" s="3">
        <v>-999</v>
      </c>
      <c r="X6040" s="3">
        <v>397.27766698200998</v>
      </c>
    </row>
    <row r="6041" spans="1:24" x14ac:dyDescent="0.2">
      <c r="A6041" s="1" t="s">
        <v>11</v>
      </c>
      <c r="B6041" s="23">
        <v>38604.625</v>
      </c>
      <c r="C6041" s="3">
        <v>252.625</v>
      </c>
      <c r="D6041" s="25">
        <f t="shared" si="188"/>
        <v>38604.625</v>
      </c>
      <c r="E6041" s="26">
        <f t="shared" si="189"/>
        <v>38604.625</v>
      </c>
      <c r="F6041" s="3">
        <v>0.48127999305725</v>
      </c>
      <c r="G6041" s="3">
        <v>113.40789583333334</v>
      </c>
      <c r="H6041" s="3">
        <v>46.932853012943902</v>
      </c>
      <c r="I6041" s="3">
        <v>301.84166666666999</v>
      </c>
      <c r="J6041" s="3">
        <v>1.0211000442505</v>
      </c>
      <c r="K6041" s="3">
        <v>33.43399810791</v>
      </c>
      <c r="L6041" s="3">
        <v>-999</v>
      </c>
      <c r="M6041" s="3">
        <v>19.298999786376999</v>
      </c>
      <c r="N6041" s="3">
        <v>322.5299987793</v>
      </c>
      <c r="O6041" s="3">
        <v>1.7161600341797001</v>
      </c>
      <c r="P6041" s="3">
        <v>-999</v>
      </c>
      <c r="Q6041" s="3">
        <v>-999</v>
      </c>
      <c r="R6041" s="21">
        <v>1.6441666666666668</v>
      </c>
      <c r="S6041" s="6">
        <v>4.3428000000000004</v>
      </c>
      <c r="T6041" s="6">
        <v>8.0652000000000008</v>
      </c>
      <c r="U6041" s="3">
        <v>3.5125500000000032E-2</v>
      </c>
      <c r="V6041" s="3">
        <v>-888</v>
      </c>
      <c r="W6041" s="3">
        <v>-999</v>
      </c>
      <c r="X6041" s="3">
        <v>652.24333140055001</v>
      </c>
    </row>
    <row r="6042" spans="1:24" x14ac:dyDescent="0.2">
      <c r="A6042" s="1" t="s">
        <v>11</v>
      </c>
      <c r="B6042" s="23">
        <v>38604.666666666664</v>
      </c>
      <c r="C6042" s="3">
        <v>252.66669999999999</v>
      </c>
      <c r="D6042" s="25">
        <f t="shared" si="188"/>
        <v>38604.666666666664</v>
      </c>
      <c r="E6042" s="26">
        <f t="shared" si="189"/>
        <v>38604.666666666664</v>
      </c>
      <c r="F6042" s="3">
        <v>0.86035995483397998</v>
      </c>
      <c r="G6042" s="3">
        <v>119.54356250000005</v>
      </c>
      <c r="H6042" s="3">
        <v>42.657855301761899</v>
      </c>
      <c r="I6042" s="3">
        <v>273.32499999999999</v>
      </c>
      <c r="J6042" s="3">
        <v>1.041100025177</v>
      </c>
      <c r="K6042" s="3">
        <v>41.743999481201001</v>
      </c>
      <c r="L6042" s="3">
        <v>-999</v>
      </c>
      <c r="M6042" s="3">
        <v>17.895999908446999</v>
      </c>
      <c r="N6042" s="3">
        <v>321.23999023438</v>
      </c>
      <c r="O6042" s="3">
        <v>1.7051600341797</v>
      </c>
      <c r="P6042" s="3">
        <v>-999</v>
      </c>
      <c r="Q6042" s="3">
        <v>-999</v>
      </c>
      <c r="R6042" s="21">
        <v>1.6804999999999997</v>
      </c>
      <c r="S6042" s="6">
        <v>4.3428000000000004</v>
      </c>
      <c r="T6042" s="6">
        <v>8.0652000000000008</v>
      </c>
      <c r="U6042" s="3">
        <v>1.2691500000000015E-2</v>
      </c>
      <c r="V6042" s="3">
        <v>-888</v>
      </c>
      <c r="W6042" s="3">
        <v>-999</v>
      </c>
      <c r="X6042" s="3">
        <v>551.88716583252005</v>
      </c>
    </row>
    <row r="6043" spans="1:24" x14ac:dyDescent="0.2">
      <c r="A6043" s="1" t="s">
        <v>11</v>
      </c>
      <c r="B6043" s="23">
        <v>38604.708333333336</v>
      </c>
      <c r="C6043" s="3">
        <v>252.70830000000001</v>
      </c>
      <c r="D6043" s="25">
        <f t="shared" si="188"/>
        <v>38604.708333333336</v>
      </c>
      <c r="E6043" s="26">
        <f t="shared" si="189"/>
        <v>38604.708333333336</v>
      </c>
      <c r="F6043" s="3">
        <v>0.92622003555298005</v>
      </c>
      <c r="G6043" s="3">
        <v>118.23779166666672</v>
      </c>
      <c r="H6043" s="3">
        <v>39.500853806400897</v>
      </c>
      <c r="I6043" s="3">
        <v>313.44166666667002</v>
      </c>
      <c r="J6043" s="3">
        <v>1.6514999866486</v>
      </c>
      <c r="K6043" s="3">
        <v>57.449001312256001</v>
      </c>
      <c r="L6043" s="3">
        <v>-999</v>
      </c>
      <c r="M6043" s="3">
        <v>15.5</v>
      </c>
      <c r="N6043" s="3">
        <v>326.64001464844</v>
      </c>
      <c r="O6043" s="3">
        <v>2.2257600097656001</v>
      </c>
      <c r="P6043" s="3">
        <v>-999</v>
      </c>
      <c r="Q6043" s="3">
        <v>-999</v>
      </c>
      <c r="R6043" s="21">
        <v>-999</v>
      </c>
      <c r="S6043" s="6">
        <v>-999</v>
      </c>
      <c r="T6043" s="6">
        <v>-999</v>
      </c>
      <c r="U6043" s="3">
        <v>7.4611499999999928E-2</v>
      </c>
      <c r="V6043" s="3">
        <v>-888</v>
      </c>
      <c r="W6043" s="3">
        <v>-999</v>
      </c>
      <c r="X6043" s="3">
        <v>482.82000071208</v>
      </c>
    </row>
    <row r="6044" spans="1:24" x14ac:dyDescent="0.2">
      <c r="A6044" s="1" t="s">
        <v>11</v>
      </c>
      <c r="B6044" s="23">
        <v>38604.75</v>
      </c>
      <c r="C6044" s="3">
        <v>252.75</v>
      </c>
      <c r="D6044" s="25">
        <f t="shared" si="188"/>
        <v>38604.75</v>
      </c>
      <c r="E6044" s="26">
        <f t="shared" si="189"/>
        <v>38604.75</v>
      </c>
      <c r="F6044" s="3">
        <v>0.51333999633788996</v>
      </c>
      <c r="G6044" s="3">
        <v>111.10216666666668</v>
      </c>
      <c r="H6044" s="3">
        <v>36.190852433109903</v>
      </c>
      <c r="I6044" s="3">
        <v>307.15833333333001</v>
      </c>
      <c r="J6044" s="3">
        <v>1.2395000457764001</v>
      </c>
      <c r="K6044" s="3">
        <v>68.015998840332003</v>
      </c>
      <c r="L6044" s="3">
        <v>-999</v>
      </c>
      <c r="M6044" s="3">
        <v>15.262999534606999</v>
      </c>
      <c r="N6044" s="3">
        <v>336.85998535156</v>
      </c>
      <c r="O6044" s="3">
        <v>3.1830800781250002</v>
      </c>
      <c r="P6044" s="3">
        <v>-999</v>
      </c>
      <c r="Q6044" s="3">
        <v>-999</v>
      </c>
      <c r="R6044" s="21">
        <v>-999</v>
      </c>
      <c r="S6044" s="6">
        <v>-999</v>
      </c>
      <c r="T6044" s="6">
        <v>-999</v>
      </c>
      <c r="U6044" s="3">
        <v>-888</v>
      </c>
      <c r="V6044" s="3">
        <v>-888</v>
      </c>
      <c r="W6044" s="3">
        <v>-999</v>
      </c>
      <c r="X6044" s="3">
        <v>477.85050099691</v>
      </c>
    </row>
    <row r="6045" spans="1:24" x14ac:dyDescent="0.2">
      <c r="A6045" s="1" t="s">
        <v>11</v>
      </c>
      <c r="B6045" s="23">
        <v>38604.791666666664</v>
      </c>
      <c r="C6045" s="3">
        <v>252.79169999999999</v>
      </c>
      <c r="D6045" s="25">
        <f t="shared" si="188"/>
        <v>38604.791666666664</v>
      </c>
      <c r="E6045" s="26">
        <f t="shared" si="189"/>
        <v>38604.791666666664</v>
      </c>
      <c r="F6045" s="3">
        <v>0.5441999912262</v>
      </c>
      <c r="G6045" s="3">
        <v>109.86435416666667</v>
      </c>
      <c r="H6045" s="3">
        <v>34.3658554848679</v>
      </c>
      <c r="I6045" s="3">
        <v>316.58333333333002</v>
      </c>
      <c r="J6045" s="3">
        <v>0.37130001187325001</v>
      </c>
      <c r="K6045" s="3">
        <v>76.355003356934006</v>
      </c>
      <c r="L6045" s="3">
        <v>-999</v>
      </c>
      <c r="M6045" s="3">
        <v>15.286999702454001</v>
      </c>
      <c r="N6045" s="3">
        <v>309.30999755859</v>
      </c>
      <c r="O6045" s="3">
        <v>3.6048000488280998</v>
      </c>
      <c r="P6045" s="3">
        <v>-999</v>
      </c>
      <c r="Q6045" s="3">
        <v>-999</v>
      </c>
      <c r="R6045" s="21">
        <v>1.6263999999999998</v>
      </c>
      <c r="S6045" s="6">
        <v>1.2408000000000001</v>
      </c>
      <c r="T6045" s="6">
        <v>1.2408000000000001</v>
      </c>
      <c r="U6045" s="3">
        <v>8.3485500000000018E-2</v>
      </c>
      <c r="V6045" s="3">
        <v>-888</v>
      </c>
      <c r="W6045" s="3">
        <v>-999</v>
      </c>
      <c r="X6045" s="3">
        <v>454.79966532389</v>
      </c>
    </row>
    <row r="6046" spans="1:24" x14ac:dyDescent="0.2">
      <c r="A6046" s="1" t="s">
        <v>11</v>
      </c>
      <c r="B6046" s="23">
        <v>38604.833333333336</v>
      </c>
      <c r="C6046" s="3">
        <v>252.83330000000001</v>
      </c>
      <c r="D6046" s="25">
        <f t="shared" si="188"/>
        <v>38604.833333333336</v>
      </c>
      <c r="E6046" s="26">
        <f t="shared" si="189"/>
        <v>38604.833333333336</v>
      </c>
      <c r="F6046" s="3">
        <v>0.37532000541687</v>
      </c>
      <c r="G6046" s="3">
        <v>114.64570833333347</v>
      </c>
      <c r="H6046" s="3">
        <v>33.9558518227579</v>
      </c>
      <c r="I6046" s="3">
        <v>320.69166666667002</v>
      </c>
      <c r="J6046" s="3">
        <v>6.8729996681213004E-2</v>
      </c>
      <c r="K6046" s="3">
        <v>79.65599822998</v>
      </c>
      <c r="L6046" s="3">
        <v>-999</v>
      </c>
      <c r="M6046" s="3">
        <v>9.1859998703003001</v>
      </c>
      <c r="N6046" s="3">
        <v>310.17999267578</v>
      </c>
      <c r="O6046" s="3">
        <v>3.7739599609374999</v>
      </c>
      <c r="P6046" s="3">
        <v>-999</v>
      </c>
      <c r="Q6046" s="3">
        <v>-999</v>
      </c>
      <c r="R6046" s="21">
        <v>1.6361666666666668</v>
      </c>
      <c r="S6046" s="6">
        <v>1.2408000000000001</v>
      </c>
      <c r="T6046" s="6">
        <v>1.2408000000000001</v>
      </c>
      <c r="U6046" s="3">
        <v>8.6332500000000006E-2</v>
      </c>
      <c r="V6046" s="3">
        <v>-888</v>
      </c>
      <c r="W6046" s="3">
        <v>-999</v>
      </c>
      <c r="X6046" s="3">
        <v>389.04083302816002</v>
      </c>
    </row>
    <row r="6047" spans="1:24" x14ac:dyDescent="0.2">
      <c r="A6047" s="1" t="s">
        <v>11</v>
      </c>
      <c r="B6047" s="23">
        <v>38604.875</v>
      </c>
      <c r="C6047" s="3">
        <v>252.875</v>
      </c>
      <c r="D6047" s="25">
        <f t="shared" si="188"/>
        <v>38604.875</v>
      </c>
      <c r="E6047" s="26">
        <f t="shared" si="189"/>
        <v>38604.875</v>
      </c>
      <c r="F6047" s="3">
        <v>-3.3479999750853002E-3</v>
      </c>
      <c r="G6047" s="3">
        <v>113.14091666666668</v>
      </c>
      <c r="H6047" s="3">
        <v>32.439852982425904</v>
      </c>
      <c r="I6047" s="3">
        <v>344.61666666667003</v>
      </c>
      <c r="J6047" s="3">
        <v>-0.59061002731322998</v>
      </c>
      <c r="K6047" s="3">
        <v>89.779998779297003</v>
      </c>
      <c r="L6047" s="3">
        <v>-999</v>
      </c>
      <c r="M6047" s="3">
        <v>17.65299987793</v>
      </c>
      <c r="N6047" s="3">
        <v>291.63000488281</v>
      </c>
      <c r="O6047" s="3">
        <v>3.846080078125</v>
      </c>
      <c r="P6047" s="3">
        <v>-999</v>
      </c>
      <c r="Q6047" s="3">
        <v>-999</v>
      </c>
      <c r="R6047" s="21">
        <v>1.6015000000000004</v>
      </c>
      <c r="S6047" s="6">
        <v>1.2408000000000001</v>
      </c>
      <c r="T6047" s="6">
        <v>1.2408000000000001</v>
      </c>
      <c r="U6047" s="3">
        <v>7.4290499999999954E-2</v>
      </c>
      <c r="V6047" s="3">
        <v>1.7576999999999999E-2</v>
      </c>
      <c r="W6047" s="3">
        <v>-999</v>
      </c>
      <c r="X6047" s="3">
        <v>450.77983652750999</v>
      </c>
    </row>
    <row r="6048" spans="1:24" x14ac:dyDescent="0.2">
      <c r="A6048" s="1" t="s">
        <v>11</v>
      </c>
      <c r="B6048" s="23">
        <v>38604.916666666664</v>
      </c>
      <c r="C6048" s="3">
        <v>252.91669999999999</v>
      </c>
      <c r="D6048" s="25">
        <f t="shared" si="188"/>
        <v>38604.916666666664</v>
      </c>
      <c r="E6048" s="26">
        <f t="shared" si="189"/>
        <v>38604.916666666664</v>
      </c>
      <c r="F6048" s="3">
        <v>-5.0213998556137E-2</v>
      </c>
      <c r="G6048" s="3">
        <v>117.74752083333333</v>
      </c>
      <c r="H6048" s="3">
        <v>32.873852997684899</v>
      </c>
      <c r="I6048" s="3">
        <v>363.22500000000002</v>
      </c>
      <c r="J6048" s="3">
        <v>-1.1619999408721999</v>
      </c>
      <c r="K6048" s="3">
        <v>95.223999023437997</v>
      </c>
      <c r="L6048" s="3">
        <v>-999</v>
      </c>
      <c r="M6048" s="3">
        <v>23.576999664306999</v>
      </c>
      <c r="N6048" s="3">
        <v>311.57000732422</v>
      </c>
      <c r="O6048" s="3">
        <v>3.9823999023436998</v>
      </c>
      <c r="P6048" s="3">
        <v>-999</v>
      </c>
      <c r="Q6048" s="3">
        <v>-999</v>
      </c>
      <c r="R6048" s="21">
        <v>-999</v>
      </c>
      <c r="S6048" s="6">
        <v>-999</v>
      </c>
      <c r="T6048" s="6">
        <v>-999</v>
      </c>
      <c r="U6048" s="3">
        <v>8.5000500000000034E-2</v>
      </c>
      <c r="V6048" s="3">
        <v>5.556899999999998E-2</v>
      </c>
      <c r="W6048" s="3">
        <v>-999</v>
      </c>
      <c r="X6048" s="3">
        <v>818.12400309245004</v>
      </c>
    </row>
    <row r="6049" spans="1:24" x14ac:dyDescent="0.2">
      <c r="A6049" s="1" t="s">
        <v>11</v>
      </c>
      <c r="B6049" s="23">
        <v>38604.958333333336</v>
      </c>
      <c r="C6049" s="3">
        <v>252.95830000000001</v>
      </c>
      <c r="D6049" s="25">
        <f t="shared" si="188"/>
        <v>38604.958333333336</v>
      </c>
      <c r="E6049" s="26">
        <f t="shared" si="189"/>
        <v>38604.958333333336</v>
      </c>
      <c r="F6049" s="3">
        <v>0.96492004394530995</v>
      </c>
      <c r="G6049" s="3">
        <v>149.48406249999999</v>
      </c>
      <c r="H6049" s="3">
        <v>33.9628556069379</v>
      </c>
      <c r="I6049" s="3">
        <v>362.5</v>
      </c>
      <c r="J6049" s="3">
        <v>-1.62600004673</v>
      </c>
      <c r="K6049" s="3">
        <v>98.119003295897997</v>
      </c>
      <c r="L6049" s="3">
        <v>-999</v>
      </c>
      <c r="M6049" s="3">
        <v>17.591999053955</v>
      </c>
      <c r="N6049" s="3">
        <v>323.48999023438</v>
      </c>
      <c r="O6049" s="3">
        <v>4.0231999511719003</v>
      </c>
      <c r="P6049" s="3">
        <v>-999</v>
      </c>
      <c r="Q6049" s="3">
        <v>-999</v>
      </c>
      <c r="R6049" s="21">
        <v>1.6176000000000001</v>
      </c>
      <c r="S6049" s="6">
        <v>2.2748000000000004</v>
      </c>
      <c r="T6049" s="6">
        <v>1.2408000000000001</v>
      </c>
      <c r="U6049" s="3">
        <v>0.15143850000000011</v>
      </c>
      <c r="V6049" s="3">
        <v>0.64862849999999994</v>
      </c>
      <c r="W6049" s="3">
        <v>-999</v>
      </c>
      <c r="X6049" s="3">
        <v>1119.0118286132999</v>
      </c>
    </row>
    <row r="6050" spans="1:24" x14ac:dyDescent="0.2">
      <c r="A6050" s="1" t="s">
        <v>11</v>
      </c>
      <c r="B6050" s="23">
        <v>38605</v>
      </c>
      <c r="C6050" s="3">
        <v>253</v>
      </c>
      <c r="D6050" s="25">
        <f t="shared" si="188"/>
        <v>38605</v>
      </c>
      <c r="E6050" s="26">
        <f t="shared" si="189"/>
        <v>38605</v>
      </c>
      <c r="F6050" s="3">
        <v>3.0658000946045001</v>
      </c>
      <c r="G6050" s="3">
        <v>146.74631250000002</v>
      </c>
      <c r="H6050" s="3">
        <v>34.433852463626899</v>
      </c>
      <c r="I6050" s="3">
        <v>343.89166666667001</v>
      </c>
      <c r="J6050" s="3">
        <v>-2.1482000350952002</v>
      </c>
      <c r="K6050" s="3">
        <v>99.736999511719006</v>
      </c>
      <c r="L6050" s="3">
        <v>-999</v>
      </c>
      <c r="M6050" s="3">
        <v>19.114000320435</v>
      </c>
      <c r="N6050" s="3">
        <v>338.17999267578</v>
      </c>
      <c r="O6050" s="3">
        <v>4.0896000976562998</v>
      </c>
      <c r="P6050" s="3">
        <v>-999</v>
      </c>
      <c r="Q6050" s="3">
        <v>-999</v>
      </c>
      <c r="R6050" s="21">
        <v>1.6243333333333334</v>
      </c>
      <c r="S6050" s="6">
        <v>2.2748000000000004</v>
      </c>
      <c r="T6050" s="6">
        <v>1.2408000000000001</v>
      </c>
      <c r="U6050" s="3">
        <v>0.19881000000000018</v>
      </c>
      <c r="V6050" s="3">
        <v>0.90434549999999969</v>
      </c>
      <c r="W6050" s="3">
        <v>-999</v>
      </c>
      <c r="X6050" s="3">
        <v>818.57416585286001</v>
      </c>
    </row>
    <row r="6051" spans="1:24" x14ac:dyDescent="0.2">
      <c r="A6051" s="1" t="s">
        <v>11</v>
      </c>
      <c r="B6051" s="23">
        <v>38605.041666666664</v>
      </c>
      <c r="C6051" s="3">
        <v>253.04169999999999</v>
      </c>
      <c r="D6051" s="25">
        <f t="shared" si="188"/>
        <v>38605.041666666664</v>
      </c>
      <c r="E6051" s="26">
        <f t="shared" si="189"/>
        <v>38605.041666666664</v>
      </c>
      <c r="F6051" s="3">
        <v>0.58884000778197998</v>
      </c>
      <c r="G6051" s="3">
        <v>136.00889583333333</v>
      </c>
      <c r="H6051" s="3">
        <v>36.078852921390897</v>
      </c>
      <c r="I6051" s="3">
        <v>340.99166666667003</v>
      </c>
      <c r="J6051" s="3">
        <v>-2.5239000320435001</v>
      </c>
      <c r="K6051" s="3">
        <v>98.948997497559006</v>
      </c>
      <c r="L6051" s="3">
        <v>-999</v>
      </c>
      <c r="M6051" s="3">
        <v>18.591999053955</v>
      </c>
      <c r="N6051" s="3">
        <v>339.92001342773</v>
      </c>
      <c r="O6051" s="3">
        <v>4.0119999999999996</v>
      </c>
      <c r="P6051" s="3">
        <v>-999</v>
      </c>
      <c r="Q6051" s="3">
        <v>-999</v>
      </c>
      <c r="R6051" s="21">
        <v>1.5889999999999997</v>
      </c>
      <c r="S6051" s="6">
        <v>2.2748000000000004</v>
      </c>
      <c r="T6051" s="6">
        <v>1.2408000000000001</v>
      </c>
      <c r="U6051" s="3">
        <v>0.10306199999999996</v>
      </c>
      <c r="V6051" s="3">
        <v>0.48213749999999994</v>
      </c>
      <c r="W6051" s="3">
        <v>-999</v>
      </c>
      <c r="X6051" s="3">
        <v>465.44216512044</v>
      </c>
    </row>
    <row r="6052" spans="1:24" x14ac:dyDescent="0.2">
      <c r="A6052" s="1" t="s">
        <v>11</v>
      </c>
      <c r="B6052" s="23">
        <v>38605.083333333336</v>
      </c>
      <c r="C6052" s="3">
        <v>253.08330000000001</v>
      </c>
      <c r="D6052" s="25">
        <f t="shared" si="188"/>
        <v>38605.083333333336</v>
      </c>
      <c r="E6052" s="26">
        <f t="shared" si="189"/>
        <v>38605.083333333336</v>
      </c>
      <c r="F6052" s="3">
        <v>0.11010600328445</v>
      </c>
      <c r="G6052" s="3">
        <v>117.39316666666666</v>
      </c>
      <c r="H6052" s="3">
        <v>32.232854157352904</v>
      </c>
      <c r="I6052" s="3">
        <v>326.97500000000002</v>
      </c>
      <c r="J6052" s="3">
        <v>-2.7943999767303001</v>
      </c>
      <c r="K6052" s="3">
        <v>98.607002258300994</v>
      </c>
      <c r="L6052" s="3">
        <v>-999</v>
      </c>
      <c r="M6052" s="3">
        <v>20.618999481201001</v>
      </c>
      <c r="N6052" s="3">
        <v>335.26000976562</v>
      </c>
      <c r="O6052" s="3">
        <v>3.8670800781249999</v>
      </c>
      <c r="P6052" s="3">
        <v>-999</v>
      </c>
      <c r="Q6052" s="3">
        <v>-999</v>
      </c>
      <c r="R6052" s="21">
        <v>-999</v>
      </c>
      <c r="S6052" s="6">
        <v>-999</v>
      </c>
      <c r="T6052" s="6">
        <v>-999</v>
      </c>
      <c r="U6052" s="3">
        <v>5.5528500000000029E-2</v>
      </c>
      <c r="V6052" s="3">
        <v>0.17660100000000009</v>
      </c>
      <c r="W6052" s="3">
        <v>-999</v>
      </c>
      <c r="X6052" s="3">
        <v>424.96199951172002</v>
      </c>
    </row>
    <row r="6053" spans="1:24" x14ac:dyDescent="0.2">
      <c r="A6053" s="1" t="s">
        <v>11</v>
      </c>
      <c r="B6053" s="23">
        <v>38605.125</v>
      </c>
      <c r="C6053" s="3">
        <v>253.125</v>
      </c>
      <c r="D6053" s="25">
        <f t="shared" si="188"/>
        <v>38605.125</v>
      </c>
      <c r="E6053" s="26">
        <f t="shared" si="189"/>
        <v>38605.125</v>
      </c>
      <c r="F6053" s="3">
        <v>0.1104779958725</v>
      </c>
      <c r="G6053" s="3">
        <v>119.20862499999998</v>
      </c>
      <c r="H6053" s="3">
        <v>31.380852967166902</v>
      </c>
      <c r="I6053" s="3">
        <v>341.47500000000002</v>
      </c>
      <c r="J6053" s="3">
        <v>-3.2355000972747998</v>
      </c>
      <c r="K6053" s="3">
        <v>98.625999450684006</v>
      </c>
      <c r="L6053" s="3">
        <v>-999</v>
      </c>
      <c r="M6053" s="3">
        <v>20.766000747681002</v>
      </c>
      <c r="N6053" s="3">
        <v>310.23001098633</v>
      </c>
      <c r="O6053" s="3">
        <v>3.8114399414062001</v>
      </c>
      <c r="P6053" s="3">
        <v>-999</v>
      </c>
      <c r="Q6053" s="3">
        <v>-999</v>
      </c>
      <c r="R6053" s="21">
        <v>1.6212</v>
      </c>
      <c r="S6053" s="6">
        <v>0.82720000000000005</v>
      </c>
      <c r="T6053" s="6">
        <v>1.0340000000000003</v>
      </c>
      <c r="U6053" s="3">
        <v>4.7829000000000031E-2</v>
      </c>
      <c r="V6053" s="3">
        <v>7.9844999999999999E-2</v>
      </c>
      <c r="W6053" s="3">
        <v>-999</v>
      </c>
      <c r="X6053" s="3">
        <v>455.51983286540002</v>
      </c>
    </row>
    <row r="6054" spans="1:24" x14ac:dyDescent="0.2">
      <c r="A6054" s="1" t="s">
        <v>11</v>
      </c>
      <c r="B6054" s="23">
        <v>38605.166666666664</v>
      </c>
      <c r="C6054" s="3">
        <v>253.16669999999999</v>
      </c>
      <c r="D6054" s="25">
        <f t="shared" si="188"/>
        <v>38605.166666666664</v>
      </c>
      <c r="E6054" s="26">
        <f t="shared" si="189"/>
        <v>38605.166666666664</v>
      </c>
      <c r="F6054" s="3">
        <v>0.16553200483322</v>
      </c>
      <c r="G6054" s="3">
        <v>115.97089583333336</v>
      </c>
      <c r="H6054" s="3">
        <v>31.915852814578905</v>
      </c>
      <c r="I6054" s="3">
        <v>337.85</v>
      </c>
      <c r="J6054" s="3">
        <v>-3.6840999126434002</v>
      </c>
      <c r="K6054" s="3">
        <v>98.373001098632997</v>
      </c>
      <c r="L6054" s="3">
        <v>-999</v>
      </c>
      <c r="M6054" s="3">
        <v>20.89999961853</v>
      </c>
      <c r="N6054" s="3">
        <v>313.45999145508</v>
      </c>
      <c r="O6054" s="3">
        <v>3.7321599121093998</v>
      </c>
      <c r="P6054" s="3">
        <v>-999</v>
      </c>
      <c r="Q6054" s="3">
        <v>-999</v>
      </c>
      <c r="R6054" s="21">
        <v>1.6131666666666666</v>
      </c>
      <c r="S6054" s="6">
        <v>0.82720000000000005</v>
      </c>
      <c r="T6054" s="6">
        <v>1.0340000000000003</v>
      </c>
      <c r="U6054" s="3">
        <v>6.9840000000000067E-3</v>
      </c>
      <c r="V6054" s="3">
        <v>-888</v>
      </c>
      <c r="W6054" s="3">
        <v>-999</v>
      </c>
      <c r="X6054" s="3">
        <v>345.96766713459999</v>
      </c>
    </row>
    <row r="6055" spans="1:24" x14ac:dyDescent="0.2">
      <c r="A6055" s="1" t="s">
        <v>11</v>
      </c>
      <c r="B6055" s="23">
        <v>38605.208333333336</v>
      </c>
      <c r="C6055" s="3">
        <v>253.20830000000001</v>
      </c>
      <c r="D6055" s="25">
        <f t="shared" si="188"/>
        <v>38605.208333333336</v>
      </c>
      <c r="E6055" s="26">
        <f t="shared" si="189"/>
        <v>38605.208333333336</v>
      </c>
      <c r="F6055" s="3">
        <v>3.1617999076842998E-2</v>
      </c>
      <c r="G6055" s="3">
        <v>109.15564583333337</v>
      </c>
      <c r="H6055" s="3">
        <v>31.387852936649903</v>
      </c>
      <c r="I6055" s="3">
        <v>334.22500000000002</v>
      </c>
      <c r="J6055" s="3">
        <v>-3.6303000450134002</v>
      </c>
      <c r="K6055" s="3">
        <v>98.178001403809006</v>
      </c>
      <c r="L6055" s="3">
        <v>-999</v>
      </c>
      <c r="M6055" s="3">
        <v>19.82200050354</v>
      </c>
      <c r="N6055" s="3">
        <v>317.11999511719</v>
      </c>
      <c r="O6055" s="3">
        <v>3.6470800781250001</v>
      </c>
      <c r="P6055" s="3">
        <v>-999</v>
      </c>
      <c r="Q6055" s="3">
        <v>-999</v>
      </c>
      <c r="R6055" s="21">
        <v>1.6241666666666668</v>
      </c>
      <c r="S6055" s="6">
        <v>0.82720000000000005</v>
      </c>
      <c r="T6055" s="6">
        <v>1.0340000000000003</v>
      </c>
      <c r="U6055" s="3">
        <v>-888</v>
      </c>
      <c r="V6055" s="3">
        <v>-888</v>
      </c>
      <c r="W6055" s="3">
        <v>-999</v>
      </c>
      <c r="X6055" s="3">
        <v>290.75216725667002</v>
      </c>
    </row>
    <row r="6056" spans="1:24" x14ac:dyDescent="0.2">
      <c r="A6056" s="1" t="s">
        <v>11</v>
      </c>
      <c r="B6056" s="23">
        <v>38605.25</v>
      </c>
      <c r="C6056" s="3">
        <v>253.25</v>
      </c>
      <c r="D6056" s="25">
        <f t="shared" si="188"/>
        <v>38605.25</v>
      </c>
      <c r="E6056" s="26">
        <f t="shared" si="189"/>
        <v>38605.25</v>
      </c>
      <c r="F6056" s="3">
        <v>7.8123998641968007E-2</v>
      </c>
      <c r="G6056" s="3">
        <v>106.93729166666662</v>
      </c>
      <c r="H6056" s="3">
        <v>31.045853882694903</v>
      </c>
      <c r="I6056" s="3">
        <v>326.73333333332999</v>
      </c>
      <c r="J6056" s="3">
        <v>-3.7030000686646001</v>
      </c>
      <c r="K6056" s="3">
        <v>98.264999389647997</v>
      </c>
      <c r="L6056" s="3">
        <v>-999</v>
      </c>
      <c r="M6056" s="3">
        <v>19.732000350951999</v>
      </c>
      <c r="N6056" s="3">
        <v>327.7799987793</v>
      </c>
      <c r="O6056" s="3">
        <v>3.6726799316405998</v>
      </c>
      <c r="P6056" s="3">
        <v>-999</v>
      </c>
      <c r="Q6056" s="3">
        <v>-999</v>
      </c>
      <c r="R6056" s="21">
        <v>-999</v>
      </c>
      <c r="S6056" s="6">
        <v>-999</v>
      </c>
      <c r="T6056" s="6">
        <v>-999</v>
      </c>
      <c r="U6056" s="3">
        <v>4.9144500000000015E-2</v>
      </c>
      <c r="V6056" s="3">
        <v>-888</v>
      </c>
      <c r="W6056" s="3">
        <v>-999</v>
      </c>
      <c r="X6056" s="3">
        <v>260.07033182779998</v>
      </c>
    </row>
    <row r="6057" spans="1:24" x14ac:dyDescent="0.2">
      <c r="A6057" s="1" t="s">
        <v>11</v>
      </c>
      <c r="B6057" s="23">
        <v>38605.291666666664</v>
      </c>
      <c r="C6057" s="3">
        <v>253.29169999999999</v>
      </c>
      <c r="D6057" s="25">
        <f t="shared" si="188"/>
        <v>38605.291666666664</v>
      </c>
      <c r="E6057" s="26">
        <f t="shared" si="189"/>
        <v>38605.291666666664</v>
      </c>
      <c r="F6057" s="3">
        <v>2.5303998589516E-2</v>
      </c>
      <c r="G6057" s="3">
        <v>111.36429166666666</v>
      </c>
      <c r="H6057" s="3">
        <v>30.263854294681902</v>
      </c>
      <c r="I6057" s="3">
        <v>328.66666666666998</v>
      </c>
      <c r="J6057" s="3">
        <v>-3.7379000186920002</v>
      </c>
      <c r="K6057" s="3">
        <v>98.136001586914006</v>
      </c>
      <c r="L6057" s="3">
        <v>-999</v>
      </c>
      <c r="M6057" s="3">
        <v>22.575000762938998</v>
      </c>
      <c r="N6057" s="3">
        <v>339.29998779297</v>
      </c>
      <c r="O6057" s="3">
        <v>3.6636398925781002</v>
      </c>
      <c r="P6057" s="3">
        <v>-999</v>
      </c>
      <c r="Q6057" s="3">
        <v>-999</v>
      </c>
      <c r="R6057" s="21">
        <v>1.6056000000000001</v>
      </c>
      <c r="S6057" s="6">
        <v>1.2408000000000001</v>
      </c>
      <c r="T6057" s="6">
        <v>0.62040000000000006</v>
      </c>
      <c r="U6057" s="3">
        <v>2.0142000000000007E-2</v>
      </c>
      <c r="V6057" s="3">
        <v>-888</v>
      </c>
      <c r="W6057" s="3">
        <v>-999</v>
      </c>
      <c r="X6057" s="3">
        <v>249.72966537476</v>
      </c>
    </row>
    <row r="6058" spans="1:24" x14ac:dyDescent="0.2">
      <c r="A6058" s="1" t="s">
        <v>11</v>
      </c>
      <c r="B6058" s="23">
        <v>38605.333333333336</v>
      </c>
      <c r="C6058" s="3">
        <v>253.33330000000001</v>
      </c>
      <c r="D6058" s="25">
        <f t="shared" si="188"/>
        <v>38605.333333333336</v>
      </c>
      <c r="E6058" s="26">
        <f t="shared" si="189"/>
        <v>38605.333333333336</v>
      </c>
      <c r="F6058" s="3">
        <v>3.9816001057624999E-2</v>
      </c>
      <c r="G6058" s="3">
        <v>109.99541666666669</v>
      </c>
      <c r="H6058" s="3">
        <v>30.275853424930904</v>
      </c>
      <c r="I6058" s="3">
        <v>350.65833333333001</v>
      </c>
      <c r="J6058" s="3">
        <v>-3.8898000717163002</v>
      </c>
      <c r="K6058" s="3">
        <v>98.019996643065994</v>
      </c>
      <c r="L6058" s="3">
        <v>-999</v>
      </c>
      <c r="M6058" s="3">
        <v>19.274000167846999</v>
      </c>
      <c r="N6058" s="3">
        <v>339.0299987793</v>
      </c>
      <c r="O6058" s="3">
        <v>3.6260800781250002</v>
      </c>
      <c r="P6058" s="3">
        <v>-999</v>
      </c>
      <c r="Q6058" s="3">
        <v>-999</v>
      </c>
      <c r="R6058" s="21">
        <v>1.6315</v>
      </c>
      <c r="S6058" s="6">
        <v>1.2408000000000001</v>
      </c>
      <c r="T6058" s="6">
        <v>0.62040000000000006</v>
      </c>
      <c r="U6058" s="3">
        <v>-888</v>
      </c>
      <c r="V6058" s="3">
        <v>-888</v>
      </c>
      <c r="W6058" s="3">
        <v>-999</v>
      </c>
      <c r="X6058" s="3">
        <v>332.38433125813998</v>
      </c>
    </row>
    <row r="6059" spans="1:24" x14ac:dyDescent="0.2">
      <c r="A6059" s="1" t="s">
        <v>11</v>
      </c>
      <c r="B6059" s="23">
        <v>38605.375</v>
      </c>
      <c r="C6059" s="3">
        <v>253.375</v>
      </c>
      <c r="D6059" s="25">
        <f t="shared" si="188"/>
        <v>38605.375</v>
      </c>
      <c r="E6059" s="26">
        <f t="shared" si="189"/>
        <v>38605.375</v>
      </c>
      <c r="F6059" s="3">
        <v>3.6094000935555003E-2</v>
      </c>
      <c r="G6059" s="3">
        <v>109.10710416666666</v>
      </c>
      <c r="H6059" s="3">
        <v>32.191853791141902</v>
      </c>
      <c r="I6059" s="3">
        <v>305.70833333333002</v>
      </c>
      <c r="J6059" s="3">
        <v>-4.1911001205443998</v>
      </c>
      <c r="K6059" s="3">
        <v>97.841003417969006</v>
      </c>
      <c r="L6059" s="3">
        <v>-999</v>
      </c>
      <c r="M6059" s="3">
        <v>22.496000289916999</v>
      </c>
      <c r="N6059" s="3">
        <v>4.0138001441956002</v>
      </c>
      <c r="O6059" s="3">
        <v>3.5924399414063002</v>
      </c>
      <c r="P6059" s="3">
        <v>-999</v>
      </c>
      <c r="Q6059" s="3">
        <v>-999</v>
      </c>
      <c r="R6059" s="21">
        <v>1.6578333333333333</v>
      </c>
      <c r="S6059" s="6">
        <v>1.2408000000000001</v>
      </c>
      <c r="T6059" s="6">
        <v>0.62040000000000006</v>
      </c>
      <c r="U6059" s="3">
        <v>-888</v>
      </c>
      <c r="V6059" s="3">
        <v>-888</v>
      </c>
      <c r="W6059" s="3">
        <v>-999</v>
      </c>
      <c r="X6059" s="3">
        <v>249.10649871826001</v>
      </c>
    </row>
    <row r="6060" spans="1:24" x14ac:dyDescent="0.2">
      <c r="A6060" s="1" t="s">
        <v>11</v>
      </c>
      <c r="B6060" s="23">
        <v>38605.416666666664</v>
      </c>
      <c r="C6060" s="3">
        <v>253.41669999999999</v>
      </c>
      <c r="D6060" s="25">
        <f t="shared" si="188"/>
        <v>38605.416666666664</v>
      </c>
      <c r="E6060" s="26">
        <f t="shared" si="189"/>
        <v>38605.416666666664</v>
      </c>
      <c r="F6060" s="3">
        <v>3.3118000626563997E-2</v>
      </c>
      <c r="G6060" s="3">
        <v>107.9518125</v>
      </c>
      <c r="H6060" s="3">
        <v>31.412854462528905</v>
      </c>
      <c r="I6060" s="3">
        <v>304.01666666667001</v>
      </c>
      <c r="J6060" s="3">
        <v>-3.8397998809814</v>
      </c>
      <c r="K6060" s="3">
        <v>98.162002563477003</v>
      </c>
      <c r="L6060" s="3">
        <v>-999</v>
      </c>
      <c r="M6060" s="3">
        <v>21.694999694823998</v>
      </c>
      <c r="N6060" s="3">
        <v>356.39001464844</v>
      </c>
      <c r="O6060" s="3">
        <v>3.4885600585937002</v>
      </c>
      <c r="P6060" s="3">
        <v>-999</v>
      </c>
      <c r="Q6060" s="3">
        <v>-999</v>
      </c>
      <c r="R6060" s="21">
        <v>-999</v>
      </c>
      <c r="S6060" s="6">
        <v>-999</v>
      </c>
      <c r="T6060" s="6">
        <v>-999</v>
      </c>
      <c r="U6060" s="3">
        <v>-888</v>
      </c>
      <c r="V6060" s="3">
        <v>-888</v>
      </c>
      <c r="W6060" s="3">
        <v>-999</v>
      </c>
      <c r="X6060" s="3">
        <v>170.87099990844999</v>
      </c>
    </row>
    <row r="6061" spans="1:24" x14ac:dyDescent="0.2">
      <c r="A6061" s="1" t="s">
        <v>11</v>
      </c>
      <c r="B6061" s="23">
        <v>38605.458333333336</v>
      </c>
      <c r="C6061" s="3">
        <v>253.45830000000001</v>
      </c>
      <c r="D6061" s="25">
        <f t="shared" si="188"/>
        <v>38605.458333333336</v>
      </c>
      <c r="E6061" s="26">
        <f t="shared" si="189"/>
        <v>38605.458333333336</v>
      </c>
      <c r="F6061" s="3">
        <v>5.7675999403E-2</v>
      </c>
      <c r="G6061" s="3">
        <v>112.32056250000007</v>
      </c>
      <c r="H6061" s="3">
        <v>31.606852799320905</v>
      </c>
      <c r="I6061" s="3">
        <v>324.55833333332998</v>
      </c>
      <c r="J6061" s="3">
        <v>-3.8141000270843999</v>
      </c>
      <c r="K6061" s="3">
        <v>98.081001281737997</v>
      </c>
      <c r="L6061" s="3">
        <v>-999</v>
      </c>
      <c r="M6061" s="3">
        <v>20.386999130248999</v>
      </c>
      <c r="N6061" s="3">
        <v>342.64001464844</v>
      </c>
      <c r="O6061" s="3">
        <v>3.6071599121093998</v>
      </c>
      <c r="P6061" s="3">
        <v>-999</v>
      </c>
      <c r="Q6061" s="3">
        <v>-999</v>
      </c>
      <c r="R6061" s="21">
        <v>1.6298000000000001</v>
      </c>
      <c r="S6061" s="6">
        <v>1.6544000000000001</v>
      </c>
      <c r="T6061" s="6">
        <v>0.62040000000000006</v>
      </c>
      <c r="U6061" s="3">
        <v>-888</v>
      </c>
      <c r="V6061" s="3">
        <v>-888</v>
      </c>
      <c r="W6061" s="3">
        <v>-999</v>
      </c>
      <c r="X6061" s="3">
        <v>145.51200052896999</v>
      </c>
    </row>
    <row r="6062" spans="1:24" x14ac:dyDescent="0.2">
      <c r="A6062" s="1" t="s">
        <v>11</v>
      </c>
      <c r="B6062" s="23">
        <v>38605.5</v>
      </c>
      <c r="C6062" s="3">
        <v>253.5</v>
      </c>
      <c r="D6062" s="25">
        <f t="shared" si="188"/>
        <v>38605.5</v>
      </c>
      <c r="E6062" s="26">
        <f t="shared" si="189"/>
        <v>38605.5</v>
      </c>
      <c r="F6062" s="3">
        <v>-1.0791999846697001E-2</v>
      </c>
      <c r="G6062" s="3">
        <v>110.15560416666665</v>
      </c>
      <c r="H6062" s="3">
        <v>30.363852768802904</v>
      </c>
      <c r="I6062" s="3">
        <v>337.85</v>
      </c>
      <c r="J6062" s="3">
        <v>-3.9618000984192001</v>
      </c>
      <c r="K6062" s="3">
        <v>97.916999816895</v>
      </c>
      <c r="L6062" s="3">
        <v>-999</v>
      </c>
      <c r="M6062" s="3">
        <v>14.748000144958</v>
      </c>
      <c r="N6062" s="3">
        <v>296.26998901367</v>
      </c>
      <c r="O6062" s="3">
        <v>3.620080078125</v>
      </c>
      <c r="P6062" s="3">
        <v>-999</v>
      </c>
      <c r="Q6062" s="3">
        <v>-999</v>
      </c>
      <c r="R6062" s="21">
        <v>1.6508333333333332</v>
      </c>
      <c r="S6062" s="6">
        <v>1.6544000000000001</v>
      </c>
      <c r="T6062" s="6">
        <v>0.62040000000000006</v>
      </c>
      <c r="U6062" s="3">
        <v>2.8755000000000234E-3</v>
      </c>
      <c r="V6062" s="3">
        <v>-888</v>
      </c>
      <c r="W6062" s="3">
        <v>-999</v>
      </c>
      <c r="X6062" s="3">
        <v>167.73599929810001</v>
      </c>
    </row>
    <row r="6063" spans="1:24" x14ac:dyDescent="0.2">
      <c r="A6063" s="1" t="s">
        <v>11</v>
      </c>
      <c r="B6063" s="23">
        <v>38605.541666666664</v>
      </c>
      <c r="C6063" s="3">
        <v>253.54169999999999</v>
      </c>
      <c r="D6063" s="25">
        <f t="shared" si="188"/>
        <v>38605.541666666664</v>
      </c>
      <c r="E6063" s="26">
        <f t="shared" si="189"/>
        <v>38605.541666666664</v>
      </c>
      <c r="F6063" s="3">
        <v>5.4699999094009001E-2</v>
      </c>
      <c r="G6063" s="3">
        <v>108.2721875</v>
      </c>
      <c r="H6063" s="3">
        <v>31.204854279422904</v>
      </c>
      <c r="I6063" s="3">
        <v>327.7</v>
      </c>
      <c r="J6063" s="3">
        <v>-3.8722000122070002</v>
      </c>
      <c r="K6063" s="3">
        <v>98.01000213623</v>
      </c>
      <c r="L6063" s="3">
        <v>-999</v>
      </c>
      <c r="M6063" s="3">
        <v>18.35000038147</v>
      </c>
      <c r="N6063" s="3">
        <v>317.0299987793</v>
      </c>
      <c r="O6063" s="3">
        <v>3.6157600097656002</v>
      </c>
      <c r="P6063" s="3">
        <v>-999</v>
      </c>
      <c r="Q6063" s="3">
        <v>-999</v>
      </c>
      <c r="R6063" s="21">
        <v>1.6578333333333333</v>
      </c>
      <c r="S6063" s="6">
        <v>1.6544000000000001</v>
      </c>
      <c r="T6063" s="6">
        <v>0.62040000000000006</v>
      </c>
      <c r="U6063" s="3">
        <v>8.8605000000000073E-2</v>
      </c>
      <c r="V6063" s="3">
        <v>-888</v>
      </c>
      <c r="W6063" s="3">
        <v>-999</v>
      </c>
      <c r="X6063" s="3">
        <v>141.01850001016999</v>
      </c>
    </row>
    <row r="6064" spans="1:24" x14ac:dyDescent="0.2">
      <c r="A6064" s="1" t="s">
        <v>11</v>
      </c>
      <c r="B6064" s="23">
        <v>38605.583333333336</v>
      </c>
      <c r="C6064" s="3">
        <v>253.58330000000001</v>
      </c>
      <c r="D6064" s="25">
        <f t="shared" si="188"/>
        <v>38605.583333333336</v>
      </c>
      <c r="E6064" s="26">
        <f t="shared" si="189"/>
        <v>38605.583333333336</v>
      </c>
      <c r="F6064" s="3">
        <v>1.8600000068544999E-3</v>
      </c>
      <c r="G6064" s="3">
        <v>107.47610416666656</v>
      </c>
      <c r="H6064" s="3">
        <v>30.978854447269903</v>
      </c>
      <c r="I6064" s="3">
        <v>321.41666666666998</v>
      </c>
      <c r="J6064" s="3">
        <v>-3.5323998928070002</v>
      </c>
      <c r="K6064" s="3">
        <v>98.179000854492003</v>
      </c>
      <c r="L6064" s="3">
        <v>-999</v>
      </c>
      <c r="M6064" s="3">
        <v>14.607000350951999</v>
      </c>
      <c r="N6064" s="3">
        <v>312.04998779297</v>
      </c>
      <c r="O6064" s="3">
        <v>3.5931599121094</v>
      </c>
      <c r="P6064" s="3">
        <v>-999</v>
      </c>
      <c r="Q6064" s="3">
        <v>-999</v>
      </c>
      <c r="R6064" s="21">
        <v>-999</v>
      </c>
      <c r="S6064" s="6">
        <v>-999</v>
      </c>
      <c r="T6064" s="6">
        <v>-999</v>
      </c>
      <c r="U6064" s="3">
        <v>-888</v>
      </c>
      <c r="V6064" s="3">
        <v>-888</v>
      </c>
      <c r="W6064" s="3">
        <v>-999</v>
      </c>
      <c r="X6064" s="3">
        <v>157.14099985758</v>
      </c>
    </row>
    <row r="6065" spans="1:24" x14ac:dyDescent="0.2">
      <c r="A6065" s="1" t="s">
        <v>11</v>
      </c>
      <c r="B6065" s="23">
        <v>38605.625</v>
      </c>
      <c r="C6065" s="3">
        <v>253.625</v>
      </c>
      <c r="D6065" s="25">
        <f t="shared" si="188"/>
        <v>38605.625</v>
      </c>
      <c r="E6065" s="26">
        <f t="shared" si="189"/>
        <v>38605.625</v>
      </c>
      <c r="F6065" s="3">
        <v>5.3583997488021999E-2</v>
      </c>
      <c r="G6065" s="3">
        <v>108.73333333333346</v>
      </c>
      <c r="H6065" s="3">
        <v>32.364854126834899</v>
      </c>
      <c r="I6065" s="3">
        <v>343.65</v>
      </c>
      <c r="J6065" s="3">
        <v>-2.9976999759674001</v>
      </c>
      <c r="K6065" s="3">
        <v>98.139999389647997</v>
      </c>
      <c r="L6065" s="3">
        <v>-999</v>
      </c>
      <c r="M6065" s="3">
        <v>17.892999649048001</v>
      </c>
      <c r="N6065" s="3">
        <v>333.63000488281</v>
      </c>
      <c r="O6065" s="3">
        <v>3.6208000488280998</v>
      </c>
      <c r="P6065" s="3">
        <v>-999</v>
      </c>
      <c r="Q6065" s="3">
        <v>-999</v>
      </c>
      <c r="R6065" s="21">
        <v>1.67</v>
      </c>
      <c r="S6065" s="6">
        <v>1.4476000000000002</v>
      </c>
      <c r="T6065" s="6">
        <v>0.62040000000000006</v>
      </c>
      <c r="U6065" s="3">
        <v>7.7056500000000042E-2</v>
      </c>
      <c r="V6065" s="3">
        <v>-888</v>
      </c>
      <c r="W6065" s="3">
        <v>-999</v>
      </c>
      <c r="X6065" s="3">
        <v>182.49966659546001</v>
      </c>
    </row>
    <row r="6066" spans="1:24" x14ac:dyDescent="0.2">
      <c r="A6066" s="1" t="s">
        <v>11</v>
      </c>
      <c r="B6066" s="23">
        <v>38605.666666666664</v>
      </c>
      <c r="C6066" s="3">
        <v>253.66669999999999</v>
      </c>
      <c r="D6066" s="25">
        <f t="shared" si="188"/>
        <v>38605.666666666664</v>
      </c>
      <c r="E6066" s="26">
        <f t="shared" si="189"/>
        <v>38605.666666666664</v>
      </c>
      <c r="F6066" s="3">
        <v>9.2654001712799E-2</v>
      </c>
      <c r="G6066" s="3">
        <v>108.199375</v>
      </c>
      <c r="H6066" s="3">
        <v>32.385854035282904</v>
      </c>
      <c r="I6066" s="3">
        <v>310.05833333332998</v>
      </c>
      <c r="J6066" s="3">
        <v>-2.6647000312804998</v>
      </c>
      <c r="K6066" s="3">
        <v>98.169998168945</v>
      </c>
      <c r="L6066" s="3">
        <v>-999</v>
      </c>
      <c r="M6066" s="3">
        <v>18.826000213623001</v>
      </c>
      <c r="N6066" s="3">
        <v>4.0303997993468998</v>
      </c>
      <c r="O6066" s="3">
        <v>3.6447600097656001</v>
      </c>
      <c r="P6066" s="3">
        <v>-999</v>
      </c>
      <c r="Q6066" s="3">
        <v>-999</v>
      </c>
      <c r="R6066" s="21">
        <v>1.6666666666666667</v>
      </c>
      <c r="S6066" s="6">
        <v>1.4476000000000002</v>
      </c>
      <c r="T6066" s="6">
        <v>0.62040000000000006</v>
      </c>
      <c r="U6066" s="3">
        <v>7.5214500000000017E-2</v>
      </c>
      <c r="V6066" s="3">
        <v>-888</v>
      </c>
      <c r="W6066" s="3">
        <v>-999</v>
      </c>
      <c r="X6066" s="3">
        <v>146.82333323161001</v>
      </c>
    </row>
    <row r="6067" spans="1:24" x14ac:dyDescent="0.2">
      <c r="A6067" s="1" t="s">
        <v>11</v>
      </c>
      <c r="B6067" s="23">
        <v>38605.708333333336</v>
      </c>
      <c r="C6067" s="3">
        <v>253.70830000000001</v>
      </c>
      <c r="D6067" s="25">
        <f t="shared" si="188"/>
        <v>38605.708333333336</v>
      </c>
      <c r="E6067" s="26">
        <f t="shared" si="189"/>
        <v>38605.708333333336</v>
      </c>
      <c r="F6067" s="3">
        <v>-1.3395999372005E-2</v>
      </c>
      <c r="G6067" s="3">
        <v>110.38375000000001</v>
      </c>
      <c r="H6067" s="3">
        <v>30.837853699588905</v>
      </c>
      <c r="I6067" s="3">
        <v>326.97500000000002</v>
      </c>
      <c r="J6067" s="3">
        <v>-2.2902998924254998</v>
      </c>
      <c r="K6067" s="3">
        <v>98.097999572754006</v>
      </c>
      <c r="L6067" s="3">
        <v>-999</v>
      </c>
      <c r="M6067" s="3">
        <v>16.990999221801999</v>
      </c>
      <c r="N6067" s="3">
        <v>296.64999389648</v>
      </c>
      <c r="O6067" s="3">
        <v>3.6558798828125001</v>
      </c>
      <c r="P6067" s="3">
        <v>-999</v>
      </c>
      <c r="Q6067" s="3">
        <v>-999</v>
      </c>
      <c r="R6067" s="21">
        <v>1.6496666666666666</v>
      </c>
      <c r="S6067" s="6">
        <v>1.4476000000000002</v>
      </c>
      <c r="T6067" s="6">
        <v>0.62040000000000006</v>
      </c>
      <c r="U6067" s="3">
        <v>6.181650000000001E-2</v>
      </c>
      <c r="V6067" s="3">
        <v>-888</v>
      </c>
      <c r="W6067" s="3">
        <v>-999</v>
      </c>
      <c r="X6067" s="3">
        <v>123.89283370971999</v>
      </c>
    </row>
    <row r="6068" spans="1:24" x14ac:dyDescent="0.2">
      <c r="A6068" s="1" t="s">
        <v>11</v>
      </c>
      <c r="B6068" s="23">
        <v>38605.75</v>
      </c>
      <c r="C6068" s="3">
        <v>253.75</v>
      </c>
      <c r="D6068" s="25">
        <f t="shared" si="188"/>
        <v>38605.75</v>
      </c>
      <c r="E6068" s="26">
        <f t="shared" si="189"/>
        <v>38605.75</v>
      </c>
      <c r="F6068" s="3">
        <v>8.0747997760773002E-2</v>
      </c>
      <c r="G6068" s="3">
        <v>111.30118750000004</v>
      </c>
      <c r="H6068" s="3">
        <v>29.143853455448905</v>
      </c>
      <c r="I6068" s="3">
        <v>341.71666666666999</v>
      </c>
      <c r="J6068" s="3">
        <v>-1.4314999580383001</v>
      </c>
      <c r="K6068" s="3">
        <v>98.205001831055</v>
      </c>
      <c r="L6068" s="3">
        <v>-999</v>
      </c>
      <c r="M6068" s="3">
        <v>13.303000450134</v>
      </c>
      <c r="N6068" s="3">
        <v>311.88000488281</v>
      </c>
      <c r="O6068" s="3">
        <v>3.7548400878905999</v>
      </c>
      <c r="P6068" s="3">
        <v>-999</v>
      </c>
      <c r="Q6068" s="3">
        <v>-999</v>
      </c>
      <c r="R6068" s="21">
        <v>-999</v>
      </c>
      <c r="S6068" s="6">
        <v>-999</v>
      </c>
      <c r="T6068" s="6">
        <v>-999</v>
      </c>
      <c r="U6068" s="3">
        <v>7.5711000000000014E-2</v>
      </c>
      <c r="V6068" s="3">
        <v>-888</v>
      </c>
      <c r="W6068" s="3">
        <v>-999</v>
      </c>
      <c r="X6068" s="3">
        <v>142.37716585794999</v>
      </c>
    </row>
    <row r="6069" spans="1:24" x14ac:dyDescent="0.2">
      <c r="A6069" s="1" t="s">
        <v>11</v>
      </c>
      <c r="B6069" s="23">
        <v>38605.791666666664</v>
      </c>
      <c r="C6069" s="3">
        <v>253.79169999999999</v>
      </c>
      <c r="D6069" s="25">
        <f t="shared" si="188"/>
        <v>38605.791666666664</v>
      </c>
      <c r="E6069" s="26">
        <f t="shared" si="189"/>
        <v>38605.791666666664</v>
      </c>
      <c r="F6069" s="3">
        <v>-7.4419997632503999E-3</v>
      </c>
      <c r="G6069" s="3">
        <v>110.95168749999993</v>
      </c>
      <c r="H6069" s="3">
        <v>29.952853470706902</v>
      </c>
      <c r="I6069" s="3">
        <v>346.06666666667002</v>
      </c>
      <c r="J6069" s="3">
        <v>-0.24636000394821</v>
      </c>
      <c r="K6069" s="3">
        <v>96.500999450684006</v>
      </c>
      <c r="L6069" s="3">
        <v>-999</v>
      </c>
      <c r="M6069" s="3">
        <v>11.180000305176</v>
      </c>
      <c r="N6069" s="3">
        <v>322.60000610352</v>
      </c>
      <c r="O6069" s="3">
        <v>3.8907600097656001</v>
      </c>
      <c r="P6069" s="3">
        <v>-999</v>
      </c>
      <c r="Q6069" s="3">
        <v>-999</v>
      </c>
      <c r="R6069" s="21">
        <v>1.6312000000000002</v>
      </c>
      <c r="S6069" s="6">
        <v>1.4476000000000002</v>
      </c>
      <c r="T6069" s="6">
        <v>1.0340000000000003</v>
      </c>
      <c r="U6069" s="3">
        <v>5.1588000000000009E-2</v>
      </c>
      <c r="V6069" s="3">
        <v>-888</v>
      </c>
      <c r="W6069" s="3">
        <v>-999</v>
      </c>
      <c r="X6069" s="3">
        <v>267.98200022380001</v>
      </c>
    </row>
    <row r="6070" spans="1:24" x14ac:dyDescent="0.2">
      <c r="A6070" s="1" t="s">
        <v>11</v>
      </c>
      <c r="B6070" s="23">
        <v>38605.833333333336</v>
      </c>
      <c r="C6070" s="3">
        <v>253.83330000000001</v>
      </c>
      <c r="D6070" s="25">
        <f t="shared" si="188"/>
        <v>38605.833333333336</v>
      </c>
      <c r="E6070" s="26">
        <f t="shared" si="189"/>
        <v>38605.833333333336</v>
      </c>
      <c r="F6070" s="3">
        <v>4.3907999992371001E-2</v>
      </c>
      <c r="G6070" s="3">
        <v>108.90808333333337</v>
      </c>
      <c r="H6070" s="3">
        <v>31.081853180789903</v>
      </c>
      <c r="I6070" s="3">
        <v>326.00833333332997</v>
      </c>
      <c r="J6070" s="3">
        <v>-0.60357999801635998</v>
      </c>
      <c r="K6070" s="3">
        <v>95.592002868652003</v>
      </c>
      <c r="L6070" s="3">
        <v>-999</v>
      </c>
      <c r="M6070" s="3">
        <v>9.7244997024536008</v>
      </c>
      <c r="N6070" s="3">
        <v>301.51000976562</v>
      </c>
      <c r="O6070" s="3">
        <v>3.9971201171874999</v>
      </c>
      <c r="P6070" s="3">
        <v>-999</v>
      </c>
      <c r="Q6070" s="3">
        <v>-999</v>
      </c>
      <c r="R6070" s="21">
        <v>1.6326666666666669</v>
      </c>
      <c r="S6070" s="6">
        <v>1.4476000000000002</v>
      </c>
      <c r="T6070" s="6">
        <v>1.0340000000000003</v>
      </c>
      <c r="U6070" s="3">
        <v>6.432299999999995E-2</v>
      </c>
      <c r="V6070" s="3">
        <v>-888</v>
      </c>
      <c r="W6070" s="3">
        <v>-999</v>
      </c>
      <c r="X6070" s="3">
        <v>352.06816711426001</v>
      </c>
    </row>
    <row r="6071" spans="1:24" x14ac:dyDescent="0.2">
      <c r="A6071" s="1" t="s">
        <v>11</v>
      </c>
      <c r="B6071" s="23">
        <v>38605.875</v>
      </c>
      <c r="C6071" s="3">
        <v>253.875</v>
      </c>
      <c r="D6071" s="25">
        <f t="shared" si="188"/>
        <v>38605.875</v>
      </c>
      <c r="E6071" s="26">
        <f t="shared" si="189"/>
        <v>38605.875</v>
      </c>
      <c r="F6071" s="3">
        <v>0.17265800237656001</v>
      </c>
      <c r="G6071" s="3">
        <v>112.32541666666673</v>
      </c>
      <c r="H6071" s="3">
        <v>32.455853730106902</v>
      </c>
      <c r="I6071" s="3">
        <v>327.21666666666999</v>
      </c>
      <c r="J6071" s="3">
        <v>-1.7890000715851999E-2</v>
      </c>
      <c r="K6071" s="3">
        <v>93.672996520995994</v>
      </c>
      <c r="L6071" s="3">
        <v>-999</v>
      </c>
      <c r="M6071" s="3">
        <v>10.449999809265</v>
      </c>
      <c r="N6071" s="3">
        <v>341.35000610352</v>
      </c>
      <c r="O6071" s="3">
        <v>3.9603601074218999</v>
      </c>
      <c r="P6071" s="3">
        <v>-999</v>
      </c>
      <c r="Q6071" s="3">
        <v>-999</v>
      </c>
      <c r="R6071" s="21">
        <v>1.6145000000000003</v>
      </c>
      <c r="S6071" s="6">
        <v>1.4476000000000002</v>
      </c>
      <c r="T6071" s="6">
        <v>1.0340000000000003</v>
      </c>
      <c r="U6071" s="3">
        <v>6.6499499999999989E-2</v>
      </c>
      <c r="V6071" s="3">
        <v>-888</v>
      </c>
      <c r="W6071" s="3">
        <v>-999</v>
      </c>
      <c r="X6071" s="3">
        <v>373.04650014241997</v>
      </c>
    </row>
    <row r="6072" spans="1:24" x14ac:dyDescent="0.2">
      <c r="A6072" s="1" t="s">
        <v>11</v>
      </c>
      <c r="B6072" s="23">
        <v>38605.916666666664</v>
      </c>
      <c r="C6072" s="3">
        <v>253.91669999999999</v>
      </c>
      <c r="D6072" s="25">
        <f t="shared" si="188"/>
        <v>38605.916666666664</v>
      </c>
      <c r="E6072" s="26">
        <f t="shared" si="189"/>
        <v>38605.916666666664</v>
      </c>
      <c r="F6072" s="3">
        <v>0.12130600214005</v>
      </c>
      <c r="G6072" s="3">
        <v>112.57783333333343</v>
      </c>
      <c r="H6072" s="3">
        <v>31.918853073978905</v>
      </c>
      <c r="I6072" s="3">
        <v>331.08333333333002</v>
      </c>
      <c r="J6072" s="3">
        <v>-0.82200998067856001</v>
      </c>
      <c r="K6072" s="3">
        <v>94.791999816895</v>
      </c>
      <c r="L6072" s="3">
        <v>-999</v>
      </c>
      <c r="M6072" s="3">
        <v>11.133999824524</v>
      </c>
      <c r="N6072" s="3">
        <v>332.83999633789</v>
      </c>
      <c r="O6072" s="3">
        <v>3.9361999511719001</v>
      </c>
      <c r="P6072" s="3">
        <v>-999</v>
      </c>
      <c r="Q6072" s="3">
        <v>-999</v>
      </c>
      <c r="R6072" s="21">
        <v>-999</v>
      </c>
      <c r="S6072" s="6">
        <v>-999</v>
      </c>
      <c r="T6072" s="6">
        <v>-999</v>
      </c>
      <c r="U6072" s="3">
        <v>1.2920999999999992E-2</v>
      </c>
      <c r="V6072" s="3">
        <v>-888</v>
      </c>
      <c r="W6072" s="3">
        <v>-999</v>
      </c>
      <c r="X6072" s="3">
        <v>472.08099873860999</v>
      </c>
    </row>
    <row r="6073" spans="1:24" x14ac:dyDescent="0.2">
      <c r="A6073" s="1" t="s">
        <v>11</v>
      </c>
      <c r="B6073" s="23">
        <v>38605.958333333336</v>
      </c>
      <c r="C6073" s="3">
        <v>253.95830000000001</v>
      </c>
      <c r="D6073" s="25">
        <f t="shared" si="188"/>
        <v>38605.958333333336</v>
      </c>
      <c r="E6073" s="26">
        <f t="shared" si="189"/>
        <v>38605.958333333336</v>
      </c>
      <c r="F6073" s="3">
        <v>0.18530600070952999</v>
      </c>
      <c r="G6073" s="3">
        <v>114.25252083333334</v>
      </c>
      <c r="H6073" s="3">
        <v>35.4798538979529</v>
      </c>
      <c r="I6073" s="3">
        <v>330.35833333332999</v>
      </c>
      <c r="J6073" s="3">
        <v>-1.2024999856948999</v>
      </c>
      <c r="K6073" s="3">
        <v>93.748001098632997</v>
      </c>
      <c r="L6073" s="3">
        <v>-999</v>
      </c>
      <c r="M6073" s="3">
        <v>10.774000167846999</v>
      </c>
      <c r="N6073" s="3">
        <v>352.07998657227</v>
      </c>
      <c r="O6073" s="3">
        <v>3.9448400878905998</v>
      </c>
      <c r="P6073" s="3">
        <v>-999</v>
      </c>
      <c r="Q6073" s="3">
        <v>-999</v>
      </c>
      <c r="R6073" s="21">
        <v>1.6044</v>
      </c>
      <c r="S6073" s="27">
        <v>3.9292000000000002</v>
      </c>
      <c r="T6073" s="27">
        <v>25.229600000000001</v>
      </c>
      <c r="U6073" s="3">
        <v>2.3809500000000022E-2</v>
      </c>
      <c r="V6073" s="3">
        <v>-888</v>
      </c>
      <c r="W6073" s="3">
        <v>-999</v>
      </c>
      <c r="X6073" s="3">
        <v>492.28766581217002</v>
      </c>
    </row>
    <row r="6074" spans="1:24" x14ac:dyDescent="0.2">
      <c r="A6074" s="1" t="s">
        <v>11</v>
      </c>
      <c r="B6074" s="23">
        <v>38606</v>
      </c>
      <c r="C6074" s="3">
        <v>254</v>
      </c>
      <c r="D6074" s="25">
        <f t="shared" si="188"/>
        <v>38606</v>
      </c>
      <c r="E6074" s="26">
        <f t="shared" si="189"/>
        <v>38606</v>
      </c>
      <c r="F6074" s="3">
        <v>0.41189999580383002</v>
      </c>
      <c r="G6074" s="3">
        <v>108.37412499999989</v>
      </c>
      <c r="H6074" s="3">
        <v>33.749854355716899</v>
      </c>
      <c r="I6074" s="3">
        <v>334.70833333333002</v>
      </c>
      <c r="J6074" s="3">
        <v>-0.40154999494553001</v>
      </c>
      <c r="K6074" s="3">
        <v>92.499000549315994</v>
      </c>
      <c r="L6074" s="3">
        <v>-999</v>
      </c>
      <c r="M6074" s="3">
        <v>6.7554001808167001</v>
      </c>
      <c r="N6074" s="3">
        <v>354.58999633789</v>
      </c>
      <c r="O6074" s="3">
        <v>3.7866000976562999</v>
      </c>
      <c r="P6074" s="3">
        <v>-999</v>
      </c>
      <c r="Q6074" s="3">
        <v>-999</v>
      </c>
      <c r="R6074" s="19">
        <v>1.6086666666666665</v>
      </c>
      <c r="S6074" s="27">
        <v>3.9292000000000002</v>
      </c>
      <c r="T6074" s="27">
        <v>25.229600000000001</v>
      </c>
      <c r="U6074" s="3">
        <v>-888</v>
      </c>
      <c r="V6074" s="3">
        <v>-888</v>
      </c>
      <c r="W6074" s="3">
        <v>-999</v>
      </c>
      <c r="X6074" s="3">
        <v>622.39066365559995</v>
      </c>
    </row>
    <row r="6075" spans="1:24" x14ac:dyDescent="0.2">
      <c r="A6075" s="1" t="s">
        <v>11</v>
      </c>
      <c r="B6075" s="23">
        <v>38606.041666666664</v>
      </c>
      <c r="C6075" s="3">
        <v>254.04169999999999</v>
      </c>
      <c r="D6075" s="25">
        <f t="shared" si="188"/>
        <v>38606.041666666664</v>
      </c>
      <c r="E6075" s="26">
        <f t="shared" si="189"/>
        <v>38606.041666666664</v>
      </c>
      <c r="F6075" s="3">
        <v>0.81703996658324995</v>
      </c>
      <c r="G6075" s="3">
        <v>114.24766666666669</v>
      </c>
      <c r="H6075" s="3">
        <v>37.059851914310897</v>
      </c>
      <c r="I6075" s="3">
        <v>347.51666666667001</v>
      </c>
      <c r="J6075" s="3">
        <v>-1.4391000270844001</v>
      </c>
      <c r="K6075" s="3">
        <v>92.013000488280994</v>
      </c>
      <c r="L6075" s="3">
        <v>-999</v>
      </c>
      <c r="M6075" s="3">
        <v>3.4479000568389999</v>
      </c>
      <c r="N6075" s="3">
        <v>333.7799987793</v>
      </c>
      <c r="O6075" s="3">
        <v>3.8763601074218998</v>
      </c>
      <c r="P6075" s="3">
        <v>-999</v>
      </c>
      <c r="Q6075" s="3">
        <v>-999</v>
      </c>
      <c r="R6075" s="19">
        <v>1.6063333333333334</v>
      </c>
      <c r="S6075" s="27">
        <v>3.9292000000000002</v>
      </c>
      <c r="T6075" s="27">
        <v>25.229600000000001</v>
      </c>
      <c r="U6075" s="3">
        <v>5.1303000000000008E-2</v>
      </c>
      <c r="V6075" s="3">
        <v>-888</v>
      </c>
      <c r="W6075" s="3">
        <v>-999</v>
      </c>
      <c r="X6075" s="3">
        <v>506.17900034587001</v>
      </c>
    </row>
    <row r="6076" spans="1:24" x14ac:dyDescent="0.2">
      <c r="A6076" s="1" t="s">
        <v>11</v>
      </c>
      <c r="B6076" s="23">
        <v>38606.083333333336</v>
      </c>
      <c r="C6076" s="3">
        <v>254.08330000000001</v>
      </c>
      <c r="D6076" s="25">
        <f t="shared" si="188"/>
        <v>38606.083333333336</v>
      </c>
      <c r="E6076" s="26">
        <f t="shared" si="189"/>
        <v>38606.083333333336</v>
      </c>
      <c r="F6076" s="3">
        <v>0.69197998046874998</v>
      </c>
      <c r="G6076" s="3">
        <v>112.54870833333337</v>
      </c>
      <c r="H6076" s="3">
        <v>36.754855423831899</v>
      </c>
      <c r="I6076" s="3">
        <v>356.7</v>
      </c>
      <c r="J6076" s="3">
        <v>-2.3866999149322998</v>
      </c>
      <c r="K6076" s="3">
        <v>94.533996582030994</v>
      </c>
      <c r="L6076" s="3">
        <v>-999</v>
      </c>
      <c r="M6076" s="3">
        <v>2.0318000316620002</v>
      </c>
      <c r="N6076" s="3">
        <v>315.82000732422</v>
      </c>
      <c r="O6076" s="3">
        <v>3.6098400878905998</v>
      </c>
      <c r="P6076" s="3">
        <v>-999</v>
      </c>
      <c r="Q6076" s="3">
        <v>-999</v>
      </c>
      <c r="R6076" s="19">
        <v>-999</v>
      </c>
      <c r="S6076" s="27">
        <v>-999</v>
      </c>
      <c r="T6076" s="27">
        <v>-999</v>
      </c>
      <c r="U6076" s="3">
        <v>2.8540500000000021E-2</v>
      </c>
      <c r="V6076" s="3">
        <v>-888</v>
      </c>
      <c r="W6076" s="3">
        <v>-999</v>
      </c>
      <c r="X6076" s="3">
        <v>498.32782999673998</v>
      </c>
    </row>
    <row r="6077" spans="1:24" x14ac:dyDescent="0.2">
      <c r="A6077" s="1" t="s">
        <v>11</v>
      </c>
      <c r="B6077" s="23">
        <v>38606.125</v>
      </c>
      <c r="C6077" s="3">
        <v>254.125</v>
      </c>
      <c r="D6077" s="25">
        <f t="shared" si="188"/>
        <v>38606.125</v>
      </c>
      <c r="E6077" s="26">
        <f t="shared" si="189"/>
        <v>38606.125</v>
      </c>
      <c r="F6077" s="3">
        <v>0.74773998260497998</v>
      </c>
      <c r="G6077" s="3">
        <v>115.50004166666656</v>
      </c>
      <c r="H6077" s="3">
        <v>35.362853318118901</v>
      </c>
      <c r="I6077" s="3">
        <v>367.09166666666999</v>
      </c>
      <c r="J6077" s="3">
        <v>-2.7281999588013002</v>
      </c>
      <c r="K6077" s="3">
        <v>96.412002563477003</v>
      </c>
      <c r="L6077" s="3">
        <v>-999</v>
      </c>
      <c r="M6077" s="3">
        <v>0.25183999538421997</v>
      </c>
      <c r="N6077" s="3">
        <v>318.75</v>
      </c>
      <c r="O6077" s="3">
        <v>3.6724399414062998</v>
      </c>
      <c r="P6077" s="3">
        <v>-999</v>
      </c>
      <c r="Q6077" s="3">
        <v>-999</v>
      </c>
      <c r="R6077" s="19">
        <v>1.6214000000000002</v>
      </c>
      <c r="S6077" s="27">
        <v>1.786</v>
      </c>
      <c r="T6077" s="27">
        <v>1.3160000000000001</v>
      </c>
      <c r="U6077" s="3">
        <v>-888</v>
      </c>
      <c r="V6077" s="3">
        <v>-888</v>
      </c>
      <c r="W6077" s="3">
        <v>-999</v>
      </c>
      <c r="X6077" s="3">
        <v>404.00299784342002</v>
      </c>
    </row>
    <row r="6078" spans="1:24" x14ac:dyDescent="0.2">
      <c r="A6078" s="1" t="s">
        <v>11</v>
      </c>
      <c r="B6078" s="23">
        <v>38606.166666666664</v>
      </c>
      <c r="C6078" s="3">
        <v>254.16669999999999</v>
      </c>
      <c r="D6078" s="25">
        <f t="shared" si="188"/>
        <v>38606.166666666664</v>
      </c>
      <c r="E6078" s="26">
        <f t="shared" si="189"/>
        <v>38606.166666666664</v>
      </c>
      <c r="F6078" s="3">
        <v>0.34672000408172998</v>
      </c>
      <c r="G6078" s="3">
        <v>114.74279166666668</v>
      </c>
      <c r="H6078" s="3">
        <v>33.394854813480897</v>
      </c>
      <c r="I6078" s="3">
        <v>396.57499999999999</v>
      </c>
      <c r="J6078" s="3">
        <v>-2.4818999767303001</v>
      </c>
      <c r="K6078" s="3">
        <v>96.035003662109006</v>
      </c>
      <c r="L6078" s="3">
        <v>-999</v>
      </c>
      <c r="M6078" s="3">
        <v>0.10880000144243</v>
      </c>
      <c r="N6078" s="3">
        <v>264.57000732422</v>
      </c>
      <c r="O6078" s="3">
        <v>3.7133200683593999</v>
      </c>
      <c r="P6078" s="3">
        <v>-999</v>
      </c>
      <c r="Q6078" s="3">
        <v>-999</v>
      </c>
      <c r="R6078" s="19">
        <v>1.6345000000000001</v>
      </c>
      <c r="S6078" s="27">
        <v>1.786</v>
      </c>
      <c r="T6078" s="27">
        <v>1.3160000000000001</v>
      </c>
      <c r="U6078" s="3">
        <v>4.294050000000002E-2</v>
      </c>
      <c r="V6078" s="3">
        <v>-888</v>
      </c>
      <c r="W6078" s="3">
        <v>-999</v>
      </c>
      <c r="X6078" s="3">
        <v>493.14766642252999</v>
      </c>
    </row>
    <row r="6079" spans="1:24" x14ac:dyDescent="0.2">
      <c r="A6079" s="1" t="s">
        <v>11</v>
      </c>
      <c r="B6079" s="23">
        <v>38606.208333333336</v>
      </c>
      <c r="C6079" s="3">
        <v>254.20830000000001</v>
      </c>
      <c r="D6079" s="25">
        <f t="shared" si="188"/>
        <v>38606.208333333336</v>
      </c>
      <c r="E6079" s="26">
        <f t="shared" si="189"/>
        <v>38606.208333333336</v>
      </c>
      <c r="F6079" s="3">
        <v>0.61869997978210001</v>
      </c>
      <c r="G6079" s="3">
        <v>111.92252083333341</v>
      </c>
      <c r="H6079" s="3">
        <v>34.0498535927779</v>
      </c>
      <c r="I6079" s="3">
        <v>432.82499999999999</v>
      </c>
      <c r="J6079" s="3">
        <v>-2.6463999748229998</v>
      </c>
      <c r="K6079" s="3">
        <v>95.189002990722997</v>
      </c>
      <c r="L6079" s="3">
        <v>-999</v>
      </c>
      <c r="M6079" s="3">
        <v>0.53500998020171997</v>
      </c>
      <c r="N6079" s="3">
        <v>320.32998657227</v>
      </c>
      <c r="O6079" s="3">
        <v>3.819919921875</v>
      </c>
      <c r="P6079" s="3">
        <v>-999</v>
      </c>
      <c r="Q6079" s="3">
        <v>-999</v>
      </c>
      <c r="R6079" s="19">
        <v>1.5923333333333334</v>
      </c>
      <c r="S6079" s="27">
        <v>1.786</v>
      </c>
      <c r="T6079" s="27">
        <v>1.3160000000000001</v>
      </c>
      <c r="U6079" s="3">
        <v>9.0489000000000014E-2</v>
      </c>
      <c r="V6079" s="3">
        <v>-888</v>
      </c>
      <c r="W6079" s="3">
        <v>-999</v>
      </c>
      <c r="X6079" s="3">
        <v>548.61599782307997</v>
      </c>
    </row>
    <row r="6080" spans="1:24" x14ac:dyDescent="0.2">
      <c r="A6080" s="1" t="s">
        <v>11</v>
      </c>
      <c r="B6080" s="23">
        <v>38606.25</v>
      </c>
      <c r="C6080" s="3">
        <v>254.25</v>
      </c>
      <c r="D6080" s="25">
        <f t="shared" si="188"/>
        <v>38606.25</v>
      </c>
      <c r="E6080" s="26">
        <f t="shared" si="189"/>
        <v>38606.25</v>
      </c>
      <c r="F6080" s="3">
        <v>0.85010004043579002</v>
      </c>
      <c r="G6080" s="3">
        <v>112.3448333333334</v>
      </c>
      <c r="H6080" s="3">
        <v>34.684851914310897</v>
      </c>
      <c r="I6080" s="3">
        <v>419.77499999999998</v>
      </c>
      <c r="J6080" s="3">
        <v>-3.2441000938415998</v>
      </c>
      <c r="K6080" s="3">
        <v>93.014999389647997</v>
      </c>
      <c r="L6080" s="3">
        <v>-999</v>
      </c>
      <c r="M6080" s="3">
        <v>1.4329999685287</v>
      </c>
      <c r="N6080" s="3">
        <v>256.0299987793</v>
      </c>
      <c r="O6080" s="3">
        <v>3.6044399414063002</v>
      </c>
      <c r="P6080" s="3">
        <v>-999</v>
      </c>
      <c r="Q6080" s="3">
        <v>-999</v>
      </c>
      <c r="R6080" s="19">
        <v>-999</v>
      </c>
      <c r="S6080" s="27">
        <v>-999</v>
      </c>
      <c r="T6080" s="27">
        <v>-999</v>
      </c>
      <c r="U6080" s="3">
        <v>8.6115000000000341E-3</v>
      </c>
      <c r="V6080" s="3">
        <v>-888</v>
      </c>
      <c r="W6080" s="3">
        <v>-999</v>
      </c>
      <c r="X6080" s="3">
        <v>507.66267089844001</v>
      </c>
    </row>
    <row r="6081" spans="1:24" x14ac:dyDescent="0.2">
      <c r="A6081" s="1" t="s">
        <v>11</v>
      </c>
      <c r="B6081" s="23">
        <v>38606.291666666664</v>
      </c>
      <c r="C6081" s="3">
        <v>254.29169999999999</v>
      </c>
      <c r="D6081" s="25">
        <f t="shared" si="188"/>
        <v>38606.291666666664</v>
      </c>
      <c r="E6081" s="26">
        <f t="shared" si="189"/>
        <v>38606.291666666664</v>
      </c>
      <c r="F6081" s="3">
        <v>0.95769996643066002</v>
      </c>
      <c r="G6081" s="3">
        <v>112.94675000000007</v>
      </c>
      <c r="H6081" s="3">
        <v>35.289855271243901</v>
      </c>
      <c r="I6081" s="3">
        <v>408.9</v>
      </c>
      <c r="J6081" s="3">
        <v>-3.4205000400543</v>
      </c>
      <c r="K6081" s="3">
        <v>93.343002319335994</v>
      </c>
      <c r="L6081" s="3">
        <v>-999</v>
      </c>
      <c r="M6081" s="3">
        <v>2.3399999365211002E-2</v>
      </c>
      <c r="N6081" s="3">
        <v>241.24000549316</v>
      </c>
      <c r="O6081" s="3">
        <v>3.5248798828124999</v>
      </c>
      <c r="P6081" s="3">
        <v>-999</v>
      </c>
      <c r="Q6081" s="3">
        <v>-999</v>
      </c>
      <c r="R6081" s="19">
        <v>1.6006</v>
      </c>
      <c r="S6081" s="27">
        <v>2.35</v>
      </c>
      <c r="T6081" s="27">
        <v>1.504</v>
      </c>
      <c r="U6081" s="3">
        <v>3.873900000000003E-2</v>
      </c>
      <c r="V6081" s="3">
        <v>-888</v>
      </c>
      <c r="W6081" s="3">
        <v>-999</v>
      </c>
      <c r="X6081" s="3">
        <v>485.62133229573999</v>
      </c>
    </row>
    <row r="6082" spans="1:24" x14ac:dyDescent="0.2">
      <c r="A6082" s="1" t="s">
        <v>11</v>
      </c>
      <c r="B6082" s="23">
        <v>38606.333333333336</v>
      </c>
      <c r="C6082" s="3">
        <v>254.33330000000001</v>
      </c>
      <c r="D6082" s="25">
        <f t="shared" ref="D6082:D6145" si="190">B6082</f>
        <v>38606.333333333336</v>
      </c>
      <c r="E6082" s="26">
        <f t="shared" ref="E6082:E6145" si="191">B6082</f>
        <v>38606.333333333336</v>
      </c>
      <c r="F6082" s="3">
        <v>0.77729997634888004</v>
      </c>
      <c r="G6082" s="3">
        <v>112.00018749999992</v>
      </c>
      <c r="H6082" s="3">
        <v>35.164855271243901</v>
      </c>
      <c r="I6082" s="3">
        <v>400.44166666667002</v>
      </c>
      <c r="J6082" s="3">
        <v>-3.4416000843047998</v>
      </c>
      <c r="K6082" s="3">
        <v>93.592002868652003</v>
      </c>
      <c r="L6082" s="3">
        <v>-999</v>
      </c>
      <c r="M6082" s="15">
        <v>-999</v>
      </c>
      <c r="N6082" s="3">
        <v>182.05999755859</v>
      </c>
      <c r="O6082" s="3">
        <v>3.4418000488281</v>
      </c>
      <c r="P6082" s="3">
        <v>-999</v>
      </c>
      <c r="Q6082" s="3">
        <v>-999</v>
      </c>
      <c r="R6082" s="19">
        <v>1.6056666666666668</v>
      </c>
      <c r="S6082" s="27">
        <v>2.35</v>
      </c>
      <c r="T6082" s="27">
        <v>1.504</v>
      </c>
      <c r="U6082" s="3">
        <v>2.5657500000000014E-2</v>
      </c>
      <c r="V6082" s="3">
        <v>-888</v>
      </c>
      <c r="W6082" s="3">
        <v>-999</v>
      </c>
      <c r="X6082" s="3">
        <v>491.17150014241997</v>
      </c>
    </row>
    <row r="6083" spans="1:24" x14ac:dyDescent="0.2">
      <c r="A6083" s="1" t="s">
        <v>11</v>
      </c>
      <c r="B6083" s="23">
        <v>38606.375</v>
      </c>
      <c r="C6083" s="3">
        <v>254.375</v>
      </c>
      <c r="D6083" s="25">
        <f t="shared" si="190"/>
        <v>38606.375</v>
      </c>
      <c r="E6083" s="26">
        <f t="shared" si="191"/>
        <v>38606.375</v>
      </c>
      <c r="F6083" s="3">
        <v>0.79257998466491997</v>
      </c>
      <c r="G6083" s="3">
        <v>111.95650000000012</v>
      </c>
      <c r="H6083" s="3">
        <v>35.038852005863902</v>
      </c>
      <c r="I6083" s="3">
        <v>395.85</v>
      </c>
      <c r="J6083" s="3">
        <v>-3.7184998989104998</v>
      </c>
      <c r="K6083" s="3">
        <v>91.128997802734006</v>
      </c>
      <c r="L6083" s="3">
        <v>-999</v>
      </c>
      <c r="M6083" s="3">
        <v>5.0000002374872999E-4</v>
      </c>
      <c r="N6083" s="3">
        <v>191.39999389648</v>
      </c>
      <c r="O6083" s="3">
        <v>3.3964399414063</v>
      </c>
      <c r="P6083" s="3">
        <v>-999</v>
      </c>
      <c r="Q6083" s="3">
        <v>-999</v>
      </c>
      <c r="R6083" s="19">
        <v>1.6028333333333336</v>
      </c>
      <c r="S6083" s="27">
        <v>2.35</v>
      </c>
      <c r="T6083" s="27">
        <v>1.504</v>
      </c>
      <c r="U6083" s="3">
        <v>-888</v>
      </c>
      <c r="V6083" s="3">
        <v>-888</v>
      </c>
      <c r="W6083" s="3">
        <v>-999</v>
      </c>
      <c r="X6083" s="3">
        <v>451.32816670736003</v>
      </c>
    </row>
    <row r="6084" spans="1:24" x14ac:dyDescent="0.2">
      <c r="A6084" s="1" t="s">
        <v>11</v>
      </c>
      <c r="B6084" s="23">
        <v>38606.416666666664</v>
      </c>
      <c r="C6084" s="3">
        <v>254.41669999999999</v>
      </c>
      <c r="D6084" s="25">
        <f t="shared" si="190"/>
        <v>38606.416666666664</v>
      </c>
      <c r="E6084" s="26">
        <f t="shared" si="191"/>
        <v>38606.416666666664</v>
      </c>
      <c r="F6084" s="3">
        <v>0.69061999320984002</v>
      </c>
      <c r="G6084" s="3">
        <v>111.30604166666667</v>
      </c>
      <c r="H6084" s="3">
        <v>34.606852799320897</v>
      </c>
      <c r="I6084" s="3">
        <v>395.36666666667003</v>
      </c>
      <c r="J6084" s="3">
        <v>-3.7630999088286998</v>
      </c>
      <c r="K6084" s="3">
        <v>92.294998168945</v>
      </c>
      <c r="L6084" s="3">
        <v>-999</v>
      </c>
      <c r="M6084" s="3">
        <v>1.300000003539E-4</v>
      </c>
      <c r="N6084" s="3">
        <v>190.41999816895</v>
      </c>
      <c r="O6084" s="3">
        <v>3.3225600585938002</v>
      </c>
      <c r="P6084" s="3">
        <v>-999</v>
      </c>
      <c r="Q6084" s="3">
        <v>-999</v>
      </c>
      <c r="R6084" s="19">
        <v>-999</v>
      </c>
      <c r="S6084" s="27">
        <v>-999</v>
      </c>
      <c r="T6084" s="27">
        <v>-999</v>
      </c>
      <c r="U6084" s="3">
        <v>6.7498499999999989E-2</v>
      </c>
      <c r="V6084" s="3">
        <v>-888</v>
      </c>
      <c r="W6084" s="3">
        <v>-999</v>
      </c>
      <c r="X6084" s="3">
        <v>455.85849863687997</v>
      </c>
    </row>
    <row r="6085" spans="1:24" x14ac:dyDescent="0.2">
      <c r="A6085" s="1" t="s">
        <v>11</v>
      </c>
      <c r="B6085" s="23">
        <v>38606.458333333336</v>
      </c>
      <c r="C6085" s="3">
        <v>254.45830000000001</v>
      </c>
      <c r="D6085" s="25">
        <f t="shared" si="190"/>
        <v>38606.458333333336</v>
      </c>
      <c r="E6085" s="26">
        <f t="shared" si="191"/>
        <v>38606.458333333336</v>
      </c>
      <c r="F6085" s="3">
        <v>0.69808001518249996</v>
      </c>
      <c r="G6085" s="3">
        <v>111.3448750000001</v>
      </c>
      <c r="H6085" s="3">
        <v>34.918853073978902</v>
      </c>
      <c r="I6085" s="3">
        <v>399.23333333332999</v>
      </c>
      <c r="J6085" s="3">
        <v>-3.8910999298096001</v>
      </c>
      <c r="K6085" s="3">
        <v>92.333000183105</v>
      </c>
      <c r="L6085" s="3">
        <v>-999</v>
      </c>
      <c r="M6085" s="3">
        <v>0.14293999969959001</v>
      </c>
      <c r="N6085" s="3">
        <v>355.17001342773</v>
      </c>
      <c r="O6085" s="3">
        <v>3.2941201171875001</v>
      </c>
      <c r="P6085" s="3">
        <v>-999</v>
      </c>
      <c r="Q6085" s="3">
        <v>-999</v>
      </c>
      <c r="R6085" s="19">
        <v>-999</v>
      </c>
      <c r="S6085" s="27">
        <v>-999</v>
      </c>
      <c r="T6085" s="27">
        <v>-999</v>
      </c>
      <c r="U6085" s="3">
        <v>3.1845000000000005E-2</v>
      </c>
      <c r="V6085" s="3">
        <v>-888</v>
      </c>
      <c r="W6085" s="3">
        <v>-999</v>
      </c>
      <c r="X6085" s="3">
        <v>498.09283599854001</v>
      </c>
    </row>
    <row r="6086" spans="1:24" x14ac:dyDescent="0.2">
      <c r="A6086" s="1" t="s">
        <v>11</v>
      </c>
      <c r="B6086" s="23">
        <v>38606.5</v>
      </c>
      <c r="C6086" s="3">
        <v>254.5</v>
      </c>
      <c r="D6086" s="25">
        <f t="shared" si="190"/>
        <v>38606.5</v>
      </c>
      <c r="E6086" s="26">
        <f t="shared" si="191"/>
        <v>38606.5</v>
      </c>
      <c r="F6086" s="3">
        <v>0.81267995834351003</v>
      </c>
      <c r="G6086" s="3">
        <v>113.06325000000008</v>
      </c>
      <c r="H6086" s="3">
        <v>35.378852158451899</v>
      </c>
      <c r="I6086" s="3">
        <v>400.68333333332998</v>
      </c>
      <c r="J6086" s="3">
        <v>-3.8754999637604</v>
      </c>
      <c r="K6086" s="3">
        <v>91.138999938965</v>
      </c>
      <c r="L6086" s="3">
        <v>-999</v>
      </c>
      <c r="M6086" s="3">
        <v>0.58263999223708995</v>
      </c>
      <c r="N6086" s="3">
        <v>79.231002807617003</v>
      </c>
      <c r="O6086" s="3">
        <v>3.3271201171875</v>
      </c>
      <c r="P6086" s="3">
        <v>-999</v>
      </c>
      <c r="Q6086" s="3">
        <v>-999</v>
      </c>
      <c r="R6086" s="19">
        <v>1.5915999999999999</v>
      </c>
      <c r="S6086" s="27">
        <v>2.35</v>
      </c>
      <c r="T6086" s="27">
        <v>0.752</v>
      </c>
      <c r="U6086" s="3">
        <v>8.0655000000000032E-3</v>
      </c>
      <c r="V6086" s="3">
        <v>-888</v>
      </c>
      <c r="W6086" s="3">
        <v>-999</v>
      </c>
      <c r="X6086" s="3">
        <v>477.74783426920999</v>
      </c>
    </row>
    <row r="6087" spans="1:24" x14ac:dyDescent="0.2">
      <c r="A6087" s="1" t="s">
        <v>11</v>
      </c>
      <c r="B6087" s="23">
        <v>38606.541666666664</v>
      </c>
      <c r="C6087" s="3">
        <v>254.54169999999999</v>
      </c>
      <c r="D6087" s="25">
        <f t="shared" si="190"/>
        <v>38606.541666666664</v>
      </c>
      <c r="E6087" s="26">
        <f t="shared" si="191"/>
        <v>38606.541666666664</v>
      </c>
      <c r="F6087" s="3">
        <v>0.82980003356933996</v>
      </c>
      <c r="G6087" s="3">
        <v>112.79141666666676</v>
      </c>
      <c r="H6087" s="3">
        <v>35.232852250003901</v>
      </c>
      <c r="I6087" s="3">
        <v>351.38333333332997</v>
      </c>
      <c r="J6087" s="3">
        <v>-3.5762999057770002</v>
      </c>
      <c r="K6087" s="3">
        <v>91.963996887207003</v>
      </c>
      <c r="L6087" s="3">
        <v>-999</v>
      </c>
      <c r="M6087" s="3">
        <v>1.4670000411569999E-2</v>
      </c>
      <c r="N6087" s="3">
        <v>86.696998596190994</v>
      </c>
      <c r="O6087" s="3">
        <v>3.3525200195312999</v>
      </c>
      <c r="P6087" s="3">
        <v>-999</v>
      </c>
      <c r="Q6087" s="3">
        <v>-999</v>
      </c>
      <c r="R6087" s="19">
        <v>1.59</v>
      </c>
      <c r="S6087" s="27">
        <v>2.35</v>
      </c>
      <c r="T6087" s="27">
        <v>0.752</v>
      </c>
      <c r="U6087" s="3">
        <v>2.3715000000000233E-3</v>
      </c>
      <c r="V6087" s="3">
        <v>-888</v>
      </c>
      <c r="W6087" s="3">
        <v>-999</v>
      </c>
      <c r="X6087" s="3">
        <v>420.62050018310998</v>
      </c>
    </row>
    <row r="6088" spans="1:24" x14ac:dyDescent="0.2">
      <c r="A6088" s="1" t="s">
        <v>11</v>
      </c>
      <c r="B6088" s="23">
        <v>38606.583333333336</v>
      </c>
      <c r="C6088" s="3">
        <v>254.58330000000001</v>
      </c>
      <c r="D6088" s="25">
        <f t="shared" si="190"/>
        <v>38606.583333333336</v>
      </c>
      <c r="E6088" s="26">
        <f t="shared" si="191"/>
        <v>38606.583333333336</v>
      </c>
      <c r="F6088" s="3">
        <v>0.66607999801635998</v>
      </c>
      <c r="G6088" s="3">
        <v>114.92724999999997</v>
      </c>
      <c r="H6088" s="3">
        <v>35.192855149173901</v>
      </c>
      <c r="I6088" s="3">
        <v>382.8</v>
      </c>
      <c r="J6088" s="3">
        <v>-2.6240999698639</v>
      </c>
      <c r="K6088" s="3">
        <v>89.170997619629006</v>
      </c>
      <c r="L6088" s="3">
        <v>-999</v>
      </c>
      <c r="M6088" s="3">
        <v>0.69499999284743996</v>
      </c>
      <c r="N6088" s="3">
        <v>86.696998596190994</v>
      </c>
      <c r="O6088" s="3">
        <v>3.4617199707031001</v>
      </c>
      <c r="P6088" s="3">
        <v>-999</v>
      </c>
      <c r="Q6088" s="3">
        <v>-999</v>
      </c>
      <c r="R6088" s="19">
        <v>1.6351666666666667</v>
      </c>
      <c r="S6088" s="27">
        <v>2.35</v>
      </c>
      <c r="T6088" s="27">
        <v>0.752</v>
      </c>
      <c r="U6088" s="3">
        <v>0.10501200000000006</v>
      </c>
      <c r="V6088" s="3">
        <v>-888</v>
      </c>
      <c r="W6088" s="3">
        <v>-999</v>
      </c>
      <c r="X6088" s="3">
        <v>432.70466715495002</v>
      </c>
    </row>
    <row r="6089" spans="1:24" x14ac:dyDescent="0.2">
      <c r="A6089" s="1" t="s">
        <v>11</v>
      </c>
      <c r="B6089" s="23">
        <v>38606.625</v>
      </c>
      <c r="C6089" s="3">
        <v>254.625</v>
      </c>
      <c r="D6089" s="25">
        <f t="shared" si="190"/>
        <v>38606.625</v>
      </c>
      <c r="E6089" s="26">
        <f t="shared" si="191"/>
        <v>38606.625</v>
      </c>
      <c r="F6089" s="3">
        <v>0.71890001296996997</v>
      </c>
      <c r="G6089" s="3">
        <v>113.50983333333333</v>
      </c>
      <c r="H6089" s="3">
        <v>34.547854691409903</v>
      </c>
      <c r="I6089" s="3">
        <v>406.48333333332999</v>
      </c>
      <c r="J6089" s="3">
        <v>0.21208000183105</v>
      </c>
      <c r="K6089" s="3">
        <v>76.151000976562003</v>
      </c>
      <c r="L6089" s="3">
        <v>-999</v>
      </c>
      <c r="M6089" s="15">
        <v>-999</v>
      </c>
      <c r="N6089" s="3">
        <v>86.696998596190994</v>
      </c>
      <c r="O6089" s="3">
        <v>3.5672399902344001</v>
      </c>
      <c r="P6089" s="3">
        <v>-999</v>
      </c>
      <c r="Q6089" s="3">
        <v>-999</v>
      </c>
      <c r="R6089" s="19">
        <v>-999</v>
      </c>
      <c r="S6089" s="27">
        <v>-999</v>
      </c>
      <c r="T6089" s="27">
        <v>-999</v>
      </c>
      <c r="U6089" s="3">
        <v>5.3775000000000017E-2</v>
      </c>
      <c r="V6089" s="3">
        <v>-888</v>
      </c>
      <c r="W6089" s="3">
        <v>-999</v>
      </c>
      <c r="X6089" s="3">
        <v>474.80733184814</v>
      </c>
    </row>
    <row r="6090" spans="1:24" x14ac:dyDescent="0.2">
      <c r="A6090" s="1" t="s">
        <v>11</v>
      </c>
      <c r="B6090" s="23">
        <v>38606.666666666664</v>
      </c>
      <c r="C6090" s="3">
        <v>254.66669999999999</v>
      </c>
      <c r="D6090" s="25">
        <f t="shared" si="190"/>
        <v>38606.666666666664</v>
      </c>
      <c r="E6090" s="26">
        <f t="shared" si="191"/>
        <v>38606.666666666664</v>
      </c>
      <c r="F6090" s="3">
        <v>0.74159998893737999</v>
      </c>
      <c r="G6090" s="3">
        <v>110.3886041666666</v>
      </c>
      <c r="H6090" s="3">
        <v>34.672854691409903</v>
      </c>
      <c r="I6090" s="3">
        <v>423.64166666667001</v>
      </c>
      <c r="J6090" s="3">
        <v>3.4528000354767001</v>
      </c>
      <c r="K6090" s="3">
        <v>57.574001312256001</v>
      </c>
      <c r="L6090" s="3">
        <v>-999</v>
      </c>
      <c r="M6090" s="17">
        <v>7.0000001869630001E-5</v>
      </c>
      <c r="N6090" s="3">
        <v>80.669998168945</v>
      </c>
      <c r="O6090" s="3">
        <v>3.6407199707030999</v>
      </c>
      <c r="P6090" s="3">
        <v>-999</v>
      </c>
      <c r="Q6090" s="3">
        <v>-999</v>
      </c>
      <c r="R6090" s="19">
        <v>1.6207999999999998</v>
      </c>
      <c r="S6090" s="27">
        <v>1.88</v>
      </c>
      <c r="T6090" s="27">
        <v>1.1280000000000001</v>
      </c>
      <c r="U6090" s="3">
        <v>9.6477000000000021E-2</v>
      </c>
      <c r="V6090" s="3">
        <v>-888</v>
      </c>
      <c r="W6090" s="3">
        <v>-999</v>
      </c>
      <c r="X6090" s="3">
        <v>535.90800018310995</v>
      </c>
    </row>
    <row r="6091" spans="1:24" x14ac:dyDescent="0.2">
      <c r="A6091" s="1" t="s">
        <v>11</v>
      </c>
      <c r="B6091" s="23">
        <v>38606.708333333336</v>
      </c>
      <c r="C6091" s="3">
        <v>254.70830000000001</v>
      </c>
      <c r="D6091" s="25">
        <f t="shared" si="190"/>
        <v>38606.708333333336</v>
      </c>
      <c r="E6091" s="26">
        <f t="shared" si="191"/>
        <v>38606.708333333336</v>
      </c>
      <c r="F6091" s="3">
        <v>0.96152000427245998</v>
      </c>
      <c r="G6091" s="3">
        <v>116.16991666666661</v>
      </c>
      <c r="H6091" s="3">
        <v>33.541854172611899</v>
      </c>
      <c r="I6091" s="3">
        <v>430.40833333333001</v>
      </c>
      <c r="J6091" s="3">
        <v>4.4015998840331996</v>
      </c>
      <c r="K6091" s="3">
        <v>55.585998535156001</v>
      </c>
      <c r="L6091" s="3">
        <v>-999</v>
      </c>
      <c r="M6091" s="3">
        <v>0.16414999961853</v>
      </c>
      <c r="N6091" s="3">
        <v>167.69999694824</v>
      </c>
      <c r="O6091" s="3">
        <v>3.4953601074219001</v>
      </c>
      <c r="P6091" s="3">
        <v>-999</v>
      </c>
      <c r="Q6091" s="3">
        <v>-999</v>
      </c>
      <c r="R6091" s="19">
        <v>1.6579999999999997</v>
      </c>
      <c r="S6091" s="27">
        <v>1.88</v>
      </c>
      <c r="T6091" s="27">
        <v>1.1280000000000001</v>
      </c>
      <c r="U6091" s="3">
        <v>4.5070499999999986E-2</v>
      </c>
      <c r="V6091" s="3">
        <v>-888</v>
      </c>
      <c r="W6091" s="3">
        <v>-999</v>
      </c>
      <c r="X6091" s="3">
        <v>576.31383361815995</v>
      </c>
    </row>
    <row r="6092" spans="1:24" x14ac:dyDescent="0.2">
      <c r="A6092" s="1" t="s">
        <v>11</v>
      </c>
      <c r="B6092" s="23">
        <v>38606.75</v>
      </c>
      <c r="C6092" s="3">
        <v>254.75</v>
      </c>
      <c r="D6092" s="25">
        <f t="shared" si="190"/>
        <v>38606.75</v>
      </c>
      <c r="E6092" s="26">
        <f t="shared" si="191"/>
        <v>38606.75</v>
      </c>
      <c r="F6092" s="3">
        <v>1.3753000259399</v>
      </c>
      <c r="G6092" s="3">
        <v>113.8107916666666</v>
      </c>
      <c r="H6092" s="3">
        <v>31.200854569339903</v>
      </c>
      <c r="I6092" s="3">
        <v>418.56666666667002</v>
      </c>
      <c r="J6092" s="3">
        <v>4.5194997787476003</v>
      </c>
      <c r="K6092" s="3">
        <v>63.341999053955</v>
      </c>
      <c r="L6092" s="3">
        <v>-999</v>
      </c>
      <c r="M6092" s="3">
        <v>0.32181999087334001</v>
      </c>
      <c r="N6092" s="3">
        <v>187.66000366211</v>
      </c>
      <c r="O6092" s="3">
        <v>3.6581999511719001</v>
      </c>
      <c r="P6092" s="3">
        <v>-999</v>
      </c>
      <c r="Q6092" s="3">
        <v>-999</v>
      </c>
      <c r="R6092" s="19">
        <v>1.633</v>
      </c>
      <c r="S6092" s="27">
        <v>1.88</v>
      </c>
      <c r="T6092" s="27">
        <v>1.1280000000000001</v>
      </c>
      <c r="U6092" s="3">
        <v>8.0568000000000001E-2</v>
      </c>
      <c r="V6092" s="3">
        <v>-888</v>
      </c>
      <c r="W6092" s="3">
        <v>-999</v>
      </c>
      <c r="X6092" s="3">
        <v>576.42733154297002</v>
      </c>
    </row>
    <row r="6093" spans="1:24" x14ac:dyDescent="0.2">
      <c r="A6093" s="1" t="s">
        <v>11</v>
      </c>
      <c r="B6093" s="23">
        <v>38606.791666666664</v>
      </c>
      <c r="C6093" s="3">
        <v>254.79169999999999</v>
      </c>
      <c r="D6093" s="25">
        <f t="shared" si="190"/>
        <v>38606.791666666664</v>
      </c>
      <c r="E6093" s="26">
        <f t="shared" si="191"/>
        <v>38606.791666666664</v>
      </c>
      <c r="F6093" s="3">
        <v>1.6774599075317</v>
      </c>
      <c r="G6093" s="3">
        <v>113.52924999999998</v>
      </c>
      <c r="H6093" s="3">
        <v>29.385854035282904</v>
      </c>
      <c r="I6093" s="3">
        <v>417.35833333332999</v>
      </c>
      <c r="J6093" s="3">
        <v>3.7607998847960999</v>
      </c>
      <c r="K6093" s="3">
        <v>69.887001037597997</v>
      </c>
      <c r="L6093" s="3">
        <v>-999</v>
      </c>
      <c r="M6093" s="3">
        <v>0.40501001477241999</v>
      </c>
      <c r="N6093" s="3">
        <v>258.5</v>
      </c>
      <c r="O6093" s="3">
        <v>4.1532001953125004</v>
      </c>
      <c r="P6093" s="3">
        <v>-999</v>
      </c>
      <c r="Q6093" s="3">
        <v>-999</v>
      </c>
      <c r="R6093" s="19">
        <v>-999</v>
      </c>
      <c r="S6093" s="27">
        <v>-999</v>
      </c>
      <c r="T6093" s="27">
        <v>-999</v>
      </c>
      <c r="U6093" s="3">
        <v>0.10505999999999996</v>
      </c>
      <c r="V6093" s="3">
        <v>-888</v>
      </c>
      <c r="W6093" s="3">
        <v>-999</v>
      </c>
      <c r="X6093" s="3">
        <v>594.25316874186001</v>
      </c>
    </row>
    <row r="6094" spans="1:24" x14ac:dyDescent="0.2">
      <c r="A6094" s="1" t="s">
        <v>11</v>
      </c>
      <c r="B6094" s="23">
        <v>38606.833333333336</v>
      </c>
      <c r="C6094" s="3">
        <v>254.83330000000001</v>
      </c>
      <c r="D6094" s="25">
        <f t="shared" si="190"/>
        <v>38606.833333333336</v>
      </c>
      <c r="E6094" s="26">
        <f t="shared" si="191"/>
        <v>38606.833333333336</v>
      </c>
      <c r="F6094" s="3">
        <v>1.6155199050903</v>
      </c>
      <c r="G6094" s="3">
        <v>114.19912500000011</v>
      </c>
      <c r="H6094" s="3">
        <v>29.405854493045904</v>
      </c>
      <c r="I6094" s="3">
        <v>427.99166666667003</v>
      </c>
      <c r="J6094" s="3">
        <v>4.29390001297</v>
      </c>
      <c r="K6094" s="3">
        <v>68.21199798584</v>
      </c>
      <c r="L6094" s="3">
        <v>-999</v>
      </c>
      <c r="M6094" s="3">
        <v>1.7810000181198</v>
      </c>
      <c r="N6094" s="3">
        <v>257.04998779297</v>
      </c>
      <c r="O6094" s="3">
        <v>4.3287998046874998</v>
      </c>
      <c r="P6094" s="3">
        <v>-999</v>
      </c>
      <c r="Q6094" s="3">
        <v>-999</v>
      </c>
      <c r="R6094" s="19">
        <v>1.58</v>
      </c>
      <c r="S6094" s="27">
        <v>2.5379999999999998</v>
      </c>
      <c r="T6094" s="27">
        <v>0.752</v>
      </c>
      <c r="U6094" s="3">
        <v>7.4850000000000055E-3</v>
      </c>
      <c r="V6094" s="3">
        <v>-888</v>
      </c>
      <c r="W6094" s="3">
        <v>-999</v>
      </c>
      <c r="X6094" s="3">
        <v>571.95016479492006</v>
      </c>
    </row>
    <row r="6095" spans="1:24" x14ac:dyDescent="0.2">
      <c r="A6095" s="1" t="s">
        <v>11</v>
      </c>
      <c r="B6095" s="23">
        <v>38606.875</v>
      </c>
      <c r="C6095" s="3">
        <v>254.875</v>
      </c>
      <c r="D6095" s="25">
        <f t="shared" si="190"/>
        <v>38606.875</v>
      </c>
      <c r="E6095" s="26">
        <f t="shared" si="191"/>
        <v>38606.875</v>
      </c>
      <c r="F6095" s="3">
        <v>1.598779964447</v>
      </c>
      <c r="G6095" s="3">
        <v>113.3156666666667</v>
      </c>
      <c r="H6095" s="3">
        <v>29.334853440189903</v>
      </c>
      <c r="I6095" s="3">
        <v>415.42500000000001</v>
      </c>
      <c r="J6095" s="3">
        <v>3.2095000743865998</v>
      </c>
      <c r="K6095" s="3">
        <v>73.46199798584</v>
      </c>
      <c r="L6095" s="3">
        <v>-999</v>
      </c>
      <c r="M6095" s="3">
        <v>1.6945999860764001</v>
      </c>
      <c r="N6095" s="3">
        <v>249.05000305176</v>
      </c>
      <c r="O6095" s="3">
        <v>4.3780000000000001</v>
      </c>
      <c r="P6095" s="3">
        <v>-999</v>
      </c>
      <c r="Q6095" s="3">
        <v>-999</v>
      </c>
      <c r="R6095" s="19">
        <v>1.5511666666666668</v>
      </c>
      <c r="S6095" s="27">
        <v>2.5379999999999998</v>
      </c>
      <c r="T6095" s="27">
        <v>0.752</v>
      </c>
      <c r="U6095" s="3">
        <v>1.3681500000000013E-2</v>
      </c>
      <c r="V6095" s="3">
        <v>-888</v>
      </c>
      <c r="W6095" s="3">
        <v>-999</v>
      </c>
      <c r="X6095" s="3">
        <v>545.95866750080995</v>
      </c>
    </row>
    <row r="6096" spans="1:24" x14ac:dyDescent="0.2">
      <c r="A6096" s="1" t="s">
        <v>11</v>
      </c>
      <c r="B6096" s="23">
        <v>38606.916666666664</v>
      </c>
      <c r="C6096" s="3">
        <v>254.91669999999999</v>
      </c>
      <c r="D6096" s="25">
        <f t="shared" si="190"/>
        <v>38606.916666666664</v>
      </c>
      <c r="E6096" s="26">
        <f t="shared" si="191"/>
        <v>38606.916666666664</v>
      </c>
      <c r="F6096" s="3">
        <v>1.5017000198363999</v>
      </c>
      <c r="G6096" s="3">
        <v>111.59243750000003</v>
      </c>
      <c r="H6096" s="3">
        <v>28.919854432010904</v>
      </c>
      <c r="I6096" s="3">
        <v>417.11666666667003</v>
      </c>
      <c r="J6096" s="3">
        <v>5.2595000267029004</v>
      </c>
      <c r="K6096" s="3">
        <v>68.444999694824006</v>
      </c>
      <c r="L6096" s="3">
        <v>-999</v>
      </c>
      <c r="M6096" s="3">
        <v>4.0177001953125</v>
      </c>
      <c r="N6096" s="3">
        <v>281.83999633789</v>
      </c>
      <c r="O6096" s="3">
        <v>4.42</v>
      </c>
      <c r="P6096" s="3">
        <v>-999</v>
      </c>
      <c r="Q6096" s="3">
        <v>-999</v>
      </c>
      <c r="R6096" s="19">
        <v>1.5383333333333333</v>
      </c>
      <c r="S6096" s="27">
        <v>2.5379999999999998</v>
      </c>
      <c r="T6096" s="27">
        <v>0.752</v>
      </c>
      <c r="U6096" s="3">
        <v>9.8882999999999999E-2</v>
      </c>
      <c r="V6096" s="3">
        <v>-888</v>
      </c>
      <c r="W6096" s="3">
        <v>-999</v>
      </c>
      <c r="X6096" s="3">
        <v>526.54099680582999</v>
      </c>
    </row>
    <row r="6097" spans="1:24" x14ac:dyDescent="0.2">
      <c r="A6097" s="1" t="s">
        <v>11</v>
      </c>
      <c r="B6097" s="23">
        <v>38606.958333333336</v>
      </c>
      <c r="C6097" s="3">
        <v>254.95830000000001</v>
      </c>
      <c r="D6097" s="25">
        <f t="shared" si="190"/>
        <v>38606.958333333336</v>
      </c>
      <c r="E6097" s="26">
        <f t="shared" si="191"/>
        <v>38606.958333333336</v>
      </c>
      <c r="F6097" s="3">
        <v>1.3740599632263</v>
      </c>
      <c r="G6097" s="3">
        <v>112.64579166666664</v>
      </c>
      <c r="H6097" s="3">
        <v>28.112853318118905</v>
      </c>
      <c r="I6097" s="3">
        <v>406.96666666666999</v>
      </c>
      <c r="J6097" s="3">
        <v>4.5240001678467001</v>
      </c>
      <c r="K6097" s="3">
        <v>72.819999694824006</v>
      </c>
      <c r="L6097" s="3">
        <v>-999</v>
      </c>
      <c r="M6097" s="3">
        <v>3.7123999595642001</v>
      </c>
      <c r="N6097" s="3">
        <v>303.80999755859</v>
      </c>
      <c r="O6097" s="3">
        <v>4.54</v>
      </c>
      <c r="P6097" s="3">
        <v>-999</v>
      </c>
      <c r="Q6097" s="3">
        <v>-999</v>
      </c>
      <c r="R6097" s="19">
        <v>-999</v>
      </c>
      <c r="S6097" s="27">
        <v>-999</v>
      </c>
      <c r="T6097" s="27">
        <v>-999</v>
      </c>
      <c r="U6097" s="3">
        <v>9.3863999999999975E-2</v>
      </c>
      <c r="V6097" s="3">
        <v>-888</v>
      </c>
      <c r="W6097" s="3">
        <v>-999</v>
      </c>
      <c r="X6097" s="3">
        <v>569.53433380127001</v>
      </c>
    </row>
    <row r="6098" spans="1:24" x14ac:dyDescent="0.2">
      <c r="A6098" s="1" t="s">
        <v>11</v>
      </c>
      <c r="B6098" s="23">
        <v>38607</v>
      </c>
      <c r="C6098" s="3">
        <v>255</v>
      </c>
      <c r="D6098" s="25">
        <f t="shared" si="190"/>
        <v>38607</v>
      </c>
      <c r="E6098" s="26">
        <f t="shared" si="191"/>
        <v>38607</v>
      </c>
      <c r="F6098" s="3">
        <v>1.4223199844359999</v>
      </c>
      <c r="G6098" s="3">
        <v>106.48585416666667</v>
      </c>
      <c r="H6098" s="3">
        <v>29.324853211307904</v>
      </c>
      <c r="I6098" s="3">
        <v>422.91666666666998</v>
      </c>
      <c r="J6098" s="3">
        <v>3.3280999660492001</v>
      </c>
      <c r="K6098" s="3">
        <v>71.110000610352003</v>
      </c>
      <c r="L6098" s="3">
        <v>-999</v>
      </c>
      <c r="M6098" s="3">
        <v>4.0218000411987003</v>
      </c>
      <c r="N6098" s="3">
        <v>287.05999755859</v>
      </c>
      <c r="O6098" s="3">
        <v>4.6347998046874999</v>
      </c>
      <c r="P6098" s="3">
        <v>-999</v>
      </c>
      <c r="Q6098" s="3">
        <v>-999</v>
      </c>
      <c r="R6098" s="19">
        <v>1.5096000000000001</v>
      </c>
      <c r="S6098" s="27">
        <v>2.726</v>
      </c>
      <c r="T6098" s="27">
        <v>1.3160000000000001</v>
      </c>
      <c r="U6098" s="3">
        <v>7.7293500000000001E-2</v>
      </c>
      <c r="V6098" s="3">
        <v>-888</v>
      </c>
      <c r="W6098" s="3">
        <v>-999</v>
      </c>
      <c r="X6098" s="3">
        <v>612.04766642253003</v>
      </c>
    </row>
    <row r="6099" spans="1:24" x14ac:dyDescent="0.2">
      <c r="A6099" s="1" t="s">
        <v>11</v>
      </c>
      <c r="B6099" s="23">
        <v>38607.041666666664</v>
      </c>
      <c r="C6099" s="3">
        <v>255.04169999999999</v>
      </c>
      <c r="D6099" s="25">
        <f t="shared" si="190"/>
        <v>38607.041666666664</v>
      </c>
      <c r="E6099" s="26">
        <f t="shared" si="191"/>
        <v>38607.041666666664</v>
      </c>
      <c r="F6099" s="3">
        <v>1.494820022583</v>
      </c>
      <c r="G6099" s="3">
        <v>113.11664583333345</v>
      </c>
      <c r="H6099" s="3">
        <v>30.338853150272904</v>
      </c>
      <c r="I6099" s="3">
        <v>400.68333333332998</v>
      </c>
      <c r="J6099" s="3">
        <v>2.5622999668121</v>
      </c>
      <c r="K6099" s="3">
        <v>69.036003112792997</v>
      </c>
      <c r="L6099" s="3">
        <v>-999</v>
      </c>
      <c r="M6099" s="3">
        <v>0.74463999271393</v>
      </c>
      <c r="N6099" s="3">
        <v>280.07000732422</v>
      </c>
      <c r="O6099" s="3">
        <v>4.2287998046875002</v>
      </c>
      <c r="P6099" s="3">
        <v>-999</v>
      </c>
      <c r="Q6099" s="3">
        <v>-999</v>
      </c>
      <c r="R6099" s="19">
        <v>1.5294999999999999</v>
      </c>
      <c r="S6099" s="27">
        <v>2.726</v>
      </c>
      <c r="T6099" s="27">
        <v>1.3160000000000001</v>
      </c>
      <c r="U6099" s="3">
        <v>5.7048000000000001E-2</v>
      </c>
      <c r="V6099" s="3">
        <v>-888</v>
      </c>
      <c r="W6099" s="3">
        <v>-999</v>
      </c>
      <c r="X6099" s="3">
        <v>604.31116638184005</v>
      </c>
    </row>
    <row r="6100" spans="1:24" x14ac:dyDescent="0.2">
      <c r="A6100" s="1" t="s">
        <v>11</v>
      </c>
      <c r="B6100" s="23">
        <v>38607.083333333336</v>
      </c>
      <c r="C6100" s="3">
        <v>255.08330000000001</v>
      </c>
      <c r="D6100" s="25">
        <f t="shared" si="190"/>
        <v>38607.083333333336</v>
      </c>
      <c r="E6100" s="26">
        <f t="shared" si="191"/>
        <v>38607.083333333336</v>
      </c>
      <c r="F6100" s="3">
        <v>1.7413799285889</v>
      </c>
      <c r="G6100" s="3">
        <v>112.0827083333333</v>
      </c>
      <c r="H6100" s="3">
        <v>28.887852936649903</v>
      </c>
      <c r="I6100" s="3">
        <v>428.23333333332999</v>
      </c>
      <c r="J6100" s="3">
        <v>0.89737999439240002</v>
      </c>
      <c r="K6100" s="3">
        <v>81.932998657227003</v>
      </c>
      <c r="L6100" s="3">
        <v>-999</v>
      </c>
      <c r="M6100" s="3">
        <v>3.8999998942018002E-3</v>
      </c>
      <c r="N6100" s="3">
        <v>164.7200012207</v>
      </c>
      <c r="O6100" s="3">
        <v>4.0643999023437001</v>
      </c>
      <c r="P6100" s="3">
        <v>-999</v>
      </c>
      <c r="Q6100" s="3">
        <v>-999</v>
      </c>
      <c r="R6100" s="19">
        <v>1.625</v>
      </c>
      <c r="S6100" s="27">
        <v>2.726</v>
      </c>
      <c r="T6100" s="27">
        <v>1.3160000000000001</v>
      </c>
      <c r="U6100" s="3">
        <v>2.323950000000001E-2</v>
      </c>
      <c r="V6100" s="3">
        <v>-888</v>
      </c>
      <c r="W6100" s="3">
        <v>-999</v>
      </c>
      <c r="X6100" s="3">
        <v>623.01783142090005</v>
      </c>
    </row>
    <row r="6101" spans="1:24" x14ac:dyDescent="0.2">
      <c r="A6101" s="1" t="s">
        <v>11</v>
      </c>
      <c r="B6101" s="23">
        <v>38607.125</v>
      </c>
      <c r="C6101" s="3">
        <v>255.125</v>
      </c>
      <c r="D6101" s="25">
        <f t="shared" si="190"/>
        <v>38607.125</v>
      </c>
      <c r="E6101" s="26">
        <f t="shared" si="191"/>
        <v>38607.125</v>
      </c>
      <c r="F6101" s="3">
        <v>2.0724000930786</v>
      </c>
      <c r="G6101" s="3">
        <v>113.59720833333331</v>
      </c>
      <c r="H6101" s="3">
        <v>28.602853089237904</v>
      </c>
      <c r="I6101" s="3">
        <v>412.04166666666998</v>
      </c>
      <c r="J6101" s="3">
        <v>-0.12927000224589999</v>
      </c>
      <c r="K6101" s="3">
        <v>90.291000366210994</v>
      </c>
      <c r="L6101" s="3">
        <v>-999</v>
      </c>
      <c r="M6101" s="3">
        <v>1.3072999715805</v>
      </c>
      <c r="N6101" s="3">
        <v>183.75</v>
      </c>
      <c r="O6101" s="3">
        <v>4.3827998046875001</v>
      </c>
      <c r="P6101" s="3">
        <v>-999</v>
      </c>
      <c r="Q6101" s="3">
        <v>-999</v>
      </c>
      <c r="R6101" s="19">
        <v>-999</v>
      </c>
      <c r="S6101" s="27">
        <v>-999</v>
      </c>
      <c r="T6101" s="27">
        <v>-999</v>
      </c>
      <c r="U6101" s="3">
        <v>4.1817000000000021E-2</v>
      </c>
      <c r="V6101" s="3">
        <v>-888</v>
      </c>
      <c r="W6101" s="3">
        <v>-999</v>
      </c>
      <c r="X6101" s="3">
        <v>660.48816528320003</v>
      </c>
    </row>
    <row r="6102" spans="1:24" x14ac:dyDescent="0.2">
      <c r="A6102" s="1" t="s">
        <v>11</v>
      </c>
      <c r="B6102" s="23">
        <v>38607.166666666664</v>
      </c>
      <c r="C6102" s="3">
        <v>255.16669999999999</v>
      </c>
      <c r="D6102" s="25">
        <f t="shared" si="190"/>
        <v>38607.166666666664</v>
      </c>
      <c r="E6102" s="26">
        <f t="shared" si="191"/>
        <v>38607.166666666664</v>
      </c>
      <c r="F6102" s="3">
        <v>2.2096000671386999</v>
      </c>
      <c r="G6102" s="3">
        <v>113.005</v>
      </c>
      <c r="H6102" s="3">
        <v>30.217852860355904</v>
      </c>
      <c r="I6102" s="3">
        <v>402.61666666667003</v>
      </c>
      <c r="J6102" s="3">
        <v>-0.57454997301101995</v>
      </c>
      <c r="K6102" s="3">
        <v>90.108001708984006</v>
      </c>
      <c r="L6102" s="3">
        <v>-999</v>
      </c>
      <c r="M6102" s="3">
        <v>2.1145999431610001</v>
      </c>
      <c r="N6102" s="3">
        <v>168.94999694824</v>
      </c>
      <c r="O6102" s="3">
        <v>4.4932001953125003</v>
      </c>
      <c r="P6102" s="3">
        <v>-999</v>
      </c>
      <c r="Q6102" s="3">
        <v>-999</v>
      </c>
      <c r="R6102" s="19">
        <v>1.5538000000000001</v>
      </c>
      <c r="S6102" s="27">
        <v>3.9480000000000004</v>
      </c>
      <c r="T6102" s="27">
        <v>1.504</v>
      </c>
      <c r="U6102" s="3">
        <v>-888</v>
      </c>
      <c r="V6102" s="3">
        <v>-888</v>
      </c>
      <c r="W6102" s="3">
        <v>-999</v>
      </c>
      <c r="X6102" s="3">
        <v>696.87550252279004</v>
      </c>
    </row>
    <row r="6103" spans="1:24" x14ac:dyDescent="0.2">
      <c r="A6103" s="1" t="s">
        <v>11</v>
      </c>
      <c r="B6103" s="23">
        <v>38607.208333333336</v>
      </c>
      <c r="C6103" s="3">
        <v>255.20830000000001</v>
      </c>
      <c r="D6103" s="25">
        <f t="shared" si="190"/>
        <v>38607.208333333336</v>
      </c>
      <c r="E6103" s="26">
        <f t="shared" si="191"/>
        <v>38607.208333333336</v>
      </c>
      <c r="F6103" s="3">
        <v>2.2780000686645998</v>
      </c>
      <c r="G6103" s="3">
        <v>113.8302083333333</v>
      </c>
      <c r="H6103" s="3">
        <v>30.644852906131902</v>
      </c>
      <c r="I6103" s="3">
        <v>410.59166666666999</v>
      </c>
      <c r="J6103" s="3">
        <v>-0.68140000104903997</v>
      </c>
      <c r="K6103" s="3">
        <v>88.537002563477003</v>
      </c>
      <c r="L6103" s="3">
        <v>-999</v>
      </c>
      <c r="M6103" s="3">
        <v>1.0823999643326001</v>
      </c>
      <c r="N6103" s="3">
        <v>207.82000732422</v>
      </c>
      <c r="O6103" s="3">
        <v>4.3603999023437998</v>
      </c>
      <c r="P6103" s="3">
        <v>-999</v>
      </c>
      <c r="Q6103" s="3">
        <v>-999</v>
      </c>
      <c r="R6103" s="19">
        <v>1.57</v>
      </c>
      <c r="S6103" s="27">
        <v>3.9480000000000004</v>
      </c>
      <c r="T6103" s="27">
        <v>1.504</v>
      </c>
      <c r="U6103" s="3">
        <v>-888</v>
      </c>
      <c r="V6103" s="3">
        <v>-888</v>
      </c>
      <c r="W6103" s="3">
        <v>-999</v>
      </c>
      <c r="X6103" s="3">
        <v>721.44683430990005</v>
      </c>
    </row>
    <row r="6104" spans="1:24" x14ac:dyDescent="0.2">
      <c r="A6104" s="1" t="s">
        <v>11</v>
      </c>
      <c r="B6104" s="23">
        <v>38607.25</v>
      </c>
      <c r="C6104" s="3">
        <v>255.25</v>
      </c>
      <c r="D6104" s="25">
        <f t="shared" si="190"/>
        <v>38607.25</v>
      </c>
      <c r="E6104" s="26">
        <f t="shared" si="191"/>
        <v>38607.25</v>
      </c>
      <c r="F6104" s="3">
        <v>2.5846000671386999</v>
      </c>
      <c r="G6104" s="3">
        <v>113.7137083333334</v>
      </c>
      <c r="H6104" s="3">
        <v>30.043853073978905</v>
      </c>
      <c r="I6104" s="3">
        <v>439.59166666666999</v>
      </c>
      <c r="J6104" s="3">
        <v>-0.26091000437737</v>
      </c>
      <c r="K6104" s="3">
        <v>86.642997741699006</v>
      </c>
      <c r="L6104" s="3">
        <v>-999</v>
      </c>
      <c r="M6104" s="3">
        <v>0.97741997241973999</v>
      </c>
      <c r="N6104" s="3">
        <v>235.64999389648</v>
      </c>
      <c r="O6104" s="3">
        <v>4.2279999999999998</v>
      </c>
      <c r="P6104" s="3">
        <v>-999</v>
      </c>
      <c r="Q6104" s="3">
        <v>-999</v>
      </c>
      <c r="R6104" s="19">
        <v>1.5990000000000002</v>
      </c>
      <c r="S6104" s="27">
        <v>3.9480000000000004</v>
      </c>
      <c r="T6104" s="27">
        <v>1.504</v>
      </c>
      <c r="U6104" s="3">
        <v>-888</v>
      </c>
      <c r="V6104" s="3">
        <v>8.1846000000000002E-2</v>
      </c>
      <c r="W6104" s="3">
        <v>-999</v>
      </c>
      <c r="X6104" s="3">
        <v>711.18383382161005</v>
      </c>
    </row>
    <row r="6105" spans="1:24" x14ac:dyDescent="0.2">
      <c r="A6105" s="1" t="s">
        <v>11</v>
      </c>
      <c r="B6105" s="23">
        <v>38607.291666666664</v>
      </c>
      <c r="C6105" s="3">
        <v>255.29169999999999</v>
      </c>
      <c r="D6105" s="25">
        <f t="shared" si="190"/>
        <v>38607.291666666664</v>
      </c>
      <c r="E6105" s="26">
        <f t="shared" si="191"/>
        <v>38607.291666666664</v>
      </c>
      <c r="F6105" s="3">
        <v>2.5868000030517999</v>
      </c>
      <c r="G6105" s="3">
        <v>114.8447291666667</v>
      </c>
      <c r="H6105" s="3">
        <v>30.154853135013905</v>
      </c>
      <c r="I6105" s="3">
        <v>471.49166666667003</v>
      </c>
      <c r="J6105" s="3">
        <v>-0.59071999788284002</v>
      </c>
      <c r="K6105" s="3">
        <v>88.744003295897997</v>
      </c>
      <c r="L6105" s="3">
        <v>-999</v>
      </c>
      <c r="M6105" s="3">
        <v>4.9759998321532999</v>
      </c>
      <c r="N6105" s="3">
        <v>253.57000732422</v>
      </c>
      <c r="O6105" s="3">
        <v>4.2779999999999996</v>
      </c>
      <c r="P6105" s="3">
        <v>-999</v>
      </c>
      <c r="Q6105" s="3">
        <v>-999</v>
      </c>
      <c r="R6105" s="19">
        <v>-999</v>
      </c>
      <c r="S6105" s="27">
        <v>-999</v>
      </c>
      <c r="T6105" s="27">
        <v>-999</v>
      </c>
      <c r="U6105" s="3">
        <v>4.9755000000000094E-3</v>
      </c>
      <c r="V6105" s="3">
        <v>6.0592499999999973E-2</v>
      </c>
      <c r="W6105" s="3">
        <v>-999</v>
      </c>
      <c r="X6105" s="3">
        <v>687.28366597493005</v>
      </c>
    </row>
    <row r="6106" spans="1:24" x14ac:dyDescent="0.2">
      <c r="A6106" s="1" t="s">
        <v>11</v>
      </c>
      <c r="B6106" s="23">
        <v>38607.333333333336</v>
      </c>
      <c r="C6106" s="3">
        <v>255.33330000000001</v>
      </c>
      <c r="D6106" s="25">
        <f t="shared" si="190"/>
        <v>38607.333333333336</v>
      </c>
      <c r="E6106" s="26">
        <f t="shared" si="191"/>
        <v>38607.333333333336</v>
      </c>
      <c r="F6106" s="3">
        <v>2.5232000350952002</v>
      </c>
      <c r="G6106" s="3">
        <v>112.99529166666673</v>
      </c>
      <c r="H6106" s="3">
        <v>29.629853516483905</v>
      </c>
      <c r="I6106" s="3">
        <v>456.50833333332997</v>
      </c>
      <c r="J6106" s="3">
        <v>-0.54050999879837003</v>
      </c>
      <c r="K6106" s="3">
        <v>89.225997924805</v>
      </c>
      <c r="L6106" s="3">
        <v>-999</v>
      </c>
      <c r="M6106" s="3">
        <v>7.6005001068115003</v>
      </c>
      <c r="N6106" s="3">
        <v>258.29998779297</v>
      </c>
      <c r="O6106" s="3">
        <v>4.3319999999999999</v>
      </c>
      <c r="P6106" s="3">
        <v>-999</v>
      </c>
      <c r="Q6106" s="3">
        <v>-999</v>
      </c>
      <c r="R6106" s="19">
        <v>1.5512000000000001</v>
      </c>
      <c r="S6106" s="27">
        <v>3.76</v>
      </c>
      <c r="T6106" s="27">
        <v>1.1280000000000001</v>
      </c>
      <c r="U6106" s="3">
        <v>1.1832000000000018E-2</v>
      </c>
      <c r="V6106" s="3">
        <v>5.2389000000000019E-2</v>
      </c>
      <c r="W6106" s="3">
        <v>-999</v>
      </c>
      <c r="X6106" s="3">
        <v>630.14750061034999</v>
      </c>
    </row>
    <row r="6107" spans="1:24" x14ac:dyDescent="0.2">
      <c r="A6107" s="1" t="s">
        <v>11</v>
      </c>
      <c r="B6107" s="23">
        <v>38607.375</v>
      </c>
      <c r="C6107" s="3">
        <v>255.375</v>
      </c>
      <c r="D6107" s="25">
        <f t="shared" si="190"/>
        <v>38607.375</v>
      </c>
      <c r="E6107" s="26">
        <f t="shared" si="191"/>
        <v>38607.375</v>
      </c>
      <c r="F6107" s="3">
        <v>2.1101999282836998</v>
      </c>
      <c r="G6107" s="3">
        <v>113.1651875000001</v>
      </c>
      <c r="H6107" s="3">
        <v>29.898854523563905</v>
      </c>
      <c r="I6107" s="3">
        <v>487.92500000000001</v>
      </c>
      <c r="J6107" s="3">
        <v>-0.79569000005722001</v>
      </c>
      <c r="K6107" s="3">
        <v>91.40299987793</v>
      </c>
      <c r="L6107" s="3">
        <v>-999</v>
      </c>
      <c r="M6107" s="3">
        <v>10.178000450134</v>
      </c>
      <c r="N6107" s="3">
        <v>271.79000854492</v>
      </c>
      <c r="O6107" s="3">
        <v>4.3600000000000003</v>
      </c>
      <c r="P6107" s="3">
        <v>-999</v>
      </c>
      <c r="Q6107" s="3">
        <v>-999</v>
      </c>
      <c r="R6107" s="19">
        <v>1.5221666666666664</v>
      </c>
      <c r="S6107" s="27">
        <v>3.76</v>
      </c>
      <c r="T6107" s="27">
        <v>1.1280000000000001</v>
      </c>
      <c r="U6107" s="3">
        <v>1.6357500000000021E-2</v>
      </c>
      <c r="V6107" s="3">
        <v>1.5059999999999991E-3</v>
      </c>
      <c r="W6107" s="3">
        <v>-999</v>
      </c>
      <c r="X6107" s="3">
        <v>612.22683410645004</v>
      </c>
    </row>
    <row r="6108" spans="1:24" x14ac:dyDescent="0.2">
      <c r="A6108" s="1" t="s">
        <v>11</v>
      </c>
      <c r="B6108" s="23">
        <v>38607.416666666664</v>
      </c>
      <c r="C6108" s="3">
        <v>255.41669999999999</v>
      </c>
      <c r="D6108" s="25">
        <f t="shared" si="190"/>
        <v>38607.416666666664</v>
      </c>
      <c r="E6108" s="26">
        <f t="shared" si="191"/>
        <v>38607.416666666664</v>
      </c>
      <c r="F6108" s="3">
        <v>1.9183200836181999</v>
      </c>
      <c r="G6108" s="3">
        <v>110.93227083333329</v>
      </c>
      <c r="H6108" s="3">
        <v>30.383853226566902</v>
      </c>
      <c r="I6108" s="3">
        <v>482.36666666667003</v>
      </c>
      <c r="J6108" s="3">
        <v>-0.96009999513625999</v>
      </c>
      <c r="K6108" s="3">
        <v>92.290000915527003</v>
      </c>
      <c r="L6108" s="3">
        <v>-999</v>
      </c>
      <c r="M6108" s="3">
        <v>11.574000358581999</v>
      </c>
      <c r="N6108" s="3">
        <v>295.79998779297</v>
      </c>
      <c r="O6108" s="3">
        <v>4.3952001953125004</v>
      </c>
      <c r="P6108" s="3">
        <v>-999</v>
      </c>
      <c r="Q6108" s="3">
        <v>-999</v>
      </c>
      <c r="R6108" s="19">
        <v>1.5109999999999999</v>
      </c>
      <c r="S6108" s="27">
        <v>3.76</v>
      </c>
      <c r="T6108" s="27">
        <v>1.1280000000000001</v>
      </c>
      <c r="U6108" s="3">
        <v>4.4145000000000038E-2</v>
      </c>
      <c r="V6108" s="3">
        <v>-888</v>
      </c>
      <c r="W6108" s="3">
        <v>-999</v>
      </c>
      <c r="X6108" s="3">
        <v>591.52533467610999</v>
      </c>
    </row>
    <row r="6109" spans="1:24" x14ac:dyDescent="0.2">
      <c r="A6109" s="1" t="s">
        <v>11</v>
      </c>
      <c r="B6109" s="23">
        <v>38607.458333333336</v>
      </c>
      <c r="C6109" s="3">
        <v>255.45830000000001</v>
      </c>
      <c r="D6109" s="25">
        <f t="shared" si="190"/>
        <v>38607.458333333336</v>
      </c>
      <c r="E6109" s="26">
        <f t="shared" si="191"/>
        <v>38607.458333333336</v>
      </c>
      <c r="F6109" s="3">
        <v>1.9596000671386999</v>
      </c>
      <c r="G6109" s="3">
        <v>111.57787499999999</v>
      </c>
      <c r="H6109" s="3">
        <v>30.608853608035904</v>
      </c>
      <c r="I6109" s="3">
        <v>486.23333333332999</v>
      </c>
      <c r="J6109" s="3">
        <v>-0.97907000780106002</v>
      </c>
      <c r="K6109" s="3">
        <v>91.609001159667997</v>
      </c>
      <c r="L6109" s="3">
        <v>-999</v>
      </c>
      <c r="M6109" s="3">
        <v>12.64999961853</v>
      </c>
      <c r="N6109" s="3">
        <v>339.26998901367</v>
      </c>
      <c r="O6109" s="3">
        <v>4.3643999023438003</v>
      </c>
      <c r="P6109" s="3">
        <v>-999</v>
      </c>
      <c r="Q6109" s="3">
        <v>-999</v>
      </c>
      <c r="R6109" s="19">
        <v>-999</v>
      </c>
      <c r="S6109" s="27">
        <v>-999</v>
      </c>
      <c r="T6109" s="27">
        <v>-999</v>
      </c>
      <c r="U6109" s="3">
        <v>-888</v>
      </c>
      <c r="V6109" s="3">
        <v>-888</v>
      </c>
      <c r="W6109" s="3">
        <v>-999</v>
      </c>
      <c r="X6109" s="3">
        <v>572.08983256021997</v>
      </c>
    </row>
    <row r="6110" spans="1:24" x14ac:dyDescent="0.2">
      <c r="A6110" s="1" t="s">
        <v>11</v>
      </c>
      <c r="B6110" s="23">
        <v>38607.5</v>
      </c>
      <c r="C6110" s="3">
        <v>255.5</v>
      </c>
      <c r="D6110" s="25">
        <f t="shared" si="190"/>
        <v>38607.5</v>
      </c>
      <c r="E6110" s="26">
        <f t="shared" si="191"/>
        <v>38607.5</v>
      </c>
      <c r="F6110" s="3">
        <v>1.7353000640869001</v>
      </c>
      <c r="G6110" s="3">
        <v>111.35458333333342</v>
      </c>
      <c r="H6110" s="3">
        <v>31.210852890872903</v>
      </c>
      <c r="I6110" s="3">
        <v>469.8</v>
      </c>
      <c r="J6110" s="3">
        <v>-0.84589999914169001</v>
      </c>
      <c r="K6110" s="3">
        <v>90.01000213623</v>
      </c>
      <c r="L6110" s="3">
        <v>-999</v>
      </c>
      <c r="M6110" s="3">
        <v>13.501999855042</v>
      </c>
      <c r="N6110" s="3">
        <v>322.19000244141</v>
      </c>
      <c r="O6110" s="3">
        <v>4.3176000976562001</v>
      </c>
      <c r="P6110" s="3">
        <v>-999</v>
      </c>
      <c r="Q6110" s="3">
        <v>-999</v>
      </c>
      <c r="R6110" s="19">
        <v>1.5180000000000002</v>
      </c>
      <c r="S6110" s="27">
        <v>3.4779999999999998</v>
      </c>
      <c r="T6110" s="27">
        <v>1.6920000000000002</v>
      </c>
      <c r="U6110" s="3">
        <v>1.9534500000000003E-2</v>
      </c>
      <c r="V6110" s="3">
        <v>-888</v>
      </c>
      <c r="W6110" s="3">
        <v>-999</v>
      </c>
      <c r="X6110" s="3">
        <v>591.62283020020004</v>
      </c>
    </row>
    <row r="6111" spans="1:24" x14ac:dyDescent="0.2">
      <c r="A6111" s="1" t="s">
        <v>11</v>
      </c>
      <c r="B6111" s="23">
        <v>38607.541666666664</v>
      </c>
      <c r="C6111" s="3">
        <v>255.54169999999999</v>
      </c>
      <c r="D6111" s="25">
        <f t="shared" si="190"/>
        <v>38607.541666666664</v>
      </c>
      <c r="E6111" s="26">
        <f t="shared" si="191"/>
        <v>38607.541666666664</v>
      </c>
      <c r="F6111" s="3">
        <v>1.6716999053955</v>
      </c>
      <c r="G6111" s="3">
        <v>110.84975000000004</v>
      </c>
      <c r="H6111" s="3">
        <v>31.660853653812904</v>
      </c>
      <c r="I6111" s="3">
        <v>462.06666666667002</v>
      </c>
      <c r="J6111" s="3">
        <v>-0.85908997058867997</v>
      </c>
      <c r="K6111" s="3">
        <v>89.601997375487997</v>
      </c>
      <c r="L6111" s="3">
        <v>-999</v>
      </c>
      <c r="M6111" s="3">
        <v>11.977999687195</v>
      </c>
      <c r="N6111" s="3">
        <v>287</v>
      </c>
      <c r="O6111" s="3">
        <v>4.2516000976562998</v>
      </c>
      <c r="P6111" s="3">
        <v>-999</v>
      </c>
      <c r="Q6111" s="3">
        <v>-999</v>
      </c>
      <c r="R6111" s="19">
        <v>1.5433333333333332</v>
      </c>
      <c r="S6111" s="27">
        <v>3.4779999999999998</v>
      </c>
      <c r="T6111" s="27">
        <v>1.6920000000000002</v>
      </c>
      <c r="U6111" s="3">
        <v>-888</v>
      </c>
      <c r="V6111" s="3">
        <v>-888</v>
      </c>
      <c r="W6111" s="3">
        <v>-999</v>
      </c>
      <c r="X6111" s="3">
        <v>592.94183654785002</v>
      </c>
    </row>
    <row r="6112" spans="1:24" x14ac:dyDescent="0.2">
      <c r="A6112" s="1" t="s">
        <v>11</v>
      </c>
      <c r="B6112" s="23">
        <v>38607.583333333336</v>
      </c>
      <c r="C6112" s="3">
        <v>255.58330000000001</v>
      </c>
      <c r="D6112" s="25">
        <f t="shared" si="190"/>
        <v>38607.583333333336</v>
      </c>
      <c r="E6112" s="26">
        <f t="shared" si="191"/>
        <v>38607.583333333336</v>
      </c>
      <c r="F6112" s="3">
        <v>1.6296600341797001</v>
      </c>
      <c r="G6112" s="3">
        <v>135.65454166666672</v>
      </c>
      <c r="H6112" s="3">
        <v>32.3688538369179</v>
      </c>
      <c r="I6112" s="3">
        <v>432.82499999999999</v>
      </c>
      <c r="J6112" s="3">
        <v>-0.62892001867294001</v>
      </c>
      <c r="K6112" s="3">
        <v>82.099998474120994</v>
      </c>
      <c r="L6112" s="3">
        <v>-999</v>
      </c>
      <c r="M6112" s="3">
        <v>9.8395004272461009</v>
      </c>
      <c r="N6112" s="3">
        <v>289.60998535156</v>
      </c>
      <c r="O6112" s="3">
        <v>4.1507998046874999</v>
      </c>
      <c r="P6112" s="3">
        <v>-999</v>
      </c>
      <c r="Q6112" s="3">
        <v>-999</v>
      </c>
      <c r="R6112" s="19">
        <v>1.5416666666666667</v>
      </c>
      <c r="S6112" s="27">
        <v>3.4779999999999998</v>
      </c>
      <c r="T6112" s="27">
        <v>1.6920000000000002</v>
      </c>
      <c r="U6112" s="3">
        <v>2.9584500000000017E-2</v>
      </c>
      <c r="V6112" s="3">
        <v>-888</v>
      </c>
      <c r="W6112" s="3">
        <v>-999</v>
      </c>
      <c r="X6112" s="3">
        <v>582.00083211262995</v>
      </c>
    </row>
    <row r="6113" spans="1:24" x14ac:dyDescent="0.2">
      <c r="A6113" s="1" t="s">
        <v>11</v>
      </c>
      <c r="B6113" s="23">
        <v>38607.625</v>
      </c>
      <c r="C6113" s="3">
        <v>255.625</v>
      </c>
      <c r="D6113" s="25">
        <f t="shared" si="190"/>
        <v>38607.625</v>
      </c>
      <c r="E6113" s="26">
        <f t="shared" si="191"/>
        <v>38607.625</v>
      </c>
      <c r="F6113" s="3">
        <v>1.3552599906920999</v>
      </c>
      <c r="G6113" s="3">
        <v>110.19929166666661</v>
      </c>
      <c r="H6113" s="3">
        <v>33.1048538979529</v>
      </c>
      <c r="I6113" s="3">
        <v>432.1</v>
      </c>
      <c r="J6113" s="3">
        <v>0.79354000091553001</v>
      </c>
      <c r="K6113" s="3">
        <v>76.178001403809006</v>
      </c>
      <c r="L6113" s="3">
        <v>-999</v>
      </c>
      <c r="M6113" s="3">
        <v>7.6985998153687003</v>
      </c>
      <c r="N6113" s="3">
        <v>293.45999145508</v>
      </c>
      <c r="O6113" s="3">
        <v>3.983080078125</v>
      </c>
      <c r="P6113" s="3">
        <v>-999</v>
      </c>
      <c r="Q6113" s="3">
        <v>-999</v>
      </c>
      <c r="R6113" s="19">
        <v>-999</v>
      </c>
      <c r="S6113" s="27">
        <v>-999</v>
      </c>
      <c r="T6113" s="27">
        <v>-999</v>
      </c>
      <c r="U6113" s="3">
        <v>7.743300000000003E-2</v>
      </c>
      <c r="V6113" s="3">
        <v>-888</v>
      </c>
      <c r="W6113" s="3">
        <v>-999</v>
      </c>
      <c r="X6113" s="3">
        <v>588.41616719564001</v>
      </c>
    </row>
    <row r="6114" spans="1:24" x14ac:dyDescent="0.2">
      <c r="A6114" s="1" t="s">
        <v>11</v>
      </c>
      <c r="B6114" s="23">
        <v>38607.666666666664</v>
      </c>
      <c r="C6114" s="3">
        <v>255.66669999999999</v>
      </c>
      <c r="D6114" s="25">
        <f t="shared" si="190"/>
        <v>38607.666666666664</v>
      </c>
      <c r="E6114" s="26">
        <f t="shared" si="191"/>
        <v>38607.666666666664</v>
      </c>
      <c r="F6114" s="3">
        <v>1.2556400299071999</v>
      </c>
      <c r="G6114" s="3">
        <v>108.26733333333333</v>
      </c>
      <c r="H6114" s="3">
        <v>34.464854508304903</v>
      </c>
      <c r="I6114" s="3">
        <v>422.67500000000001</v>
      </c>
      <c r="J6114" s="3">
        <v>2.8231000900268999</v>
      </c>
      <c r="K6114" s="3">
        <v>68.372001647949006</v>
      </c>
      <c r="L6114" s="3">
        <v>-999</v>
      </c>
      <c r="M6114" s="3">
        <v>4.1578001976012997</v>
      </c>
      <c r="N6114" s="3">
        <v>306.13000488281</v>
      </c>
      <c r="O6114" s="3">
        <v>3.5192800292969002</v>
      </c>
      <c r="P6114" s="3">
        <v>-999</v>
      </c>
      <c r="Q6114" s="3">
        <v>-999</v>
      </c>
      <c r="R6114" s="19">
        <v>1.5466000000000002</v>
      </c>
      <c r="S6114" s="27">
        <v>2.2560000000000002</v>
      </c>
      <c r="T6114" s="27">
        <v>3.008</v>
      </c>
      <c r="U6114" s="3">
        <v>6.0843000000000015E-2</v>
      </c>
      <c r="V6114" s="3">
        <v>-888</v>
      </c>
      <c r="W6114" s="3">
        <v>-999</v>
      </c>
      <c r="X6114" s="3">
        <v>639.56583048503001</v>
      </c>
    </row>
    <row r="6115" spans="1:24" x14ac:dyDescent="0.2">
      <c r="A6115" s="1" t="s">
        <v>11</v>
      </c>
      <c r="B6115" s="23">
        <v>38607.708333333336</v>
      </c>
      <c r="C6115" s="3">
        <v>255.70830000000001</v>
      </c>
      <c r="D6115" s="25">
        <f t="shared" si="190"/>
        <v>38607.708333333336</v>
      </c>
      <c r="E6115" s="26">
        <f t="shared" si="191"/>
        <v>38607.708333333336</v>
      </c>
      <c r="F6115" s="3">
        <v>0.60047998428344995</v>
      </c>
      <c r="G6115" s="3">
        <v>113.6214791666667</v>
      </c>
      <c r="H6115" s="3">
        <v>36.656852036380897</v>
      </c>
      <c r="I6115" s="3">
        <v>420.74166666667003</v>
      </c>
      <c r="J6115" s="3">
        <v>5.4660000801085999</v>
      </c>
      <c r="K6115" s="3">
        <v>45.159000396728999</v>
      </c>
      <c r="L6115" s="3">
        <v>-999</v>
      </c>
      <c r="M6115" s="3">
        <v>2.9145998954772998</v>
      </c>
      <c r="N6115" s="3">
        <v>340.55999755859</v>
      </c>
      <c r="O6115" s="3">
        <v>3.3913601074219</v>
      </c>
      <c r="P6115" s="3">
        <v>-999</v>
      </c>
      <c r="Q6115" s="3">
        <v>-999</v>
      </c>
      <c r="R6115" s="19">
        <v>1.6243333333333332</v>
      </c>
      <c r="S6115" s="27">
        <v>2.2560000000000002</v>
      </c>
      <c r="T6115" s="27">
        <v>3.008</v>
      </c>
      <c r="U6115" s="3">
        <v>9.6847500000000072E-2</v>
      </c>
      <c r="V6115" s="3">
        <v>-888</v>
      </c>
      <c r="W6115" s="3">
        <v>-999</v>
      </c>
      <c r="X6115" s="3">
        <v>1014.7246663411</v>
      </c>
    </row>
    <row r="6116" spans="1:24" x14ac:dyDescent="0.2">
      <c r="A6116" s="1" t="s">
        <v>11</v>
      </c>
      <c r="B6116" s="23">
        <v>38607.75</v>
      </c>
      <c r="C6116" s="3">
        <v>255.75</v>
      </c>
      <c r="D6116" s="25">
        <f t="shared" si="190"/>
        <v>38607.75</v>
      </c>
      <c r="E6116" s="26">
        <f t="shared" si="191"/>
        <v>38607.75</v>
      </c>
      <c r="F6116" s="3">
        <v>1.4772600173949999</v>
      </c>
      <c r="G6116" s="3">
        <v>114.90783333333337</v>
      </c>
      <c r="H6116" s="3">
        <v>32.982854157352904</v>
      </c>
      <c r="I6116" s="3">
        <v>402.61666666667003</v>
      </c>
      <c r="J6116" s="3">
        <v>6.3938999176025</v>
      </c>
      <c r="K6116" s="3">
        <v>54.083999633788999</v>
      </c>
      <c r="L6116" s="3">
        <v>-999</v>
      </c>
      <c r="M6116" s="3">
        <v>2.2734000682831002</v>
      </c>
      <c r="N6116" s="3">
        <v>83.334999084472997</v>
      </c>
      <c r="O6116" s="3">
        <v>2.8479599609375001</v>
      </c>
      <c r="P6116" s="3">
        <v>-999</v>
      </c>
      <c r="Q6116" s="3">
        <v>-999</v>
      </c>
      <c r="R6116" s="19">
        <v>1.6336666666666666</v>
      </c>
      <c r="S6116" s="27">
        <v>2.2560000000000002</v>
      </c>
      <c r="T6116" s="27">
        <v>3.008</v>
      </c>
      <c r="U6116" s="3">
        <v>5.199150000000001E-2</v>
      </c>
      <c r="V6116" s="3">
        <v>3.247499999999999E-2</v>
      </c>
      <c r="W6116" s="3">
        <v>-999</v>
      </c>
      <c r="X6116" s="3">
        <v>900.36749572754002</v>
      </c>
    </row>
    <row r="6117" spans="1:24" x14ac:dyDescent="0.2">
      <c r="A6117" s="1" t="s">
        <v>11</v>
      </c>
      <c r="B6117" s="23">
        <v>38607.791666666664</v>
      </c>
      <c r="C6117" s="3">
        <v>255.79169999999999</v>
      </c>
      <c r="D6117" s="25">
        <f t="shared" si="190"/>
        <v>38607.791666666664</v>
      </c>
      <c r="E6117" s="26">
        <f t="shared" si="191"/>
        <v>38607.791666666664</v>
      </c>
      <c r="F6117" s="3">
        <v>1.6047399520873999</v>
      </c>
      <c r="G6117" s="3">
        <v>111.7623333333334</v>
      </c>
      <c r="H6117" s="3">
        <v>31.360854416751902</v>
      </c>
      <c r="I6117" s="3">
        <v>426.78333333333001</v>
      </c>
      <c r="J6117" s="3">
        <v>7.9251999855042001</v>
      </c>
      <c r="K6117" s="3">
        <v>56.125</v>
      </c>
      <c r="L6117" s="3">
        <v>-999</v>
      </c>
      <c r="M6117" s="3">
        <v>2.7853999137878001</v>
      </c>
      <c r="N6117" s="3">
        <v>319.0299987793</v>
      </c>
      <c r="O6117" s="3">
        <v>3.9205600585937002</v>
      </c>
      <c r="P6117" s="3">
        <v>-999</v>
      </c>
      <c r="Q6117" s="3">
        <v>-999</v>
      </c>
      <c r="R6117" s="19">
        <v>-999</v>
      </c>
      <c r="S6117" s="27">
        <v>-999</v>
      </c>
      <c r="T6117" s="27">
        <v>-999</v>
      </c>
      <c r="U6117" s="3">
        <v>9.7038000000000027E-2</v>
      </c>
      <c r="V6117" s="3">
        <v>5.4232499999999996E-2</v>
      </c>
      <c r="W6117" s="3">
        <v>-999</v>
      </c>
      <c r="X6117" s="3">
        <v>734.98149922689004</v>
      </c>
    </row>
    <row r="6118" spans="1:24" x14ac:dyDescent="0.2">
      <c r="A6118" s="1" t="s">
        <v>11</v>
      </c>
      <c r="B6118" s="23">
        <v>38607.833333333336</v>
      </c>
      <c r="C6118" s="3">
        <v>255.83330000000001</v>
      </c>
      <c r="D6118" s="25">
        <f t="shared" si="190"/>
        <v>38607.833333333336</v>
      </c>
      <c r="E6118" s="26">
        <f t="shared" si="191"/>
        <v>38607.833333333336</v>
      </c>
      <c r="F6118" s="3">
        <v>2.4445999145508002</v>
      </c>
      <c r="G6118" s="3">
        <v>117.89314583333334</v>
      </c>
      <c r="H6118" s="3">
        <v>31.876853257083905</v>
      </c>
      <c r="I6118" s="3">
        <v>442.97500000000002</v>
      </c>
      <c r="J6118" s="3">
        <v>8.3956003189087003</v>
      </c>
      <c r="K6118" s="3">
        <v>54.223999023437997</v>
      </c>
      <c r="L6118" s="3">
        <v>-999</v>
      </c>
      <c r="M6118" s="3">
        <v>3.2599000930786</v>
      </c>
      <c r="N6118" s="3">
        <v>299.85998535156</v>
      </c>
      <c r="O6118" s="3">
        <v>4.2467998046875</v>
      </c>
      <c r="P6118" s="3">
        <v>-999</v>
      </c>
      <c r="Q6118" s="3">
        <v>-999</v>
      </c>
      <c r="R6118" s="19">
        <v>1.5194000000000001</v>
      </c>
      <c r="S6118" s="27">
        <v>3.1020000000000003</v>
      </c>
      <c r="T6118" s="27">
        <v>2.0680000000000001</v>
      </c>
      <c r="U6118" s="3">
        <v>7.2435000000000027E-2</v>
      </c>
      <c r="V6118" s="3">
        <v>-888</v>
      </c>
      <c r="W6118" s="3">
        <v>-999</v>
      </c>
      <c r="X6118" s="3">
        <v>689.20866800943998</v>
      </c>
    </row>
    <row r="6119" spans="1:24" x14ac:dyDescent="0.2">
      <c r="A6119" s="1" t="s">
        <v>11</v>
      </c>
      <c r="B6119" s="23">
        <v>38607.875</v>
      </c>
      <c r="C6119" s="3">
        <v>255.875</v>
      </c>
      <c r="D6119" s="25">
        <f t="shared" si="190"/>
        <v>38607.875</v>
      </c>
      <c r="E6119" s="26">
        <f t="shared" si="191"/>
        <v>38607.875</v>
      </c>
      <c r="F6119" s="3">
        <v>3.1267999649048002</v>
      </c>
      <c r="G6119" s="3">
        <v>116.58737499999994</v>
      </c>
      <c r="H6119" s="3">
        <v>30.265853196048905</v>
      </c>
      <c r="I6119" s="3">
        <v>444.66666666666998</v>
      </c>
      <c r="J6119" s="3">
        <v>5.9112000465393004</v>
      </c>
      <c r="K6119" s="3">
        <v>66.74299621582</v>
      </c>
      <c r="L6119" s="3">
        <v>-999</v>
      </c>
      <c r="M6119" s="3">
        <v>6.0229997634887997</v>
      </c>
      <c r="N6119" s="3">
        <v>285.57998657227</v>
      </c>
      <c r="O6119" s="3">
        <v>4.4476000976562</v>
      </c>
      <c r="P6119" s="3">
        <v>-999</v>
      </c>
      <c r="Q6119" s="3">
        <v>-999</v>
      </c>
      <c r="R6119" s="19">
        <v>1.4848333333333334</v>
      </c>
      <c r="S6119" s="27">
        <v>3.1020000000000003</v>
      </c>
      <c r="T6119" s="27">
        <v>2.0680000000000001</v>
      </c>
      <c r="U6119" s="3">
        <v>7.2265499999999927E-2</v>
      </c>
      <c r="V6119" s="3">
        <v>-888</v>
      </c>
      <c r="W6119" s="3">
        <v>-999</v>
      </c>
      <c r="X6119" s="3">
        <v>664.81083374023001</v>
      </c>
    </row>
    <row r="6120" spans="1:24" x14ac:dyDescent="0.2">
      <c r="A6120" s="1" t="s">
        <v>11</v>
      </c>
      <c r="B6120" s="23">
        <v>38607.916666666664</v>
      </c>
      <c r="C6120" s="3">
        <v>255.91669999999999</v>
      </c>
      <c r="D6120" s="25">
        <f t="shared" si="190"/>
        <v>38607.916666666664</v>
      </c>
      <c r="E6120" s="26">
        <f t="shared" si="191"/>
        <v>38607.916666666664</v>
      </c>
      <c r="F6120" s="3">
        <v>4.0658000946044996</v>
      </c>
      <c r="G6120" s="3">
        <v>118.14070833333329</v>
      </c>
      <c r="H6120" s="3">
        <v>29.682853012943905</v>
      </c>
      <c r="I6120" s="3">
        <v>490.82499999999999</v>
      </c>
      <c r="J6120" s="3">
        <v>5.7786998748779004</v>
      </c>
      <c r="K6120" s="3">
        <v>69.705001831055</v>
      </c>
      <c r="L6120" s="3">
        <v>-999</v>
      </c>
      <c r="M6120" s="3">
        <v>7.1038999557495002</v>
      </c>
      <c r="N6120" s="3">
        <v>278.7799987793</v>
      </c>
      <c r="O6120" s="3">
        <v>4.8483999023438002</v>
      </c>
      <c r="P6120" s="3">
        <v>-999</v>
      </c>
      <c r="Q6120" s="3">
        <v>-999</v>
      </c>
      <c r="R6120" s="19">
        <v>1.4726666666666668</v>
      </c>
      <c r="S6120" s="27">
        <v>3.1020000000000003</v>
      </c>
      <c r="T6120" s="27">
        <v>2.0680000000000001</v>
      </c>
      <c r="U6120" s="3">
        <v>0.12114299999999997</v>
      </c>
      <c r="V6120" s="3">
        <v>4.5856499999999967E-2</v>
      </c>
      <c r="W6120" s="3">
        <v>-999</v>
      </c>
      <c r="X6120" s="3">
        <v>621.70700276693003</v>
      </c>
    </row>
    <row r="6121" spans="1:24" x14ac:dyDescent="0.2">
      <c r="A6121" s="1" t="s">
        <v>11</v>
      </c>
      <c r="B6121" s="23">
        <v>38607.958333333336</v>
      </c>
      <c r="C6121" s="3">
        <v>255.95830000000001</v>
      </c>
      <c r="D6121" s="25">
        <f t="shared" si="190"/>
        <v>38607.958333333336</v>
      </c>
      <c r="E6121" s="26">
        <f t="shared" si="191"/>
        <v>38607.958333333336</v>
      </c>
      <c r="F6121" s="3">
        <v>4.0203998565674004</v>
      </c>
      <c r="G6121" s="3">
        <v>118.54360416666668</v>
      </c>
      <c r="H6121" s="3">
        <v>30.252854615116902</v>
      </c>
      <c r="I6121" s="3">
        <v>496.38333333332997</v>
      </c>
      <c r="J6121" s="3">
        <v>5.7193999290465998</v>
      </c>
      <c r="K6121" s="3">
        <v>68.700996398925994</v>
      </c>
      <c r="L6121" s="3">
        <v>-999</v>
      </c>
      <c r="M6121" s="3">
        <v>7.3399000167846999</v>
      </c>
      <c r="N6121" s="3">
        <v>282.92001342773</v>
      </c>
      <c r="O6121" s="3">
        <v>5.0507998046875002</v>
      </c>
      <c r="P6121" s="3">
        <v>-999</v>
      </c>
      <c r="Q6121" s="3">
        <v>-999</v>
      </c>
      <c r="R6121" s="19">
        <v>-999</v>
      </c>
      <c r="S6121" s="27">
        <v>-999</v>
      </c>
      <c r="T6121" s="27">
        <v>-999</v>
      </c>
      <c r="U6121" s="3">
        <v>0.15294750000000004</v>
      </c>
      <c r="V6121" s="3">
        <v>1.1548500000000005E-2</v>
      </c>
      <c r="W6121" s="3">
        <v>-999</v>
      </c>
      <c r="X6121" s="3">
        <v>679.80299886067996</v>
      </c>
    </row>
    <row r="6122" spans="1:24" x14ac:dyDescent="0.2">
      <c r="A6122" s="1" t="s">
        <v>11</v>
      </c>
      <c r="B6122" s="23">
        <v>38608</v>
      </c>
      <c r="C6122" s="3">
        <v>256</v>
      </c>
      <c r="D6122" s="25">
        <f t="shared" si="190"/>
        <v>38608</v>
      </c>
      <c r="E6122" s="26">
        <f t="shared" si="191"/>
        <v>38608</v>
      </c>
      <c r="F6122" s="3">
        <v>3.182200050354</v>
      </c>
      <c r="G6122" s="3">
        <v>112.61666666666663</v>
      </c>
      <c r="H6122" s="3">
        <v>29.067853241825905</v>
      </c>
      <c r="I6122" s="3">
        <v>536.25833333333003</v>
      </c>
      <c r="J6122" s="3">
        <v>5.0507998466492001</v>
      </c>
      <c r="K6122" s="3">
        <v>73.821998596190994</v>
      </c>
      <c r="L6122" s="3">
        <v>-999</v>
      </c>
      <c r="M6122" s="3">
        <v>6.8902001380920002</v>
      </c>
      <c r="N6122" s="3">
        <v>287.67001342773</v>
      </c>
      <c r="O6122" s="3">
        <v>4.9123999023436999</v>
      </c>
      <c r="P6122" s="3">
        <v>-999</v>
      </c>
      <c r="Q6122" s="3">
        <v>-999</v>
      </c>
      <c r="R6122" s="19">
        <v>1.4645999999999999</v>
      </c>
      <c r="S6122" s="27">
        <v>3.5720000000000001</v>
      </c>
      <c r="T6122" s="27">
        <v>3.008</v>
      </c>
      <c r="U6122" s="3">
        <v>7.8638999999999987E-2</v>
      </c>
      <c r="V6122" s="3">
        <v>-888</v>
      </c>
      <c r="W6122" s="3">
        <v>-999</v>
      </c>
      <c r="X6122" s="3">
        <v>701.74849751789998</v>
      </c>
    </row>
    <row r="6123" spans="1:24" x14ac:dyDescent="0.2">
      <c r="A6123" s="1" t="s">
        <v>11</v>
      </c>
      <c r="B6123" s="23">
        <v>38608.041666666664</v>
      </c>
      <c r="C6123" s="3">
        <v>256.04169999999999</v>
      </c>
      <c r="D6123" s="25">
        <f t="shared" si="190"/>
        <v>38608.041666666664</v>
      </c>
      <c r="E6123" s="26">
        <f t="shared" si="191"/>
        <v>38608.041666666664</v>
      </c>
      <c r="F6123" s="3">
        <v>3.0058000564574998</v>
      </c>
      <c r="G6123" s="3">
        <v>116.98541666666677</v>
      </c>
      <c r="H6123" s="3">
        <v>29.580853730106902</v>
      </c>
      <c r="I6123" s="3">
        <v>538.67499999999995</v>
      </c>
      <c r="J6123" s="3">
        <v>4.1602997779845996</v>
      </c>
      <c r="K6123" s="3">
        <v>77.248001098632997</v>
      </c>
      <c r="L6123" s="3">
        <v>-999</v>
      </c>
      <c r="M6123" s="3">
        <v>7.6487002372742001</v>
      </c>
      <c r="N6123" s="3">
        <v>294.54998779297</v>
      </c>
      <c r="O6123" s="3">
        <v>5.0963999023437001</v>
      </c>
      <c r="P6123" s="3">
        <v>-999</v>
      </c>
      <c r="Q6123" s="3">
        <v>-999</v>
      </c>
      <c r="R6123" s="19">
        <v>1.4443333333333335</v>
      </c>
      <c r="S6123" s="27">
        <v>3.5720000000000001</v>
      </c>
      <c r="T6123" s="27">
        <v>3.008</v>
      </c>
      <c r="U6123" s="3">
        <v>3.9307500000000023E-2</v>
      </c>
      <c r="V6123" s="3">
        <v>-888</v>
      </c>
      <c r="W6123" s="3">
        <v>-999</v>
      </c>
      <c r="X6123" s="3">
        <v>695.68583170573004</v>
      </c>
    </row>
    <row r="6124" spans="1:24" x14ac:dyDescent="0.2">
      <c r="A6124" s="1" t="s">
        <v>11</v>
      </c>
      <c r="B6124" s="23">
        <v>38608.083333333336</v>
      </c>
      <c r="C6124" s="3">
        <v>256.08330000000001</v>
      </c>
      <c r="D6124" s="25">
        <f t="shared" si="190"/>
        <v>38608.083333333336</v>
      </c>
      <c r="E6124" s="26">
        <f t="shared" si="191"/>
        <v>38608.083333333336</v>
      </c>
      <c r="F6124" s="3">
        <v>2.8031999588012999</v>
      </c>
      <c r="G6124" s="3">
        <v>116.09710416666671</v>
      </c>
      <c r="H6124" s="3">
        <v>32.665852814578905</v>
      </c>
      <c r="I6124" s="3">
        <v>561.39166666666995</v>
      </c>
      <c r="J6124" s="3">
        <v>3.2750999927521001</v>
      </c>
      <c r="K6124" s="3">
        <v>80.119003295897997</v>
      </c>
      <c r="L6124" s="3">
        <v>-999</v>
      </c>
      <c r="M6124" s="3">
        <v>8.0777997970581001</v>
      </c>
      <c r="N6124" s="3">
        <v>291.66000366211</v>
      </c>
      <c r="O6124" s="3">
        <v>5.0456000976563002</v>
      </c>
      <c r="P6124" s="3">
        <v>-999</v>
      </c>
      <c r="Q6124" s="3">
        <v>-999</v>
      </c>
      <c r="R6124" s="19">
        <v>1.4241666666666666</v>
      </c>
      <c r="S6124" s="27">
        <v>3.5720000000000001</v>
      </c>
      <c r="T6124" s="27">
        <v>3.008</v>
      </c>
      <c r="U6124" s="3">
        <v>6.4582500000000001E-2</v>
      </c>
      <c r="V6124" s="3">
        <v>9.2557500000000029E-2</v>
      </c>
      <c r="W6124" s="3">
        <v>-999</v>
      </c>
      <c r="X6124" s="3">
        <v>415.42566528319998</v>
      </c>
    </row>
    <row r="6125" spans="1:24" x14ac:dyDescent="0.2">
      <c r="A6125" s="1" t="s">
        <v>11</v>
      </c>
      <c r="B6125" s="23">
        <v>38608.125</v>
      </c>
      <c r="C6125" s="3">
        <v>256.125</v>
      </c>
      <c r="D6125" s="25">
        <f t="shared" si="190"/>
        <v>38608.125</v>
      </c>
      <c r="E6125" s="26">
        <f t="shared" si="191"/>
        <v>38608.125</v>
      </c>
      <c r="F6125" s="3">
        <v>5.8562000274657997</v>
      </c>
      <c r="G6125" s="3">
        <v>117.89314583333338</v>
      </c>
      <c r="H6125" s="3">
        <v>38.6188538369179</v>
      </c>
      <c r="I6125" s="3">
        <v>525.38333333333003</v>
      </c>
      <c r="J6125" s="3">
        <v>3.0799000263214</v>
      </c>
      <c r="K6125" s="3">
        <v>65.446998596190994</v>
      </c>
      <c r="L6125" s="3">
        <v>-999</v>
      </c>
      <c r="M6125" s="3">
        <v>8.2596998214721999</v>
      </c>
      <c r="N6125" s="3">
        <v>287.26998901367</v>
      </c>
      <c r="O6125" s="3">
        <v>4.7779999999999996</v>
      </c>
      <c r="P6125" s="3">
        <v>-999</v>
      </c>
      <c r="Q6125" s="3">
        <v>-999</v>
      </c>
      <c r="R6125" s="19">
        <v>-999</v>
      </c>
      <c r="S6125" s="27">
        <v>-999</v>
      </c>
      <c r="T6125" s="27">
        <v>-999</v>
      </c>
      <c r="U6125" s="3">
        <v>-888</v>
      </c>
      <c r="V6125" s="3">
        <v>1.4900999999999998E-2</v>
      </c>
      <c r="W6125" s="3">
        <v>-999</v>
      </c>
      <c r="X6125" s="3">
        <v>338.23466949463</v>
      </c>
    </row>
    <row r="6126" spans="1:24" x14ac:dyDescent="0.2">
      <c r="A6126" s="1" t="s">
        <v>11</v>
      </c>
      <c r="B6126" s="23">
        <v>38608.166666666664</v>
      </c>
      <c r="C6126" s="3">
        <v>256.16669999999999</v>
      </c>
      <c r="D6126" s="25">
        <f t="shared" si="190"/>
        <v>38608.166666666664</v>
      </c>
      <c r="E6126" s="26">
        <f t="shared" si="191"/>
        <v>38608.166666666664</v>
      </c>
      <c r="F6126" s="3">
        <v>4.8509998321532999</v>
      </c>
      <c r="G6126" s="3">
        <v>124.15502083333332</v>
      </c>
      <c r="H6126" s="3">
        <v>36.715853958988902</v>
      </c>
      <c r="I6126" s="3">
        <v>512.09166666666999</v>
      </c>
      <c r="J6126" s="3">
        <v>3.0808000564575</v>
      </c>
      <c r="K6126" s="3">
        <v>58.292999267577997</v>
      </c>
      <c r="L6126" s="3">
        <v>-999</v>
      </c>
      <c r="M6126" s="3">
        <v>5.6283001899718998</v>
      </c>
      <c r="N6126" s="3">
        <v>289.25</v>
      </c>
      <c r="O6126" s="3">
        <v>3.5826000976561998</v>
      </c>
      <c r="P6126" s="3">
        <v>-999</v>
      </c>
      <c r="Q6126" s="3">
        <v>-999</v>
      </c>
      <c r="R6126" s="19">
        <v>-999</v>
      </c>
      <c r="S6126" s="27">
        <v>-999</v>
      </c>
      <c r="T6126" s="27">
        <v>-999</v>
      </c>
      <c r="U6126" s="3">
        <v>5.8221000000000016E-2</v>
      </c>
      <c r="V6126" s="3">
        <v>1.9924499999999994E-2</v>
      </c>
      <c r="W6126" s="3">
        <v>-999</v>
      </c>
      <c r="X6126" s="3">
        <v>431.28400065104</v>
      </c>
    </row>
    <row r="6127" spans="1:24" x14ac:dyDescent="0.2">
      <c r="A6127" s="1" t="s">
        <v>11</v>
      </c>
      <c r="B6127" s="23">
        <v>38608.208333333336</v>
      </c>
      <c r="C6127" s="3">
        <v>256.20830000000001</v>
      </c>
      <c r="D6127" s="25">
        <f t="shared" si="190"/>
        <v>38608.208333333336</v>
      </c>
      <c r="E6127" s="26">
        <f t="shared" si="191"/>
        <v>38608.208333333336</v>
      </c>
      <c r="F6127" s="3">
        <v>3.7291999816894998</v>
      </c>
      <c r="G6127" s="3">
        <v>123.83950000000004</v>
      </c>
      <c r="H6127" s="3">
        <v>34.977854996585897</v>
      </c>
      <c r="I6127" s="3">
        <v>540.36666666666997</v>
      </c>
      <c r="J6127" s="3">
        <v>2.5829999446868999</v>
      </c>
      <c r="K6127" s="3">
        <v>61.532001495361001</v>
      </c>
      <c r="L6127" s="3">
        <v>-999</v>
      </c>
      <c r="M6127" s="3">
        <v>1.6564999818802</v>
      </c>
      <c r="N6127" s="3">
        <v>289.13000488281</v>
      </c>
      <c r="O6127" s="3">
        <v>3.2948400878905999</v>
      </c>
      <c r="P6127" s="3">
        <v>-999</v>
      </c>
      <c r="Q6127" s="3">
        <v>-999</v>
      </c>
      <c r="R6127" s="19">
        <v>1.5149999999999999</v>
      </c>
      <c r="S6127" s="27">
        <v>2.6320000000000006</v>
      </c>
      <c r="T6127" s="27">
        <v>4.7</v>
      </c>
      <c r="U6127" s="3">
        <v>1.8046500000000017E-2</v>
      </c>
      <c r="V6127" s="3">
        <v>1.2719999999999997E-2</v>
      </c>
      <c r="W6127" s="3">
        <v>-999</v>
      </c>
      <c r="X6127" s="3">
        <v>526.51583404540997</v>
      </c>
    </row>
    <row r="6128" spans="1:24" x14ac:dyDescent="0.2">
      <c r="A6128" s="1" t="s">
        <v>11</v>
      </c>
      <c r="B6128" s="23">
        <v>38608.25</v>
      </c>
      <c r="C6128" s="3">
        <v>256.25</v>
      </c>
      <c r="D6128" s="25">
        <f t="shared" si="190"/>
        <v>38608.25</v>
      </c>
      <c r="E6128" s="26">
        <f t="shared" si="191"/>
        <v>38608.25</v>
      </c>
      <c r="F6128" s="3">
        <v>4.2520000457764002</v>
      </c>
      <c r="G6128" s="3">
        <v>118.3203125</v>
      </c>
      <c r="H6128" s="3">
        <v>34.6778519448279</v>
      </c>
      <c r="I6128" s="3">
        <v>544.95833333332996</v>
      </c>
      <c r="J6128" s="3">
        <v>1.4771000146866</v>
      </c>
      <c r="K6128" s="3">
        <v>74.766998291015994</v>
      </c>
      <c r="L6128" s="3">
        <v>-999</v>
      </c>
      <c r="M6128" s="3">
        <v>2.3863999843596999</v>
      </c>
      <c r="N6128" s="3">
        <v>235.11999511719</v>
      </c>
      <c r="O6128" s="3">
        <v>3.5106799316405999</v>
      </c>
      <c r="P6128" s="3">
        <v>-999</v>
      </c>
      <c r="Q6128" s="3">
        <v>-999</v>
      </c>
      <c r="R6128" s="19">
        <v>1.5401666666666667</v>
      </c>
      <c r="S6128" s="27">
        <v>2.6320000000000006</v>
      </c>
      <c r="T6128" s="27">
        <v>4.7</v>
      </c>
      <c r="U6128" s="3">
        <v>4.9830000000000178E-3</v>
      </c>
      <c r="V6128" s="3">
        <v>3.5480999999999992E-2</v>
      </c>
      <c r="W6128" s="3">
        <v>-999</v>
      </c>
      <c r="X6128" s="3">
        <v>534.11983184814005</v>
      </c>
    </row>
    <row r="6129" spans="1:24" x14ac:dyDescent="0.2">
      <c r="A6129" s="1" t="s">
        <v>11</v>
      </c>
      <c r="B6129" s="23">
        <v>38608.291666666664</v>
      </c>
      <c r="C6129" s="3">
        <v>256.29169999999999</v>
      </c>
      <c r="D6129" s="25">
        <f t="shared" si="190"/>
        <v>38608.291666666664</v>
      </c>
      <c r="E6129" s="26">
        <f t="shared" si="191"/>
        <v>38608.291666666664</v>
      </c>
      <c r="F6129" s="3">
        <v>3.6319999694824001</v>
      </c>
      <c r="G6129" s="3">
        <v>119.6309375</v>
      </c>
      <c r="H6129" s="3">
        <v>34.231852799320897</v>
      </c>
      <c r="I6129" s="3">
        <v>544.95833333332996</v>
      </c>
      <c r="J6129" s="3">
        <v>1.3421000242233001</v>
      </c>
      <c r="K6129" s="3">
        <v>75.99299621582</v>
      </c>
      <c r="L6129" s="3">
        <v>-999</v>
      </c>
      <c r="M6129" s="3">
        <v>5.6950998306273997</v>
      </c>
      <c r="N6129" s="3">
        <v>265.07998657227</v>
      </c>
      <c r="O6129" s="3">
        <v>4.1247998046875001</v>
      </c>
      <c r="P6129" s="3">
        <v>-999</v>
      </c>
      <c r="Q6129" s="3">
        <v>-999</v>
      </c>
      <c r="R6129" s="19">
        <v>1.5261666666666667</v>
      </c>
      <c r="S6129" s="27">
        <v>2.6320000000000006</v>
      </c>
      <c r="T6129" s="27">
        <v>4.7</v>
      </c>
      <c r="U6129" s="3">
        <v>4.6987500000000043E-2</v>
      </c>
      <c r="V6129" s="3">
        <v>-888</v>
      </c>
      <c r="W6129" s="3">
        <v>-999</v>
      </c>
      <c r="X6129" s="3">
        <v>474.45349985758003</v>
      </c>
    </row>
    <row r="6130" spans="1:24" x14ac:dyDescent="0.2">
      <c r="A6130" s="1" t="s">
        <v>11</v>
      </c>
      <c r="B6130" s="23">
        <v>38608.333333333336</v>
      </c>
      <c r="C6130" s="3">
        <v>256.33330000000001</v>
      </c>
      <c r="D6130" s="25">
        <f t="shared" si="190"/>
        <v>38608.333333333336</v>
      </c>
      <c r="E6130" s="26">
        <f t="shared" si="191"/>
        <v>38608.333333333336</v>
      </c>
      <c r="F6130" s="3">
        <v>3.2192001342772998</v>
      </c>
      <c r="G6130" s="3">
        <v>119.3445416666666</v>
      </c>
      <c r="H6130" s="3">
        <v>34.5498535927779</v>
      </c>
      <c r="I6130" s="3">
        <v>575.65</v>
      </c>
      <c r="J6130" s="3">
        <v>1.1865999698639</v>
      </c>
      <c r="K6130" s="3">
        <v>72.692001342772997</v>
      </c>
      <c r="L6130" s="3">
        <v>-999</v>
      </c>
      <c r="M6130" s="3">
        <v>5.6866998672484996</v>
      </c>
      <c r="N6130" s="3">
        <v>281.5</v>
      </c>
      <c r="O6130" s="3">
        <v>4.0691999511718997</v>
      </c>
      <c r="P6130" s="3">
        <v>-999</v>
      </c>
      <c r="Q6130" s="3">
        <v>-999</v>
      </c>
      <c r="R6130" s="19">
        <v>-999</v>
      </c>
      <c r="S6130" s="27">
        <v>-999</v>
      </c>
      <c r="T6130" s="27">
        <v>-999</v>
      </c>
      <c r="U6130" s="3">
        <v>-888</v>
      </c>
      <c r="V6130" s="3">
        <v>-888</v>
      </c>
      <c r="W6130" s="3">
        <v>-999</v>
      </c>
      <c r="X6130" s="3">
        <v>452.06966705321997</v>
      </c>
    </row>
    <row r="6131" spans="1:24" x14ac:dyDescent="0.2">
      <c r="A6131" s="1" t="s">
        <v>11</v>
      </c>
      <c r="B6131" s="23">
        <v>38608.375</v>
      </c>
      <c r="C6131" s="3">
        <v>256.375</v>
      </c>
      <c r="D6131" s="25">
        <f t="shared" si="190"/>
        <v>38608.375</v>
      </c>
      <c r="E6131" s="26">
        <f t="shared" si="191"/>
        <v>38608.375</v>
      </c>
      <c r="F6131" s="3">
        <v>1.9484399795531999</v>
      </c>
      <c r="G6131" s="3">
        <v>114.65541666666662</v>
      </c>
      <c r="H6131" s="3">
        <v>35.5808518227579</v>
      </c>
      <c r="I6131" s="3">
        <v>524.9</v>
      </c>
      <c r="J6131" s="3">
        <v>1.2921999692916999</v>
      </c>
      <c r="K6131" s="3">
        <v>65.983001708984006</v>
      </c>
      <c r="L6131" s="3">
        <v>-999</v>
      </c>
      <c r="M6131" s="3">
        <v>4.3825998306273997</v>
      </c>
      <c r="N6131" s="3">
        <v>295.4700012207</v>
      </c>
      <c r="O6131" s="3">
        <v>3.7348400878905998</v>
      </c>
      <c r="P6131" s="3">
        <v>-999</v>
      </c>
      <c r="Q6131" s="3">
        <v>-999</v>
      </c>
      <c r="R6131" s="19">
        <v>1.4796</v>
      </c>
      <c r="S6131" s="27">
        <v>1.5980000000000001</v>
      </c>
      <c r="T6131" s="27">
        <v>5.8280000000000003</v>
      </c>
      <c r="U6131" s="3">
        <v>4.3138500000000045E-2</v>
      </c>
      <c r="V6131" s="3">
        <v>-888</v>
      </c>
      <c r="W6131" s="3">
        <v>-999</v>
      </c>
      <c r="X6131" s="3">
        <v>489.69600016276001</v>
      </c>
    </row>
    <row r="6132" spans="1:24" x14ac:dyDescent="0.2">
      <c r="A6132" s="1" t="s">
        <v>11</v>
      </c>
      <c r="B6132" s="23">
        <v>38608.416666666664</v>
      </c>
      <c r="C6132" s="3">
        <v>256.41669999999999</v>
      </c>
      <c r="D6132" s="25">
        <f t="shared" si="190"/>
        <v>38608.416666666664</v>
      </c>
      <c r="E6132" s="26">
        <f t="shared" si="191"/>
        <v>38608.416666666664</v>
      </c>
      <c r="F6132" s="3">
        <v>0.96976003646850994</v>
      </c>
      <c r="G6132" s="3">
        <v>114.78647916666667</v>
      </c>
      <c r="H6132" s="3">
        <v>38.994853287601899</v>
      </c>
      <c r="I6132" s="3">
        <v>476.32499999999999</v>
      </c>
      <c r="J6132" s="3">
        <v>1.4726999998093</v>
      </c>
      <c r="K6132" s="3">
        <v>59.228000640868999</v>
      </c>
      <c r="L6132" s="3">
        <v>-999</v>
      </c>
      <c r="M6132" s="3">
        <v>3.6477000713347998</v>
      </c>
      <c r="N6132" s="3">
        <v>301</v>
      </c>
      <c r="O6132" s="3">
        <v>3.1211201171875</v>
      </c>
      <c r="P6132" s="3">
        <v>-999</v>
      </c>
      <c r="Q6132" s="3">
        <v>-999</v>
      </c>
      <c r="R6132" s="19">
        <v>1.4914999999999996</v>
      </c>
      <c r="S6132" s="27">
        <v>1.5980000000000001</v>
      </c>
      <c r="T6132" s="27">
        <v>5.8280000000000003</v>
      </c>
      <c r="U6132" s="3">
        <v>3.7956000000000011E-2</v>
      </c>
      <c r="V6132" s="3">
        <v>-888</v>
      </c>
      <c r="W6132" s="3">
        <v>-999</v>
      </c>
      <c r="X6132" s="3">
        <v>479.4478322347</v>
      </c>
    </row>
    <row r="6133" spans="1:24" x14ac:dyDescent="0.2">
      <c r="A6133" s="1" t="s">
        <v>11</v>
      </c>
      <c r="B6133" s="23">
        <v>38608.458333333336</v>
      </c>
      <c r="C6133" s="3">
        <v>256.45830000000001</v>
      </c>
      <c r="D6133" s="25">
        <f t="shared" si="190"/>
        <v>38608.458333333336</v>
      </c>
      <c r="E6133" s="26">
        <f t="shared" si="191"/>
        <v>38608.458333333336</v>
      </c>
      <c r="F6133" s="3">
        <v>1.2264200210570999</v>
      </c>
      <c r="G6133" s="3">
        <v>109.81581250000018</v>
      </c>
      <c r="H6133" s="3">
        <v>36.717852860355897</v>
      </c>
      <c r="I6133" s="3">
        <v>496.14166666667001</v>
      </c>
      <c r="J6133" s="3">
        <v>1.0507999658585001</v>
      </c>
      <c r="K6133" s="3">
        <v>63.062999725342003</v>
      </c>
      <c r="L6133" s="3">
        <v>-999</v>
      </c>
      <c r="M6133" s="3">
        <v>3.1326999664307</v>
      </c>
      <c r="N6133" s="3">
        <v>306.10000610352</v>
      </c>
      <c r="O6133" s="3">
        <v>2.6926000976562001</v>
      </c>
      <c r="P6133" s="3">
        <v>-999</v>
      </c>
      <c r="Q6133" s="3">
        <v>-999</v>
      </c>
      <c r="R6133" s="19">
        <v>1.4976666666666667</v>
      </c>
      <c r="S6133" s="27">
        <v>1.5980000000000001</v>
      </c>
      <c r="T6133" s="27">
        <v>5.8280000000000003</v>
      </c>
      <c r="U6133" s="3">
        <v>-888</v>
      </c>
      <c r="V6133" s="3">
        <v>-888</v>
      </c>
      <c r="W6133" s="3">
        <v>-999</v>
      </c>
      <c r="X6133" s="3">
        <v>428.27216695150003</v>
      </c>
    </row>
    <row r="6134" spans="1:24" x14ac:dyDescent="0.2">
      <c r="A6134" s="1" t="s">
        <v>11</v>
      </c>
      <c r="B6134" s="23">
        <v>38608.5</v>
      </c>
      <c r="C6134" s="3">
        <v>256.5</v>
      </c>
      <c r="D6134" s="25">
        <f t="shared" si="190"/>
        <v>38608.5</v>
      </c>
      <c r="E6134" s="26">
        <f t="shared" si="191"/>
        <v>38608.5</v>
      </c>
      <c r="F6134" s="3">
        <v>2.1281999588013001</v>
      </c>
      <c r="G6134" s="3">
        <v>121.01922916666665</v>
      </c>
      <c r="H6134" s="3">
        <v>36.173854142093901</v>
      </c>
      <c r="I6134" s="3">
        <v>463.51666666667001</v>
      </c>
      <c r="J6134" s="3">
        <v>0.82616001367569003</v>
      </c>
      <c r="K6134" s="3">
        <v>64.082000732422003</v>
      </c>
      <c r="L6134" s="3">
        <v>-999</v>
      </c>
      <c r="M6134" s="3">
        <v>1.3674999475478999</v>
      </c>
      <c r="N6134" s="3">
        <v>297.7200012207</v>
      </c>
      <c r="O6134" s="3">
        <v>2.8924399414063</v>
      </c>
      <c r="P6134" s="3">
        <v>-999</v>
      </c>
      <c r="Q6134" s="3">
        <v>-999</v>
      </c>
      <c r="R6134" s="19">
        <v>-999</v>
      </c>
      <c r="S6134" s="27">
        <v>-999</v>
      </c>
      <c r="T6134" s="27">
        <v>-999</v>
      </c>
      <c r="U6134" s="3">
        <v>4.2973500000000019E-2</v>
      </c>
      <c r="V6134" s="3">
        <v>-888</v>
      </c>
      <c r="W6134" s="3">
        <v>-999</v>
      </c>
      <c r="X6134" s="3">
        <v>434.00099894205999</v>
      </c>
    </row>
    <row r="6135" spans="1:24" x14ac:dyDescent="0.2">
      <c r="A6135" s="1" t="s">
        <v>11</v>
      </c>
      <c r="B6135" s="23">
        <v>38608.541666666664</v>
      </c>
      <c r="C6135" s="3">
        <v>256.54169999999999</v>
      </c>
      <c r="D6135" s="25">
        <f t="shared" si="190"/>
        <v>38608.541666666664</v>
      </c>
      <c r="E6135" s="26">
        <f t="shared" si="191"/>
        <v>38608.541666666664</v>
      </c>
      <c r="F6135" s="3">
        <v>1.8721799850464</v>
      </c>
      <c r="G6135" s="3">
        <v>118.36885416666662</v>
      </c>
      <c r="H6135" s="3">
        <v>35.555854111576899</v>
      </c>
      <c r="I6135" s="3">
        <v>512.09166666666999</v>
      </c>
      <c r="J6135" s="3">
        <v>0.80607002973556996</v>
      </c>
      <c r="K6135" s="3">
        <v>61.44100189209</v>
      </c>
      <c r="L6135" s="3">
        <v>-999</v>
      </c>
      <c r="M6135" s="3">
        <v>0.34398001432419001</v>
      </c>
      <c r="N6135" s="3">
        <v>242.24000549316</v>
      </c>
      <c r="O6135" s="3">
        <v>3.1501201171875</v>
      </c>
      <c r="P6135" s="3">
        <v>-999</v>
      </c>
      <c r="Q6135" s="3">
        <v>-999</v>
      </c>
      <c r="R6135" s="19">
        <v>1.4773999999999998</v>
      </c>
      <c r="S6135" s="27">
        <v>1.5980000000000001</v>
      </c>
      <c r="T6135" s="27">
        <v>7.52</v>
      </c>
      <c r="U6135" s="3">
        <v>-888</v>
      </c>
      <c r="V6135" s="3">
        <v>-888</v>
      </c>
      <c r="W6135" s="3">
        <v>-999</v>
      </c>
      <c r="X6135" s="3">
        <v>466.32683410645001</v>
      </c>
    </row>
    <row r="6136" spans="1:24" x14ac:dyDescent="0.2">
      <c r="A6136" s="1" t="s">
        <v>11</v>
      </c>
      <c r="B6136" s="23">
        <v>38608.583333333336</v>
      </c>
      <c r="C6136" s="3">
        <v>256.58330000000001</v>
      </c>
      <c r="D6136" s="25">
        <f t="shared" si="190"/>
        <v>38608.583333333336</v>
      </c>
      <c r="E6136" s="26">
        <f t="shared" si="191"/>
        <v>38608.583333333336</v>
      </c>
      <c r="F6136" s="3">
        <v>1.2431599617004001</v>
      </c>
      <c r="G6136" s="3">
        <v>119.86393749999996</v>
      </c>
      <c r="H6136" s="3">
        <v>38.0828545388229</v>
      </c>
      <c r="I6136" s="3">
        <v>529.25</v>
      </c>
      <c r="J6136" s="3">
        <v>1.9090000391005999</v>
      </c>
      <c r="K6136" s="3">
        <v>54.179000854492003</v>
      </c>
      <c r="L6136" s="3">
        <v>-999</v>
      </c>
      <c r="M6136" s="3">
        <v>2.4129999801517001E-2</v>
      </c>
      <c r="N6136" s="3">
        <v>226.11000061035</v>
      </c>
      <c r="O6136" s="3">
        <v>3.2141599121094</v>
      </c>
      <c r="P6136" s="3">
        <v>-999</v>
      </c>
      <c r="Q6136" s="3">
        <v>-999</v>
      </c>
      <c r="R6136" s="19">
        <v>1.4991666666666668</v>
      </c>
      <c r="S6136" s="27">
        <v>1.5980000000000001</v>
      </c>
      <c r="T6136" s="27">
        <v>7.52</v>
      </c>
      <c r="U6136" s="3">
        <v>4.1133000000000024E-2</v>
      </c>
      <c r="V6136" s="3">
        <v>-888</v>
      </c>
      <c r="W6136" s="3">
        <v>-999</v>
      </c>
      <c r="X6136" s="3">
        <v>512.64733784992995</v>
      </c>
    </row>
    <row r="6137" spans="1:24" x14ac:dyDescent="0.2">
      <c r="A6137" s="1" t="s">
        <v>11</v>
      </c>
      <c r="B6137" s="23">
        <v>38608.625</v>
      </c>
      <c r="C6137" s="3">
        <v>256.625</v>
      </c>
      <c r="D6137" s="25">
        <f t="shared" si="190"/>
        <v>38608.625</v>
      </c>
      <c r="E6137" s="26">
        <f t="shared" si="191"/>
        <v>38608.625</v>
      </c>
      <c r="F6137" s="3">
        <v>1.30640001297</v>
      </c>
      <c r="G6137" s="3">
        <v>111.53904166666672</v>
      </c>
      <c r="H6137" s="3">
        <v>38.805854111576899</v>
      </c>
      <c r="I6137" s="3">
        <v>477.05</v>
      </c>
      <c r="J6137" s="3">
        <v>4.0121998786926003</v>
      </c>
      <c r="K6137" s="3">
        <v>48.604999542236001</v>
      </c>
      <c r="L6137" s="3">
        <v>-999</v>
      </c>
      <c r="M6137" s="3">
        <v>0.14459000527859001</v>
      </c>
      <c r="N6137" s="3">
        <v>198.38999938965</v>
      </c>
      <c r="O6137" s="3">
        <v>3.0592399902344001</v>
      </c>
      <c r="P6137" s="3">
        <v>-999</v>
      </c>
      <c r="Q6137" s="3">
        <v>-999</v>
      </c>
      <c r="R6137" s="19">
        <v>1.5410000000000001</v>
      </c>
      <c r="S6137" s="27">
        <v>1.5980000000000001</v>
      </c>
      <c r="T6137" s="27">
        <v>7.52</v>
      </c>
      <c r="U6137" s="3">
        <v>4.3813500000000033E-2</v>
      </c>
      <c r="V6137" s="3">
        <v>-888</v>
      </c>
      <c r="W6137" s="3">
        <v>-999</v>
      </c>
      <c r="X6137" s="3">
        <v>600.83516743977998</v>
      </c>
    </row>
    <row r="6138" spans="1:24" x14ac:dyDescent="0.2">
      <c r="A6138" s="1" t="s">
        <v>11</v>
      </c>
      <c r="B6138" s="23">
        <v>38608.666666666664</v>
      </c>
      <c r="C6138" s="3">
        <v>256.66669999999999</v>
      </c>
      <c r="D6138" s="25">
        <f t="shared" si="190"/>
        <v>38608.666666666664</v>
      </c>
      <c r="E6138" s="26">
        <f t="shared" si="191"/>
        <v>38608.666666666664</v>
      </c>
      <c r="F6138" s="3">
        <v>2.8170000076293999</v>
      </c>
      <c r="G6138" s="3">
        <v>118.84456249999998</v>
      </c>
      <c r="H6138" s="3">
        <v>34.312854081058902</v>
      </c>
      <c r="I6138" s="3">
        <v>485.99166666667003</v>
      </c>
      <c r="J6138" s="3">
        <v>4.8982000350951997</v>
      </c>
      <c r="K6138" s="3">
        <v>58.145000457763999</v>
      </c>
      <c r="L6138" s="3">
        <v>-999</v>
      </c>
      <c r="M6138" s="3">
        <v>1.3092000484466999</v>
      </c>
      <c r="N6138" s="3">
        <v>172.69000244141</v>
      </c>
      <c r="O6138" s="3">
        <v>3.0390400390624999</v>
      </c>
      <c r="P6138" s="3">
        <v>-999</v>
      </c>
      <c r="Q6138" s="3">
        <v>-999</v>
      </c>
      <c r="R6138" s="19">
        <v>-999</v>
      </c>
      <c r="S6138" s="27">
        <v>-999</v>
      </c>
      <c r="T6138" s="27">
        <v>-999</v>
      </c>
      <c r="U6138" s="3">
        <v>8.1805500000000003E-2</v>
      </c>
      <c r="V6138" s="3">
        <v>5.94195E-2</v>
      </c>
      <c r="W6138" s="3">
        <v>-999</v>
      </c>
      <c r="X6138" s="3">
        <v>767.47333374023003</v>
      </c>
    </row>
    <row r="6139" spans="1:24" x14ac:dyDescent="0.2">
      <c r="A6139" s="1" t="s">
        <v>11</v>
      </c>
      <c r="B6139" s="23">
        <v>38608.708333333336</v>
      </c>
      <c r="C6139" s="3">
        <v>256.70830000000001</v>
      </c>
      <c r="D6139" s="25">
        <f t="shared" si="190"/>
        <v>38608.708333333336</v>
      </c>
      <c r="E6139" s="26">
        <f t="shared" si="191"/>
        <v>38608.708333333336</v>
      </c>
      <c r="F6139" s="3">
        <v>5.1582000732421998</v>
      </c>
      <c r="G6139" s="3">
        <v>123.56281250000001</v>
      </c>
      <c r="H6139" s="3">
        <v>33.616854935550897</v>
      </c>
      <c r="I6139" s="3">
        <v>528.04166666667004</v>
      </c>
      <c r="J6139" s="3">
        <v>4.9358000755309996</v>
      </c>
      <c r="K6139" s="3">
        <v>67.002998352050994</v>
      </c>
      <c r="L6139" s="3">
        <v>-999</v>
      </c>
      <c r="M6139" s="3">
        <v>3.1126999855042001</v>
      </c>
      <c r="N6139" s="3">
        <v>179.57000732422</v>
      </c>
      <c r="O6139" s="3">
        <v>4.0483999023437001</v>
      </c>
      <c r="P6139" s="3">
        <v>-999</v>
      </c>
      <c r="Q6139" s="3">
        <v>-999</v>
      </c>
      <c r="R6139" s="19">
        <v>1.4962</v>
      </c>
      <c r="S6139" s="27">
        <v>7.4260000000000002</v>
      </c>
      <c r="T6139" s="27">
        <v>9.4</v>
      </c>
      <c r="U6139" s="3">
        <v>0.13352850000000002</v>
      </c>
      <c r="V6139" s="3">
        <v>0.20019150000000005</v>
      </c>
      <c r="W6139" s="3">
        <v>-999</v>
      </c>
      <c r="X6139" s="3">
        <v>792.00550028482996</v>
      </c>
    </row>
    <row r="6140" spans="1:24" x14ac:dyDescent="0.2">
      <c r="A6140" s="1" t="s">
        <v>11</v>
      </c>
      <c r="B6140" s="23">
        <v>38608.75</v>
      </c>
      <c r="C6140" s="3">
        <v>256.75</v>
      </c>
      <c r="D6140" s="25">
        <f t="shared" si="190"/>
        <v>38608.75</v>
      </c>
      <c r="E6140" s="26">
        <f t="shared" si="191"/>
        <v>38608.75</v>
      </c>
      <c r="F6140" s="3">
        <v>5.5838001251221003</v>
      </c>
      <c r="G6140" s="3">
        <v>113.93214583333339</v>
      </c>
      <c r="H6140" s="3">
        <v>33.6798546608929</v>
      </c>
      <c r="I6140" s="3">
        <v>561.63333333333003</v>
      </c>
      <c r="J6140" s="3">
        <v>5.1280999183654998</v>
      </c>
      <c r="K6140" s="3">
        <v>68.880996704102003</v>
      </c>
      <c r="L6140" s="3">
        <v>-999</v>
      </c>
      <c r="M6140" s="3">
        <v>4.2302999496459996</v>
      </c>
      <c r="N6140" s="3">
        <v>161.36000061035</v>
      </c>
      <c r="O6140" s="3">
        <v>4.6916000976563002</v>
      </c>
      <c r="P6140" s="3">
        <v>-999</v>
      </c>
      <c r="Q6140" s="3">
        <v>-999</v>
      </c>
      <c r="R6140" s="19">
        <v>1.4986666666666666</v>
      </c>
      <c r="S6140" s="27">
        <v>7.4260000000000002</v>
      </c>
      <c r="T6140" s="27">
        <v>9.4</v>
      </c>
      <c r="U6140" s="3">
        <v>8.5827000000000028E-2</v>
      </c>
      <c r="V6140" s="3">
        <v>0.14295299999999997</v>
      </c>
      <c r="W6140" s="3">
        <v>-999</v>
      </c>
      <c r="X6140" s="3">
        <v>710.64316609700995</v>
      </c>
    </row>
    <row r="6141" spans="1:24" x14ac:dyDescent="0.2">
      <c r="A6141" s="1" t="s">
        <v>11</v>
      </c>
      <c r="B6141" s="23">
        <v>38608.791666666664</v>
      </c>
      <c r="C6141" s="3">
        <v>256.79169999999999</v>
      </c>
      <c r="D6141" s="25">
        <f t="shared" si="190"/>
        <v>38608.791666666664</v>
      </c>
      <c r="E6141" s="26">
        <f t="shared" si="191"/>
        <v>38608.791666666664</v>
      </c>
      <c r="F6141" s="3">
        <v>4.3700000762939002</v>
      </c>
      <c r="G6141" s="3">
        <v>110.62160416666666</v>
      </c>
      <c r="H6141" s="3">
        <v>35.808852463626899</v>
      </c>
      <c r="I6141" s="3">
        <v>569.85</v>
      </c>
      <c r="J6141" s="3">
        <v>4.5093998908996999</v>
      </c>
      <c r="K6141" s="3">
        <v>67.43399810791</v>
      </c>
      <c r="L6141" s="3">
        <v>-999</v>
      </c>
      <c r="M6141" s="3">
        <v>3.9173998832703001</v>
      </c>
      <c r="N6141" s="3">
        <v>156.21000671387</v>
      </c>
      <c r="O6141" s="3">
        <v>4.8552001953125004</v>
      </c>
      <c r="P6141" s="3">
        <v>-999</v>
      </c>
      <c r="Q6141" s="3">
        <v>-999</v>
      </c>
      <c r="R6141" s="19">
        <v>1.5233333333333334</v>
      </c>
      <c r="S6141" s="27">
        <v>7.4260000000000002</v>
      </c>
      <c r="T6141" s="27">
        <v>9.4</v>
      </c>
      <c r="U6141" s="3">
        <v>3.912000000000003E-2</v>
      </c>
      <c r="V6141" s="3">
        <v>7.9673999999999981E-2</v>
      </c>
      <c r="W6141" s="3">
        <v>-999</v>
      </c>
      <c r="X6141" s="3">
        <v>603.78834025064998</v>
      </c>
    </row>
    <row r="6142" spans="1:24" x14ac:dyDescent="0.2">
      <c r="A6142" s="1" t="s">
        <v>11</v>
      </c>
      <c r="B6142" s="23">
        <v>38608.833333333336</v>
      </c>
      <c r="C6142" s="3">
        <v>256.83330000000001</v>
      </c>
      <c r="D6142" s="25">
        <f t="shared" si="190"/>
        <v>38608.833333333336</v>
      </c>
      <c r="E6142" s="26">
        <f t="shared" si="191"/>
        <v>38608.833333333336</v>
      </c>
      <c r="F6142" s="3">
        <v>3.431600189209</v>
      </c>
      <c r="G6142" s="3">
        <v>106.57322916666662</v>
      </c>
      <c r="H6142" s="3">
        <v>38.4938538369179</v>
      </c>
      <c r="I6142" s="3">
        <v>484.05833333332998</v>
      </c>
      <c r="J6142" s="3">
        <v>6.2860999107361</v>
      </c>
      <c r="K6142" s="3">
        <v>55.25</v>
      </c>
      <c r="L6142" s="3">
        <v>-999</v>
      </c>
      <c r="M6142" s="3">
        <v>3.1874001026154</v>
      </c>
      <c r="N6142" s="3">
        <v>159.58999633789</v>
      </c>
      <c r="O6142" s="3">
        <v>4.5683999023438</v>
      </c>
      <c r="P6142" s="3">
        <v>-999</v>
      </c>
      <c r="Q6142" s="3">
        <v>-999</v>
      </c>
      <c r="R6142" s="19">
        <v>-999</v>
      </c>
      <c r="S6142" s="27">
        <v>-999</v>
      </c>
      <c r="T6142" s="27">
        <v>-999</v>
      </c>
      <c r="U6142" s="3">
        <v>5.4930000000000152E-3</v>
      </c>
      <c r="V6142" s="3">
        <v>-888</v>
      </c>
      <c r="W6142" s="3">
        <v>-999</v>
      </c>
      <c r="X6142" s="3">
        <v>592.79366455078002</v>
      </c>
    </row>
    <row r="6143" spans="1:24" x14ac:dyDescent="0.2">
      <c r="A6143" s="1" t="s">
        <v>11</v>
      </c>
      <c r="B6143" s="23">
        <v>38608.875</v>
      </c>
      <c r="C6143" s="3">
        <v>256.875</v>
      </c>
      <c r="D6143" s="25">
        <f t="shared" si="190"/>
        <v>38608.875</v>
      </c>
      <c r="E6143" s="26">
        <f t="shared" si="191"/>
        <v>38608.875</v>
      </c>
      <c r="F6143" s="3">
        <v>3.2229999542235999</v>
      </c>
      <c r="G6143" s="3">
        <v>105.49560416666672</v>
      </c>
      <c r="H6143" s="3">
        <v>39.274852066898902</v>
      </c>
      <c r="I6143" s="3">
        <v>425.81666666667002</v>
      </c>
      <c r="J6143" s="3">
        <v>7.5128002166748002</v>
      </c>
      <c r="K6143" s="3">
        <v>49.664001464843999</v>
      </c>
      <c r="L6143" s="3">
        <v>-999</v>
      </c>
      <c r="M6143" s="3">
        <v>2.3650000095367001</v>
      </c>
      <c r="N6143" s="3">
        <v>172.0299987793</v>
      </c>
      <c r="O6143" s="3">
        <v>4.1896000976562</v>
      </c>
      <c r="P6143" s="3">
        <v>-999</v>
      </c>
      <c r="Q6143" s="3">
        <v>-999</v>
      </c>
      <c r="R6143" s="19">
        <v>1.5182</v>
      </c>
      <c r="S6143" s="27">
        <v>4.2300000000000004</v>
      </c>
      <c r="T6143" s="27">
        <v>11.091999999999999</v>
      </c>
      <c r="U6143" s="3">
        <v>0.123168</v>
      </c>
      <c r="V6143" s="3">
        <v>0.1200015</v>
      </c>
      <c r="W6143" s="3">
        <v>-999</v>
      </c>
      <c r="X6143" s="3">
        <v>734.33866678874006</v>
      </c>
    </row>
    <row r="6144" spans="1:24" x14ac:dyDescent="0.2">
      <c r="A6144" s="1" t="s">
        <v>11</v>
      </c>
      <c r="B6144" s="23">
        <v>38608.916666666664</v>
      </c>
      <c r="C6144" s="3">
        <v>256.91669999999999</v>
      </c>
      <c r="D6144" s="25">
        <f t="shared" si="190"/>
        <v>38608.916666666664</v>
      </c>
      <c r="E6144" s="26">
        <f t="shared" si="191"/>
        <v>38608.916666666664</v>
      </c>
      <c r="F6144" s="3">
        <v>3.5195999145507999</v>
      </c>
      <c r="G6144" s="3">
        <v>110.66529166666663</v>
      </c>
      <c r="H6144" s="3">
        <v>39.573851853275897</v>
      </c>
      <c r="I6144" s="3">
        <v>405.51666666667001</v>
      </c>
      <c r="J6144" s="3">
        <v>8.1916999816894993</v>
      </c>
      <c r="K6144" s="3">
        <v>48.18399810791</v>
      </c>
      <c r="L6144" s="3">
        <v>-999</v>
      </c>
      <c r="M6144" s="3">
        <v>2.1821000576018998</v>
      </c>
      <c r="N6144" s="3">
        <v>196.91999816895</v>
      </c>
      <c r="O6144" s="3">
        <v>4.1500000000000004</v>
      </c>
      <c r="P6144" s="3">
        <v>-999</v>
      </c>
      <c r="Q6144" s="3">
        <v>-999</v>
      </c>
      <c r="R6144" s="19">
        <v>1.5513333333333332</v>
      </c>
      <c r="S6144" s="27">
        <v>4.2300000000000004</v>
      </c>
      <c r="T6144" s="27">
        <v>11.091999999999999</v>
      </c>
      <c r="U6144" s="3">
        <v>4.2333000000000023E-2</v>
      </c>
      <c r="V6144" s="3">
        <v>5.0882999999999984E-2</v>
      </c>
      <c r="W6144" s="3">
        <v>-999</v>
      </c>
      <c r="X6144" s="3">
        <v>826.65066731771003</v>
      </c>
    </row>
    <row r="6145" spans="1:24" x14ac:dyDescent="0.2">
      <c r="A6145" s="1" t="s">
        <v>11</v>
      </c>
      <c r="B6145" s="23">
        <v>38608.958333333336</v>
      </c>
      <c r="C6145" s="3">
        <v>256.95830000000001</v>
      </c>
      <c r="D6145" s="25">
        <f t="shared" si="190"/>
        <v>38608.958333333336</v>
      </c>
      <c r="E6145" s="26">
        <f t="shared" si="191"/>
        <v>38608.958333333336</v>
      </c>
      <c r="F6145" s="3">
        <v>3.7451999664306999</v>
      </c>
      <c r="G6145" s="3">
        <v>110.4565625</v>
      </c>
      <c r="H6145" s="3">
        <v>39.788852005863902</v>
      </c>
      <c r="I6145" s="3">
        <v>410.35</v>
      </c>
      <c r="J6145" s="3">
        <v>8.6163997650146005</v>
      </c>
      <c r="K6145" s="3">
        <v>47.176998138427997</v>
      </c>
      <c r="L6145" s="3">
        <v>-999</v>
      </c>
      <c r="M6145" s="3">
        <v>1.9620000123978001</v>
      </c>
      <c r="N6145" s="3">
        <v>184.7799987793</v>
      </c>
      <c r="O6145" s="3">
        <v>4.1563999023438001</v>
      </c>
      <c r="P6145" s="3">
        <v>-999</v>
      </c>
      <c r="Q6145" s="3">
        <v>-999</v>
      </c>
      <c r="R6145" s="19">
        <v>1.5138333333333334</v>
      </c>
      <c r="S6145" s="27">
        <v>4.2300000000000004</v>
      </c>
      <c r="T6145" s="27">
        <v>11.091999999999999</v>
      </c>
      <c r="U6145" s="3">
        <v>0.113307</v>
      </c>
      <c r="V6145" s="3">
        <v>9.103799999999998E-2</v>
      </c>
      <c r="W6145" s="3">
        <v>-999</v>
      </c>
      <c r="X6145" s="3">
        <v>934.67983703613004</v>
      </c>
    </row>
    <row r="6146" spans="1:24" x14ac:dyDescent="0.2">
      <c r="A6146" s="1" t="s">
        <v>11</v>
      </c>
      <c r="B6146" s="23">
        <v>38609</v>
      </c>
      <c r="C6146" s="3">
        <v>257</v>
      </c>
      <c r="D6146" s="25">
        <f t="shared" ref="D6146:D6209" si="192">B6146</f>
        <v>38609</v>
      </c>
      <c r="E6146" s="26">
        <f t="shared" ref="E6146:E6209" si="193">B6146</f>
        <v>38609</v>
      </c>
      <c r="F6146" s="3">
        <v>5.3032001495361003</v>
      </c>
      <c r="G6146" s="3">
        <v>122.33956249999989</v>
      </c>
      <c r="H6146" s="3">
        <v>-999</v>
      </c>
      <c r="I6146" s="3">
        <v>489.61666666667003</v>
      </c>
      <c r="J6146" s="3">
        <v>7.8154001235962003</v>
      </c>
      <c r="K6146" s="3">
        <v>65.214996337890994</v>
      </c>
      <c r="L6146" s="3">
        <v>-999</v>
      </c>
      <c r="M6146" s="3">
        <v>3.0148999691010001</v>
      </c>
      <c r="N6146" s="3">
        <v>295.07000732422</v>
      </c>
      <c r="O6146" s="3">
        <v>4.2327998046874997</v>
      </c>
      <c r="P6146" s="3">
        <v>-999</v>
      </c>
      <c r="Q6146" s="3">
        <v>-999</v>
      </c>
      <c r="R6146" s="19">
        <v>-999</v>
      </c>
      <c r="S6146" s="27">
        <v>-999</v>
      </c>
      <c r="T6146" s="27">
        <v>-999</v>
      </c>
      <c r="U6146" s="3">
        <v>1.5426000000000018E-2</v>
      </c>
      <c r="V6146" s="3">
        <v>0.12232499999999998</v>
      </c>
      <c r="W6146" s="3">
        <v>-999</v>
      </c>
      <c r="X6146" s="3">
        <v>1273.3266581216999</v>
      </c>
    </row>
    <row r="6147" spans="1:24" x14ac:dyDescent="0.2">
      <c r="A6147" s="1" t="s">
        <v>11</v>
      </c>
      <c r="B6147" s="23">
        <v>38609.041666666664</v>
      </c>
      <c r="C6147" s="3">
        <v>257.04169999999999</v>
      </c>
      <c r="D6147" s="25">
        <f t="shared" si="192"/>
        <v>38609.041666666664</v>
      </c>
      <c r="E6147" s="26">
        <f t="shared" si="193"/>
        <v>38609.041666666664</v>
      </c>
      <c r="F6147" s="3">
        <v>8.5980003356933992</v>
      </c>
      <c r="G6147" s="3">
        <v>124.61616666666653</v>
      </c>
      <c r="H6147" s="3">
        <v>34.695853501224903</v>
      </c>
      <c r="I6147" s="3">
        <v>571.05833333332998</v>
      </c>
      <c r="J6147" s="3">
        <v>6.7094001770020002</v>
      </c>
      <c r="K6147" s="3">
        <v>73.180000305175994</v>
      </c>
      <c r="L6147" s="3">
        <v>-999</v>
      </c>
      <c r="M6147" s="3">
        <v>1.5413000583648999</v>
      </c>
      <c r="N6147" s="3">
        <v>321.51998901367</v>
      </c>
      <c r="O6147" s="3">
        <v>5.5516000976562001</v>
      </c>
      <c r="P6147" s="3">
        <v>-999</v>
      </c>
      <c r="Q6147" s="3">
        <v>-999</v>
      </c>
      <c r="R6147" s="19">
        <v>1.46</v>
      </c>
      <c r="S6147" s="27">
        <v>14.852</v>
      </c>
      <c r="T6147" s="27">
        <v>5.8280000000000003</v>
      </c>
      <c r="U6147" s="3">
        <v>6.8977499999999942E-2</v>
      </c>
      <c r="V6147" s="3">
        <v>0.27727050000000009</v>
      </c>
      <c r="W6147" s="3">
        <v>-999</v>
      </c>
      <c r="X6147" s="3">
        <v>1756.8266703288</v>
      </c>
    </row>
    <row r="6148" spans="1:24" x14ac:dyDescent="0.2">
      <c r="A6148" s="1" t="s">
        <v>11</v>
      </c>
      <c r="B6148" s="23">
        <v>38609.083333333336</v>
      </c>
      <c r="C6148" s="3">
        <v>257.08330000000001</v>
      </c>
      <c r="D6148" s="25">
        <f t="shared" si="192"/>
        <v>38609.083333333336</v>
      </c>
      <c r="E6148" s="26">
        <f t="shared" si="193"/>
        <v>38609.083333333336</v>
      </c>
      <c r="F6148" s="3">
        <v>10.056600189209</v>
      </c>
      <c r="G6148" s="3">
        <v>129.07714583333339</v>
      </c>
      <c r="H6148" s="3">
        <v>41.478854447269903</v>
      </c>
      <c r="I6148" s="3">
        <v>635.58333333332996</v>
      </c>
      <c r="J6148" s="3">
        <v>6.3977999687195002</v>
      </c>
      <c r="K6148" s="3">
        <v>67.482002258300994</v>
      </c>
      <c r="L6148" s="3">
        <v>-999</v>
      </c>
      <c r="M6148" s="3">
        <v>0.90161997079848999</v>
      </c>
      <c r="N6148" s="3">
        <v>355.91000366211</v>
      </c>
      <c r="O6148" s="3">
        <v>5.7152001953124998</v>
      </c>
      <c r="P6148" s="3">
        <v>-999</v>
      </c>
      <c r="Q6148" s="3">
        <v>-999</v>
      </c>
      <c r="R6148" s="19">
        <v>1.5193333333333332</v>
      </c>
      <c r="S6148" s="27">
        <v>14.852</v>
      </c>
      <c r="T6148" s="27">
        <v>5.8280000000000003</v>
      </c>
      <c r="U6148" s="3">
        <v>-888</v>
      </c>
      <c r="V6148" s="3">
        <v>0.39456600000000008</v>
      </c>
      <c r="W6148" s="3">
        <v>-999</v>
      </c>
      <c r="X6148" s="3">
        <v>1710.7716715495001</v>
      </c>
    </row>
    <row r="6149" spans="1:24" x14ac:dyDescent="0.2">
      <c r="A6149" s="1" t="s">
        <v>11</v>
      </c>
      <c r="B6149" s="23">
        <v>38609.125</v>
      </c>
      <c r="C6149" s="3">
        <v>257.125</v>
      </c>
      <c r="D6149" s="25">
        <f t="shared" si="192"/>
        <v>38609.125</v>
      </c>
      <c r="E6149" s="26">
        <f t="shared" si="193"/>
        <v>38609.125</v>
      </c>
      <c r="F6149" s="3">
        <v>12.234400177002</v>
      </c>
      <c r="G6149" s="3">
        <v>128.71793749999998</v>
      </c>
      <c r="H6149" s="3">
        <v>45.383853226566899</v>
      </c>
      <c r="I6149" s="3">
        <v>588.45833333332996</v>
      </c>
      <c r="J6149" s="3">
        <v>6.4145002365112003</v>
      </c>
      <c r="K6149" s="3">
        <v>62.23099899292</v>
      </c>
      <c r="L6149" s="3">
        <v>-999</v>
      </c>
      <c r="M6149" s="3">
        <v>0.59867000579833995</v>
      </c>
      <c r="N6149" s="3">
        <v>2.4598999023438002</v>
      </c>
      <c r="O6149" s="3">
        <v>5.0659999999999998</v>
      </c>
      <c r="P6149" s="3">
        <v>-999</v>
      </c>
      <c r="Q6149" s="3">
        <v>-999</v>
      </c>
      <c r="R6149" s="19">
        <v>1.4956666666666667</v>
      </c>
      <c r="S6149" s="27">
        <v>14.852</v>
      </c>
      <c r="T6149" s="27">
        <v>5.8280000000000003</v>
      </c>
      <c r="U6149" s="3">
        <v>-888</v>
      </c>
      <c r="V6149" s="3">
        <v>0.52659000000000011</v>
      </c>
      <c r="W6149" s="3">
        <v>-999</v>
      </c>
      <c r="X6149" s="3">
        <v>1418.1616658528999</v>
      </c>
    </row>
    <row r="6150" spans="1:24" x14ac:dyDescent="0.2">
      <c r="A6150" s="1" t="s">
        <v>11</v>
      </c>
      <c r="B6150" s="23">
        <v>38609.166666666664</v>
      </c>
      <c r="C6150" s="3">
        <v>257.16669999999999</v>
      </c>
      <c r="D6150" s="25">
        <f t="shared" si="192"/>
        <v>38609.166666666664</v>
      </c>
      <c r="E6150" s="26">
        <f t="shared" si="193"/>
        <v>38609.166666666664</v>
      </c>
      <c r="F6150" s="3">
        <v>11.845999908447</v>
      </c>
      <c r="G6150" s="3">
        <v>129.38295833333336</v>
      </c>
      <c r="H6150" s="3">
        <v>42.361853867435897</v>
      </c>
      <c r="I6150" s="3">
        <v>594.01666666666995</v>
      </c>
      <c r="J6150" s="3">
        <v>5.6944999694823997</v>
      </c>
      <c r="K6150" s="3">
        <v>65.856002807617003</v>
      </c>
      <c r="L6150" s="3">
        <v>-999</v>
      </c>
      <c r="M6150" s="3">
        <v>0.71566998958588002</v>
      </c>
      <c r="N6150" s="3">
        <v>5.6623001098632999</v>
      </c>
      <c r="O6150" s="3">
        <v>4.7416000976563</v>
      </c>
      <c r="P6150" s="3">
        <v>-999</v>
      </c>
      <c r="Q6150" s="3">
        <v>-999</v>
      </c>
      <c r="R6150" s="19">
        <v>-999</v>
      </c>
      <c r="S6150" s="27">
        <v>-999</v>
      </c>
      <c r="T6150" s="27">
        <v>-999</v>
      </c>
      <c r="U6150" s="3">
        <v>-888</v>
      </c>
      <c r="V6150" s="3">
        <v>0.44828850000000009</v>
      </c>
      <c r="W6150" s="3">
        <v>-999</v>
      </c>
      <c r="X6150" s="3">
        <v>1680.3616678874</v>
      </c>
    </row>
    <row r="6151" spans="1:24" x14ac:dyDescent="0.2">
      <c r="A6151" s="1" t="s">
        <v>11</v>
      </c>
      <c r="B6151" s="23">
        <v>38609.208333333336</v>
      </c>
      <c r="C6151" s="3">
        <v>257.20830000000001</v>
      </c>
      <c r="D6151" s="25">
        <f t="shared" si="192"/>
        <v>38609.208333333336</v>
      </c>
      <c r="E6151" s="26">
        <f t="shared" si="193"/>
        <v>38609.208333333336</v>
      </c>
      <c r="F6151" s="3">
        <v>10.265000152588</v>
      </c>
      <c r="G6151" s="3">
        <v>121.01922916666665</v>
      </c>
      <c r="H6151" s="3">
        <v>42.187854081058902</v>
      </c>
      <c r="I6151" s="3">
        <v>641.86666666666997</v>
      </c>
      <c r="J6151" s="3">
        <v>4.6189999580382999</v>
      </c>
      <c r="K6151" s="3">
        <v>70.342002868652003</v>
      </c>
      <c r="L6151" s="3">
        <v>-999</v>
      </c>
      <c r="M6151" s="3">
        <v>1.1402000188828001</v>
      </c>
      <c r="N6151" s="3">
        <v>250.67999267578</v>
      </c>
      <c r="O6151" s="3">
        <v>4.8872001953125004</v>
      </c>
      <c r="P6151" s="3">
        <v>-999</v>
      </c>
      <c r="Q6151" s="3">
        <v>-999</v>
      </c>
      <c r="R6151" s="19">
        <v>1.5144</v>
      </c>
      <c r="S6151" s="27">
        <v>14.946</v>
      </c>
      <c r="T6151" s="27">
        <v>6.3920000000000003</v>
      </c>
      <c r="U6151" s="3">
        <v>3.4329000000000012E-2</v>
      </c>
      <c r="V6151" s="3">
        <v>0.44059650000000011</v>
      </c>
      <c r="W6151" s="3">
        <v>-999</v>
      </c>
      <c r="X6151" s="3">
        <v>1638.2583374023</v>
      </c>
    </row>
    <row r="6152" spans="1:24" x14ac:dyDescent="0.2">
      <c r="A6152" s="1" t="s">
        <v>11</v>
      </c>
      <c r="B6152" s="23">
        <v>38609.25</v>
      </c>
      <c r="C6152" s="3">
        <v>257.25</v>
      </c>
      <c r="D6152" s="25">
        <f t="shared" si="192"/>
        <v>38609.25</v>
      </c>
      <c r="E6152" s="26">
        <f t="shared" si="193"/>
        <v>38609.25</v>
      </c>
      <c r="F6152" s="3">
        <v>10.469000244141</v>
      </c>
      <c r="G6152" s="3">
        <v>125.64525000000003</v>
      </c>
      <c r="H6152" s="3">
        <v>41.7808525856979</v>
      </c>
      <c r="I6152" s="3">
        <v>574.44166666667002</v>
      </c>
      <c r="J6152" s="3">
        <v>4.4443998336792001</v>
      </c>
      <c r="K6152" s="3">
        <v>70.418998718262003</v>
      </c>
      <c r="L6152" s="3">
        <v>-999</v>
      </c>
      <c r="M6152" s="3">
        <v>3.0848000049590998</v>
      </c>
      <c r="N6152" s="3">
        <v>239.94999694824</v>
      </c>
      <c r="O6152" s="3">
        <v>4.8176000976562001</v>
      </c>
      <c r="P6152" s="3">
        <v>-999</v>
      </c>
      <c r="Q6152" s="3">
        <v>-999</v>
      </c>
      <c r="R6152" s="19">
        <v>1.5175000000000001</v>
      </c>
      <c r="S6152" s="27">
        <v>14.946</v>
      </c>
      <c r="T6152" s="27">
        <v>6.3920000000000003</v>
      </c>
      <c r="U6152" s="3">
        <v>5.9921999999999961E-2</v>
      </c>
      <c r="V6152" s="3">
        <v>0.49064100000000005</v>
      </c>
      <c r="W6152" s="3">
        <v>-999</v>
      </c>
      <c r="X6152" s="3">
        <v>1258.0249979655</v>
      </c>
    </row>
    <row r="6153" spans="1:24" x14ac:dyDescent="0.2">
      <c r="A6153" s="1" t="s">
        <v>11</v>
      </c>
      <c r="B6153" s="23">
        <v>38609.291666666664</v>
      </c>
      <c r="C6153" s="3">
        <v>257.29169999999999</v>
      </c>
      <c r="D6153" s="25">
        <f t="shared" si="192"/>
        <v>38609.291666666664</v>
      </c>
      <c r="E6153" s="26">
        <f t="shared" si="193"/>
        <v>38609.291666666664</v>
      </c>
      <c r="F6153" s="3">
        <v>10.42259979248</v>
      </c>
      <c r="G6153" s="3">
        <v>127.43643750000001</v>
      </c>
      <c r="H6153" s="3">
        <v>38.732852250003901</v>
      </c>
      <c r="I6153" s="3">
        <v>624.70833333332996</v>
      </c>
      <c r="J6153" s="3">
        <v>3.9316999912261998</v>
      </c>
      <c r="K6153" s="3">
        <v>76.90299987793</v>
      </c>
      <c r="L6153" s="3">
        <v>-999</v>
      </c>
      <c r="M6153" s="3">
        <v>5.2701001167296999</v>
      </c>
      <c r="N6153" s="3">
        <v>266.82000732422</v>
      </c>
      <c r="O6153" s="3">
        <v>4.8167998046875002</v>
      </c>
      <c r="P6153" s="3">
        <v>-999</v>
      </c>
      <c r="Q6153" s="3">
        <v>-999</v>
      </c>
      <c r="R6153" s="19">
        <v>1.4661666666666668</v>
      </c>
      <c r="S6153" s="27">
        <v>14.946</v>
      </c>
      <c r="T6153" s="27">
        <v>6.3920000000000003</v>
      </c>
      <c r="U6153" s="3">
        <v>4.384200000000002E-2</v>
      </c>
      <c r="V6153" s="3">
        <v>0.38492099999999996</v>
      </c>
      <c r="W6153" s="3">
        <v>-999</v>
      </c>
      <c r="X6153" s="3">
        <v>923.57066548665</v>
      </c>
    </row>
    <row r="6154" spans="1:24" x14ac:dyDescent="0.2">
      <c r="A6154" s="1" t="s">
        <v>11</v>
      </c>
      <c r="B6154" s="23">
        <v>38609.333333333336</v>
      </c>
      <c r="C6154" s="3">
        <v>257.33330000000001</v>
      </c>
      <c r="D6154" s="25">
        <f t="shared" si="192"/>
        <v>38609.333333333336</v>
      </c>
      <c r="E6154" s="26">
        <f t="shared" si="193"/>
        <v>38609.333333333336</v>
      </c>
      <c r="F6154" s="3">
        <v>6.9300003051757999</v>
      </c>
      <c r="G6154" s="3">
        <v>118.62612500000006</v>
      </c>
      <c r="H6154" s="3">
        <v>36.498854905033902</v>
      </c>
      <c r="I6154" s="3">
        <v>636.06666666667002</v>
      </c>
      <c r="J6154" s="3">
        <v>3.4233999252318998</v>
      </c>
      <c r="K6154" s="3">
        <v>80.139999389647997</v>
      </c>
      <c r="L6154" s="3">
        <v>-999</v>
      </c>
      <c r="M6154" s="3">
        <v>7.2406997680664</v>
      </c>
      <c r="N6154" s="3">
        <v>266.67999267578</v>
      </c>
      <c r="O6154" s="3">
        <v>5.1520000000000001</v>
      </c>
      <c r="P6154" s="3">
        <v>-999</v>
      </c>
      <c r="Q6154" s="3">
        <v>-999</v>
      </c>
      <c r="R6154" s="19">
        <v>-999</v>
      </c>
      <c r="S6154" s="27">
        <v>-999</v>
      </c>
      <c r="T6154" s="27">
        <v>-999</v>
      </c>
      <c r="U6154" s="3">
        <v>3.3345000000000254E-3</v>
      </c>
      <c r="V6154" s="3">
        <v>0.16820699999999991</v>
      </c>
      <c r="W6154" s="3">
        <v>-999</v>
      </c>
      <c r="X6154" s="3">
        <v>996.32416687012005</v>
      </c>
    </row>
    <row r="6155" spans="1:24" x14ac:dyDescent="0.2">
      <c r="A6155" s="1" t="s">
        <v>11</v>
      </c>
      <c r="B6155" s="23">
        <v>38609.375</v>
      </c>
      <c r="C6155" s="3">
        <v>257.375</v>
      </c>
      <c r="D6155" s="25">
        <f t="shared" si="192"/>
        <v>38609.375</v>
      </c>
      <c r="E6155" s="26">
        <f t="shared" si="193"/>
        <v>38609.375</v>
      </c>
      <c r="F6155" s="3">
        <v>7.9610000610352003</v>
      </c>
      <c r="G6155" s="3">
        <v>123.31524999999999</v>
      </c>
      <c r="H6155" s="3">
        <v>37.5218537148479</v>
      </c>
      <c r="I6155" s="3">
        <v>647.66666666667004</v>
      </c>
      <c r="J6155" s="3">
        <v>3.2093000411986998</v>
      </c>
      <c r="K6155" s="3">
        <v>82.065002441405994</v>
      </c>
      <c r="L6155" s="3">
        <v>-999</v>
      </c>
      <c r="M6155" s="3">
        <v>9.0530996322631996</v>
      </c>
      <c r="N6155" s="3">
        <v>276.07998657227</v>
      </c>
      <c r="O6155" s="3">
        <v>5.1487998046875001</v>
      </c>
      <c r="P6155" s="3">
        <v>-999</v>
      </c>
      <c r="Q6155" s="3">
        <v>-999</v>
      </c>
      <c r="R6155" s="19">
        <v>1.4318</v>
      </c>
      <c r="S6155" s="27">
        <v>9.3059999999999992</v>
      </c>
      <c r="T6155" s="27">
        <v>5.64</v>
      </c>
      <c r="U6155" s="3">
        <v>3.6600000000000161E-3</v>
      </c>
      <c r="V6155" s="3">
        <v>0.2604240000000001</v>
      </c>
      <c r="W6155" s="3">
        <v>-999</v>
      </c>
      <c r="X6155" s="3">
        <v>930.65333455404004</v>
      </c>
    </row>
    <row r="6156" spans="1:24" x14ac:dyDescent="0.2">
      <c r="A6156" s="1" t="s">
        <v>11</v>
      </c>
      <c r="B6156" s="23">
        <v>38609.416666666664</v>
      </c>
      <c r="C6156" s="3">
        <v>257.41669999999999</v>
      </c>
      <c r="D6156" s="25">
        <f t="shared" si="192"/>
        <v>38609.416666666664</v>
      </c>
      <c r="E6156" s="26">
        <f t="shared" si="193"/>
        <v>38609.416666666664</v>
      </c>
      <c r="F6156" s="3">
        <v>7.1178001403808997</v>
      </c>
      <c r="G6156" s="3">
        <v>120.56779166666661</v>
      </c>
      <c r="H6156" s="3">
        <v>37.970855027103902</v>
      </c>
      <c r="I6156" s="3">
        <v>664.82500000000005</v>
      </c>
      <c r="J6156" s="3">
        <v>3.2139999866486</v>
      </c>
      <c r="K6156" s="3">
        <v>81.217002868652003</v>
      </c>
      <c r="L6156" s="3">
        <v>-999</v>
      </c>
      <c r="M6156" s="3">
        <v>11.3140001297</v>
      </c>
      <c r="N6156" s="3">
        <v>304.04998779297</v>
      </c>
      <c r="O6156" s="3">
        <v>5.1707998046875003</v>
      </c>
      <c r="P6156" s="3">
        <v>-999</v>
      </c>
      <c r="Q6156" s="3">
        <v>-999</v>
      </c>
      <c r="R6156" s="19">
        <v>1.4236666666666669</v>
      </c>
      <c r="S6156" s="27">
        <v>9.3059999999999992</v>
      </c>
      <c r="T6156" s="27">
        <v>5.64</v>
      </c>
      <c r="U6156" s="3">
        <v>3.428700000000004E-2</v>
      </c>
      <c r="V6156" s="3">
        <v>0.15113700000000002</v>
      </c>
      <c r="W6156" s="3">
        <v>-999</v>
      </c>
      <c r="X6156" s="3">
        <v>902.89750061034999</v>
      </c>
    </row>
    <row r="6157" spans="1:24" x14ac:dyDescent="0.2">
      <c r="A6157" s="1" t="s">
        <v>11</v>
      </c>
      <c r="B6157" s="23">
        <v>38609.458333333336</v>
      </c>
      <c r="C6157" s="3">
        <v>257.45830000000001</v>
      </c>
      <c r="D6157" s="25">
        <f t="shared" si="192"/>
        <v>38609.458333333336</v>
      </c>
      <c r="E6157" s="26">
        <f t="shared" si="193"/>
        <v>38609.458333333336</v>
      </c>
      <c r="F6157" s="3">
        <v>7.6330001831054997</v>
      </c>
      <c r="G6157" s="3">
        <v>121.44639583333337</v>
      </c>
      <c r="H6157" s="3">
        <v>38.642852097415897</v>
      </c>
      <c r="I6157" s="3">
        <v>669.17499999999995</v>
      </c>
      <c r="J6157" s="3">
        <v>3.1486001014709002</v>
      </c>
      <c r="K6157" s="3">
        <v>80.809997558594006</v>
      </c>
      <c r="L6157" s="3">
        <v>-999</v>
      </c>
      <c r="M6157" s="3">
        <v>11.743000030517999</v>
      </c>
      <c r="N6157" s="3">
        <v>285.54998779297</v>
      </c>
      <c r="O6157" s="3">
        <v>5.0519999999999996</v>
      </c>
      <c r="P6157" s="3">
        <v>-999</v>
      </c>
      <c r="Q6157" s="3">
        <v>-999</v>
      </c>
      <c r="R6157" s="19">
        <v>1.4223333333333334</v>
      </c>
      <c r="S6157" s="27">
        <v>9.3059999999999992</v>
      </c>
      <c r="T6157" s="27">
        <v>5.64</v>
      </c>
      <c r="U6157" s="3">
        <v>6.2907000000000018E-2</v>
      </c>
      <c r="V6157" s="3">
        <v>0.13741799999999993</v>
      </c>
      <c r="W6157" s="3">
        <v>-999</v>
      </c>
      <c r="X6157" s="3">
        <v>849.20366923014001</v>
      </c>
    </row>
    <row r="6158" spans="1:24" x14ac:dyDescent="0.2">
      <c r="A6158" s="1" t="s">
        <v>11</v>
      </c>
      <c r="B6158" s="23">
        <v>38609.5</v>
      </c>
      <c r="C6158" s="3">
        <v>257.5</v>
      </c>
      <c r="D6158" s="25">
        <f t="shared" si="192"/>
        <v>38609.5</v>
      </c>
      <c r="E6158" s="26">
        <f t="shared" si="193"/>
        <v>38609.5</v>
      </c>
      <c r="F6158" s="3">
        <v>6.2599998474121001</v>
      </c>
      <c r="G6158" s="3">
        <v>118.67466666666677</v>
      </c>
      <c r="H6158" s="3">
        <v>43.192855149173901</v>
      </c>
      <c r="I6158" s="3">
        <v>635.82500000000005</v>
      </c>
      <c r="J6158" s="3">
        <v>3.1198999881743998</v>
      </c>
      <c r="K6158" s="3">
        <v>74.695999145507997</v>
      </c>
      <c r="L6158" s="3">
        <v>-999</v>
      </c>
      <c r="M6158" s="3">
        <v>11.611000061035</v>
      </c>
      <c r="N6158" s="3">
        <v>284.73999023438</v>
      </c>
      <c r="O6158" s="3">
        <v>4.9392001953125</v>
      </c>
      <c r="P6158" s="3">
        <v>-999</v>
      </c>
      <c r="Q6158" s="3">
        <v>-999</v>
      </c>
      <c r="R6158" s="19">
        <v>-999</v>
      </c>
      <c r="S6158" s="27">
        <v>-999</v>
      </c>
      <c r="T6158" s="27">
        <v>-999</v>
      </c>
      <c r="U6158" s="3">
        <v>1.9881000000000024E-2</v>
      </c>
      <c r="V6158" s="3">
        <v>0.21241650000000004</v>
      </c>
      <c r="W6158" s="3">
        <v>-999</v>
      </c>
      <c r="X6158" s="3">
        <v>708.68167317708003</v>
      </c>
    </row>
    <row r="6159" spans="1:24" x14ac:dyDescent="0.2">
      <c r="A6159" s="1" t="s">
        <v>11</v>
      </c>
      <c r="B6159" s="23">
        <v>38609.541666666664</v>
      </c>
      <c r="C6159" s="3">
        <v>257.54169999999999</v>
      </c>
      <c r="D6159" s="25">
        <f t="shared" si="192"/>
        <v>38609.541666666664</v>
      </c>
      <c r="E6159" s="26">
        <f t="shared" si="193"/>
        <v>38609.541666666664</v>
      </c>
      <c r="F6159" s="3">
        <v>4.9436000823975004</v>
      </c>
      <c r="G6159" s="3">
        <v>113.17004166666671</v>
      </c>
      <c r="H6159" s="3">
        <v>44.234854966068902</v>
      </c>
      <c r="I6159" s="3">
        <v>589.42499999999995</v>
      </c>
      <c r="J6159" s="3">
        <v>3.0181999206543</v>
      </c>
      <c r="K6159" s="3">
        <v>70.136001586914006</v>
      </c>
      <c r="L6159" s="3">
        <v>-999</v>
      </c>
      <c r="M6159" s="3">
        <v>10.204999923706</v>
      </c>
      <c r="N6159" s="3">
        <v>284.42999267578</v>
      </c>
      <c r="O6159" s="3">
        <v>4.4020000000000001</v>
      </c>
      <c r="P6159" s="3">
        <v>-999</v>
      </c>
      <c r="Q6159" s="3">
        <v>-999</v>
      </c>
      <c r="R6159" s="19">
        <v>1.4608000000000001</v>
      </c>
      <c r="S6159" s="27">
        <v>5.0760000000000005</v>
      </c>
      <c r="T6159" s="27">
        <v>13.911999999999999</v>
      </c>
      <c r="U6159" s="3">
        <v>5.9209500000000026E-2</v>
      </c>
      <c r="V6159" s="3">
        <v>0.14345250000000004</v>
      </c>
      <c r="W6159" s="3">
        <v>-999</v>
      </c>
      <c r="X6159" s="3">
        <v>632.94650065103997</v>
      </c>
    </row>
    <row r="6160" spans="1:24" x14ac:dyDescent="0.2">
      <c r="A6160" s="1" t="s">
        <v>11</v>
      </c>
      <c r="B6160" s="23">
        <v>38609.583333333336</v>
      </c>
      <c r="C6160" s="3">
        <v>257.58330000000001</v>
      </c>
      <c r="D6160" s="25">
        <f t="shared" si="192"/>
        <v>38609.583333333336</v>
      </c>
      <c r="E6160" s="26">
        <f t="shared" si="193"/>
        <v>38609.583333333336</v>
      </c>
      <c r="F6160" s="3">
        <v>3.8619998931885</v>
      </c>
      <c r="G6160" s="3">
        <v>112.43706250000001</v>
      </c>
      <c r="H6160" s="3">
        <v>47.949855118656899</v>
      </c>
      <c r="I6160" s="3">
        <v>550.51666666666995</v>
      </c>
      <c r="J6160" s="3">
        <v>3.9021000862121999</v>
      </c>
      <c r="K6160" s="3">
        <v>60.598999023437997</v>
      </c>
      <c r="L6160" s="3">
        <v>-999</v>
      </c>
      <c r="M6160" s="3">
        <v>9.1429996490478995</v>
      </c>
      <c r="N6160" s="3">
        <v>288.07998657227</v>
      </c>
      <c r="O6160" s="3">
        <v>4.0456000976563002</v>
      </c>
      <c r="P6160" s="3">
        <v>-999</v>
      </c>
      <c r="Q6160" s="3">
        <v>-999</v>
      </c>
      <c r="R6160" s="19">
        <v>1.4403333333333332</v>
      </c>
      <c r="S6160" s="27">
        <v>5.0760000000000005</v>
      </c>
      <c r="T6160" s="27">
        <v>13.911999999999999</v>
      </c>
      <c r="U6160" s="3">
        <v>6.7409999999999984E-2</v>
      </c>
      <c r="V6160" s="3">
        <v>2.7285E-2</v>
      </c>
      <c r="W6160" s="3">
        <v>-999</v>
      </c>
      <c r="X6160" s="3">
        <v>624.48400268554997</v>
      </c>
    </row>
    <row r="6161" spans="1:24" x14ac:dyDescent="0.2">
      <c r="A6161" s="1" t="s">
        <v>11</v>
      </c>
      <c r="B6161" s="23">
        <v>38609.625</v>
      </c>
      <c r="C6161" s="3">
        <v>257.625</v>
      </c>
      <c r="D6161" s="25">
        <f t="shared" si="192"/>
        <v>38609.625</v>
      </c>
      <c r="E6161" s="26">
        <f t="shared" si="193"/>
        <v>38609.625</v>
      </c>
      <c r="F6161" s="3">
        <v>3.7630001068115</v>
      </c>
      <c r="G6161" s="3">
        <v>109.0051666666666</v>
      </c>
      <c r="H6161" s="3">
        <v>47.828852921390897</v>
      </c>
      <c r="I6161" s="3">
        <v>559.70000000000005</v>
      </c>
      <c r="J6161" s="3">
        <v>5.5342998504639001</v>
      </c>
      <c r="K6161" s="3">
        <v>60.160999298096002</v>
      </c>
      <c r="L6161" s="3">
        <v>-999</v>
      </c>
      <c r="M6161" s="3">
        <v>6.9818000793456996</v>
      </c>
      <c r="N6161" s="3">
        <v>291.41000366211</v>
      </c>
      <c r="O6161" s="3">
        <v>3.4709599609374999</v>
      </c>
      <c r="P6161" s="3">
        <v>-999</v>
      </c>
      <c r="Q6161" s="3">
        <v>-999</v>
      </c>
      <c r="R6161" s="19">
        <v>1.458</v>
      </c>
      <c r="S6161" s="27">
        <v>5.0760000000000005</v>
      </c>
      <c r="T6161" s="27">
        <v>13.911999999999999</v>
      </c>
      <c r="U6161" s="3">
        <v>3.99645E-2</v>
      </c>
      <c r="V6161" s="3">
        <v>7.5994499999999993E-2</v>
      </c>
      <c r="W6161" s="3">
        <v>-999</v>
      </c>
      <c r="X6161" s="3">
        <v>675.02600199382005</v>
      </c>
    </row>
    <row r="6162" spans="1:24" x14ac:dyDescent="0.2">
      <c r="A6162" s="1" t="s">
        <v>11</v>
      </c>
      <c r="B6162" s="23">
        <v>38609.666666666664</v>
      </c>
      <c r="C6162" s="3">
        <v>257.66669999999999</v>
      </c>
      <c r="D6162" s="25">
        <f t="shared" si="192"/>
        <v>38609.666666666664</v>
      </c>
      <c r="E6162" s="26">
        <f t="shared" si="193"/>
        <v>38609.666666666664</v>
      </c>
      <c r="F6162" s="3">
        <v>4.4478000640869002</v>
      </c>
      <c r="G6162" s="3">
        <v>113.93214583333331</v>
      </c>
      <c r="H6162" s="3">
        <v>42.667853623294903</v>
      </c>
      <c r="I6162" s="3">
        <v>557.28333333333001</v>
      </c>
      <c r="J6162" s="3">
        <v>8.1009998321533008</v>
      </c>
      <c r="K6162" s="3">
        <v>52.526000976562003</v>
      </c>
      <c r="L6162" s="3">
        <v>-999</v>
      </c>
      <c r="M6162" s="3">
        <v>3.0069999694824001</v>
      </c>
      <c r="N6162" s="3">
        <v>316.19000244141</v>
      </c>
      <c r="O6162" s="3">
        <v>3.4719199218750001</v>
      </c>
      <c r="P6162" s="3">
        <v>-999</v>
      </c>
      <c r="Q6162" s="3">
        <v>-999</v>
      </c>
      <c r="R6162" s="19">
        <v>-999</v>
      </c>
      <c r="S6162" s="27">
        <v>-999</v>
      </c>
      <c r="T6162" s="27">
        <v>-999</v>
      </c>
      <c r="U6162" s="3">
        <v>6.0549000000000047E-2</v>
      </c>
      <c r="V6162" s="3">
        <v>0.13390799999999997</v>
      </c>
      <c r="W6162" s="3">
        <v>-999</v>
      </c>
      <c r="X6162" s="3">
        <v>566.62366790771</v>
      </c>
    </row>
    <row r="6163" spans="1:24" x14ac:dyDescent="0.2">
      <c r="A6163" s="1" t="s">
        <v>11</v>
      </c>
      <c r="B6163" s="23">
        <v>38609.708333333336</v>
      </c>
      <c r="C6163" s="3">
        <v>257.70830000000001</v>
      </c>
      <c r="D6163" s="25">
        <f t="shared" si="192"/>
        <v>38609.708333333336</v>
      </c>
      <c r="E6163" s="26">
        <f t="shared" si="193"/>
        <v>38609.708333333336</v>
      </c>
      <c r="F6163" s="3">
        <v>3.1180000305175999</v>
      </c>
      <c r="G6163" s="3">
        <v>96.568791666666598</v>
      </c>
      <c r="H6163" s="3">
        <v>45.403853684329903</v>
      </c>
      <c r="I6163" s="3">
        <v>495.9</v>
      </c>
      <c r="J6163" s="3">
        <v>10.145999908446999</v>
      </c>
      <c r="K6163" s="3">
        <v>39.192001342772997</v>
      </c>
      <c r="L6163" s="3">
        <v>-999</v>
      </c>
      <c r="M6163" s="3">
        <v>0.92675000429152998</v>
      </c>
      <c r="N6163" s="3">
        <v>12.015000343323001</v>
      </c>
      <c r="O6163" s="3">
        <v>4.1156000976562002</v>
      </c>
      <c r="P6163" s="3">
        <v>-999</v>
      </c>
      <c r="Q6163" s="3">
        <v>-999</v>
      </c>
      <c r="R6163" s="19">
        <v>1.3956</v>
      </c>
      <c r="S6163" s="27">
        <v>2.82</v>
      </c>
      <c r="T6163" s="27">
        <v>27.071999999999999</v>
      </c>
      <c r="U6163" s="3">
        <v>0.10123049999999999</v>
      </c>
      <c r="V6163" s="3">
        <v>9.7086000000000006E-2</v>
      </c>
      <c r="W6163" s="3">
        <v>-999</v>
      </c>
      <c r="X6163" s="3">
        <v>458.03599904378001</v>
      </c>
    </row>
    <row r="6164" spans="1:24" x14ac:dyDescent="0.2">
      <c r="A6164" s="1" t="s">
        <v>11</v>
      </c>
      <c r="B6164" s="23">
        <v>38609.75</v>
      </c>
      <c r="C6164" s="3">
        <v>257.75</v>
      </c>
      <c r="D6164" s="25">
        <f t="shared" si="192"/>
        <v>38609.75</v>
      </c>
      <c r="E6164" s="26">
        <f t="shared" si="193"/>
        <v>38609.75</v>
      </c>
      <c r="F6164" s="3">
        <v>2.8969999313354</v>
      </c>
      <c r="G6164" s="3">
        <v>105.72375</v>
      </c>
      <c r="H6164" s="3">
        <v>40.7578537758829</v>
      </c>
      <c r="I6164" s="3">
        <v>429.92500000000001</v>
      </c>
      <c r="J6164" s="3">
        <v>10.675000190735</v>
      </c>
      <c r="K6164" s="3">
        <v>43.334999084472997</v>
      </c>
      <c r="L6164" s="3">
        <v>-999</v>
      </c>
      <c r="M6164" s="3">
        <v>4.5848999023437997</v>
      </c>
      <c r="N6164" s="3">
        <v>297.79000854492</v>
      </c>
      <c r="O6164" s="3">
        <v>3.5826000976561998</v>
      </c>
      <c r="P6164" s="3">
        <v>-999</v>
      </c>
      <c r="Q6164" s="3">
        <v>-999</v>
      </c>
      <c r="R6164" s="19">
        <v>1.4153333333333331</v>
      </c>
      <c r="S6164" s="27">
        <v>2.82</v>
      </c>
      <c r="T6164" s="27">
        <v>27.071999999999999</v>
      </c>
      <c r="U6164" s="3">
        <v>7.7299500000000035E-2</v>
      </c>
      <c r="V6164" s="3">
        <v>-888</v>
      </c>
      <c r="W6164" s="3">
        <v>-999</v>
      </c>
      <c r="X6164" s="3">
        <v>472.93933156331002</v>
      </c>
    </row>
    <row r="6165" spans="1:24" x14ac:dyDescent="0.2">
      <c r="A6165" s="1" t="s">
        <v>11</v>
      </c>
      <c r="B6165" s="23">
        <v>38609.791666666664</v>
      </c>
      <c r="C6165" s="3">
        <v>257.79169999999999</v>
      </c>
      <c r="D6165" s="25">
        <f t="shared" si="192"/>
        <v>38609.791666666664</v>
      </c>
      <c r="E6165" s="26">
        <f t="shared" si="193"/>
        <v>38609.791666666664</v>
      </c>
      <c r="F6165" s="3">
        <v>3.5178001403809001</v>
      </c>
      <c r="G6165" s="3">
        <v>105.87908333333337</v>
      </c>
      <c r="H6165" s="3">
        <v>40.5078537758829</v>
      </c>
      <c r="I6165" s="3">
        <v>404.55</v>
      </c>
      <c r="J6165" s="3">
        <v>11.8140001297</v>
      </c>
      <c r="K6165" s="3">
        <v>41.590999603271001</v>
      </c>
      <c r="L6165" s="3">
        <v>-999</v>
      </c>
      <c r="M6165" s="3">
        <v>5.4432997703551997</v>
      </c>
      <c r="N6165" s="3">
        <v>296.79000854492</v>
      </c>
      <c r="O6165" s="3">
        <v>4.2176000976563</v>
      </c>
      <c r="P6165" s="3">
        <v>-999</v>
      </c>
      <c r="Q6165" s="3">
        <v>-999</v>
      </c>
      <c r="R6165" s="19">
        <v>1.4305000000000003</v>
      </c>
      <c r="S6165" s="27">
        <v>2.82</v>
      </c>
      <c r="T6165" s="27">
        <v>27.071999999999999</v>
      </c>
      <c r="U6165" s="3">
        <v>3.7146000000000026E-2</v>
      </c>
      <c r="V6165" s="3">
        <v>-888</v>
      </c>
      <c r="W6165" s="3">
        <v>-999</v>
      </c>
      <c r="X6165" s="3">
        <v>677.57132975260004</v>
      </c>
    </row>
    <row r="6166" spans="1:24" x14ac:dyDescent="0.2">
      <c r="A6166" s="1" t="s">
        <v>11</v>
      </c>
      <c r="B6166" s="23">
        <v>38609.833333333336</v>
      </c>
      <c r="C6166" s="3">
        <v>257.83330000000001</v>
      </c>
      <c r="D6166" s="25">
        <f t="shared" si="192"/>
        <v>38609.833333333336</v>
      </c>
      <c r="E6166" s="26">
        <f t="shared" si="193"/>
        <v>38609.833333333336</v>
      </c>
      <c r="F6166" s="3">
        <v>5.1636001586914002</v>
      </c>
      <c r="G6166" s="3">
        <v>111.25264583333332</v>
      </c>
      <c r="H6166" s="3">
        <v>40.1328537758829</v>
      </c>
      <c r="I6166" s="3">
        <v>451.43333333332998</v>
      </c>
      <c r="J6166" s="3">
        <v>12.678999900818001</v>
      </c>
      <c r="K6166" s="3">
        <v>41.735000610352003</v>
      </c>
      <c r="L6166" s="3">
        <v>-999</v>
      </c>
      <c r="M6166" s="3">
        <v>4.4409999847412003</v>
      </c>
      <c r="N6166" s="3">
        <v>304.29000854492</v>
      </c>
      <c r="O6166" s="3">
        <v>4.3936000976563001</v>
      </c>
      <c r="P6166" s="3">
        <v>-999</v>
      </c>
      <c r="Q6166" s="3">
        <v>-999</v>
      </c>
      <c r="R6166" s="19">
        <v>-999</v>
      </c>
      <c r="S6166" s="27">
        <v>-999</v>
      </c>
      <c r="T6166" s="27">
        <v>-999</v>
      </c>
      <c r="U6166" s="3">
        <v>3.9324000000000019E-2</v>
      </c>
      <c r="V6166" s="3">
        <v>3.6655499999999987E-2</v>
      </c>
      <c r="W6166" s="3">
        <v>-999</v>
      </c>
      <c r="X6166" s="3">
        <v>766.28116556803002</v>
      </c>
    </row>
    <row r="6167" spans="1:24" x14ac:dyDescent="0.2">
      <c r="A6167" s="1" t="s">
        <v>11</v>
      </c>
      <c r="B6167" s="23">
        <v>38609.875</v>
      </c>
      <c r="C6167" s="3">
        <v>257.875</v>
      </c>
      <c r="D6167" s="25">
        <f t="shared" si="192"/>
        <v>38609.875</v>
      </c>
      <c r="E6167" s="26">
        <f t="shared" si="193"/>
        <v>38609.875</v>
      </c>
      <c r="F6167" s="3">
        <v>5.7131999969481999</v>
      </c>
      <c r="G6167" s="3">
        <v>114.28650000000003</v>
      </c>
      <c r="H6167" s="3">
        <v>40.878852158451899</v>
      </c>
      <c r="I6167" s="3">
        <v>481.4</v>
      </c>
      <c r="J6167" s="3">
        <v>12.295999526977999</v>
      </c>
      <c r="K6167" s="3">
        <v>42.207000732422003</v>
      </c>
      <c r="L6167" s="3">
        <v>-999</v>
      </c>
      <c r="M6167" s="3">
        <v>5.9394001960754004</v>
      </c>
      <c r="N6167" s="3">
        <v>302.73001098633</v>
      </c>
      <c r="O6167" s="3">
        <v>4.7136000976562</v>
      </c>
      <c r="P6167" s="3">
        <v>-999</v>
      </c>
      <c r="Q6167" s="3">
        <v>-999</v>
      </c>
      <c r="R6167" s="19">
        <v>-999</v>
      </c>
      <c r="S6167" s="27">
        <v>-999</v>
      </c>
      <c r="T6167" s="27">
        <v>-999</v>
      </c>
      <c r="U6167" s="3">
        <v>1.9753500000000025E-2</v>
      </c>
      <c r="V6167" s="3">
        <v>4.7183999999999997E-2</v>
      </c>
      <c r="W6167" s="3">
        <v>-999</v>
      </c>
      <c r="X6167" s="3">
        <v>814.17366536457996</v>
      </c>
    </row>
    <row r="6168" spans="1:24" x14ac:dyDescent="0.2">
      <c r="A6168" s="1" t="s">
        <v>11</v>
      </c>
      <c r="B6168" s="23">
        <v>38609.916666666664</v>
      </c>
      <c r="C6168" s="3">
        <v>257.91669999999999</v>
      </c>
      <c r="D6168" s="25">
        <f t="shared" si="192"/>
        <v>38609.916666666664</v>
      </c>
      <c r="E6168" s="26">
        <f t="shared" si="193"/>
        <v>38609.916666666664</v>
      </c>
      <c r="F6168" s="3">
        <v>5.9402000427245998</v>
      </c>
      <c r="G6168" s="3">
        <v>116.8786250000001</v>
      </c>
      <c r="H6168" s="3">
        <v>39.181853562259903</v>
      </c>
      <c r="I6168" s="3">
        <v>525.14166666666995</v>
      </c>
      <c r="J6168" s="3">
        <v>10.84700012207</v>
      </c>
      <c r="K6168" s="3">
        <v>48.154998779297003</v>
      </c>
      <c r="L6168" s="3">
        <v>-999</v>
      </c>
      <c r="M6168" s="3">
        <v>7.0342998504639001</v>
      </c>
      <c r="N6168" s="3">
        <v>290.20999145508</v>
      </c>
      <c r="O6168" s="3">
        <v>4.6676000976563001</v>
      </c>
      <c r="P6168" s="3">
        <v>-999</v>
      </c>
      <c r="Q6168" s="3">
        <v>-999</v>
      </c>
      <c r="R6168" s="19">
        <v>1.383</v>
      </c>
      <c r="S6168" s="27">
        <v>4.9820000000000002</v>
      </c>
      <c r="T6168" s="27">
        <v>11.091999999999999</v>
      </c>
      <c r="U6168" s="3">
        <v>5.0063999999999997E-2</v>
      </c>
      <c r="V6168" s="3">
        <v>7.5638999999999984E-2</v>
      </c>
      <c r="W6168" s="3">
        <v>-999</v>
      </c>
      <c r="X6168" s="3">
        <v>781.30049947102998</v>
      </c>
    </row>
    <row r="6169" spans="1:24" x14ac:dyDescent="0.2">
      <c r="A6169" s="1" t="s">
        <v>11</v>
      </c>
      <c r="B6169" s="23">
        <v>38609.958333333336</v>
      </c>
      <c r="C6169" s="3">
        <v>257.95830000000001</v>
      </c>
      <c r="D6169" s="25">
        <f t="shared" si="192"/>
        <v>38609.958333333336</v>
      </c>
      <c r="E6169" s="26">
        <f t="shared" si="193"/>
        <v>38609.958333333336</v>
      </c>
      <c r="F6169" s="3">
        <v>6.1762001037598004</v>
      </c>
      <c r="G6169" s="3">
        <v>114.8884166666666</v>
      </c>
      <c r="H6169" s="3">
        <v>38.244853287601899</v>
      </c>
      <c r="I6169" s="3">
        <v>556.79999999999995</v>
      </c>
      <c r="J6169" s="3">
        <v>9.2153997421265004</v>
      </c>
      <c r="K6169" s="3">
        <v>57.994998931885</v>
      </c>
      <c r="L6169" s="3">
        <v>-999</v>
      </c>
      <c r="M6169" s="3">
        <v>8.4745998382568004</v>
      </c>
      <c r="N6169" s="3">
        <v>292.70999145508</v>
      </c>
      <c r="O6169" s="3">
        <v>4.9332001953124998</v>
      </c>
      <c r="P6169" s="3">
        <v>-999</v>
      </c>
      <c r="Q6169" s="3">
        <v>-999</v>
      </c>
      <c r="R6169" s="19">
        <v>1.3726666666666667</v>
      </c>
      <c r="S6169" s="27">
        <v>4.9820000000000002</v>
      </c>
      <c r="T6169" s="27">
        <v>11.091999999999999</v>
      </c>
      <c r="U6169" s="3">
        <v>8.5376999999999995E-2</v>
      </c>
      <c r="V6169" s="3">
        <v>0.18004650000000003</v>
      </c>
      <c r="W6169" s="3">
        <v>-999</v>
      </c>
      <c r="X6169" s="3">
        <v>777.97300109862999</v>
      </c>
    </row>
    <row r="6170" spans="1:24" x14ac:dyDescent="0.2">
      <c r="A6170" s="1" t="s">
        <v>11</v>
      </c>
      <c r="B6170" s="23">
        <v>38610</v>
      </c>
      <c r="C6170" s="3">
        <v>258</v>
      </c>
      <c r="D6170" s="25">
        <f t="shared" si="192"/>
        <v>38610</v>
      </c>
      <c r="E6170" s="26">
        <f t="shared" si="193"/>
        <v>38610</v>
      </c>
      <c r="F6170" s="3">
        <v>5.7793998718262003</v>
      </c>
      <c r="G6170" s="3">
        <v>116.24272916666662</v>
      </c>
      <c r="H6170" s="3">
        <v>37.4748528298379</v>
      </c>
      <c r="I6170" s="3">
        <v>570.81666666667002</v>
      </c>
      <c r="J6170" s="3">
        <v>7.8498997688293004</v>
      </c>
      <c r="K6170" s="3">
        <v>65.753997802734006</v>
      </c>
      <c r="L6170" s="3">
        <v>-999</v>
      </c>
      <c r="M6170" s="3">
        <v>8.4947004318237003</v>
      </c>
      <c r="N6170" s="3">
        <v>293.20001220703</v>
      </c>
      <c r="O6170" s="3">
        <v>5.3192001953124999</v>
      </c>
      <c r="P6170" s="3">
        <v>-999</v>
      </c>
      <c r="Q6170" s="3">
        <v>-999</v>
      </c>
      <c r="R6170" s="19">
        <v>1.3566666666666667</v>
      </c>
      <c r="S6170" s="27">
        <v>4.9820000000000002</v>
      </c>
      <c r="T6170" s="27">
        <v>11.091999999999999</v>
      </c>
      <c r="U6170" s="3">
        <v>0.1238595</v>
      </c>
      <c r="V6170" s="3">
        <v>0.18490799999999993</v>
      </c>
      <c r="W6170" s="3">
        <v>-999</v>
      </c>
      <c r="X6170" s="3">
        <v>736.94783426921003</v>
      </c>
    </row>
    <row r="6171" spans="1:24" x14ac:dyDescent="0.2">
      <c r="A6171" s="1" t="s">
        <v>11</v>
      </c>
      <c r="B6171" s="23">
        <v>38610.041666666664</v>
      </c>
      <c r="C6171" s="3">
        <v>258.04169999999999</v>
      </c>
      <c r="D6171" s="25">
        <f t="shared" si="192"/>
        <v>38610.041666666664</v>
      </c>
      <c r="E6171" s="26">
        <f t="shared" si="193"/>
        <v>38610.041666666664</v>
      </c>
      <c r="F6171" s="3">
        <v>4.6849998474121</v>
      </c>
      <c r="G6171" s="3">
        <v>106.6411874999999</v>
      </c>
      <c r="H6171" s="3">
        <v>41.217852860355897</v>
      </c>
      <c r="I6171" s="3">
        <v>633.65</v>
      </c>
      <c r="J6171" s="3">
        <v>7.3568000793456996</v>
      </c>
      <c r="K6171" s="3">
        <v>62.497001647948998</v>
      </c>
      <c r="L6171" s="3">
        <v>-999</v>
      </c>
      <c r="M6171" s="3">
        <v>5.8825998306273997</v>
      </c>
      <c r="N6171" s="3">
        <v>284.64999389648</v>
      </c>
      <c r="O6171" s="3">
        <v>5.5083999023437</v>
      </c>
      <c r="P6171" s="3">
        <v>-999</v>
      </c>
      <c r="Q6171" s="3">
        <v>-999</v>
      </c>
      <c r="R6171" s="19">
        <v>-999</v>
      </c>
      <c r="S6171" s="27">
        <v>-999</v>
      </c>
      <c r="T6171" s="27">
        <v>-999</v>
      </c>
      <c r="U6171" s="3">
        <v>4.1533500000000015E-2</v>
      </c>
      <c r="V6171" s="3">
        <v>0.11997450000000004</v>
      </c>
      <c r="W6171" s="3">
        <v>-999</v>
      </c>
      <c r="X6171" s="3">
        <v>542.96816762287995</v>
      </c>
    </row>
    <row r="6172" spans="1:24" x14ac:dyDescent="0.2">
      <c r="A6172" s="1" t="s">
        <v>11</v>
      </c>
      <c r="B6172" s="23">
        <v>38610.083333333336</v>
      </c>
      <c r="C6172" s="3">
        <v>258.08330000000001</v>
      </c>
      <c r="D6172" s="25">
        <f t="shared" si="192"/>
        <v>38610.083333333336</v>
      </c>
      <c r="E6172" s="26">
        <f t="shared" si="193"/>
        <v>38610.083333333336</v>
      </c>
      <c r="F6172" s="3">
        <v>2.4341999053954999</v>
      </c>
      <c r="G6172" s="3">
        <v>94.073749999999862</v>
      </c>
      <c r="H6172" s="3">
        <v>46.356852799320897</v>
      </c>
      <c r="I6172" s="3">
        <v>529.97500000000002</v>
      </c>
      <c r="J6172" s="3">
        <v>7.1002998352051003</v>
      </c>
      <c r="K6172" s="3">
        <v>49.720001220702997</v>
      </c>
      <c r="L6172" s="3">
        <v>-999</v>
      </c>
      <c r="M6172" s="3">
        <v>5.6381998062134002</v>
      </c>
      <c r="N6172" s="3">
        <v>294.54000854492</v>
      </c>
      <c r="O6172" s="3">
        <v>4.7692001953125001</v>
      </c>
      <c r="P6172" s="3">
        <v>-999</v>
      </c>
      <c r="Q6172" s="3">
        <v>-999</v>
      </c>
      <c r="R6172" s="19">
        <v>1.3679999999999999</v>
      </c>
      <c r="S6172" s="27">
        <v>3.5720000000000001</v>
      </c>
      <c r="T6172" s="27">
        <v>40.044000000000004</v>
      </c>
      <c r="U6172" s="3">
        <v>3.5839499999999962E-2</v>
      </c>
      <c r="V6172" s="3">
        <v>-888</v>
      </c>
      <c r="W6172" s="3">
        <v>-999</v>
      </c>
      <c r="X6172" s="3">
        <v>526.62483266194999</v>
      </c>
    </row>
    <row r="6173" spans="1:24" x14ac:dyDescent="0.2">
      <c r="A6173" s="1" t="s">
        <v>11</v>
      </c>
      <c r="B6173" s="23">
        <v>38610.125</v>
      </c>
      <c r="C6173" s="3">
        <v>258.125</v>
      </c>
      <c r="D6173" s="25">
        <f t="shared" si="192"/>
        <v>38610.125</v>
      </c>
      <c r="E6173" s="26">
        <f t="shared" si="193"/>
        <v>38610.125</v>
      </c>
      <c r="F6173" s="3">
        <v>1.9236200332641999</v>
      </c>
      <c r="G6173" s="3">
        <v>100.82589583333326</v>
      </c>
      <c r="H6173" s="3">
        <v>51.404853135013902</v>
      </c>
      <c r="I6173" s="3">
        <v>509.91666666666998</v>
      </c>
      <c r="J6173" s="3">
        <v>5.8568000793456996</v>
      </c>
      <c r="K6173" s="3">
        <v>46.358001708983998</v>
      </c>
      <c r="L6173" s="3">
        <v>-999</v>
      </c>
      <c r="M6173" s="3">
        <v>6.3282999992370996</v>
      </c>
      <c r="N6173" s="3">
        <v>294.79000854492</v>
      </c>
      <c r="O6173" s="3">
        <v>3.2823999023438</v>
      </c>
      <c r="P6173" s="3">
        <v>-999</v>
      </c>
      <c r="Q6173" s="3">
        <v>-999</v>
      </c>
      <c r="R6173" s="19">
        <v>1.4148333333333334</v>
      </c>
      <c r="S6173" s="27">
        <v>3.5720000000000001</v>
      </c>
      <c r="T6173" s="27">
        <v>40.044000000000004</v>
      </c>
      <c r="U6173" s="3">
        <v>5.8765499999999936E-2</v>
      </c>
      <c r="V6173" s="3">
        <v>2.5932000000000004E-2</v>
      </c>
      <c r="W6173" s="3">
        <v>-999</v>
      </c>
      <c r="X6173" s="3">
        <v>333.59349975586002</v>
      </c>
    </row>
    <row r="6174" spans="1:24" x14ac:dyDescent="0.2">
      <c r="A6174" s="1" t="s">
        <v>11</v>
      </c>
      <c r="B6174" s="23">
        <v>38610.166666666664</v>
      </c>
      <c r="C6174" s="3">
        <v>258.16669999999999</v>
      </c>
      <c r="D6174" s="25">
        <f t="shared" si="192"/>
        <v>38610.166666666664</v>
      </c>
      <c r="E6174" s="26">
        <f t="shared" si="193"/>
        <v>38610.166666666664</v>
      </c>
      <c r="F6174" s="3">
        <v>0.77309999465942003</v>
      </c>
      <c r="G6174" s="3">
        <v>95.792124999999942</v>
      </c>
      <c r="H6174" s="3">
        <v>47.148852616214903</v>
      </c>
      <c r="I6174" s="3">
        <v>403.34166666666999</v>
      </c>
      <c r="J6174" s="3">
        <v>5.8481998443604004</v>
      </c>
      <c r="K6174" s="3">
        <v>44.227001190186002</v>
      </c>
      <c r="L6174" s="3">
        <v>-999</v>
      </c>
      <c r="M6174" s="3">
        <v>6.9123997688293004</v>
      </c>
      <c r="N6174" s="3">
        <v>291.29000854492</v>
      </c>
      <c r="O6174" s="3">
        <v>2.6221201171874999</v>
      </c>
      <c r="P6174" s="3">
        <v>-999</v>
      </c>
      <c r="Q6174" s="3">
        <v>-999</v>
      </c>
      <c r="R6174" s="19">
        <v>1.3991666666666669</v>
      </c>
      <c r="S6174" s="27">
        <v>3.5720000000000001</v>
      </c>
      <c r="T6174" s="27">
        <v>40.044000000000004</v>
      </c>
      <c r="U6174" s="3">
        <v>3.5475000000000168E-3</v>
      </c>
      <c r="V6174" s="3">
        <v>-888</v>
      </c>
      <c r="W6174" s="3">
        <v>-999</v>
      </c>
      <c r="X6174" s="3">
        <v>449.71566619872999</v>
      </c>
    </row>
    <row r="6175" spans="1:24" x14ac:dyDescent="0.2">
      <c r="A6175" s="1" t="s">
        <v>11</v>
      </c>
      <c r="B6175" s="23">
        <v>38610.208333333336</v>
      </c>
      <c r="C6175" s="3">
        <v>258.20830000000001</v>
      </c>
      <c r="D6175" s="25">
        <f t="shared" si="192"/>
        <v>38610.208333333336</v>
      </c>
      <c r="E6175" s="26">
        <f t="shared" si="193"/>
        <v>38610.208333333336</v>
      </c>
      <c r="F6175" s="3">
        <v>1.4896599769592</v>
      </c>
      <c r="G6175" s="3">
        <v>94.195104166666624</v>
      </c>
      <c r="H6175" s="3">
        <v>43.412852555179903</v>
      </c>
      <c r="I6175" s="3">
        <v>424.36666666667003</v>
      </c>
      <c r="J6175" s="3">
        <v>4.9415998458862003</v>
      </c>
      <c r="K6175" s="3">
        <v>57.026000976562003</v>
      </c>
      <c r="L6175" s="3">
        <v>-999</v>
      </c>
      <c r="M6175" s="3">
        <v>8.8021001815796005</v>
      </c>
      <c r="N6175" s="3">
        <v>296.29998779297</v>
      </c>
      <c r="O6175" s="3">
        <v>3.4435600585938002</v>
      </c>
      <c r="P6175" s="3">
        <v>-999</v>
      </c>
      <c r="Q6175" s="3">
        <v>-999</v>
      </c>
      <c r="R6175" s="19">
        <v>-999</v>
      </c>
      <c r="S6175" s="27">
        <v>-999</v>
      </c>
      <c r="T6175" s="27">
        <v>-999</v>
      </c>
      <c r="U6175" s="3">
        <v>6.6963000000000009E-2</v>
      </c>
      <c r="V6175" s="3">
        <v>-888</v>
      </c>
      <c r="W6175" s="3">
        <v>-999</v>
      </c>
      <c r="X6175" s="3">
        <v>382.19883524577</v>
      </c>
    </row>
    <row r="6176" spans="1:24" x14ac:dyDescent="0.2">
      <c r="A6176" s="1" t="s">
        <v>11</v>
      </c>
      <c r="B6176" s="23">
        <v>38610.25</v>
      </c>
      <c r="C6176" s="3">
        <v>258.25</v>
      </c>
      <c r="D6176" s="25">
        <f t="shared" si="192"/>
        <v>38610.25</v>
      </c>
      <c r="E6176" s="26">
        <f t="shared" si="193"/>
        <v>38610.25</v>
      </c>
      <c r="F6176" s="3">
        <v>1.271399974823</v>
      </c>
      <c r="G6176" s="3">
        <v>97.335749999999948</v>
      </c>
      <c r="H6176" s="3">
        <v>42.072852402591899</v>
      </c>
      <c r="I6176" s="3">
        <v>431.375</v>
      </c>
      <c r="J6176" s="3">
        <v>4.3008999824523997</v>
      </c>
      <c r="K6176" s="3">
        <v>55.131999969482003</v>
      </c>
      <c r="L6176" s="3">
        <v>-999</v>
      </c>
      <c r="M6176" s="3">
        <v>10.163000106812</v>
      </c>
      <c r="N6176" s="3">
        <v>297.70999145508</v>
      </c>
      <c r="O6176" s="3">
        <v>3.9262800292968998</v>
      </c>
      <c r="P6176" s="3">
        <v>-999</v>
      </c>
      <c r="Q6176" s="3">
        <v>-999</v>
      </c>
      <c r="R6176" s="19">
        <v>1.3446000000000002</v>
      </c>
      <c r="S6176" s="27">
        <v>2.1620000000000008</v>
      </c>
      <c r="T6176" s="27">
        <v>124.64399999999999</v>
      </c>
      <c r="U6176" s="3">
        <v>9.4072499999999976E-2</v>
      </c>
      <c r="V6176" s="3">
        <v>-888</v>
      </c>
      <c r="W6176" s="3">
        <v>-999</v>
      </c>
      <c r="X6176" s="3">
        <v>192.30550003051999</v>
      </c>
    </row>
    <row r="6177" spans="1:24" x14ac:dyDescent="0.2">
      <c r="A6177" s="1" t="s">
        <v>11</v>
      </c>
      <c r="B6177" s="23">
        <v>38610.291666666664</v>
      </c>
      <c r="C6177" s="3">
        <v>258.29169999999999</v>
      </c>
      <c r="D6177" s="25">
        <f t="shared" si="192"/>
        <v>38610.291666666664</v>
      </c>
      <c r="E6177" s="26">
        <f t="shared" si="193"/>
        <v>38610.291666666664</v>
      </c>
      <c r="F6177" s="3">
        <v>0.36294000148772998</v>
      </c>
      <c r="G6177" s="3">
        <v>73.977499999999921</v>
      </c>
      <c r="H6177" s="3">
        <v>40.539855271243901</v>
      </c>
      <c r="I6177" s="3">
        <v>337.60833333332999</v>
      </c>
      <c r="J6177" s="3">
        <v>4.1586999893187997</v>
      </c>
      <c r="K6177" s="3">
        <v>64.371002197265994</v>
      </c>
      <c r="L6177" s="3">
        <v>-999</v>
      </c>
      <c r="M6177" s="3">
        <v>11.376999855042</v>
      </c>
      <c r="N6177" s="3">
        <v>294.57998657227</v>
      </c>
      <c r="O6177" s="3">
        <v>4.0351999511718999</v>
      </c>
      <c r="P6177" s="3">
        <v>-999</v>
      </c>
      <c r="Q6177" s="3">
        <v>-999</v>
      </c>
      <c r="R6177" s="19">
        <v>1.3153333333333332</v>
      </c>
      <c r="S6177" s="27">
        <v>2.1620000000000008</v>
      </c>
      <c r="T6177" s="27">
        <v>124.64399999999999</v>
      </c>
      <c r="U6177" s="3">
        <v>2.3109000000000011E-2</v>
      </c>
      <c r="V6177" s="3">
        <v>-888</v>
      </c>
      <c r="W6177" s="3">
        <v>-999</v>
      </c>
      <c r="X6177" s="3">
        <v>203.38599980672001</v>
      </c>
    </row>
    <row r="6178" spans="1:24" x14ac:dyDescent="0.2">
      <c r="A6178" s="1" t="s">
        <v>11</v>
      </c>
      <c r="B6178" s="23">
        <v>38610.333333333336</v>
      </c>
      <c r="C6178" s="3">
        <v>258.33330000000001</v>
      </c>
      <c r="D6178" s="25">
        <f t="shared" si="192"/>
        <v>38610.333333333336</v>
      </c>
      <c r="E6178" s="26">
        <f t="shared" si="193"/>
        <v>38610.333333333336</v>
      </c>
      <c r="F6178" s="3">
        <v>0.37711999416351</v>
      </c>
      <c r="G6178" s="3">
        <v>85.214895833333415</v>
      </c>
      <c r="H6178" s="3">
        <v>41.173854142093901</v>
      </c>
      <c r="I6178" s="3">
        <v>277.19166666667002</v>
      </c>
      <c r="J6178" s="3">
        <v>3.6963999271393</v>
      </c>
      <c r="K6178" s="3">
        <v>63.245998382567997</v>
      </c>
      <c r="L6178" s="3">
        <v>-999</v>
      </c>
      <c r="M6178" s="3">
        <v>8.9883003234862997</v>
      </c>
      <c r="N6178" s="3">
        <v>300.29998779297</v>
      </c>
      <c r="O6178" s="3">
        <v>3.6122800292969002</v>
      </c>
      <c r="P6178" s="3">
        <v>-999</v>
      </c>
      <c r="Q6178" s="3">
        <v>-999</v>
      </c>
      <c r="R6178" s="19">
        <v>1.3186666666666667</v>
      </c>
      <c r="S6178" s="27">
        <v>2.1620000000000008</v>
      </c>
      <c r="T6178" s="27">
        <v>124.64399999999999</v>
      </c>
      <c r="U6178" s="3">
        <v>-888</v>
      </c>
      <c r="V6178" s="3">
        <v>-888</v>
      </c>
      <c r="W6178" s="3">
        <v>-999</v>
      </c>
      <c r="X6178" s="3">
        <v>247.94316635132</v>
      </c>
    </row>
    <row r="6179" spans="1:24" x14ac:dyDescent="0.2">
      <c r="A6179" s="1" t="s">
        <v>11</v>
      </c>
      <c r="B6179" s="23">
        <v>38610.375</v>
      </c>
      <c r="C6179" s="3">
        <v>258.375</v>
      </c>
      <c r="D6179" s="25">
        <f t="shared" si="192"/>
        <v>38610.375</v>
      </c>
      <c r="E6179" s="26">
        <f t="shared" si="193"/>
        <v>38610.375</v>
      </c>
      <c r="F6179" s="3">
        <v>0.57238001823425</v>
      </c>
      <c r="G6179" s="3">
        <v>94.515479166666694</v>
      </c>
      <c r="H6179" s="3">
        <v>49.445853501224903</v>
      </c>
      <c r="I6179" s="3">
        <v>254.95833333332999</v>
      </c>
      <c r="J6179" s="3">
        <v>3.5153999328613001</v>
      </c>
      <c r="K6179" s="3">
        <v>60.5</v>
      </c>
      <c r="L6179" s="3">
        <v>-999</v>
      </c>
      <c r="M6179" s="3">
        <v>10.142000198364</v>
      </c>
      <c r="N6179" s="3">
        <v>302.92001342773</v>
      </c>
      <c r="O6179" s="3">
        <v>3.6276799316405999</v>
      </c>
      <c r="P6179" s="3">
        <v>-999</v>
      </c>
      <c r="Q6179" s="3">
        <v>-999</v>
      </c>
      <c r="R6179" s="19">
        <v>-999</v>
      </c>
      <c r="S6179" s="27">
        <v>-999</v>
      </c>
      <c r="T6179" s="27">
        <v>-999</v>
      </c>
      <c r="U6179" s="3">
        <v>0.11646899999999996</v>
      </c>
      <c r="V6179" s="3">
        <v>-888</v>
      </c>
      <c r="W6179" s="3">
        <v>-999</v>
      </c>
      <c r="X6179" s="3">
        <v>277.07499872842999</v>
      </c>
    </row>
    <row r="6180" spans="1:24" x14ac:dyDescent="0.2">
      <c r="A6180" s="1" t="s">
        <v>11</v>
      </c>
      <c r="B6180" s="23">
        <v>38610.416666666664</v>
      </c>
      <c r="C6180" s="3">
        <v>258.41669999999999</v>
      </c>
      <c r="D6180" s="25">
        <f t="shared" si="192"/>
        <v>38610.416666666664</v>
      </c>
      <c r="E6180" s="26">
        <f t="shared" si="193"/>
        <v>38610.416666666664</v>
      </c>
      <c r="F6180" s="3">
        <v>0.64864001274108996</v>
      </c>
      <c r="G6180" s="3">
        <v>101.13170833333341</v>
      </c>
      <c r="H6180" s="3">
        <v>53.261855393314903</v>
      </c>
      <c r="I6180" s="3">
        <v>260.51666666667001</v>
      </c>
      <c r="J6180" s="3">
        <v>3.2860999107361</v>
      </c>
      <c r="K6180" s="3">
        <v>58.573001861572003</v>
      </c>
      <c r="L6180" s="3">
        <v>-999</v>
      </c>
      <c r="M6180" s="3">
        <v>11.270000457764001</v>
      </c>
      <c r="N6180" s="3">
        <v>296.26000976562</v>
      </c>
      <c r="O6180" s="3">
        <v>3.7066000976562998</v>
      </c>
      <c r="P6180" s="3">
        <v>-999</v>
      </c>
      <c r="Q6180" s="3">
        <v>-999</v>
      </c>
      <c r="R6180" s="19">
        <v>1.1663999999999999</v>
      </c>
      <c r="S6180" s="27">
        <v>1.5039999999999987</v>
      </c>
      <c r="T6180" s="27">
        <v>167.50800000000001</v>
      </c>
      <c r="U6180" s="3">
        <v>6.3072000000000045E-2</v>
      </c>
      <c r="V6180" s="3">
        <v>-888</v>
      </c>
      <c r="W6180" s="3">
        <v>-999</v>
      </c>
      <c r="X6180" s="3">
        <v>246.56416727702</v>
      </c>
    </row>
    <row r="6181" spans="1:24" x14ac:dyDescent="0.2">
      <c r="A6181" s="1" t="s">
        <v>11</v>
      </c>
      <c r="B6181" s="23">
        <v>38610.458333333336</v>
      </c>
      <c r="C6181" s="3">
        <v>258.45830000000001</v>
      </c>
      <c r="D6181" s="25">
        <f t="shared" si="192"/>
        <v>38610.458333333336</v>
      </c>
      <c r="E6181" s="26">
        <f t="shared" si="193"/>
        <v>38610.458333333336</v>
      </c>
      <c r="F6181" s="3">
        <v>0.60032000541687003</v>
      </c>
      <c r="G6181" s="3">
        <v>95.432916666666586</v>
      </c>
      <c r="H6181" s="3">
        <v>53.1468537148479</v>
      </c>
      <c r="I6181" s="3">
        <v>263.89999999999998</v>
      </c>
      <c r="J6181" s="3">
        <v>2.6552000045775999</v>
      </c>
      <c r="K6181" s="3">
        <v>64.541999816895</v>
      </c>
      <c r="L6181" s="3">
        <v>-999</v>
      </c>
      <c r="M6181" s="3">
        <v>13.494999885559</v>
      </c>
      <c r="N6181" s="3">
        <v>293.41000366211</v>
      </c>
      <c r="O6181" s="3">
        <v>3.1813200683593998</v>
      </c>
      <c r="P6181" s="3">
        <v>-999</v>
      </c>
      <c r="Q6181" s="3">
        <v>-999</v>
      </c>
      <c r="R6181" s="19">
        <v>1.2084999999999999</v>
      </c>
      <c r="S6181" s="27">
        <v>1.5039999999999987</v>
      </c>
      <c r="T6181" s="27">
        <v>167.50800000000001</v>
      </c>
      <c r="U6181" s="3">
        <v>-888</v>
      </c>
      <c r="V6181" s="3">
        <v>-888</v>
      </c>
      <c r="W6181" s="3">
        <v>-999</v>
      </c>
      <c r="X6181" s="3">
        <v>267.91549911498998</v>
      </c>
    </row>
    <row r="6182" spans="1:24" x14ac:dyDescent="0.2">
      <c r="A6182" s="1" t="s">
        <v>11</v>
      </c>
      <c r="B6182" s="23">
        <v>38610.5</v>
      </c>
      <c r="C6182" s="3">
        <v>258.5</v>
      </c>
      <c r="D6182" s="25">
        <f t="shared" si="192"/>
        <v>38610.5</v>
      </c>
      <c r="E6182" s="26">
        <f t="shared" si="193"/>
        <v>38610.5</v>
      </c>
      <c r="F6182" s="3">
        <v>0.81014003753662001</v>
      </c>
      <c r="G6182" s="3">
        <v>101.75789583333339</v>
      </c>
      <c r="H6182" s="3">
        <v>55.517852097415897</v>
      </c>
      <c r="I6182" s="3">
        <v>251.33333333332999</v>
      </c>
      <c r="J6182" s="3">
        <v>2.4514999389647998</v>
      </c>
      <c r="K6182" s="3">
        <v>53.470001220702997</v>
      </c>
      <c r="L6182" s="3">
        <v>-999</v>
      </c>
      <c r="M6182" s="3">
        <v>13.612000465393001</v>
      </c>
      <c r="N6182" s="3">
        <v>291.33999633789</v>
      </c>
      <c r="O6182" s="3">
        <v>3.1661999511719001</v>
      </c>
      <c r="P6182" s="3">
        <v>-999</v>
      </c>
      <c r="Q6182" s="3">
        <v>-999</v>
      </c>
      <c r="R6182" s="19">
        <v>1.2763333333333333</v>
      </c>
      <c r="S6182" s="27">
        <v>1.5039999999999987</v>
      </c>
      <c r="T6182" s="27">
        <v>167.50800000000001</v>
      </c>
      <c r="U6182" s="3">
        <v>8.3325000000000152E-3</v>
      </c>
      <c r="V6182" s="3">
        <v>-888</v>
      </c>
      <c r="W6182" s="3">
        <v>-999</v>
      </c>
      <c r="X6182" s="3">
        <v>224.23816680908001</v>
      </c>
    </row>
    <row r="6183" spans="1:24" x14ac:dyDescent="0.2">
      <c r="A6183" s="1" t="s">
        <v>11</v>
      </c>
      <c r="B6183" s="23">
        <v>38610.541666666664</v>
      </c>
      <c r="C6183" s="3">
        <v>258.54169999999999</v>
      </c>
      <c r="D6183" s="25">
        <f t="shared" si="192"/>
        <v>38610.541666666664</v>
      </c>
      <c r="E6183" s="26">
        <f t="shared" si="193"/>
        <v>38610.541666666664</v>
      </c>
      <c r="F6183" s="3">
        <v>1.5333000183104999</v>
      </c>
      <c r="G6183" s="3">
        <v>118.02420833333345</v>
      </c>
      <c r="H6183" s="3">
        <v>53.7578537758829</v>
      </c>
      <c r="I6183" s="3">
        <v>265.83333333333002</v>
      </c>
      <c r="J6183" s="3">
        <v>2.6491999626160001</v>
      </c>
      <c r="K6183" s="3">
        <v>35.867000579833999</v>
      </c>
      <c r="L6183" s="3">
        <v>-999</v>
      </c>
      <c r="M6183" s="3">
        <v>14.760000228881999</v>
      </c>
      <c r="N6183" s="3">
        <v>289.64999389648</v>
      </c>
      <c r="O6183" s="3">
        <v>2.1775200195312001</v>
      </c>
      <c r="P6183" s="3">
        <v>-999</v>
      </c>
      <c r="Q6183" s="3">
        <v>-999</v>
      </c>
      <c r="R6183" s="19">
        <v>-999</v>
      </c>
      <c r="S6183" s="27">
        <v>-999</v>
      </c>
      <c r="T6183" s="27">
        <v>-999</v>
      </c>
      <c r="U6183" s="3">
        <v>-888</v>
      </c>
      <c r="V6183" s="3">
        <v>-888</v>
      </c>
      <c r="W6183" s="3">
        <v>-999</v>
      </c>
      <c r="X6183" s="3">
        <v>175.60333353678001</v>
      </c>
    </row>
    <row r="6184" spans="1:24" x14ac:dyDescent="0.2">
      <c r="A6184" s="1" t="s">
        <v>11</v>
      </c>
      <c r="B6184" s="23">
        <v>38610.583333333336</v>
      </c>
      <c r="C6184" s="3">
        <v>258.58330000000001</v>
      </c>
      <c r="D6184" s="25">
        <f t="shared" si="192"/>
        <v>38610.583333333336</v>
      </c>
      <c r="E6184" s="26">
        <f t="shared" si="193"/>
        <v>38610.583333333336</v>
      </c>
      <c r="F6184" s="3">
        <v>0.85109996795653997</v>
      </c>
      <c r="G6184" s="3">
        <v>106.12664583333344</v>
      </c>
      <c r="H6184" s="3">
        <v>48.445853501224903</v>
      </c>
      <c r="I6184" s="3">
        <v>305.70833333333002</v>
      </c>
      <c r="J6184" s="3">
        <v>3.6740000247954998</v>
      </c>
      <c r="K6184" s="3">
        <v>44.851001739502003</v>
      </c>
      <c r="L6184" s="3">
        <v>-999</v>
      </c>
      <c r="M6184" s="3">
        <v>15.211000442505</v>
      </c>
      <c r="N6184" s="3">
        <v>289.85000610352</v>
      </c>
      <c r="O6184" s="3">
        <v>2.4056398925781002</v>
      </c>
      <c r="P6184" s="3">
        <v>-999</v>
      </c>
      <c r="Q6184" s="3">
        <v>-999</v>
      </c>
      <c r="R6184" s="19">
        <v>1.323</v>
      </c>
      <c r="S6184" s="27">
        <v>0.84600000000000009</v>
      </c>
      <c r="T6184" s="27">
        <v>50.195999999999991</v>
      </c>
      <c r="U6184" s="3">
        <v>-888</v>
      </c>
      <c r="V6184" s="3">
        <v>-888</v>
      </c>
      <c r="W6184" s="3">
        <v>-999</v>
      </c>
      <c r="X6184" s="3">
        <v>95.236466852823995</v>
      </c>
    </row>
    <row r="6185" spans="1:24" x14ac:dyDescent="0.2">
      <c r="A6185" s="1" t="s">
        <v>11</v>
      </c>
      <c r="B6185" s="23">
        <v>38610.625</v>
      </c>
      <c r="C6185" s="3">
        <v>258.625</v>
      </c>
      <c r="D6185" s="25">
        <f t="shared" si="192"/>
        <v>38610.625</v>
      </c>
      <c r="E6185" s="26">
        <f t="shared" si="193"/>
        <v>38610.625</v>
      </c>
      <c r="F6185" s="3">
        <v>0.21092000007629</v>
      </c>
      <c r="G6185" s="3">
        <v>88.7778541666667</v>
      </c>
      <c r="H6185" s="3">
        <v>36.3028519448279</v>
      </c>
      <c r="I6185" s="3">
        <v>270.18333333332998</v>
      </c>
      <c r="J6185" s="3">
        <v>5.1490001678467001</v>
      </c>
      <c r="K6185" s="3">
        <v>63.502998352051002</v>
      </c>
      <c r="L6185" s="3">
        <v>-999</v>
      </c>
      <c r="M6185" s="3">
        <v>14.798000335693001</v>
      </c>
      <c r="N6185" s="3">
        <v>288.83999633789</v>
      </c>
      <c r="O6185" s="3">
        <v>3.2987600097656</v>
      </c>
      <c r="P6185" s="3">
        <v>-999</v>
      </c>
      <c r="Q6185" s="3">
        <v>-999</v>
      </c>
      <c r="R6185" s="19">
        <v>1.4893333333333334</v>
      </c>
      <c r="S6185" s="27">
        <v>0.84600000000000009</v>
      </c>
      <c r="T6185" s="27">
        <v>50.195999999999991</v>
      </c>
      <c r="U6185" s="3">
        <v>6.6238500000000006E-2</v>
      </c>
      <c r="V6185" s="3">
        <v>-888</v>
      </c>
      <c r="W6185" s="3">
        <v>-999</v>
      </c>
      <c r="X6185" s="3">
        <v>129.57999877930001</v>
      </c>
    </row>
    <row r="6186" spans="1:24" x14ac:dyDescent="0.2">
      <c r="A6186" s="1" t="s">
        <v>11</v>
      </c>
      <c r="B6186" s="23">
        <v>38610.666666666664</v>
      </c>
      <c r="C6186" s="3">
        <v>258.66669999999999</v>
      </c>
      <c r="D6186" s="25">
        <f t="shared" si="192"/>
        <v>38610.666666666664</v>
      </c>
      <c r="E6186" s="26">
        <f t="shared" si="193"/>
        <v>38610.666666666664</v>
      </c>
      <c r="F6186" s="3">
        <v>0.28791999816894998</v>
      </c>
      <c r="G6186" s="3">
        <v>92.13208333333337</v>
      </c>
      <c r="H6186" s="3">
        <v>37.586852341556899</v>
      </c>
      <c r="I6186" s="3">
        <v>243.84166666666999</v>
      </c>
      <c r="J6186" s="3">
        <v>6.625</v>
      </c>
      <c r="K6186" s="3">
        <v>56.647998809813998</v>
      </c>
      <c r="L6186" s="3">
        <v>-999</v>
      </c>
      <c r="M6186" s="3">
        <v>13.348999977111999</v>
      </c>
      <c r="N6186" s="3">
        <v>290.11999511719</v>
      </c>
      <c r="O6186" s="3">
        <v>4.6260000000000003</v>
      </c>
      <c r="P6186" s="3">
        <v>-999</v>
      </c>
      <c r="Q6186" s="3">
        <v>-999</v>
      </c>
      <c r="R6186" s="19">
        <v>1.4571666666666667</v>
      </c>
      <c r="S6186" s="27">
        <v>0.84600000000000009</v>
      </c>
      <c r="T6186" s="27">
        <v>50.195999999999991</v>
      </c>
      <c r="U6186" s="3">
        <v>5.0832000000000065E-2</v>
      </c>
      <c r="V6186" s="3">
        <v>-888</v>
      </c>
      <c r="W6186" s="3">
        <v>-999</v>
      </c>
      <c r="X6186" s="3">
        <v>153.6096669515</v>
      </c>
    </row>
    <row r="6187" spans="1:24" x14ac:dyDescent="0.2">
      <c r="A6187" s="1" t="s">
        <v>11</v>
      </c>
      <c r="B6187" s="23">
        <v>38610.708333333336</v>
      </c>
      <c r="C6187" s="3">
        <v>258.70830000000001</v>
      </c>
      <c r="D6187" s="25">
        <f t="shared" si="192"/>
        <v>38610.708333333336</v>
      </c>
      <c r="E6187" s="26">
        <f t="shared" si="193"/>
        <v>38610.708333333336</v>
      </c>
      <c r="F6187" s="3">
        <v>0.46199998855591001</v>
      </c>
      <c r="G6187" s="3">
        <v>87.015791666666715</v>
      </c>
      <c r="H6187" s="3">
        <v>37.643855362796899</v>
      </c>
      <c r="I6187" s="3">
        <v>214.11666666667</v>
      </c>
      <c r="J6187" s="3">
        <v>7.2655000686645996</v>
      </c>
      <c r="K6187" s="3">
        <v>53.862998962402003</v>
      </c>
      <c r="L6187" s="3">
        <v>-999</v>
      </c>
      <c r="M6187" s="3">
        <v>13.972999572754</v>
      </c>
      <c r="N6187" s="3">
        <v>289.73999023438</v>
      </c>
      <c r="O6187" s="3">
        <v>4.6583999023437999</v>
      </c>
      <c r="P6187" s="3">
        <v>-999</v>
      </c>
      <c r="Q6187" s="3">
        <v>-999</v>
      </c>
      <c r="R6187" s="19">
        <v>-999</v>
      </c>
      <c r="S6187" s="27">
        <v>-999</v>
      </c>
      <c r="T6187" s="27">
        <v>-999</v>
      </c>
      <c r="U6187" s="3">
        <v>7.6784999999999964E-2</v>
      </c>
      <c r="V6187" s="3">
        <v>-888</v>
      </c>
      <c r="W6187" s="3">
        <v>-999</v>
      </c>
      <c r="X6187" s="3">
        <v>328.68616841634002</v>
      </c>
    </row>
    <row r="6188" spans="1:24" x14ac:dyDescent="0.2">
      <c r="A6188" s="1" t="s">
        <v>11</v>
      </c>
      <c r="B6188" s="23">
        <v>38610.75</v>
      </c>
      <c r="C6188" s="3">
        <v>258.75</v>
      </c>
      <c r="D6188" s="25">
        <f t="shared" si="192"/>
        <v>38610.75</v>
      </c>
      <c r="E6188" s="26">
        <f t="shared" si="193"/>
        <v>38610.75</v>
      </c>
      <c r="F6188" s="3">
        <v>3.6472000122070001</v>
      </c>
      <c r="G6188" s="3">
        <v>103.11706250000009</v>
      </c>
      <c r="H6188" s="3">
        <v>43.1918518837929</v>
      </c>
      <c r="I6188" s="3">
        <v>268.49166666667003</v>
      </c>
      <c r="J6188" s="3">
        <v>7.2916998863220002</v>
      </c>
      <c r="K6188" s="3">
        <v>49.951000213622997</v>
      </c>
      <c r="L6188" s="3">
        <v>-999</v>
      </c>
      <c r="M6188" s="3">
        <v>9.7440004348755007</v>
      </c>
      <c r="N6188" s="3">
        <v>279.57000732422</v>
      </c>
      <c r="O6188" s="3">
        <v>4.4512001953125004</v>
      </c>
      <c r="P6188" s="3">
        <v>-999</v>
      </c>
      <c r="Q6188" s="3">
        <v>-999</v>
      </c>
      <c r="R6188" s="19">
        <v>1.4102000000000001</v>
      </c>
      <c r="S6188" s="27">
        <v>5.9219999999999997</v>
      </c>
      <c r="T6188" s="27">
        <v>29.891999999999999</v>
      </c>
      <c r="U6188" s="3">
        <v>6.540600000000002E-2</v>
      </c>
      <c r="V6188" s="3">
        <v>-888</v>
      </c>
      <c r="W6188" s="3">
        <v>-999</v>
      </c>
      <c r="X6188" s="3">
        <v>541.63966471354001</v>
      </c>
    </row>
    <row r="6189" spans="1:24" x14ac:dyDescent="0.2">
      <c r="A6189" s="1" t="s">
        <v>11</v>
      </c>
      <c r="B6189" s="23">
        <v>38610.791666666664</v>
      </c>
      <c r="C6189" s="3">
        <v>258.79169999999999</v>
      </c>
      <c r="D6189" s="25">
        <f t="shared" si="192"/>
        <v>38610.791666666664</v>
      </c>
      <c r="E6189" s="26">
        <f t="shared" si="193"/>
        <v>38610.791666666664</v>
      </c>
      <c r="F6189" s="3">
        <v>6.3740001678466998</v>
      </c>
      <c r="G6189" s="3">
        <v>111.12643749999997</v>
      </c>
      <c r="H6189" s="3">
        <v>43.7858536538129</v>
      </c>
      <c r="I6189" s="3">
        <v>353.55833333332998</v>
      </c>
      <c r="J6189" s="3">
        <v>8.6197004318237003</v>
      </c>
      <c r="K6189" s="3">
        <v>46.127998352051002</v>
      </c>
      <c r="L6189" s="3">
        <v>-999</v>
      </c>
      <c r="M6189" s="3">
        <v>8.1851997375487997</v>
      </c>
      <c r="N6189" s="3">
        <v>279.01000976562</v>
      </c>
      <c r="O6189" s="3">
        <v>4.0928000488281002</v>
      </c>
      <c r="P6189" s="3">
        <v>-999</v>
      </c>
      <c r="Q6189" s="3">
        <v>-999</v>
      </c>
      <c r="R6189" s="19">
        <v>1.4086666666666667</v>
      </c>
      <c r="S6189" s="27">
        <v>5.9219999999999997</v>
      </c>
      <c r="T6189" s="27">
        <v>29.891999999999999</v>
      </c>
      <c r="U6189" s="3">
        <v>5.8217999999999999E-2</v>
      </c>
      <c r="V6189" s="3">
        <v>9.1383000000000006E-2</v>
      </c>
      <c r="W6189" s="3">
        <v>-999</v>
      </c>
      <c r="X6189" s="3">
        <v>450.04150136312001</v>
      </c>
    </row>
    <row r="6190" spans="1:24" x14ac:dyDescent="0.2">
      <c r="A6190" s="1" t="s">
        <v>11</v>
      </c>
      <c r="B6190" s="23">
        <v>38610.833333333336</v>
      </c>
      <c r="C6190" s="3">
        <v>258.83330000000001</v>
      </c>
      <c r="D6190" s="25">
        <f t="shared" si="192"/>
        <v>38610.833333333336</v>
      </c>
      <c r="E6190" s="26">
        <f t="shared" si="193"/>
        <v>38610.833333333336</v>
      </c>
      <c r="F6190" s="3">
        <v>4.5200000762938997</v>
      </c>
      <c r="G6190" s="3">
        <v>110.8254791666667</v>
      </c>
      <c r="H6190" s="3">
        <v>42.070853501224903</v>
      </c>
      <c r="I6190" s="3">
        <v>400.92500000000001</v>
      </c>
      <c r="J6190" s="3">
        <v>9.2975997924805007</v>
      </c>
      <c r="K6190" s="3">
        <v>43.692001342772997</v>
      </c>
      <c r="L6190" s="3">
        <v>-999</v>
      </c>
      <c r="M6190" s="3">
        <v>7.3786997795104998</v>
      </c>
      <c r="N6190" s="3">
        <v>267.51998901367</v>
      </c>
      <c r="O6190" s="3">
        <v>4.1516000976563001</v>
      </c>
      <c r="P6190" s="3">
        <v>-999</v>
      </c>
      <c r="Q6190" s="3">
        <v>-999</v>
      </c>
      <c r="R6190" s="19">
        <v>1.4025000000000001</v>
      </c>
      <c r="S6190" s="27">
        <v>5.9219999999999997</v>
      </c>
      <c r="T6190" s="27">
        <v>29.891999999999999</v>
      </c>
      <c r="U6190" s="3">
        <v>0.1067625</v>
      </c>
      <c r="V6190" s="3">
        <v>6.728549999999997E-2</v>
      </c>
      <c r="W6190" s="3">
        <v>-999</v>
      </c>
      <c r="X6190" s="3">
        <v>800.77949930827003</v>
      </c>
    </row>
    <row r="6191" spans="1:24" x14ac:dyDescent="0.2">
      <c r="A6191" s="1" t="s">
        <v>11</v>
      </c>
      <c r="B6191" s="23">
        <v>38610.875</v>
      </c>
      <c r="C6191" s="3">
        <v>258.875</v>
      </c>
      <c r="D6191" s="25">
        <f t="shared" si="192"/>
        <v>38610.875</v>
      </c>
      <c r="E6191" s="26">
        <f t="shared" si="193"/>
        <v>38610.875</v>
      </c>
      <c r="F6191" s="3">
        <v>12.926400756835999</v>
      </c>
      <c r="G6191" s="3">
        <v>127.66943750000007</v>
      </c>
      <c r="H6191" s="3">
        <v>39.449855118656899</v>
      </c>
      <c r="I6191" s="3">
        <v>494.93333333332998</v>
      </c>
      <c r="J6191" s="3">
        <v>8.9287996292113991</v>
      </c>
      <c r="K6191" s="3">
        <v>56.865001678467003</v>
      </c>
      <c r="L6191" s="3">
        <v>-999</v>
      </c>
      <c r="M6191" s="3">
        <v>7.9854998588562003</v>
      </c>
      <c r="N6191" s="3">
        <v>275.33999633789</v>
      </c>
      <c r="O6191" s="3">
        <v>4.1367998046874996</v>
      </c>
      <c r="P6191" s="3">
        <v>-999</v>
      </c>
      <c r="Q6191" s="3">
        <v>-999</v>
      </c>
      <c r="R6191" s="19">
        <v>-999</v>
      </c>
      <c r="S6191" s="27">
        <v>-999</v>
      </c>
      <c r="T6191" s="27">
        <v>-999</v>
      </c>
      <c r="U6191" s="3">
        <v>3.6642000000000022E-2</v>
      </c>
      <c r="V6191" s="3">
        <v>0.21957600000000008</v>
      </c>
      <c r="W6191" s="3">
        <v>-999</v>
      </c>
      <c r="X6191" s="3">
        <v>916.49032999674</v>
      </c>
    </row>
    <row r="6192" spans="1:24" x14ac:dyDescent="0.2">
      <c r="A6192" s="1" t="s">
        <v>11</v>
      </c>
      <c r="B6192" s="23">
        <v>38610.916666666664</v>
      </c>
      <c r="C6192" s="3">
        <v>258.91669999999999</v>
      </c>
      <c r="D6192" s="25">
        <f t="shared" si="192"/>
        <v>38610.916666666664</v>
      </c>
      <c r="E6192" s="26">
        <f t="shared" si="193"/>
        <v>38610.916666666664</v>
      </c>
      <c r="F6192" s="3">
        <v>15.374600219727</v>
      </c>
      <c r="G6192" s="3">
        <v>125.68893749999997</v>
      </c>
      <c r="H6192" s="3">
        <v>38.235854416751899</v>
      </c>
      <c r="I6192" s="3">
        <v>596.19166666667002</v>
      </c>
      <c r="J6192" s="3">
        <v>7.2006001472473002</v>
      </c>
      <c r="K6192" s="3">
        <v>69.910003662109006</v>
      </c>
      <c r="L6192" s="3">
        <v>-999</v>
      </c>
      <c r="M6192" s="3">
        <v>8.2931995391846005</v>
      </c>
      <c r="N6192" s="3">
        <v>286.0299987793</v>
      </c>
      <c r="O6192" s="3">
        <v>5.3047998046874998</v>
      </c>
      <c r="P6192" s="3">
        <v>-999</v>
      </c>
      <c r="Q6192" s="3">
        <v>-999</v>
      </c>
      <c r="R6192" s="19">
        <v>1.4120000000000001</v>
      </c>
      <c r="S6192" s="27">
        <v>9.8699999999999992</v>
      </c>
      <c r="T6192" s="27">
        <v>14.475999999999999</v>
      </c>
      <c r="U6192" s="3">
        <v>8.1664500000000043E-2</v>
      </c>
      <c r="V6192" s="3">
        <v>0.28299450000000009</v>
      </c>
      <c r="W6192" s="3">
        <v>-999</v>
      </c>
      <c r="X6192" s="3">
        <v>772.08066609700995</v>
      </c>
    </row>
    <row r="6193" spans="1:24" x14ac:dyDescent="0.2">
      <c r="A6193" s="1" t="s">
        <v>11</v>
      </c>
      <c r="B6193" s="23">
        <v>38610.958333333336</v>
      </c>
      <c r="C6193" s="3">
        <v>258.95830000000001</v>
      </c>
      <c r="D6193" s="25">
        <f t="shared" si="192"/>
        <v>38610.958333333336</v>
      </c>
      <c r="E6193" s="26">
        <f t="shared" si="193"/>
        <v>38610.958333333336</v>
      </c>
      <c r="F6193" s="3">
        <v>12.017800140381</v>
      </c>
      <c r="G6193" s="3">
        <v>128.27135416666658</v>
      </c>
      <c r="H6193" s="3">
        <v>37.414855271243901</v>
      </c>
      <c r="I6193" s="3">
        <v>654.19166666667002</v>
      </c>
      <c r="J6193" s="3">
        <v>6.4812998771667001</v>
      </c>
      <c r="K6193" s="3">
        <v>73.583000183105</v>
      </c>
      <c r="L6193" s="3">
        <v>-999</v>
      </c>
      <c r="M6193" s="3">
        <v>8.2910995483397993</v>
      </c>
      <c r="N6193" s="3">
        <v>285.85000610352</v>
      </c>
      <c r="O6193" s="3">
        <v>5.7560000000000002</v>
      </c>
      <c r="P6193" s="3">
        <v>-999</v>
      </c>
      <c r="Q6193" s="3">
        <v>-999</v>
      </c>
      <c r="R6193" s="19">
        <v>1.4196666666666669</v>
      </c>
      <c r="S6193" s="27">
        <v>9.8699999999999992</v>
      </c>
      <c r="T6193" s="27">
        <v>14.475999999999999</v>
      </c>
      <c r="U6193" s="3">
        <v>9.7155000000000401E-3</v>
      </c>
      <c r="V6193" s="3">
        <v>0.18676050000000011</v>
      </c>
      <c r="W6193" s="3">
        <v>-999</v>
      </c>
      <c r="X6193" s="3">
        <v>480.60466562906998</v>
      </c>
    </row>
    <row r="6194" spans="1:24" x14ac:dyDescent="0.2">
      <c r="A6194" s="1" t="s">
        <v>11</v>
      </c>
      <c r="B6194" s="23">
        <v>38611</v>
      </c>
      <c r="C6194" s="3">
        <v>259</v>
      </c>
      <c r="D6194" s="25">
        <f t="shared" si="192"/>
        <v>38611</v>
      </c>
      <c r="E6194" s="26">
        <f t="shared" si="193"/>
        <v>38611</v>
      </c>
      <c r="F6194" s="3">
        <v>6.2136001586914</v>
      </c>
      <c r="G6194" s="3">
        <v>104.13158333333347</v>
      </c>
      <c r="H6194" s="3">
        <v>37.9248535927779</v>
      </c>
      <c r="I6194" s="3">
        <v>651.04999999999995</v>
      </c>
      <c r="J6194" s="3">
        <v>4.9765000343323003</v>
      </c>
      <c r="K6194" s="3">
        <v>76.58699798584</v>
      </c>
      <c r="L6194" s="3">
        <v>-999</v>
      </c>
      <c r="M6194" s="3">
        <v>14.39999961853</v>
      </c>
      <c r="N6194" s="3">
        <v>296.95999145508</v>
      </c>
      <c r="O6194" s="3">
        <v>5.7519999999999998</v>
      </c>
      <c r="P6194" s="3">
        <v>-999</v>
      </c>
      <c r="Q6194" s="3">
        <v>-999</v>
      </c>
      <c r="R6194" s="19">
        <v>1.4093333333333333</v>
      </c>
      <c r="S6194" s="27">
        <v>9.8699999999999992</v>
      </c>
      <c r="T6194" s="27">
        <v>14.475999999999999</v>
      </c>
      <c r="U6194" s="3">
        <v>2.4289500000000016E-2</v>
      </c>
      <c r="V6194" s="3">
        <v>0.11512950000000005</v>
      </c>
      <c r="W6194" s="3">
        <v>-999</v>
      </c>
      <c r="X6194" s="3">
        <v>263.47966791789003</v>
      </c>
    </row>
    <row r="6195" spans="1:24" x14ac:dyDescent="0.2">
      <c r="A6195" s="1" t="s">
        <v>11</v>
      </c>
      <c r="B6195" s="23">
        <v>38611.041666666664</v>
      </c>
      <c r="C6195" s="3">
        <v>259.04169999999999</v>
      </c>
      <c r="D6195" s="25">
        <f t="shared" si="192"/>
        <v>38611.041666666664</v>
      </c>
      <c r="E6195" s="26">
        <f t="shared" si="193"/>
        <v>38611.041666666664</v>
      </c>
      <c r="F6195" s="3">
        <v>2.4606000900269001</v>
      </c>
      <c r="G6195" s="3">
        <v>98.126979166666615</v>
      </c>
      <c r="H6195" s="3">
        <v>43.6888535317429</v>
      </c>
      <c r="I6195" s="3">
        <v>526.59166666666999</v>
      </c>
      <c r="J6195" s="3">
        <v>4.3021998405456996</v>
      </c>
      <c r="K6195" s="3">
        <v>69.528999328612997</v>
      </c>
      <c r="L6195" s="3">
        <v>-999</v>
      </c>
      <c r="M6195" s="3">
        <v>16.783000946045</v>
      </c>
      <c r="N6195" s="3">
        <v>305.42001342773</v>
      </c>
      <c r="O6195" s="3">
        <v>5.3327998046875003</v>
      </c>
      <c r="P6195" s="3">
        <v>-999</v>
      </c>
      <c r="Q6195" s="3">
        <v>-999</v>
      </c>
      <c r="R6195" s="19">
        <v>-999</v>
      </c>
      <c r="S6195" s="27">
        <v>-999</v>
      </c>
      <c r="T6195" s="27">
        <v>-999</v>
      </c>
      <c r="U6195" s="3">
        <v>7.3318499999999939E-2</v>
      </c>
      <c r="V6195" s="3">
        <v>2.6268000000000007E-2</v>
      </c>
      <c r="W6195" s="3">
        <v>-999</v>
      </c>
      <c r="X6195" s="3">
        <v>178.24833323160999</v>
      </c>
    </row>
    <row r="6196" spans="1:24" x14ac:dyDescent="0.2">
      <c r="A6196" s="1" t="s">
        <v>11</v>
      </c>
      <c r="B6196" s="23">
        <v>38611.083333333336</v>
      </c>
      <c r="C6196" s="3">
        <v>259.08330000000001</v>
      </c>
      <c r="D6196" s="25">
        <f t="shared" si="192"/>
        <v>38611.083333333336</v>
      </c>
      <c r="E6196" s="26">
        <f t="shared" si="193"/>
        <v>38611.083333333336</v>
      </c>
      <c r="F6196" s="3">
        <v>0.85455999374390001</v>
      </c>
      <c r="G6196" s="3">
        <v>93.068937500000018</v>
      </c>
      <c r="H6196" s="3">
        <v>48.501853257083901</v>
      </c>
      <c r="I6196" s="3">
        <v>409.625</v>
      </c>
      <c r="J6196" s="3">
        <v>3.7123000621796001</v>
      </c>
      <c r="K6196" s="3">
        <v>61.06600189209</v>
      </c>
      <c r="L6196" s="3">
        <v>-999</v>
      </c>
      <c r="M6196" s="3">
        <v>17.454999923706001</v>
      </c>
      <c r="N6196" s="3">
        <v>342.33999633789</v>
      </c>
      <c r="O6196" s="3">
        <v>4.4627998046875001</v>
      </c>
      <c r="P6196" s="3">
        <v>-999</v>
      </c>
      <c r="Q6196" s="3">
        <v>-999</v>
      </c>
      <c r="R6196" s="19">
        <v>1.3692</v>
      </c>
      <c r="S6196" s="27">
        <v>1.6919999999999988</v>
      </c>
      <c r="T6196" s="27">
        <v>81.591999999999999</v>
      </c>
      <c r="U6196" s="3">
        <v>6.7279499999999992E-2</v>
      </c>
      <c r="V6196" s="3">
        <v>-888</v>
      </c>
      <c r="W6196" s="3">
        <v>-999</v>
      </c>
      <c r="X6196" s="3">
        <v>199.59166666666999</v>
      </c>
    </row>
    <row r="6197" spans="1:24" x14ac:dyDescent="0.2">
      <c r="A6197" s="1" t="s">
        <v>11</v>
      </c>
      <c r="B6197" s="23">
        <v>38611.125</v>
      </c>
      <c r="C6197" s="3">
        <v>259.125</v>
      </c>
      <c r="D6197" s="25">
        <f t="shared" si="192"/>
        <v>38611.125</v>
      </c>
      <c r="E6197" s="26">
        <f t="shared" si="193"/>
        <v>38611.125</v>
      </c>
      <c r="F6197" s="3">
        <v>0.84455995559691999</v>
      </c>
      <c r="G6197" s="3">
        <v>98.91335416666665</v>
      </c>
      <c r="H6197" s="3">
        <v>51.920851975345897</v>
      </c>
      <c r="I6197" s="3">
        <v>316.58333333333002</v>
      </c>
      <c r="J6197" s="3">
        <v>3.6001999378203999</v>
      </c>
      <c r="K6197" s="3">
        <v>50.17200088501</v>
      </c>
      <c r="L6197" s="3">
        <v>-999</v>
      </c>
      <c r="M6197" s="3">
        <v>17.270000457763999</v>
      </c>
      <c r="N6197" s="3">
        <v>321</v>
      </c>
      <c r="O6197" s="3">
        <v>3.5346799316405999</v>
      </c>
      <c r="P6197" s="3">
        <v>-999</v>
      </c>
      <c r="Q6197" s="3">
        <v>-999</v>
      </c>
      <c r="R6197" s="19">
        <v>1.3651666666666669</v>
      </c>
      <c r="S6197" s="27">
        <v>1.6919999999999988</v>
      </c>
      <c r="T6197" s="27">
        <v>81.591999999999999</v>
      </c>
      <c r="U6197" s="3">
        <v>3.1126500000000008E-2</v>
      </c>
      <c r="V6197" s="3">
        <v>-888</v>
      </c>
      <c r="W6197" s="3">
        <v>-999</v>
      </c>
      <c r="X6197" s="3">
        <v>210.40150095621999</v>
      </c>
    </row>
    <row r="6198" spans="1:24" x14ac:dyDescent="0.2">
      <c r="A6198" s="1" t="s">
        <v>11</v>
      </c>
      <c r="B6198" s="23">
        <v>38611.166666666664</v>
      </c>
      <c r="C6198" s="3">
        <v>259.16669999999999</v>
      </c>
      <c r="D6198" s="25">
        <f t="shared" si="192"/>
        <v>38611.166666666664</v>
      </c>
      <c r="E6198" s="26">
        <f t="shared" si="193"/>
        <v>38611.166666666664</v>
      </c>
      <c r="F6198" s="3">
        <v>1.100119972229</v>
      </c>
      <c r="G6198" s="3">
        <v>103.69470833333342</v>
      </c>
      <c r="H6198" s="3">
        <v>53.602854996585897</v>
      </c>
      <c r="I6198" s="3">
        <v>320.45</v>
      </c>
      <c r="J6198" s="3">
        <v>3.0139000415802002</v>
      </c>
      <c r="K6198" s="3">
        <v>42.393001556396001</v>
      </c>
      <c r="L6198" s="3">
        <v>-999</v>
      </c>
      <c r="M6198" s="3">
        <v>15.343999862671</v>
      </c>
      <c r="N6198" s="3">
        <v>290.23001098633</v>
      </c>
      <c r="O6198" s="3">
        <v>2.6553200683594</v>
      </c>
      <c r="P6198" s="3">
        <v>-999</v>
      </c>
      <c r="Q6198" s="3">
        <v>-999</v>
      </c>
      <c r="R6198" s="19">
        <v>1.3395000000000001</v>
      </c>
      <c r="S6198" s="27">
        <v>1.6919999999999988</v>
      </c>
      <c r="T6198" s="27">
        <v>81.591999999999999</v>
      </c>
      <c r="U6198" s="3">
        <v>3.6295500000000029E-2</v>
      </c>
      <c r="V6198" s="3">
        <v>-888</v>
      </c>
      <c r="W6198" s="3">
        <v>-999</v>
      </c>
      <c r="X6198" s="3">
        <v>211.54783350627</v>
      </c>
    </row>
    <row r="6199" spans="1:24" x14ac:dyDescent="0.2">
      <c r="A6199" s="1" t="s">
        <v>11</v>
      </c>
      <c r="B6199" s="23">
        <v>38611.208333333336</v>
      </c>
      <c r="C6199" s="3">
        <v>259.20830000000001</v>
      </c>
      <c r="D6199" s="25">
        <f t="shared" si="192"/>
        <v>38611.208333333336</v>
      </c>
      <c r="E6199" s="26">
        <f t="shared" si="193"/>
        <v>38611.208333333336</v>
      </c>
      <c r="F6199" s="3">
        <v>0.63452000617980997</v>
      </c>
      <c r="G6199" s="3">
        <v>95.263020833333371</v>
      </c>
      <c r="H6199" s="3">
        <v>50.930854111576899</v>
      </c>
      <c r="I6199" s="3">
        <v>296.52499999999998</v>
      </c>
      <c r="J6199" s="3">
        <v>2.7218000888824001</v>
      </c>
      <c r="K6199" s="3">
        <v>38.01900100708</v>
      </c>
      <c r="L6199" s="3">
        <v>-999</v>
      </c>
      <c r="M6199" s="3">
        <v>14.262000083923001</v>
      </c>
      <c r="N6199" s="3">
        <v>290.82998657227</v>
      </c>
      <c r="O6199" s="3">
        <v>2.6172800292969001</v>
      </c>
      <c r="P6199" s="3">
        <v>-999</v>
      </c>
      <c r="Q6199" s="3">
        <v>-999</v>
      </c>
      <c r="R6199" s="19">
        <v>-999</v>
      </c>
      <c r="S6199" s="27">
        <v>-999</v>
      </c>
      <c r="T6199" s="27">
        <v>-999</v>
      </c>
      <c r="U6199" s="3">
        <v>-888</v>
      </c>
      <c r="V6199" s="3">
        <v>-888</v>
      </c>
      <c r="W6199" s="3">
        <v>-999</v>
      </c>
      <c r="X6199" s="3">
        <v>203.19666722616</v>
      </c>
    </row>
    <row r="6200" spans="1:24" x14ac:dyDescent="0.2">
      <c r="A6200" s="1" t="s">
        <v>11</v>
      </c>
      <c r="B6200" s="23">
        <v>38611.25</v>
      </c>
      <c r="C6200" s="3">
        <v>259.25</v>
      </c>
      <c r="D6200" s="25">
        <f t="shared" si="192"/>
        <v>38611.25</v>
      </c>
      <c r="E6200" s="26">
        <f t="shared" si="193"/>
        <v>38611.25</v>
      </c>
      <c r="F6200" s="3">
        <v>0.69892001152038996</v>
      </c>
      <c r="G6200" s="3">
        <v>100.23854166666672</v>
      </c>
      <c r="H6200" s="3">
        <v>52.640853196048901</v>
      </c>
      <c r="I6200" s="3">
        <v>264.625</v>
      </c>
      <c r="J6200" s="3">
        <v>2.4460000991821</v>
      </c>
      <c r="K6200" s="3">
        <v>40.231998443603999</v>
      </c>
      <c r="L6200" s="3">
        <v>-999</v>
      </c>
      <c r="M6200" s="3">
        <v>15.239000320435</v>
      </c>
      <c r="N6200" s="3">
        <v>306.57000732422</v>
      </c>
      <c r="O6200" s="3">
        <v>2.8984799804688</v>
      </c>
      <c r="P6200" s="3">
        <v>-999</v>
      </c>
      <c r="Q6200" s="3">
        <v>-999</v>
      </c>
      <c r="R6200" s="19">
        <v>1.1558000000000002</v>
      </c>
      <c r="S6200" s="27">
        <v>1.2219999999999998</v>
      </c>
      <c r="T6200" s="27">
        <v>110.544</v>
      </c>
      <c r="U6200" s="3">
        <v>-888</v>
      </c>
      <c r="V6200" s="3">
        <v>-888</v>
      </c>
      <c r="W6200" s="3">
        <v>-999</v>
      </c>
      <c r="X6200" s="3">
        <v>235.23116607666</v>
      </c>
    </row>
    <row r="6201" spans="1:24" x14ac:dyDescent="0.2">
      <c r="A6201" s="1" t="s">
        <v>11</v>
      </c>
      <c r="B6201" s="23">
        <v>38611.291666666664</v>
      </c>
      <c r="C6201" s="3">
        <v>259.29169999999999</v>
      </c>
      <c r="D6201" s="25">
        <f t="shared" si="192"/>
        <v>38611.291666666664</v>
      </c>
      <c r="E6201" s="26">
        <f t="shared" si="193"/>
        <v>38611.291666666664</v>
      </c>
      <c r="F6201" s="3">
        <v>0.98017997741699003</v>
      </c>
      <c r="G6201" s="3">
        <v>108.15568750000011</v>
      </c>
      <c r="H6201" s="3">
        <v>54.560855179691899</v>
      </c>
      <c r="I6201" s="3">
        <v>269.45833333333002</v>
      </c>
      <c r="J6201" s="3">
        <v>1.3486000299454</v>
      </c>
      <c r="K6201" s="3">
        <v>47.710998535156001</v>
      </c>
      <c r="L6201" s="3">
        <v>-999</v>
      </c>
      <c r="M6201" s="3">
        <v>14.100999832153001</v>
      </c>
      <c r="N6201" s="3">
        <v>293.42001342773</v>
      </c>
      <c r="O6201" s="3">
        <v>2.5459599609375001</v>
      </c>
      <c r="P6201" s="3">
        <v>-999</v>
      </c>
      <c r="Q6201" s="3">
        <v>-999</v>
      </c>
      <c r="R6201" s="19">
        <v>1.3408333333333333</v>
      </c>
      <c r="S6201" s="27">
        <v>1.2219999999999998</v>
      </c>
      <c r="T6201" s="27">
        <v>110.544</v>
      </c>
      <c r="U6201" s="3">
        <v>3.1588500000000012E-2</v>
      </c>
      <c r="V6201" s="3">
        <v>-888</v>
      </c>
      <c r="W6201" s="3">
        <v>-999</v>
      </c>
      <c r="X6201" s="3">
        <v>212.53149998983</v>
      </c>
    </row>
    <row r="6202" spans="1:24" x14ac:dyDescent="0.2">
      <c r="A6202" s="1" t="s">
        <v>11</v>
      </c>
      <c r="B6202" s="23">
        <v>38611.333333333336</v>
      </c>
      <c r="C6202" s="3">
        <v>259.33330000000001</v>
      </c>
      <c r="D6202" s="25">
        <f t="shared" si="192"/>
        <v>38611.333333333336</v>
      </c>
      <c r="E6202" s="26">
        <f t="shared" si="193"/>
        <v>38611.333333333336</v>
      </c>
      <c r="F6202" s="3">
        <v>0.96344003677367995</v>
      </c>
      <c r="G6202" s="3">
        <v>101.96662499999998</v>
      </c>
      <c r="H6202" s="3">
        <v>51.034854203128901</v>
      </c>
      <c r="I6202" s="3">
        <v>279.85000000000002</v>
      </c>
      <c r="J6202" s="3">
        <v>0.61078000068664995</v>
      </c>
      <c r="K6202" s="3">
        <v>56.743000030517997</v>
      </c>
      <c r="L6202" s="3">
        <v>-999</v>
      </c>
      <c r="M6202" s="3">
        <v>12.267999649048001</v>
      </c>
      <c r="N6202" s="3">
        <v>298.17999267578</v>
      </c>
      <c r="O6202" s="3">
        <v>2.6463601074218999</v>
      </c>
      <c r="P6202" s="3">
        <v>-999</v>
      </c>
      <c r="Q6202" s="3">
        <v>-999</v>
      </c>
      <c r="R6202" s="19">
        <v>1.3456666666666666</v>
      </c>
      <c r="S6202" s="27">
        <v>1.2219999999999998</v>
      </c>
      <c r="T6202" s="27">
        <v>110.544</v>
      </c>
      <c r="U6202" s="3">
        <v>-888</v>
      </c>
      <c r="V6202" s="3">
        <v>-888</v>
      </c>
      <c r="W6202" s="3">
        <v>-999</v>
      </c>
      <c r="X6202" s="3">
        <v>178.54199905396001</v>
      </c>
    </row>
    <row r="6203" spans="1:24" x14ac:dyDescent="0.2">
      <c r="A6203" s="1" t="s">
        <v>11</v>
      </c>
      <c r="B6203" s="23">
        <v>38611.375</v>
      </c>
      <c r="C6203" s="3">
        <v>259.375</v>
      </c>
      <c r="D6203" s="25">
        <f t="shared" si="192"/>
        <v>38611.375</v>
      </c>
      <c r="E6203" s="26">
        <f t="shared" si="193"/>
        <v>38611.375</v>
      </c>
      <c r="F6203" s="3">
        <v>0.65878000259399006</v>
      </c>
      <c r="G6203" s="3">
        <v>103.41802083333339</v>
      </c>
      <c r="H6203" s="3">
        <v>48.187854081058902</v>
      </c>
      <c r="I6203" s="3">
        <v>281.54166666666998</v>
      </c>
      <c r="J6203" s="3">
        <v>0.15101000666618</v>
      </c>
      <c r="K6203" s="3">
        <v>55.79700088501</v>
      </c>
      <c r="L6203" s="3">
        <v>-999</v>
      </c>
      <c r="M6203" s="3">
        <v>12.559000015259</v>
      </c>
      <c r="N6203" s="3">
        <v>302.67999267578</v>
      </c>
      <c r="O6203" s="3">
        <v>2.9588400878906</v>
      </c>
      <c r="P6203" s="3">
        <v>-999</v>
      </c>
      <c r="Q6203" s="3">
        <v>-999</v>
      </c>
      <c r="R6203" s="19">
        <v>-999</v>
      </c>
      <c r="S6203" s="27">
        <v>-999</v>
      </c>
      <c r="T6203" s="27">
        <v>-999</v>
      </c>
      <c r="U6203" s="3">
        <v>-888</v>
      </c>
      <c r="V6203" s="3">
        <v>-888</v>
      </c>
      <c r="W6203" s="3">
        <v>-999</v>
      </c>
      <c r="X6203" s="3">
        <v>180.76450068156001</v>
      </c>
    </row>
    <row r="6204" spans="1:24" x14ac:dyDescent="0.2">
      <c r="A6204" s="1" t="s">
        <v>11</v>
      </c>
      <c r="B6204" s="23">
        <v>38611.416666666664</v>
      </c>
      <c r="C6204" s="3">
        <v>259.41669999999999</v>
      </c>
      <c r="D6204" s="25">
        <f t="shared" si="192"/>
        <v>38611.416666666664</v>
      </c>
      <c r="E6204" s="26">
        <f t="shared" si="193"/>
        <v>38611.416666666664</v>
      </c>
      <c r="F6204" s="3">
        <v>0.58550000190734997</v>
      </c>
      <c r="G6204" s="3">
        <v>98.636666666666542</v>
      </c>
      <c r="H6204" s="3">
        <v>44.694854050540897</v>
      </c>
      <c r="I6204" s="3">
        <v>272.11666666667003</v>
      </c>
      <c r="J6204" s="3">
        <v>-0.36642000079155002</v>
      </c>
      <c r="K6204" s="3">
        <v>68.825996398925994</v>
      </c>
      <c r="L6204" s="3">
        <v>-999</v>
      </c>
      <c r="M6204" s="3">
        <v>13.369999885559</v>
      </c>
      <c r="N6204" s="3">
        <v>298.80999755859</v>
      </c>
      <c r="O6204" s="3">
        <v>2.9796799316406002</v>
      </c>
      <c r="P6204" s="3">
        <v>-999</v>
      </c>
      <c r="Q6204" s="3">
        <v>-999</v>
      </c>
      <c r="R6204" s="19">
        <v>1.2711999999999999</v>
      </c>
      <c r="S6204" s="27">
        <v>1.0339999999999996</v>
      </c>
      <c r="T6204" s="27">
        <v>56.775999999999996</v>
      </c>
      <c r="U6204" s="3">
        <v>3.972000000000025E-3</v>
      </c>
      <c r="V6204" s="3">
        <v>-888</v>
      </c>
      <c r="W6204" s="3">
        <v>-999</v>
      </c>
      <c r="X6204" s="3">
        <v>132.38818244934001</v>
      </c>
    </row>
    <row r="6205" spans="1:24" x14ac:dyDescent="0.2">
      <c r="A6205" s="1" t="s">
        <v>11</v>
      </c>
      <c r="B6205" s="23">
        <v>38611.458333333336</v>
      </c>
      <c r="C6205" s="3">
        <v>259.45830000000001</v>
      </c>
      <c r="D6205" s="25">
        <f t="shared" si="192"/>
        <v>38611.458333333336</v>
      </c>
      <c r="E6205" s="26">
        <f t="shared" si="193"/>
        <v>38611.458333333336</v>
      </c>
      <c r="F6205" s="3">
        <v>8.1092000007629006E-2</v>
      </c>
      <c r="G6205" s="3">
        <v>88.243895833333227</v>
      </c>
      <c r="H6205" s="3">
        <v>39.1418526467329</v>
      </c>
      <c r="I6205" s="3">
        <v>239.00833333333</v>
      </c>
      <c r="J6205" s="3">
        <v>-0.43448999524116999</v>
      </c>
      <c r="K6205" s="3">
        <v>90.499000549315994</v>
      </c>
      <c r="L6205" s="3">
        <v>-999</v>
      </c>
      <c r="M6205" s="3">
        <v>14.340000152588001</v>
      </c>
      <c r="N6205" s="3">
        <v>303.70001220703</v>
      </c>
      <c r="O6205" s="3">
        <v>3.6235600585937999</v>
      </c>
      <c r="P6205" s="3">
        <v>-999</v>
      </c>
      <c r="Q6205" s="3">
        <v>-999</v>
      </c>
      <c r="R6205" s="19">
        <v>1.4359999999999999</v>
      </c>
      <c r="S6205" s="27">
        <v>1.0339999999999996</v>
      </c>
      <c r="T6205" s="27">
        <v>56.775999999999996</v>
      </c>
      <c r="U6205" s="3">
        <v>1.0168500000000002E-2</v>
      </c>
      <c r="V6205" s="3">
        <v>-888</v>
      </c>
      <c r="W6205" s="3">
        <v>-999</v>
      </c>
      <c r="X6205" s="3">
        <v>110.62743352254</v>
      </c>
    </row>
    <row r="6206" spans="1:24" x14ac:dyDescent="0.2">
      <c r="A6206" s="1" t="s">
        <v>11</v>
      </c>
      <c r="B6206" s="23">
        <v>38611.5</v>
      </c>
      <c r="C6206" s="3">
        <v>259.5</v>
      </c>
      <c r="D6206" s="25">
        <f t="shared" si="192"/>
        <v>38611.5</v>
      </c>
      <c r="E6206" s="26">
        <f t="shared" si="193"/>
        <v>38611.5</v>
      </c>
      <c r="F6206" s="3">
        <v>-6.6959999501704998E-3</v>
      </c>
      <c r="G6206" s="3">
        <v>92.369937500000063</v>
      </c>
      <c r="H6206" s="3">
        <v>37.459853440189903</v>
      </c>
      <c r="I6206" s="3">
        <v>238.52500000000001</v>
      </c>
      <c r="J6206" s="3">
        <v>-0.39989998936652998</v>
      </c>
      <c r="K6206" s="3">
        <v>94.835998535155994</v>
      </c>
      <c r="L6206" s="3">
        <v>-999</v>
      </c>
      <c r="M6206" s="3">
        <v>14.744000434875</v>
      </c>
      <c r="N6206" s="3">
        <v>302.29000854492</v>
      </c>
      <c r="O6206" s="3">
        <v>4.6023999023437998</v>
      </c>
      <c r="P6206" s="3">
        <v>-999</v>
      </c>
      <c r="Q6206" s="3">
        <v>-999</v>
      </c>
      <c r="R6206" s="19">
        <v>1.4403333333333332</v>
      </c>
      <c r="S6206" s="27">
        <v>1.0339999999999996</v>
      </c>
      <c r="T6206" s="27">
        <v>56.775999999999996</v>
      </c>
      <c r="U6206" s="3">
        <v>-888</v>
      </c>
      <c r="V6206" s="3">
        <v>-888</v>
      </c>
      <c r="W6206" s="3">
        <v>-999</v>
      </c>
      <c r="X6206" s="3">
        <v>179.15566635132001</v>
      </c>
    </row>
    <row r="6207" spans="1:24" x14ac:dyDescent="0.2">
      <c r="A6207" s="1" t="s">
        <v>11</v>
      </c>
      <c r="B6207" s="23">
        <v>38611.541666666664</v>
      </c>
      <c r="C6207" s="3">
        <v>259.54169999999999</v>
      </c>
      <c r="D6207" s="25">
        <f t="shared" si="192"/>
        <v>38611.541666666664</v>
      </c>
      <c r="E6207" s="26">
        <f t="shared" si="193"/>
        <v>38611.541666666664</v>
      </c>
      <c r="F6207" s="3">
        <v>-3.7569999694823997E-2</v>
      </c>
      <c r="G6207" s="3">
        <v>96.326083333333415</v>
      </c>
      <c r="H6207" s="3">
        <v>35.010852127933902</v>
      </c>
      <c r="I6207" s="3">
        <v>239.49166666667</v>
      </c>
      <c r="J6207" s="3">
        <v>5.5599999614060003E-3</v>
      </c>
      <c r="K6207" s="3">
        <v>97.938003540039006</v>
      </c>
      <c r="L6207" s="3">
        <v>-999</v>
      </c>
      <c r="M6207" s="3">
        <v>15.967000007629</v>
      </c>
      <c r="N6207" s="3">
        <v>307.13000488281</v>
      </c>
      <c r="O6207" s="3">
        <v>4.7036000976562002</v>
      </c>
      <c r="P6207" s="3">
        <v>-999</v>
      </c>
      <c r="Q6207" s="3">
        <v>-999</v>
      </c>
      <c r="R6207" s="19">
        <v>-999</v>
      </c>
      <c r="S6207" s="27">
        <v>-999</v>
      </c>
      <c r="T6207" s="27">
        <v>-999</v>
      </c>
      <c r="U6207" s="3">
        <v>7.8599999999999926E-4</v>
      </c>
      <c r="V6207" s="3">
        <v>-888</v>
      </c>
      <c r="W6207" s="3">
        <v>-999</v>
      </c>
      <c r="X6207" s="3">
        <v>169.65083287556999</v>
      </c>
    </row>
    <row r="6208" spans="1:24" x14ac:dyDescent="0.2">
      <c r="A6208" s="1" t="s">
        <v>11</v>
      </c>
      <c r="B6208" s="23">
        <v>38611.583333333336</v>
      </c>
      <c r="C6208" s="3">
        <v>259.58330000000001</v>
      </c>
      <c r="D6208" s="25">
        <f t="shared" si="192"/>
        <v>38611.583333333336</v>
      </c>
      <c r="E6208" s="26">
        <f t="shared" si="193"/>
        <v>38611.583333333336</v>
      </c>
      <c r="F6208" s="3">
        <v>1.4879999682307001E-3</v>
      </c>
      <c r="G6208" s="3">
        <v>89.535104166666713</v>
      </c>
      <c r="H6208" s="3">
        <v>35.008853226566899</v>
      </c>
      <c r="I6208" s="3">
        <v>246.98333333332999</v>
      </c>
      <c r="J6208" s="3">
        <v>1.0999999940395E-3</v>
      </c>
      <c r="K6208" s="3">
        <v>99.039001464844006</v>
      </c>
      <c r="L6208" s="3">
        <v>-999</v>
      </c>
      <c r="M6208" s="3">
        <v>14.949000358581999</v>
      </c>
      <c r="N6208" s="3">
        <v>295.92001342773</v>
      </c>
      <c r="O6208" s="3">
        <v>4.9616000976562002</v>
      </c>
      <c r="P6208" s="3">
        <v>-999</v>
      </c>
      <c r="Q6208" s="3">
        <v>-999</v>
      </c>
      <c r="R6208" s="19">
        <v>-999</v>
      </c>
      <c r="S6208" s="27">
        <v>-999</v>
      </c>
      <c r="T6208" s="27">
        <v>-999</v>
      </c>
      <c r="U6208" s="3">
        <v>-888</v>
      </c>
      <c r="V6208" s="3">
        <v>-888</v>
      </c>
      <c r="W6208" s="3">
        <v>-999</v>
      </c>
      <c r="X6208" s="3">
        <v>224.45566533407001</v>
      </c>
    </row>
    <row r="6209" spans="1:24" x14ac:dyDescent="0.2">
      <c r="A6209" s="1" t="s">
        <v>11</v>
      </c>
      <c r="B6209" s="23">
        <v>38611.625</v>
      </c>
      <c r="C6209" s="3">
        <v>259.625</v>
      </c>
      <c r="D6209" s="25">
        <f t="shared" si="192"/>
        <v>38611.625</v>
      </c>
      <c r="E6209" s="26">
        <f t="shared" si="193"/>
        <v>38611.625</v>
      </c>
      <c r="F6209" s="3">
        <v>-1.2647999823093E-2</v>
      </c>
      <c r="G6209" s="3">
        <v>90.539916666666741</v>
      </c>
      <c r="H6209" s="3">
        <v>34.418853073978902</v>
      </c>
      <c r="I6209" s="3">
        <v>277.91666666666998</v>
      </c>
      <c r="J6209" s="3">
        <v>-5.5909998714923997E-2</v>
      </c>
      <c r="K6209" s="3">
        <v>98.732002258300994</v>
      </c>
      <c r="L6209" s="3">
        <v>-999</v>
      </c>
      <c r="M6209" s="3">
        <v>14.244000434875</v>
      </c>
      <c r="N6209" s="3">
        <v>289.44000244141</v>
      </c>
      <c r="O6209" s="3">
        <v>4.9992001953124996</v>
      </c>
      <c r="P6209" s="3">
        <v>-999</v>
      </c>
      <c r="Q6209" s="3">
        <v>-999</v>
      </c>
      <c r="R6209" s="19">
        <v>1.5538000000000001</v>
      </c>
      <c r="S6209" s="27">
        <v>0.47</v>
      </c>
      <c r="T6209" s="27">
        <v>3.5720000000000001</v>
      </c>
      <c r="U6209" s="3">
        <v>-888</v>
      </c>
      <c r="V6209" s="3">
        <v>-888</v>
      </c>
      <c r="W6209" s="3">
        <v>-999</v>
      </c>
      <c r="X6209" s="3">
        <v>265.09316685994003</v>
      </c>
    </row>
    <row r="6210" spans="1:24" x14ac:dyDescent="0.2">
      <c r="A6210" s="1" t="s">
        <v>11</v>
      </c>
      <c r="B6210" s="23">
        <v>38611.666666666664</v>
      </c>
      <c r="C6210" s="3">
        <v>259.66669999999999</v>
      </c>
      <c r="D6210" s="25">
        <f t="shared" ref="D6210:D6273" si="194">B6210</f>
        <v>38611.666666666664</v>
      </c>
      <c r="E6210" s="26">
        <f t="shared" ref="E6210:E6273" si="195">B6210</f>
        <v>38611.666666666664</v>
      </c>
      <c r="F6210" s="3">
        <v>5.7657998800277999E-2</v>
      </c>
      <c r="G6210" s="3">
        <v>89.90887500000008</v>
      </c>
      <c r="H6210" s="3">
        <v>34.717852860355897</v>
      </c>
      <c r="I6210" s="3">
        <v>282.99166666667003</v>
      </c>
      <c r="J6210" s="3">
        <v>-3.4559998661279998E-2</v>
      </c>
      <c r="K6210" s="3">
        <v>98.598999023437997</v>
      </c>
      <c r="L6210" s="3">
        <v>-999</v>
      </c>
      <c r="M6210" s="3">
        <v>10.923000335693001</v>
      </c>
      <c r="N6210" s="3">
        <v>294.85998535156</v>
      </c>
      <c r="O6210" s="3">
        <v>4.9052001953125002</v>
      </c>
      <c r="P6210" s="3">
        <v>-999</v>
      </c>
      <c r="Q6210" s="3">
        <v>-999</v>
      </c>
      <c r="R6210" s="19">
        <v>1.5345000000000002</v>
      </c>
      <c r="S6210" s="27">
        <v>0.47</v>
      </c>
      <c r="T6210" s="27">
        <v>3.5720000000000001</v>
      </c>
      <c r="U6210" s="3">
        <v>2.924700000000003E-2</v>
      </c>
      <c r="V6210" s="3">
        <v>-888</v>
      </c>
      <c r="W6210" s="3">
        <v>-999</v>
      </c>
      <c r="X6210" s="3">
        <v>299.77699966430998</v>
      </c>
    </row>
    <row r="6211" spans="1:24" x14ac:dyDescent="0.2">
      <c r="A6211" s="1" t="s">
        <v>11</v>
      </c>
      <c r="B6211" s="23">
        <v>38611.708333333336</v>
      </c>
      <c r="C6211" s="3">
        <v>259.70830000000001</v>
      </c>
      <c r="D6211" s="25">
        <f t="shared" si="194"/>
        <v>38611.708333333336</v>
      </c>
      <c r="E6211" s="26">
        <f t="shared" si="195"/>
        <v>38611.708333333336</v>
      </c>
      <c r="F6211" s="3">
        <v>7.4399998411536002E-4</v>
      </c>
      <c r="G6211" s="3">
        <v>93.894145833333297</v>
      </c>
      <c r="H6211" s="3">
        <v>35.142852097415897</v>
      </c>
      <c r="I6211" s="3">
        <v>286.13333333332997</v>
      </c>
      <c r="J6211" s="3">
        <v>-0.26071000099182001</v>
      </c>
      <c r="K6211" s="3">
        <v>99.303001403809006</v>
      </c>
      <c r="L6211" s="3">
        <v>-999</v>
      </c>
      <c r="M6211" s="3">
        <v>9.4140996932983008</v>
      </c>
      <c r="N6211" s="3">
        <v>281.70999145508</v>
      </c>
      <c r="O6211" s="3">
        <v>4.8187998046875</v>
      </c>
      <c r="P6211" s="3">
        <v>-999</v>
      </c>
      <c r="Q6211" s="3">
        <v>-999</v>
      </c>
      <c r="R6211" s="19">
        <v>1.5075000000000001</v>
      </c>
      <c r="S6211" s="27">
        <v>0.47</v>
      </c>
      <c r="T6211" s="27">
        <v>3.5720000000000001</v>
      </c>
      <c r="U6211" s="3">
        <v>1.3845000000000019E-2</v>
      </c>
      <c r="V6211" s="3">
        <v>-888</v>
      </c>
      <c r="W6211" s="3">
        <v>-999</v>
      </c>
      <c r="X6211" s="3">
        <v>372.64116719563998</v>
      </c>
    </row>
    <row r="6212" spans="1:24" x14ac:dyDescent="0.2">
      <c r="A6212" s="1" t="s">
        <v>11</v>
      </c>
      <c r="B6212" s="23">
        <v>38611.75</v>
      </c>
      <c r="C6212" s="3">
        <v>259.75</v>
      </c>
      <c r="D6212" s="25">
        <f t="shared" si="194"/>
        <v>38611.75</v>
      </c>
      <c r="E6212" s="26">
        <f t="shared" si="195"/>
        <v>38611.75</v>
      </c>
      <c r="F6212" s="3">
        <v>7.9986000061034998E-2</v>
      </c>
      <c r="G6212" s="3">
        <v>98.626958333333121</v>
      </c>
      <c r="H6212" s="3">
        <v>35.456855088138902</v>
      </c>
      <c r="I6212" s="3">
        <v>331.32499999999999</v>
      </c>
      <c r="J6212" s="3">
        <v>1.6599999507889E-3</v>
      </c>
      <c r="K6212" s="3">
        <v>99.68399810791</v>
      </c>
      <c r="L6212" s="3">
        <v>-999</v>
      </c>
      <c r="M6212" s="3">
        <v>10.515999794005999</v>
      </c>
      <c r="N6212" s="3">
        <v>282.70999145508</v>
      </c>
      <c r="O6212" s="3">
        <v>4.7547998046875</v>
      </c>
      <c r="P6212" s="3">
        <v>-999</v>
      </c>
      <c r="Q6212" s="3">
        <v>-999</v>
      </c>
      <c r="R6212" s="19">
        <v>-999</v>
      </c>
      <c r="S6212" s="27">
        <v>-999</v>
      </c>
      <c r="T6212" s="27">
        <v>-999</v>
      </c>
      <c r="U6212" s="3">
        <v>4.5790499999999998E-2</v>
      </c>
      <c r="V6212" s="3">
        <v>-888</v>
      </c>
      <c r="W6212" s="3">
        <v>-999</v>
      </c>
      <c r="X6212" s="3">
        <v>291.36199925740999</v>
      </c>
    </row>
    <row r="6213" spans="1:24" x14ac:dyDescent="0.2">
      <c r="A6213" s="1" t="s">
        <v>11</v>
      </c>
      <c r="B6213" s="23">
        <v>38611.791666666664</v>
      </c>
      <c r="C6213" s="3">
        <v>259.79169999999999</v>
      </c>
      <c r="D6213" s="25">
        <f t="shared" si="194"/>
        <v>38611.791666666664</v>
      </c>
      <c r="E6213" s="26">
        <f t="shared" si="195"/>
        <v>38611.791666666664</v>
      </c>
      <c r="F6213" s="3">
        <v>5.6176000833511E-2</v>
      </c>
      <c r="G6213" s="3">
        <v>101.00064583333339</v>
      </c>
      <c r="H6213" s="3">
        <v>34.809851914310897</v>
      </c>
      <c r="I6213" s="3">
        <v>330.6</v>
      </c>
      <c r="J6213" s="3">
        <v>0.15390999615192</v>
      </c>
      <c r="K6213" s="3">
        <v>99.420997619629006</v>
      </c>
      <c r="L6213" s="3">
        <v>-999</v>
      </c>
      <c r="M6213" s="3">
        <v>11.194999694824</v>
      </c>
      <c r="N6213" s="3">
        <v>281.29998779297</v>
      </c>
      <c r="O6213" s="3">
        <v>4.7976000976563</v>
      </c>
      <c r="P6213" s="3">
        <v>-999</v>
      </c>
      <c r="Q6213" s="3">
        <v>-999</v>
      </c>
      <c r="R6213" s="19">
        <v>1.5572000000000001</v>
      </c>
      <c r="S6213" s="27">
        <v>0.752</v>
      </c>
      <c r="T6213" s="27">
        <v>2.6320000000000001</v>
      </c>
      <c r="U6213" s="3">
        <v>9.1159500000000018E-2</v>
      </c>
      <c r="V6213" s="3">
        <v>-888</v>
      </c>
      <c r="W6213" s="3">
        <v>-999</v>
      </c>
      <c r="X6213" s="3">
        <v>226.61616668701001</v>
      </c>
    </row>
    <row r="6214" spans="1:24" x14ac:dyDescent="0.2">
      <c r="A6214" s="1" t="s">
        <v>11</v>
      </c>
      <c r="B6214" s="23">
        <v>38611.833333333336</v>
      </c>
      <c r="C6214" s="3">
        <v>259.83330000000001</v>
      </c>
      <c r="D6214" s="25">
        <f t="shared" si="194"/>
        <v>38611.833333333336</v>
      </c>
      <c r="E6214" s="26">
        <f t="shared" si="195"/>
        <v>38611.833333333336</v>
      </c>
      <c r="F6214" s="3">
        <v>0.14322600364685001</v>
      </c>
      <c r="G6214" s="3">
        <v>98.151250000000005</v>
      </c>
      <c r="H6214" s="3">
        <v>35.291854172611899</v>
      </c>
      <c r="I6214" s="3">
        <v>334.22500000000002</v>
      </c>
      <c r="J6214" s="3">
        <v>0.37713998556137002</v>
      </c>
      <c r="K6214" s="3">
        <v>99.174003601074006</v>
      </c>
      <c r="L6214" s="3">
        <v>-999</v>
      </c>
      <c r="M6214" s="3">
        <v>9.7075996398925994</v>
      </c>
      <c r="N6214" s="3">
        <v>277.33999633789</v>
      </c>
      <c r="O6214" s="3">
        <v>4.8703999023437001</v>
      </c>
      <c r="P6214" s="3">
        <v>-999</v>
      </c>
      <c r="Q6214" s="3">
        <v>-999</v>
      </c>
      <c r="R6214" s="19">
        <v>1.5411666666666666</v>
      </c>
      <c r="S6214" s="27">
        <v>0.752</v>
      </c>
      <c r="T6214" s="27">
        <v>2.6320000000000001</v>
      </c>
      <c r="U6214" s="3">
        <v>3.2062499999999994E-2</v>
      </c>
      <c r="V6214" s="3">
        <v>-888</v>
      </c>
      <c r="W6214" s="3">
        <v>-999</v>
      </c>
      <c r="X6214" s="3">
        <v>249.46149851480999</v>
      </c>
    </row>
    <row r="6215" spans="1:24" x14ac:dyDescent="0.2">
      <c r="A6215" s="1" t="s">
        <v>11</v>
      </c>
      <c r="B6215" s="23">
        <v>38611.875</v>
      </c>
      <c r="C6215" s="3">
        <v>259.875</v>
      </c>
      <c r="D6215" s="25">
        <f t="shared" si="194"/>
        <v>38611.875</v>
      </c>
      <c r="E6215" s="26">
        <f t="shared" si="195"/>
        <v>38611.875</v>
      </c>
      <c r="F6215" s="3">
        <v>0.16517200469971</v>
      </c>
      <c r="G6215" s="3">
        <v>101.48120833333336</v>
      </c>
      <c r="H6215" s="3">
        <v>36.742854386234903</v>
      </c>
      <c r="I6215" s="3">
        <v>382.8</v>
      </c>
      <c r="J6215" s="3">
        <v>0.44139999151230003</v>
      </c>
      <c r="K6215" s="3">
        <v>98.012001037597997</v>
      </c>
      <c r="L6215" s="3">
        <v>-999</v>
      </c>
      <c r="M6215" s="3">
        <v>11.602999687195</v>
      </c>
      <c r="N6215" s="3">
        <v>281.32998657227</v>
      </c>
      <c r="O6215" s="3">
        <v>4.9412001953124998</v>
      </c>
      <c r="P6215" s="3">
        <v>-999</v>
      </c>
      <c r="Q6215" s="3">
        <v>-999</v>
      </c>
      <c r="R6215" s="19">
        <v>1.5309999999999999</v>
      </c>
      <c r="S6215" s="27">
        <v>0.752</v>
      </c>
      <c r="T6215" s="27">
        <v>2.6320000000000001</v>
      </c>
      <c r="U6215" s="3">
        <v>3.8601000000000031E-2</v>
      </c>
      <c r="V6215" s="3">
        <v>-888</v>
      </c>
      <c r="W6215" s="3">
        <v>-999</v>
      </c>
      <c r="X6215" s="3">
        <v>288.84816869100001</v>
      </c>
    </row>
    <row r="6216" spans="1:24" x14ac:dyDescent="0.2">
      <c r="A6216" s="1" t="s">
        <v>11</v>
      </c>
      <c r="B6216" s="23">
        <v>38611.916666666664</v>
      </c>
      <c r="C6216" s="3">
        <v>259.91669999999999</v>
      </c>
      <c r="D6216" s="25">
        <f t="shared" si="194"/>
        <v>38611.916666666664</v>
      </c>
      <c r="E6216" s="26">
        <f t="shared" si="195"/>
        <v>38611.916666666664</v>
      </c>
      <c r="F6216" s="3">
        <v>0.15846799612045001</v>
      </c>
      <c r="G6216" s="3">
        <v>106.68002083333329</v>
      </c>
      <c r="H6216" s="3">
        <v>37.798854142093901</v>
      </c>
      <c r="I6216" s="3">
        <v>407.93333333332998</v>
      </c>
      <c r="J6216" s="3">
        <v>0.41345000267028997</v>
      </c>
      <c r="K6216" s="3">
        <v>97.529998779297003</v>
      </c>
      <c r="L6216" s="3">
        <v>-999</v>
      </c>
      <c r="M6216" s="3">
        <v>12.314999580383001</v>
      </c>
      <c r="N6216" s="3">
        <v>297.01000976562</v>
      </c>
      <c r="O6216" s="3">
        <v>4.9296000976562002</v>
      </c>
      <c r="P6216" s="3">
        <v>-999</v>
      </c>
      <c r="Q6216" s="3">
        <v>-999</v>
      </c>
      <c r="R6216" s="19">
        <v>-999</v>
      </c>
      <c r="S6216" s="27">
        <v>-999</v>
      </c>
      <c r="T6216" s="27">
        <v>-999</v>
      </c>
      <c r="U6216" s="3">
        <v>6.0043500000000014E-2</v>
      </c>
      <c r="V6216" s="3">
        <v>2.4775500000000009E-2</v>
      </c>
      <c r="W6216" s="3">
        <v>-999</v>
      </c>
      <c r="X6216" s="3">
        <v>292.73283081055001</v>
      </c>
    </row>
    <row r="6217" spans="1:24" x14ac:dyDescent="0.2">
      <c r="A6217" s="1" t="s">
        <v>11</v>
      </c>
      <c r="B6217" s="23">
        <v>38611.958333333336</v>
      </c>
      <c r="C6217" s="3">
        <v>259.95830000000001</v>
      </c>
      <c r="D6217" s="25">
        <f t="shared" si="194"/>
        <v>38611.958333333336</v>
      </c>
      <c r="E6217" s="26">
        <f t="shared" si="195"/>
        <v>38611.958333333336</v>
      </c>
      <c r="F6217" s="3">
        <v>0.25146000385284001</v>
      </c>
      <c r="G6217" s="3">
        <v>103.51024999999986</v>
      </c>
      <c r="H6217" s="3">
        <v>36.470855027103902</v>
      </c>
      <c r="I6217" s="3">
        <v>426.78333333333001</v>
      </c>
      <c r="J6217" s="3">
        <v>0.15378999710082999</v>
      </c>
      <c r="K6217" s="3">
        <v>97.991996765137003</v>
      </c>
      <c r="L6217" s="3">
        <v>-999</v>
      </c>
      <c r="M6217" s="3">
        <v>9.6042003631591992</v>
      </c>
      <c r="N6217" s="3">
        <v>293.54998779297</v>
      </c>
      <c r="O6217" s="3">
        <v>4.9043999023436999</v>
      </c>
      <c r="P6217" s="3">
        <v>-999</v>
      </c>
      <c r="Q6217" s="3">
        <v>-999</v>
      </c>
      <c r="R6217" s="19">
        <v>1.5391999999999999</v>
      </c>
      <c r="S6217" s="27">
        <v>0.56400000000000006</v>
      </c>
      <c r="T6217" s="27">
        <v>1.88</v>
      </c>
      <c r="U6217" s="3">
        <v>0.10104900000000007</v>
      </c>
      <c r="V6217" s="3">
        <v>-888</v>
      </c>
      <c r="W6217" s="3">
        <v>-999</v>
      </c>
      <c r="X6217" s="3">
        <v>245.55483322143999</v>
      </c>
    </row>
    <row r="6218" spans="1:24" x14ac:dyDescent="0.2">
      <c r="A6218" s="1" t="s">
        <v>11</v>
      </c>
      <c r="B6218" s="23">
        <v>38612</v>
      </c>
      <c r="C6218" s="3">
        <v>260</v>
      </c>
      <c r="D6218" s="25">
        <f t="shared" si="194"/>
        <v>38612</v>
      </c>
      <c r="E6218" s="26">
        <f t="shared" si="195"/>
        <v>38612</v>
      </c>
      <c r="F6218" s="3">
        <v>7.4399998411536002E-4</v>
      </c>
      <c r="G6218" s="3">
        <v>101.5054791666666</v>
      </c>
      <c r="H6218" s="3">
        <v>33.8828537758829</v>
      </c>
      <c r="I6218" s="3">
        <v>438.14166666667001</v>
      </c>
      <c r="J6218" s="3">
        <v>-0.39504998922348</v>
      </c>
      <c r="K6218" s="3">
        <v>99.372001647949006</v>
      </c>
      <c r="L6218" s="3">
        <v>-999</v>
      </c>
      <c r="M6218" s="3">
        <v>15.368000030517999</v>
      </c>
      <c r="N6218" s="3">
        <v>301.92001342773</v>
      </c>
      <c r="O6218" s="3">
        <v>4.8747998046875001</v>
      </c>
      <c r="P6218" s="3">
        <v>-999</v>
      </c>
      <c r="Q6218" s="3">
        <v>-999</v>
      </c>
      <c r="R6218" s="19">
        <v>1.4831666666666667</v>
      </c>
      <c r="S6218" s="27">
        <v>0.56400000000000006</v>
      </c>
      <c r="T6218" s="27">
        <v>1.88</v>
      </c>
      <c r="U6218" s="3">
        <v>7.2934499999999999E-2</v>
      </c>
      <c r="V6218" s="3">
        <v>1.1378999999999992E-2</v>
      </c>
      <c r="W6218" s="3">
        <v>-999</v>
      </c>
      <c r="X6218" s="3">
        <v>348.29783325195001</v>
      </c>
    </row>
    <row r="6219" spans="1:24" x14ac:dyDescent="0.2">
      <c r="A6219" s="1" t="s">
        <v>11</v>
      </c>
      <c r="B6219" s="23">
        <v>38612.041666666664</v>
      </c>
      <c r="C6219" s="3">
        <v>260.04169999999999</v>
      </c>
      <c r="D6219" s="25">
        <f t="shared" si="194"/>
        <v>38612.041666666664</v>
      </c>
      <c r="E6219" s="26">
        <f t="shared" si="195"/>
        <v>38612.041666666664</v>
      </c>
      <c r="F6219" s="3">
        <v>4.4266000390052997E-2</v>
      </c>
      <c r="G6219" s="3">
        <v>104.72864583333335</v>
      </c>
      <c r="H6219" s="3">
        <v>34.242854386234903</v>
      </c>
      <c r="I6219" s="3">
        <v>427.02499999999998</v>
      </c>
      <c r="J6219" s="3">
        <v>-0.61873000860214</v>
      </c>
      <c r="K6219" s="3">
        <v>99.208999633789006</v>
      </c>
      <c r="L6219" s="3">
        <v>-999</v>
      </c>
      <c r="M6219" s="3">
        <v>16.813999176025</v>
      </c>
      <c r="N6219" s="3">
        <v>317.2799987793</v>
      </c>
      <c r="O6219" s="3">
        <v>4.6512001953124997</v>
      </c>
      <c r="P6219" s="3">
        <v>-999</v>
      </c>
      <c r="Q6219" s="3">
        <v>-999</v>
      </c>
      <c r="R6219" s="19">
        <v>1.4863333333333335</v>
      </c>
      <c r="S6219" s="27">
        <v>0.56400000000000006</v>
      </c>
      <c r="T6219" s="27">
        <v>1.88</v>
      </c>
      <c r="U6219" s="3">
        <v>7.2935999999999945E-2</v>
      </c>
      <c r="V6219" s="3">
        <v>0.28375649999999986</v>
      </c>
      <c r="W6219" s="3">
        <v>-999</v>
      </c>
      <c r="X6219" s="3">
        <v>192.46499888101999</v>
      </c>
    </row>
    <row r="6220" spans="1:24" x14ac:dyDescent="0.2">
      <c r="A6220" s="1" t="s">
        <v>11</v>
      </c>
      <c r="B6220" s="23">
        <v>38612.083333333336</v>
      </c>
      <c r="C6220" s="3">
        <v>260.08330000000001</v>
      </c>
      <c r="D6220" s="25">
        <f t="shared" si="194"/>
        <v>38612.083333333336</v>
      </c>
      <c r="E6220" s="26">
        <f t="shared" si="195"/>
        <v>38612.083333333336</v>
      </c>
      <c r="F6220" s="3">
        <v>1.6740000247955002E-2</v>
      </c>
      <c r="G6220" s="3">
        <v>103.59762499999995</v>
      </c>
      <c r="H6220" s="3">
        <v>38.274852066898902</v>
      </c>
      <c r="I6220" s="3">
        <v>464</v>
      </c>
      <c r="J6220" s="3">
        <v>-1.2432999610901001</v>
      </c>
      <c r="K6220" s="3">
        <v>99.667999267577997</v>
      </c>
      <c r="L6220" s="3">
        <v>-999</v>
      </c>
      <c r="M6220" s="3">
        <v>18.708000183105</v>
      </c>
      <c r="N6220" s="3">
        <v>306.17999267578</v>
      </c>
      <c r="O6220" s="3">
        <v>4.6303999023438003</v>
      </c>
      <c r="P6220" s="3">
        <v>-999</v>
      </c>
      <c r="Q6220" s="3">
        <v>-999</v>
      </c>
      <c r="R6220" s="19">
        <v>-999</v>
      </c>
      <c r="S6220" s="27">
        <v>-999</v>
      </c>
      <c r="T6220" s="27">
        <v>-999</v>
      </c>
      <c r="U6220" s="3">
        <v>7.5113999999999986E-2</v>
      </c>
      <c r="V6220" s="3">
        <v>0.11566500000000005</v>
      </c>
      <c r="W6220" s="3">
        <v>-999</v>
      </c>
      <c r="X6220" s="3">
        <v>116.29500045776</v>
      </c>
    </row>
    <row r="6221" spans="1:24" x14ac:dyDescent="0.2">
      <c r="A6221" s="1" t="s">
        <v>11</v>
      </c>
      <c r="B6221" s="23">
        <v>38612.125</v>
      </c>
      <c r="C6221" s="3">
        <v>260.125</v>
      </c>
      <c r="D6221" s="25">
        <f t="shared" si="194"/>
        <v>38612.125</v>
      </c>
      <c r="E6221" s="26">
        <f t="shared" si="195"/>
        <v>38612.125</v>
      </c>
      <c r="F6221" s="3">
        <v>6.2496000528336003E-2</v>
      </c>
      <c r="G6221" s="3">
        <v>106.61691666666661</v>
      </c>
      <c r="H6221" s="3">
        <v>39.317855149173901</v>
      </c>
      <c r="I6221" s="3">
        <v>379.17500000000001</v>
      </c>
      <c r="J6221" s="3">
        <v>-1.3672000169753999</v>
      </c>
      <c r="K6221" s="3">
        <v>99.473999023437997</v>
      </c>
      <c r="L6221" s="3">
        <v>-999</v>
      </c>
      <c r="M6221" s="3">
        <v>21.114999771118001</v>
      </c>
      <c r="N6221" s="3">
        <v>311.45999145508</v>
      </c>
      <c r="O6221" s="3">
        <v>4.3827998046875001</v>
      </c>
      <c r="P6221" s="3">
        <v>-999</v>
      </c>
      <c r="Q6221" s="3">
        <v>-999</v>
      </c>
      <c r="R6221" s="19">
        <v>1.5074000000000001</v>
      </c>
      <c r="S6221" s="27">
        <v>0.47</v>
      </c>
      <c r="T6221" s="27">
        <v>2.82</v>
      </c>
      <c r="U6221" s="3">
        <v>4.3965000000000011E-2</v>
      </c>
      <c r="V6221" s="3">
        <v>-888</v>
      </c>
      <c r="W6221" s="3">
        <v>-999</v>
      </c>
      <c r="X6221" s="3">
        <v>140.99866676331001</v>
      </c>
    </row>
    <row r="6222" spans="1:24" x14ac:dyDescent="0.2">
      <c r="A6222" s="1" t="s">
        <v>11</v>
      </c>
      <c r="B6222" s="23">
        <v>38612.166666666664</v>
      </c>
      <c r="C6222" s="3">
        <v>260.16669999999999</v>
      </c>
      <c r="D6222" s="25">
        <f t="shared" si="194"/>
        <v>38612.166666666664</v>
      </c>
      <c r="E6222" s="26">
        <f t="shared" si="195"/>
        <v>38612.166666666664</v>
      </c>
      <c r="F6222" s="3">
        <v>5.7664000988007003E-2</v>
      </c>
      <c r="G6222" s="3">
        <v>107.81104166666675</v>
      </c>
      <c r="H6222" s="3">
        <v>38.840853958988902</v>
      </c>
      <c r="I6222" s="3">
        <v>381.59166666666999</v>
      </c>
      <c r="J6222" s="3">
        <v>-1.5591000318527</v>
      </c>
      <c r="K6222" s="3">
        <v>99.077003479004006</v>
      </c>
      <c r="L6222" s="3">
        <v>-999</v>
      </c>
      <c r="M6222" s="3">
        <v>19.361000061035</v>
      </c>
      <c r="N6222" s="3">
        <v>304.26000976562</v>
      </c>
      <c r="O6222" s="3">
        <v>4.3179999999999996</v>
      </c>
      <c r="P6222" s="3">
        <v>-999</v>
      </c>
      <c r="Q6222" s="3">
        <v>-999</v>
      </c>
      <c r="R6222" s="19">
        <v>1.4948333333333332</v>
      </c>
      <c r="S6222" s="27">
        <v>0.47</v>
      </c>
      <c r="T6222" s="27">
        <v>2.82</v>
      </c>
      <c r="U6222" s="3">
        <v>4.3947000000000007E-2</v>
      </c>
      <c r="V6222" s="3">
        <v>3.0127499999999998E-2</v>
      </c>
      <c r="W6222" s="3">
        <v>-999</v>
      </c>
      <c r="X6222" s="3">
        <v>239.62316513062001</v>
      </c>
    </row>
    <row r="6223" spans="1:24" x14ac:dyDescent="0.2">
      <c r="A6223" s="1" t="s">
        <v>11</v>
      </c>
      <c r="B6223" s="23">
        <v>38612.208333333336</v>
      </c>
      <c r="C6223" s="3">
        <v>260.20830000000001</v>
      </c>
      <c r="D6223" s="25">
        <f t="shared" si="194"/>
        <v>38612.208333333336</v>
      </c>
      <c r="E6223" s="26">
        <f t="shared" si="195"/>
        <v>38612.208333333336</v>
      </c>
      <c r="F6223" s="3">
        <v>0.10714999437332</v>
      </c>
      <c r="G6223" s="3">
        <v>113.45158333333329</v>
      </c>
      <c r="H6223" s="3">
        <v>35.820853501224903</v>
      </c>
      <c r="I6223" s="3">
        <v>346.79166666666998</v>
      </c>
      <c r="J6223" s="3">
        <v>-1.6155999898911</v>
      </c>
      <c r="K6223" s="3">
        <v>99.958999633789006</v>
      </c>
      <c r="L6223" s="3">
        <v>-999</v>
      </c>
      <c r="M6223" s="3">
        <v>14.310000419616999</v>
      </c>
      <c r="N6223" s="3">
        <v>302.48999023438</v>
      </c>
      <c r="O6223" s="3">
        <v>4.3123999023437998</v>
      </c>
      <c r="P6223" s="3">
        <v>-999</v>
      </c>
      <c r="Q6223" s="3">
        <v>-999</v>
      </c>
      <c r="R6223" s="19">
        <v>1.5233333333333332</v>
      </c>
      <c r="S6223" s="27">
        <v>0.47</v>
      </c>
      <c r="T6223" s="27">
        <v>2.82</v>
      </c>
      <c r="U6223" s="3">
        <v>4.5772499999999994E-2</v>
      </c>
      <c r="V6223" s="3">
        <v>0.119868</v>
      </c>
      <c r="W6223" s="3">
        <v>-999</v>
      </c>
      <c r="X6223" s="3">
        <v>254.1958346049</v>
      </c>
    </row>
    <row r="6224" spans="1:24" x14ac:dyDescent="0.2">
      <c r="A6224" s="1" t="s">
        <v>11</v>
      </c>
      <c r="B6224" s="23">
        <v>38612.25</v>
      </c>
      <c r="C6224" s="3">
        <v>260.25</v>
      </c>
      <c r="D6224" s="25">
        <f t="shared" si="194"/>
        <v>38612.25</v>
      </c>
      <c r="E6224" s="26">
        <f t="shared" si="195"/>
        <v>38612.25</v>
      </c>
      <c r="F6224" s="3">
        <v>0.11385400295258</v>
      </c>
      <c r="G6224" s="3">
        <v>118.11158333333333</v>
      </c>
      <c r="H6224" s="3">
        <v>31.870854645633905</v>
      </c>
      <c r="I6224" s="3">
        <v>388.84166666666999</v>
      </c>
      <c r="J6224" s="3">
        <v>-1.4187999963760001</v>
      </c>
      <c r="K6224" s="3">
        <v>99.999000549315994</v>
      </c>
      <c r="L6224" s="3">
        <v>-999</v>
      </c>
      <c r="M6224" s="3">
        <v>10.482999801636</v>
      </c>
      <c r="N6224" s="3">
        <v>304.88000488281</v>
      </c>
      <c r="O6224" s="3">
        <v>4.3716000976562999</v>
      </c>
      <c r="P6224" s="3">
        <v>-999</v>
      </c>
      <c r="Q6224" s="3">
        <v>-999</v>
      </c>
      <c r="R6224" s="19">
        <v>-999</v>
      </c>
      <c r="S6224" s="27">
        <v>-999</v>
      </c>
      <c r="T6224" s="27">
        <v>-999</v>
      </c>
      <c r="U6224" s="3">
        <v>2.8690500000000011E-2</v>
      </c>
      <c r="V6224" s="3">
        <v>0.20092050000000006</v>
      </c>
      <c r="W6224" s="3">
        <v>-999</v>
      </c>
      <c r="X6224" s="3">
        <v>277.30949935912997</v>
      </c>
    </row>
    <row r="6225" spans="1:24" x14ac:dyDescent="0.2">
      <c r="A6225" s="1" t="s">
        <v>11</v>
      </c>
      <c r="B6225" s="23">
        <v>38612.291666666664</v>
      </c>
      <c r="C6225" s="3">
        <v>260.29169999999999</v>
      </c>
      <c r="D6225" s="25">
        <f t="shared" si="194"/>
        <v>38612.291666666664</v>
      </c>
      <c r="E6225" s="26">
        <f t="shared" si="195"/>
        <v>38612.291666666664</v>
      </c>
      <c r="F6225" s="3">
        <v>0.21507999897003</v>
      </c>
      <c r="G6225" s="3">
        <v>114.3010625</v>
      </c>
      <c r="H6225" s="3">
        <v>32.851853638553905</v>
      </c>
      <c r="I6225" s="3">
        <v>432.34166666666999</v>
      </c>
      <c r="J6225" s="3">
        <v>-1.5744999647141</v>
      </c>
      <c r="K6225" s="3">
        <v>99.999000549315994</v>
      </c>
      <c r="L6225" s="3">
        <v>-999</v>
      </c>
      <c r="M6225" s="3">
        <v>11.055000305176</v>
      </c>
      <c r="N6225" s="3">
        <v>312.42001342773</v>
      </c>
      <c r="O6225" s="3">
        <v>4.4492001953124998</v>
      </c>
      <c r="P6225" s="3">
        <v>-999</v>
      </c>
      <c r="Q6225" s="3">
        <v>-999</v>
      </c>
      <c r="R6225" s="19">
        <v>1.5257999999999998</v>
      </c>
      <c r="S6225" s="27">
        <v>0.65800000000000003</v>
      </c>
      <c r="T6225" s="27">
        <v>3.1959999999999997</v>
      </c>
      <c r="U6225" s="3">
        <v>5.1430500000000004E-2</v>
      </c>
      <c r="V6225" s="3">
        <v>0.28031850000000003</v>
      </c>
      <c r="W6225" s="3">
        <v>-999</v>
      </c>
      <c r="X6225" s="3">
        <v>242.44616775513001</v>
      </c>
    </row>
    <row r="6226" spans="1:24" x14ac:dyDescent="0.2">
      <c r="A6226" s="1" t="s">
        <v>11</v>
      </c>
      <c r="B6226" s="23">
        <v>38612.333333333336</v>
      </c>
      <c r="C6226" s="3">
        <v>260.33330000000001</v>
      </c>
      <c r="D6226" s="25">
        <f t="shared" si="194"/>
        <v>38612.333333333336</v>
      </c>
      <c r="E6226" s="26">
        <f t="shared" si="195"/>
        <v>38612.333333333336</v>
      </c>
      <c r="F6226" s="3">
        <v>0.45209999084473002</v>
      </c>
      <c r="G6226" s="3">
        <v>101.01035416666666</v>
      </c>
      <c r="H6226" s="3">
        <v>36.570853501224903</v>
      </c>
      <c r="I6226" s="3">
        <v>350.9</v>
      </c>
      <c r="J6226" s="3">
        <v>-2.2342000007628999</v>
      </c>
      <c r="K6226" s="3">
        <v>99.49299621582</v>
      </c>
      <c r="L6226" s="3">
        <v>-999</v>
      </c>
      <c r="M6226" s="3">
        <v>10.593999862671</v>
      </c>
      <c r="N6226" s="3">
        <v>304.79998779297</v>
      </c>
      <c r="O6226" s="3">
        <v>4.3836000976562</v>
      </c>
      <c r="P6226" s="3">
        <v>-999</v>
      </c>
      <c r="Q6226" s="3">
        <v>-999</v>
      </c>
      <c r="R6226" s="19">
        <v>1.4964999999999999</v>
      </c>
      <c r="S6226" s="27">
        <v>0.65800000000000003</v>
      </c>
      <c r="T6226" s="27">
        <v>3.1959999999999997</v>
      </c>
      <c r="U6226" s="3">
        <v>-888</v>
      </c>
      <c r="V6226" s="3">
        <v>-888</v>
      </c>
      <c r="W6226" s="3">
        <v>-999</v>
      </c>
      <c r="X6226" s="3">
        <v>312.68133290609001</v>
      </c>
    </row>
    <row r="6227" spans="1:24" x14ac:dyDescent="0.2">
      <c r="A6227" s="1" t="s">
        <v>11</v>
      </c>
      <c r="B6227" s="23">
        <v>38612.375</v>
      </c>
      <c r="C6227" s="3">
        <v>260.375</v>
      </c>
      <c r="D6227" s="25">
        <f t="shared" si="194"/>
        <v>38612.375</v>
      </c>
      <c r="E6227" s="26">
        <f t="shared" si="195"/>
        <v>38612.375</v>
      </c>
      <c r="F6227" s="3">
        <v>0.23926000595093</v>
      </c>
      <c r="G6227" s="3">
        <v>103.98595833333331</v>
      </c>
      <c r="H6227" s="3">
        <v>37.321852951908902</v>
      </c>
      <c r="I6227" s="3">
        <v>307.15833333333001</v>
      </c>
      <c r="J6227" s="3">
        <v>-2.7186000347136998</v>
      </c>
      <c r="K6227" s="3">
        <v>98.307998657227003</v>
      </c>
      <c r="L6227" s="3">
        <v>-999</v>
      </c>
      <c r="M6227" s="3">
        <v>9.5153999328612997</v>
      </c>
      <c r="N6227" s="3">
        <v>305.7799987793</v>
      </c>
      <c r="O6227" s="3">
        <v>4.1079999999999997</v>
      </c>
      <c r="P6227" s="3">
        <v>-999</v>
      </c>
      <c r="Q6227" s="3">
        <v>-999</v>
      </c>
      <c r="R6227" s="19">
        <v>1.5053333333333334</v>
      </c>
      <c r="S6227" s="27">
        <v>0.65800000000000003</v>
      </c>
      <c r="T6227" s="27">
        <v>3.1959999999999997</v>
      </c>
      <c r="U6227" s="3">
        <v>-888</v>
      </c>
      <c r="V6227" s="3">
        <v>-888</v>
      </c>
      <c r="W6227" s="3">
        <v>-999</v>
      </c>
      <c r="X6227" s="3">
        <v>231.17133204141999</v>
      </c>
    </row>
    <row r="6228" spans="1:24" x14ac:dyDescent="0.2">
      <c r="A6228" s="1" t="s">
        <v>11</v>
      </c>
      <c r="B6228" s="23">
        <v>38612.416666666664</v>
      </c>
      <c r="C6228" s="3">
        <v>260.41669999999999</v>
      </c>
      <c r="D6228" s="25">
        <f t="shared" si="194"/>
        <v>38612.416666666664</v>
      </c>
      <c r="E6228" s="26">
        <f t="shared" si="195"/>
        <v>38612.416666666664</v>
      </c>
      <c r="F6228" s="3">
        <v>5.6187999248504997E-2</v>
      </c>
      <c r="G6228" s="3">
        <v>104.21410416666679</v>
      </c>
      <c r="H6228" s="3">
        <v>36.880854874515897</v>
      </c>
      <c r="I6228" s="3">
        <v>300.14999999999998</v>
      </c>
      <c r="J6228" s="3">
        <v>-2.8236000537871999</v>
      </c>
      <c r="K6228" s="3">
        <v>98.488998413085994</v>
      </c>
      <c r="L6228" s="3">
        <v>-999</v>
      </c>
      <c r="M6228" s="3">
        <v>8.7332000732421999</v>
      </c>
      <c r="N6228" s="3">
        <v>308.20001220703</v>
      </c>
      <c r="O6228" s="3">
        <v>3.9763601074218999</v>
      </c>
      <c r="P6228" s="3">
        <v>-999</v>
      </c>
      <c r="Q6228" s="3">
        <v>-999</v>
      </c>
      <c r="R6228" s="19">
        <v>-999</v>
      </c>
      <c r="S6228" s="27">
        <v>-999</v>
      </c>
      <c r="T6228" s="27">
        <v>-999</v>
      </c>
      <c r="U6228" s="3">
        <v>4.4562000000000067E-2</v>
      </c>
      <c r="V6228" s="3">
        <v>-888</v>
      </c>
      <c r="W6228" s="3">
        <v>-999</v>
      </c>
      <c r="X6228" s="3">
        <v>204.75216573079001</v>
      </c>
    </row>
    <row r="6229" spans="1:24" x14ac:dyDescent="0.2">
      <c r="A6229" s="1" t="s">
        <v>11</v>
      </c>
      <c r="B6229" s="23">
        <v>38612.458333333336</v>
      </c>
      <c r="C6229" s="3">
        <v>260.45830000000001</v>
      </c>
      <c r="D6229" s="25">
        <f t="shared" si="194"/>
        <v>38612.458333333336</v>
      </c>
      <c r="E6229" s="26">
        <f t="shared" si="195"/>
        <v>38612.458333333336</v>
      </c>
      <c r="F6229" s="3">
        <v>6.6607999801635995E-2</v>
      </c>
      <c r="G6229" s="3">
        <v>108.56829166666672</v>
      </c>
      <c r="H6229" s="3">
        <v>36.414855271243901</v>
      </c>
      <c r="I6229" s="3">
        <v>292.41666666666998</v>
      </c>
      <c r="J6229" s="3">
        <v>-2.8794000148772998</v>
      </c>
      <c r="K6229" s="3">
        <v>98.565002441405994</v>
      </c>
      <c r="L6229" s="3">
        <v>-999</v>
      </c>
      <c r="M6229" s="3">
        <v>7.8783998489379998</v>
      </c>
      <c r="N6229" s="3">
        <v>308.4700012207</v>
      </c>
      <c r="O6229" s="3">
        <v>3.9892800292969</v>
      </c>
      <c r="P6229" s="3">
        <v>-999</v>
      </c>
      <c r="Q6229" s="3">
        <v>-999</v>
      </c>
      <c r="R6229" s="19">
        <v>1.4860000000000002</v>
      </c>
      <c r="S6229" s="27">
        <v>0.376</v>
      </c>
      <c r="T6229" s="27">
        <v>4.1360000000000001</v>
      </c>
      <c r="U6229" s="3">
        <v>6.7003499999999994E-2</v>
      </c>
      <c r="V6229" s="3">
        <v>-888</v>
      </c>
      <c r="W6229" s="3">
        <v>-999</v>
      </c>
      <c r="X6229" s="3">
        <v>172.19216639200999</v>
      </c>
    </row>
    <row r="6230" spans="1:24" x14ac:dyDescent="0.2">
      <c r="A6230" s="1" t="s">
        <v>11</v>
      </c>
      <c r="B6230" s="23">
        <v>38612.5</v>
      </c>
      <c r="C6230" s="3">
        <v>260.5</v>
      </c>
      <c r="D6230" s="25">
        <f t="shared" si="194"/>
        <v>38612.5</v>
      </c>
      <c r="E6230" s="26">
        <f t="shared" si="195"/>
        <v>38612.5</v>
      </c>
      <c r="F6230" s="3">
        <v>5.0977998971938998E-2</v>
      </c>
      <c r="G6230" s="3">
        <v>110.61189583333324</v>
      </c>
      <c r="H6230" s="3">
        <v>35.392852097415897</v>
      </c>
      <c r="I6230" s="3">
        <v>358.39166666667001</v>
      </c>
      <c r="J6230" s="3">
        <v>-3.0885000228882</v>
      </c>
      <c r="K6230" s="3">
        <v>98.46900177002</v>
      </c>
      <c r="L6230" s="3">
        <v>-999</v>
      </c>
      <c r="M6230" s="3">
        <v>6.4043998718262003</v>
      </c>
      <c r="N6230" s="3">
        <v>314.63000488281</v>
      </c>
      <c r="O6230" s="3">
        <v>3.9387600097656001</v>
      </c>
      <c r="P6230" s="3">
        <v>-999</v>
      </c>
      <c r="Q6230" s="3">
        <v>-999</v>
      </c>
      <c r="R6230" s="19">
        <v>1.4678333333333333</v>
      </c>
      <c r="S6230" s="27">
        <v>0.376</v>
      </c>
      <c r="T6230" s="27">
        <v>4.1360000000000001</v>
      </c>
      <c r="U6230" s="3">
        <v>7.8729000000000063E-2</v>
      </c>
      <c r="V6230" s="3">
        <v>0.11388149999999991</v>
      </c>
      <c r="W6230" s="3">
        <v>-999</v>
      </c>
      <c r="X6230" s="3">
        <v>165.30833358765</v>
      </c>
    </row>
    <row r="6231" spans="1:24" x14ac:dyDescent="0.2">
      <c r="A6231" s="1" t="s">
        <v>11</v>
      </c>
      <c r="B6231" s="23">
        <v>38612.541666666664</v>
      </c>
      <c r="C6231" s="3">
        <v>260.54169999999999</v>
      </c>
      <c r="D6231" s="25">
        <f t="shared" si="194"/>
        <v>38612.541666666664</v>
      </c>
      <c r="E6231" s="26">
        <f t="shared" si="195"/>
        <v>38612.541666666664</v>
      </c>
      <c r="F6231" s="3">
        <v>0.52839999198914001</v>
      </c>
      <c r="G6231" s="3">
        <v>107.78677083333331</v>
      </c>
      <c r="H6231" s="3">
        <v>39.435855179691899</v>
      </c>
      <c r="I6231" s="3">
        <v>386.42500000000001</v>
      </c>
      <c r="J6231" s="3">
        <v>-3.2839000225067001</v>
      </c>
      <c r="K6231" s="3">
        <v>97.783996582030994</v>
      </c>
      <c r="L6231" s="3">
        <v>-999</v>
      </c>
      <c r="M6231" s="3">
        <v>5.8358998298645002</v>
      </c>
      <c r="N6231" s="3">
        <v>314.63000488281</v>
      </c>
      <c r="O6231" s="3">
        <v>3.8738000488280999</v>
      </c>
      <c r="P6231" s="3">
        <v>-999</v>
      </c>
      <c r="Q6231" s="3">
        <v>-999</v>
      </c>
      <c r="R6231" s="19">
        <v>1.4598333333333333</v>
      </c>
      <c r="S6231" s="27">
        <v>0.376</v>
      </c>
      <c r="T6231" s="27">
        <v>4.1360000000000001</v>
      </c>
      <c r="U6231" s="3">
        <v>1.1572500000000012E-2</v>
      </c>
      <c r="V6231" s="3">
        <v>4.4553000000000002E-2</v>
      </c>
      <c r="W6231" s="3">
        <v>-999</v>
      </c>
      <c r="X6231" s="3">
        <v>173.99699986776</v>
      </c>
    </row>
    <row r="6232" spans="1:24" x14ac:dyDescent="0.2">
      <c r="A6232" s="1" t="s">
        <v>11</v>
      </c>
      <c r="B6232" s="23">
        <v>38612.583333333336</v>
      </c>
      <c r="C6232" s="3">
        <v>260.58330000000001</v>
      </c>
      <c r="D6232" s="25">
        <f t="shared" si="194"/>
        <v>38612.583333333336</v>
      </c>
      <c r="E6232" s="26">
        <f t="shared" si="195"/>
        <v>38612.583333333336</v>
      </c>
      <c r="F6232" s="3">
        <v>1.0303600311279</v>
      </c>
      <c r="G6232" s="3">
        <v>117.79120833333336</v>
      </c>
      <c r="H6232" s="3">
        <v>48.969855576419903</v>
      </c>
      <c r="I6232" s="3">
        <v>350.65833333333001</v>
      </c>
      <c r="J6232" s="3">
        <v>-3.2534000873565998</v>
      </c>
      <c r="K6232" s="3">
        <v>93.488998413085994</v>
      </c>
      <c r="L6232" s="3">
        <v>-999</v>
      </c>
      <c r="M6232" s="3">
        <v>4.7764000892639</v>
      </c>
      <c r="N6232" s="3">
        <v>321.07998657227</v>
      </c>
      <c r="O6232" s="3">
        <v>3.7214399414063002</v>
      </c>
      <c r="P6232" s="3">
        <v>-999</v>
      </c>
      <c r="Q6232" s="3">
        <v>-999</v>
      </c>
      <c r="R6232" s="19">
        <v>-999</v>
      </c>
      <c r="S6232" s="27">
        <v>-999</v>
      </c>
      <c r="T6232" s="27">
        <v>-999</v>
      </c>
      <c r="U6232" s="3">
        <v>4.8925499999999983E-2</v>
      </c>
      <c r="V6232" s="3">
        <v>-888</v>
      </c>
      <c r="W6232" s="3">
        <v>-999</v>
      </c>
      <c r="X6232" s="3">
        <v>39.043166859945003</v>
      </c>
    </row>
    <row r="6233" spans="1:24" x14ac:dyDescent="0.2">
      <c r="A6233" s="1" t="s">
        <v>11</v>
      </c>
      <c r="B6233" s="23">
        <v>38612.625</v>
      </c>
      <c r="C6233" s="3">
        <v>260.625</v>
      </c>
      <c r="D6233" s="25">
        <f t="shared" si="194"/>
        <v>38612.625</v>
      </c>
      <c r="E6233" s="26">
        <f t="shared" si="195"/>
        <v>38612.625</v>
      </c>
      <c r="F6233" s="3">
        <v>-999</v>
      </c>
      <c r="G6233" s="3">
        <v>-999</v>
      </c>
      <c r="H6233" s="3">
        <v>-999</v>
      </c>
      <c r="I6233" s="3">
        <v>-999</v>
      </c>
      <c r="J6233" s="3">
        <v>-1.6332000494003001</v>
      </c>
      <c r="K6233" s="3">
        <v>86.918998718262003</v>
      </c>
      <c r="L6233" s="3">
        <v>-999</v>
      </c>
      <c r="M6233" s="3">
        <v>5.6652998924254998</v>
      </c>
      <c r="N6233" s="3">
        <v>320.70999145508</v>
      </c>
      <c r="O6233" s="3">
        <v>3.339</v>
      </c>
      <c r="P6233" s="3">
        <v>-999</v>
      </c>
      <c r="Q6233" s="3">
        <v>-999</v>
      </c>
      <c r="R6233" s="19">
        <v>1.2170000000000001</v>
      </c>
      <c r="S6233" s="27">
        <v>0</v>
      </c>
      <c r="T6233" s="27">
        <v>0</v>
      </c>
      <c r="U6233" s="3">
        <v>-888</v>
      </c>
      <c r="V6233" s="3">
        <v>-888</v>
      </c>
      <c r="W6233" s="3">
        <v>-999</v>
      </c>
      <c r="X6233" s="3">
        <v>-999</v>
      </c>
    </row>
    <row r="6234" spans="1:24" x14ac:dyDescent="0.2">
      <c r="A6234" s="1" t="s">
        <v>11</v>
      </c>
      <c r="B6234" s="23">
        <v>38612.666666666664</v>
      </c>
      <c r="C6234" s="3">
        <v>260.66669999999999</v>
      </c>
      <c r="D6234" s="25">
        <f t="shared" si="194"/>
        <v>38612.666666666664</v>
      </c>
      <c r="E6234" s="26">
        <f t="shared" si="195"/>
        <v>38612.666666666664</v>
      </c>
      <c r="F6234" s="3">
        <v>-999</v>
      </c>
      <c r="G6234" s="3">
        <v>-999</v>
      </c>
      <c r="H6234" s="3">
        <v>-999</v>
      </c>
      <c r="I6234" s="3">
        <v>-999</v>
      </c>
      <c r="J6234" s="3">
        <v>2.0662999153136998</v>
      </c>
      <c r="K6234" s="3">
        <v>74.224998474120994</v>
      </c>
      <c r="L6234" s="3">
        <v>-999</v>
      </c>
      <c r="M6234" s="3">
        <v>1.1713000535964999</v>
      </c>
      <c r="N6234" s="3">
        <v>333.83999633789</v>
      </c>
      <c r="O6234" s="3">
        <v>0.59515997314452995</v>
      </c>
      <c r="P6234" s="3">
        <v>-999</v>
      </c>
      <c r="Q6234" s="3">
        <v>-999</v>
      </c>
      <c r="R6234" s="19">
        <v>-999</v>
      </c>
      <c r="S6234" s="27">
        <v>-999</v>
      </c>
      <c r="T6234" s="27">
        <v>-999</v>
      </c>
      <c r="U6234" s="3">
        <v>-999</v>
      </c>
      <c r="V6234" s="3">
        <v>-999</v>
      </c>
      <c r="W6234" s="3">
        <v>-999</v>
      </c>
      <c r="X6234" s="3">
        <v>-999</v>
      </c>
    </row>
    <row r="6235" spans="1:24" x14ac:dyDescent="0.2">
      <c r="A6235" s="1" t="s">
        <v>11</v>
      </c>
      <c r="B6235" s="23">
        <v>38612.708333333336</v>
      </c>
      <c r="C6235" s="3">
        <v>260.70830000000001</v>
      </c>
      <c r="D6235" s="25">
        <f t="shared" si="194"/>
        <v>38612.708333333336</v>
      </c>
      <c r="E6235" s="26">
        <f t="shared" si="195"/>
        <v>38612.708333333336</v>
      </c>
      <c r="F6235" s="3">
        <v>-999</v>
      </c>
      <c r="G6235" s="3">
        <v>-999</v>
      </c>
      <c r="H6235" s="3">
        <v>-999</v>
      </c>
      <c r="I6235" s="3">
        <v>-999</v>
      </c>
      <c r="J6235" s="3">
        <v>3.8963999748229998</v>
      </c>
      <c r="K6235" s="3">
        <v>72.092002868652003</v>
      </c>
      <c r="L6235" s="3">
        <v>-999</v>
      </c>
      <c r="M6235" s="3">
        <v>1.1641000509262001</v>
      </c>
      <c r="N6235" s="3">
        <v>76.474998474120994</v>
      </c>
      <c r="O6235" s="3">
        <v>0</v>
      </c>
      <c r="P6235" s="3">
        <v>-999</v>
      </c>
      <c r="Q6235" s="3">
        <v>-999</v>
      </c>
      <c r="R6235" s="19">
        <v>-999</v>
      </c>
      <c r="S6235" s="27">
        <v>-999</v>
      </c>
      <c r="T6235" s="27">
        <v>-999</v>
      </c>
      <c r="U6235" s="3">
        <v>52.424419354838705</v>
      </c>
      <c r="V6235" s="3">
        <v>52.221483870967724</v>
      </c>
      <c r="W6235" s="3">
        <v>-999</v>
      </c>
      <c r="X6235" s="3">
        <v>424.08299865723001</v>
      </c>
    </row>
    <row r="6236" spans="1:24" x14ac:dyDescent="0.2">
      <c r="A6236" s="1" t="s">
        <v>11</v>
      </c>
      <c r="B6236" s="23">
        <v>38612.75</v>
      </c>
      <c r="C6236" s="3">
        <v>260.75</v>
      </c>
      <c r="D6236" s="25">
        <f t="shared" si="194"/>
        <v>38612.75</v>
      </c>
      <c r="E6236" s="26">
        <f t="shared" si="195"/>
        <v>38612.75</v>
      </c>
      <c r="F6236" s="3">
        <v>-999</v>
      </c>
      <c r="G6236" s="3">
        <v>105.56356250000012</v>
      </c>
      <c r="H6236" s="3">
        <v>-999</v>
      </c>
      <c r="I6236" s="3">
        <v>-999</v>
      </c>
      <c r="J6236" s="3">
        <v>2.1949999332428001</v>
      </c>
      <c r="K6236" s="3">
        <v>79.592002868652003</v>
      </c>
      <c r="L6236" s="3">
        <v>-999</v>
      </c>
      <c r="M6236" s="3">
        <v>2.3712000846863002</v>
      </c>
      <c r="N6236" s="3">
        <v>112.9700012207</v>
      </c>
      <c r="O6236" s="3">
        <v>1.7963199615479E-2</v>
      </c>
      <c r="P6236" s="3">
        <v>-999</v>
      </c>
      <c r="Q6236" s="3">
        <v>-999</v>
      </c>
      <c r="R6236" s="19">
        <v>1.6456666666666664</v>
      </c>
      <c r="S6236" s="27">
        <v>2.35</v>
      </c>
      <c r="T6236" s="27">
        <v>1.88</v>
      </c>
      <c r="U6236" s="3">
        <v>3.5648024999999994</v>
      </c>
      <c r="V6236" s="3">
        <v>3.5124015000000006</v>
      </c>
      <c r="W6236" s="3">
        <v>-999</v>
      </c>
      <c r="X6236" s="3">
        <v>390.90816548664998</v>
      </c>
    </row>
    <row r="6237" spans="1:24" x14ac:dyDescent="0.2">
      <c r="A6237" s="1" t="s">
        <v>11</v>
      </c>
      <c r="B6237" s="23">
        <v>38612.791666666664</v>
      </c>
      <c r="C6237" s="3">
        <v>260.79169999999999</v>
      </c>
      <c r="D6237" s="25">
        <f t="shared" si="194"/>
        <v>38612.791666666664</v>
      </c>
      <c r="E6237" s="26">
        <f t="shared" si="195"/>
        <v>38612.791666666664</v>
      </c>
      <c r="F6237" s="3">
        <v>-999</v>
      </c>
      <c r="G6237" s="3">
        <v>107.31591666666672</v>
      </c>
      <c r="H6237" s="3">
        <v>36.610854416751899</v>
      </c>
      <c r="I6237" s="3">
        <v>291.93333333332998</v>
      </c>
      <c r="J6237" s="3">
        <v>-0.16417999565600999</v>
      </c>
      <c r="K6237" s="3">
        <v>92.599998474120994</v>
      </c>
      <c r="L6237" s="3">
        <v>-999</v>
      </c>
      <c r="M6237" s="3">
        <v>1.2075999975203999</v>
      </c>
      <c r="N6237" s="3">
        <v>169.32000732422</v>
      </c>
      <c r="O6237" s="3">
        <v>1.2655999660491999E-3</v>
      </c>
      <c r="P6237" s="3">
        <v>-999</v>
      </c>
      <c r="Q6237" s="3">
        <v>-999</v>
      </c>
      <c r="R6237" s="19">
        <v>1.5525</v>
      </c>
      <c r="S6237" s="27">
        <v>2.35</v>
      </c>
      <c r="T6237" s="27">
        <v>1.88</v>
      </c>
      <c r="U6237" s="3">
        <v>-888</v>
      </c>
      <c r="V6237" s="3">
        <v>-888</v>
      </c>
      <c r="W6237" s="3">
        <v>-999</v>
      </c>
      <c r="X6237" s="3">
        <v>250.84633407593</v>
      </c>
    </row>
    <row r="6238" spans="1:24" x14ac:dyDescent="0.2">
      <c r="A6238" s="1" t="s">
        <v>11</v>
      </c>
      <c r="B6238" s="23">
        <v>38612.833333333336</v>
      </c>
      <c r="C6238" s="3">
        <v>260.83330000000001</v>
      </c>
      <c r="D6238" s="25">
        <f t="shared" si="194"/>
        <v>38612.833333333336</v>
      </c>
      <c r="E6238" s="26">
        <f t="shared" si="195"/>
        <v>38612.833333333336</v>
      </c>
      <c r="F6238" s="3">
        <v>-999</v>
      </c>
      <c r="G6238" s="3">
        <v>112.11183333333339</v>
      </c>
      <c r="H6238" s="3">
        <v>35.0688545998579</v>
      </c>
      <c r="I6238" s="3">
        <v>335.43333333332998</v>
      </c>
      <c r="J6238" s="3">
        <v>1.4054000377655</v>
      </c>
      <c r="K6238" s="3">
        <v>89.501998901367003</v>
      </c>
      <c r="L6238" s="3">
        <v>-999</v>
      </c>
      <c r="M6238" s="3">
        <v>2.1451001167296999</v>
      </c>
      <c r="N6238" s="3">
        <v>302.04998779297</v>
      </c>
      <c r="O6238" s="3">
        <v>1.3325999975203999E-3</v>
      </c>
      <c r="P6238" s="3">
        <v>-999</v>
      </c>
      <c r="Q6238" s="3">
        <v>-999</v>
      </c>
      <c r="R6238" s="19">
        <v>1.4998333333333334</v>
      </c>
      <c r="S6238" s="27">
        <v>2.35</v>
      </c>
      <c r="T6238" s="27">
        <v>1.88</v>
      </c>
      <c r="U6238" s="3">
        <v>-888</v>
      </c>
      <c r="V6238" s="3">
        <v>-888</v>
      </c>
      <c r="W6238" s="3">
        <v>-999</v>
      </c>
      <c r="X6238" s="3">
        <v>259.97516682943001</v>
      </c>
    </row>
    <row r="6239" spans="1:24" x14ac:dyDescent="0.2">
      <c r="A6239" s="1" t="s">
        <v>11</v>
      </c>
      <c r="B6239" s="23">
        <v>38612.875</v>
      </c>
      <c r="C6239" s="3">
        <v>260.875</v>
      </c>
      <c r="D6239" s="25">
        <f t="shared" si="194"/>
        <v>38612.875</v>
      </c>
      <c r="E6239" s="26">
        <f t="shared" si="195"/>
        <v>38612.875</v>
      </c>
      <c r="F6239" s="3">
        <v>1.8214799880981001</v>
      </c>
      <c r="G6239" s="3">
        <v>113.53895833333333</v>
      </c>
      <c r="H6239" s="3">
        <v>35.156852036380897</v>
      </c>
      <c r="I6239" s="3">
        <v>359.6</v>
      </c>
      <c r="J6239" s="3">
        <v>2.1182000637053999</v>
      </c>
      <c r="K6239" s="3">
        <v>86.893997192382997</v>
      </c>
      <c r="L6239" s="3">
        <v>-999</v>
      </c>
      <c r="M6239" s="3">
        <v>1.9384000301361</v>
      </c>
      <c r="N6239" s="3">
        <v>301.39001464844</v>
      </c>
      <c r="O6239" s="3">
        <v>1.1239999532699999E-3</v>
      </c>
      <c r="P6239" s="3">
        <v>-999</v>
      </c>
      <c r="Q6239" s="3">
        <v>-999</v>
      </c>
      <c r="R6239" s="19">
        <v>-999</v>
      </c>
      <c r="S6239" s="27">
        <v>-999</v>
      </c>
      <c r="T6239" s="27">
        <v>-999</v>
      </c>
      <c r="U6239" s="3">
        <v>-888</v>
      </c>
      <c r="V6239" s="3">
        <v>-888</v>
      </c>
      <c r="W6239" s="3">
        <v>-999</v>
      </c>
      <c r="X6239" s="3">
        <v>268.07483342489002</v>
      </c>
    </row>
    <row r="6240" spans="1:24" x14ac:dyDescent="0.2">
      <c r="A6240" s="1" t="s">
        <v>11</v>
      </c>
      <c r="B6240" s="23">
        <v>38612.916666666664</v>
      </c>
      <c r="C6240" s="3">
        <v>260.91669999999999</v>
      </c>
      <c r="D6240" s="25">
        <f t="shared" si="194"/>
        <v>38612.916666666664</v>
      </c>
      <c r="E6240" s="26">
        <f t="shared" si="195"/>
        <v>38612.916666666664</v>
      </c>
      <c r="F6240" s="3">
        <v>0.95445995330810995</v>
      </c>
      <c r="G6240" s="3">
        <v>111.08760416666674</v>
      </c>
      <c r="H6240" s="3">
        <v>34.3498528298379</v>
      </c>
      <c r="I6240" s="3">
        <v>346.79166666666998</v>
      </c>
      <c r="J6240" s="3">
        <v>1.4924999475478999</v>
      </c>
      <c r="K6240" s="3">
        <v>90.439002990722997</v>
      </c>
      <c r="L6240" s="3">
        <v>-999</v>
      </c>
      <c r="M6240" s="3">
        <v>1.4720000028610001</v>
      </c>
      <c r="N6240" s="3">
        <v>319.5</v>
      </c>
      <c r="O6240" s="3">
        <v>1.2502800226211999E-3</v>
      </c>
      <c r="P6240" s="3">
        <v>-999</v>
      </c>
      <c r="Q6240" s="3">
        <v>-999</v>
      </c>
      <c r="R6240" s="19">
        <v>1.4652000000000001</v>
      </c>
      <c r="S6240" s="27">
        <v>2.726</v>
      </c>
      <c r="T6240" s="27">
        <v>2.0680000000000001</v>
      </c>
      <c r="U6240" s="3">
        <v>-888</v>
      </c>
      <c r="V6240" s="3">
        <v>-888</v>
      </c>
      <c r="W6240" s="3">
        <v>-999</v>
      </c>
      <c r="X6240" s="3">
        <v>480.33383331299001</v>
      </c>
    </row>
    <row r="6241" spans="1:24" x14ac:dyDescent="0.2">
      <c r="A6241" s="1" t="s">
        <v>11</v>
      </c>
      <c r="B6241" s="23">
        <v>38612.958333333336</v>
      </c>
      <c r="C6241" s="3">
        <v>260.95830000000001</v>
      </c>
      <c r="D6241" s="25">
        <f t="shared" si="194"/>
        <v>38612.958333333336</v>
      </c>
      <c r="E6241" s="26">
        <f t="shared" si="195"/>
        <v>38612.958333333336</v>
      </c>
      <c r="F6241" s="3">
        <v>3.1506000518799002</v>
      </c>
      <c r="G6241" s="3">
        <v>112.61666666666667</v>
      </c>
      <c r="H6241" s="3">
        <v>39.574855118656899</v>
      </c>
      <c r="I6241" s="3">
        <v>357.90833333333001</v>
      </c>
      <c r="J6241" s="3">
        <v>6.5480001270770999E-2</v>
      </c>
      <c r="K6241" s="3">
        <v>86.892997741699006</v>
      </c>
      <c r="L6241" s="3">
        <v>-999</v>
      </c>
      <c r="M6241" s="3">
        <v>2.4386000633239999</v>
      </c>
      <c r="N6241" s="3">
        <v>168.5</v>
      </c>
      <c r="O6241" s="3">
        <v>1.1758400201797E-3</v>
      </c>
      <c r="P6241" s="3">
        <v>-999</v>
      </c>
      <c r="Q6241" s="3">
        <v>-999</v>
      </c>
      <c r="R6241" s="19">
        <v>1.4878333333333333</v>
      </c>
      <c r="S6241" s="27">
        <v>2.726</v>
      </c>
      <c r="T6241" s="27">
        <v>2.0680000000000001</v>
      </c>
      <c r="U6241" s="3">
        <v>1.6098000000000015E-2</v>
      </c>
      <c r="V6241" s="3">
        <v>-888</v>
      </c>
      <c r="W6241" s="3">
        <v>-999</v>
      </c>
      <c r="X6241" s="3">
        <v>534.66933135986005</v>
      </c>
    </row>
    <row r="6242" spans="1:24" x14ac:dyDescent="0.2">
      <c r="A6242" s="1" t="s">
        <v>11</v>
      </c>
      <c r="B6242" s="23">
        <v>38613</v>
      </c>
      <c r="C6242" s="3">
        <v>261</v>
      </c>
      <c r="D6242" s="25">
        <f t="shared" si="194"/>
        <v>38613</v>
      </c>
      <c r="E6242" s="26">
        <f t="shared" si="195"/>
        <v>38613</v>
      </c>
      <c r="F6242" s="3">
        <v>3.2282001495361001</v>
      </c>
      <c r="G6242" s="3">
        <v>114.04864583333342</v>
      </c>
      <c r="H6242" s="3">
        <v>37.388854294681899</v>
      </c>
      <c r="I6242" s="3">
        <v>351.625</v>
      </c>
      <c r="J6242" s="3">
        <v>0.51741999387741</v>
      </c>
      <c r="K6242" s="3">
        <v>87.967002868652003</v>
      </c>
      <c r="L6242" s="3">
        <v>-999</v>
      </c>
      <c r="M6242" s="3">
        <v>1.1749000549316</v>
      </c>
      <c r="N6242" s="3">
        <v>171.66999816895</v>
      </c>
      <c r="O6242" s="3">
        <v>1.2205200195311999E-3</v>
      </c>
      <c r="P6242" s="3">
        <v>-999</v>
      </c>
      <c r="Q6242" s="3">
        <v>-999</v>
      </c>
      <c r="R6242" s="19">
        <v>1.4893333333333334</v>
      </c>
      <c r="S6242" s="27">
        <v>2.726</v>
      </c>
      <c r="T6242" s="27">
        <v>2.0680000000000001</v>
      </c>
      <c r="U6242" s="3">
        <v>-888</v>
      </c>
      <c r="V6242" s="3">
        <v>-888</v>
      </c>
      <c r="W6242" s="3">
        <v>-999</v>
      </c>
      <c r="X6242" s="3">
        <v>407.36266733805002</v>
      </c>
    </row>
    <row r="6243" spans="1:24" x14ac:dyDescent="0.2">
      <c r="A6243" s="1" t="s">
        <v>11</v>
      </c>
      <c r="B6243" s="23">
        <v>38613.041666666664</v>
      </c>
      <c r="C6243" s="3">
        <v>261.04169999999999</v>
      </c>
      <c r="D6243" s="25">
        <f t="shared" si="194"/>
        <v>38613.041666666664</v>
      </c>
      <c r="E6243" s="26">
        <f t="shared" si="195"/>
        <v>38613.041666666664</v>
      </c>
      <c r="F6243" s="3">
        <v>2.7356000900269</v>
      </c>
      <c r="G6243" s="3">
        <v>111.20895833333323</v>
      </c>
      <c r="H6243" s="3">
        <v>36.989852219486899</v>
      </c>
      <c r="I6243" s="3">
        <v>351.625</v>
      </c>
      <c r="J6243" s="3">
        <v>0.20847000181674999</v>
      </c>
      <c r="K6243" s="3">
        <v>87.591003417969006</v>
      </c>
      <c r="L6243" s="3">
        <v>-999</v>
      </c>
      <c r="M6243" s="3">
        <v>1.7519999742507999</v>
      </c>
      <c r="N6243" s="3">
        <v>198.88999938965</v>
      </c>
      <c r="O6243" s="3">
        <v>1.0864800214767001E-3</v>
      </c>
      <c r="P6243" s="3">
        <v>-999</v>
      </c>
      <c r="Q6243" s="3">
        <v>-999</v>
      </c>
      <c r="R6243" s="19">
        <v>-999</v>
      </c>
      <c r="S6243" s="27">
        <v>-999</v>
      </c>
      <c r="T6243" s="27">
        <v>-999</v>
      </c>
      <c r="U6243" s="3">
        <v>-888</v>
      </c>
      <c r="V6243" s="3">
        <v>-888</v>
      </c>
      <c r="W6243" s="3">
        <v>-999</v>
      </c>
      <c r="X6243" s="3">
        <v>742.05432840982996</v>
      </c>
    </row>
    <row r="6244" spans="1:24" x14ac:dyDescent="0.2">
      <c r="A6244" s="1" t="s">
        <v>11</v>
      </c>
      <c r="B6244" s="23">
        <v>38613.083333333336</v>
      </c>
      <c r="C6244" s="3">
        <v>261.08330000000001</v>
      </c>
      <c r="D6244" s="25">
        <f t="shared" si="194"/>
        <v>38613.083333333336</v>
      </c>
      <c r="E6244" s="26">
        <f t="shared" si="195"/>
        <v>38613.083333333336</v>
      </c>
      <c r="F6244" s="3">
        <v>4.0080001831054997</v>
      </c>
      <c r="G6244" s="3">
        <v>111.23322916666667</v>
      </c>
      <c r="H6244" s="3">
        <v>37.696852951908902</v>
      </c>
      <c r="I6244" s="3">
        <v>333.25833333332997</v>
      </c>
      <c r="J6244" s="3">
        <v>-0.78497999906539995</v>
      </c>
      <c r="K6244" s="3">
        <v>92.473999023437997</v>
      </c>
      <c r="L6244" s="3">
        <v>-999</v>
      </c>
      <c r="M6244" s="3">
        <v>3.6886999607086</v>
      </c>
      <c r="N6244" s="3">
        <v>148.82000732422</v>
      </c>
      <c r="O6244" s="3">
        <v>1.1086800098419E-3</v>
      </c>
      <c r="P6244" s="3">
        <v>-999</v>
      </c>
      <c r="Q6244" s="3">
        <v>-999</v>
      </c>
      <c r="R6244" s="19">
        <v>1.4685999999999999</v>
      </c>
      <c r="S6244" s="27">
        <v>4.1360000000000001</v>
      </c>
      <c r="T6244" s="27">
        <v>2.6319999999999997</v>
      </c>
      <c r="U6244" s="3">
        <v>-888</v>
      </c>
      <c r="V6244" s="3">
        <v>-888</v>
      </c>
      <c r="W6244" s="3">
        <v>-999</v>
      </c>
      <c r="X6244" s="3">
        <v>1127.1579996744999</v>
      </c>
    </row>
    <row r="6245" spans="1:24" x14ac:dyDescent="0.2">
      <c r="A6245" s="1" t="s">
        <v>11</v>
      </c>
      <c r="B6245" s="23">
        <v>38613.125</v>
      </c>
      <c r="C6245" s="3">
        <v>261.125</v>
      </c>
      <c r="D6245" s="25">
        <f t="shared" si="194"/>
        <v>38613.125</v>
      </c>
      <c r="E6245" s="26">
        <f t="shared" si="195"/>
        <v>38613.125</v>
      </c>
      <c r="F6245" s="3">
        <v>5.4262001037598004</v>
      </c>
      <c r="G6245" s="3">
        <v>113.60691666666679</v>
      </c>
      <c r="H6245" s="3">
        <v>38.4908554848679</v>
      </c>
      <c r="I6245" s="3">
        <v>381.83333333333002</v>
      </c>
      <c r="J6245" s="3">
        <v>-1.3289999961853001</v>
      </c>
      <c r="K6245" s="3">
        <v>95.972999572754006</v>
      </c>
      <c r="L6245" s="3">
        <v>-999</v>
      </c>
      <c r="M6245" s="3">
        <v>3.5443000793457</v>
      </c>
      <c r="N6245" s="3">
        <v>137.71000671387</v>
      </c>
      <c r="O6245" s="3">
        <v>1.0341999530791999E-3</v>
      </c>
      <c r="P6245" s="3">
        <v>-999</v>
      </c>
      <c r="Q6245" s="3">
        <v>-999</v>
      </c>
      <c r="R6245" s="19">
        <v>1.4876666666666667</v>
      </c>
      <c r="S6245" s="27">
        <v>4.1360000000000001</v>
      </c>
      <c r="T6245" s="27">
        <v>2.6319999999999997</v>
      </c>
      <c r="U6245" s="3">
        <v>-888</v>
      </c>
      <c r="V6245" s="3">
        <v>0.1678920000000001</v>
      </c>
      <c r="W6245" s="3">
        <v>-999</v>
      </c>
      <c r="X6245" s="3">
        <v>990.59616190591998</v>
      </c>
    </row>
    <row r="6246" spans="1:24" x14ac:dyDescent="0.2">
      <c r="A6246" s="1" t="s">
        <v>11</v>
      </c>
      <c r="B6246" s="23">
        <v>38613.166666666664</v>
      </c>
      <c r="C6246" s="3">
        <v>261.16669999999999</v>
      </c>
      <c r="D6246" s="25">
        <f t="shared" si="194"/>
        <v>38613.166666666664</v>
      </c>
      <c r="E6246" s="26">
        <f t="shared" si="195"/>
        <v>38613.166666666664</v>
      </c>
      <c r="F6246" s="3">
        <v>5.0312000274658004</v>
      </c>
      <c r="G6246" s="3">
        <v>116.66018749999989</v>
      </c>
      <c r="H6246" s="3">
        <v>39.648852616214903</v>
      </c>
      <c r="I6246" s="3">
        <v>380.86666666667003</v>
      </c>
      <c r="J6246" s="3">
        <v>-1.2414000034332</v>
      </c>
      <c r="K6246" s="3">
        <v>91.246002197265994</v>
      </c>
      <c r="L6246" s="3">
        <v>-999</v>
      </c>
      <c r="M6246" s="3">
        <v>4.1739001274109002</v>
      </c>
      <c r="N6246" s="3">
        <v>148.83000183105</v>
      </c>
      <c r="O6246" s="3">
        <v>1.0564399957657001E-3</v>
      </c>
      <c r="P6246" s="3">
        <v>-999</v>
      </c>
      <c r="Q6246" s="3">
        <v>-999</v>
      </c>
      <c r="R6246" s="19">
        <v>1.4801666666666666</v>
      </c>
      <c r="S6246" s="27">
        <v>4.1360000000000001</v>
      </c>
      <c r="T6246" s="27">
        <v>2.6319999999999997</v>
      </c>
      <c r="U6246" s="3">
        <v>-888</v>
      </c>
      <c r="V6246" s="3">
        <v>0.20320199999999997</v>
      </c>
      <c r="W6246" s="3">
        <v>-999</v>
      </c>
      <c r="X6246" s="3">
        <v>1114.4935007731001</v>
      </c>
    </row>
    <row r="6247" spans="1:24" x14ac:dyDescent="0.2">
      <c r="A6247" s="1" t="s">
        <v>11</v>
      </c>
      <c r="B6247" s="23">
        <v>38613.208333333336</v>
      </c>
      <c r="C6247" s="3">
        <v>261.20830000000001</v>
      </c>
      <c r="D6247" s="25">
        <f t="shared" si="194"/>
        <v>38613.208333333336</v>
      </c>
      <c r="E6247" s="26">
        <f t="shared" si="195"/>
        <v>38613.208333333336</v>
      </c>
      <c r="F6247" s="3">
        <v>4.2040000915527003</v>
      </c>
      <c r="G6247" s="3">
        <v>114.04379166666673</v>
      </c>
      <c r="H6247" s="3">
        <v>41.945853501224903</v>
      </c>
      <c r="I6247" s="3">
        <v>378.20833333333002</v>
      </c>
      <c r="J6247" s="3">
        <v>-1.0240999460219999</v>
      </c>
      <c r="K6247" s="3">
        <v>86.138999938965</v>
      </c>
      <c r="L6247" s="3">
        <v>-999</v>
      </c>
      <c r="M6247" s="3">
        <v>6.2568001747131001</v>
      </c>
      <c r="N6247" s="3">
        <v>166.05999755859</v>
      </c>
      <c r="O6247" s="3">
        <v>9.9691998958588001E-4</v>
      </c>
      <c r="P6247" s="3">
        <v>-999</v>
      </c>
      <c r="Q6247" s="3">
        <v>-999</v>
      </c>
      <c r="R6247" s="19">
        <v>-999</v>
      </c>
      <c r="S6247" s="27">
        <v>-999</v>
      </c>
      <c r="T6247" s="27">
        <v>-999</v>
      </c>
      <c r="U6247" s="3">
        <v>-888</v>
      </c>
      <c r="V6247" s="3">
        <v>0.176598</v>
      </c>
      <c r="W6247" s="3">
        <v>-999</v>
      </c>
      <c r="X6247" s="3">
        <v>980.05699869791999</v>
      </c>
    </row>
    <row r="6248" spans="1:24" x14ac:dyDescent="0.2">
      <c r="A6248" s="1" t="s">
        <v>11</v>
      </c>
      <c r="B6248" s="23">
        <v>38613.25</v>
      </c>
      <c r="C6248" s="3">
        <v>261.25</v>
      </c>
      <c r="D6248" s="25">
        <f t="shared" si="194"/>
        <v>38613.25</v>
      </c>
      <c r="E6248" s="26">
        <f t="shared" si="195"/>
        <v>38613.25</v>
      </c>
      <c r="F6248" s="3">
        <v>3.5855998992920002</v>
      </c>
      <c r="G6248" s="3">
        <v>111.52933333333327</v>
      </c>
      <c r="H6248" s="3">
        <v>41.343852311038901</v>
      </c>
      <c r="I6248" s="3">
        <v>357.42500000000001</v>
      </c>
      <c r="J6248" s="3">
        <v>-0.86361998319625999</v>
      </c>
      <c r="K6248" s="3">
        <v>83.088996887207003</v>
      </c>
      <c r="L6248" s="3">
        <v>-999</v>
      </c>
      <c r="M6248" s="3">
        <v>7.5118999481201003</v>
      </c>
      <c r="N6248" s="3">
        <v>183.67999267578</v>
      </c>
      <c r="O6248" s="3">
        <v>1.0341600179672001E-3</v>
      </c>
      <c r="P6248" s="3">
        <v>-999</v>
      </c>
      <c r="Q6248" s="3">
        <v>-999</v>
      </c>
      <c r="R6248" s="19">
        <v>1.5004</v>
      </c>
      <c r="S6248" s="27">
        <v>3.76</v>
      </c>
      <c r="T6248" s="27">
        <v>3.1959999999999997</v>
      </c>
      <c r="U6248" s="3">
        <v>1.5930000000000284E-3</v>
      </c>
      <c r="V6248" s="3">
        <v>0.15266699999999994</v>
      </c>
      <c r="W6248" s="3">
        <v>-999</v>
      </c>
      <c r="X6248" s="3">
        <v>962.47566833496001</v>
      </c>
    </row>
    <row r="6249" spans="1:24" x14ac:dyDescent="0.2">
      <c r="A6249" s="1" t="s">
        <v>11</v>
      </c>
      <c r="B6249" s="23">
        <v>38613.291666666664</v>
      </c>
      <c r="C6249" s="3">
        <v>261.29169999999999</v>
      </c>
      <c r="D6249" s="25">
        <f t="shared" si="194"/>
        <v>38613.291666666664</v>
      </c>
      <c r="E6249" s="26">
        <f t="shared" si="195"/>
        <v>38613.291666666664</v>
      </c>
      <c r="F6249" s="3">
        <v>3.3319999694823998</v>
      </c>
      <c r="G6249" s="3">
        <v>113.14091666666668</v>
      </c>
      <c r="H6249" s="3">
        <v>41.343852311038901</v>
      </c>
      <c r="I6249" s="3">
        <v>336.88333333332997</v>
      </c>
      <c r="J6249" s="3">
        <v>-0.77214998006821001</v>
      </c>
      <c r="K6249" s="3">
        <v>80.541999816895</v>
      </c>
      <c r="L6249" s="3">
        <v>-999</v>
      </c>
      <c r="M6249" s="3">
        <v>5.2382001876831001</v>
      </c>
      <c r="N6249" s="3">
        <v>198.38000488281</v>
      </c>
      <c r="O6249" s="3">
        <v>1.1532399654388E-3</v>
      </c>
      <c r="P6249" s="3">
        <v>-999</v>
      </c>
      <c r="Q6249" s="3">
        <v>-999</v>
      </c>
      <c r="R6249" s="19">
        <v>1.4855</v>
      </c>
      <c r="S6249" s="27">
        <v>3.76</v>
      </c>
      <c r="T6249" s="27">
        <v>3.1959999999999997</v>
      </c>
      <c r="U6249" s="3">
        <v>-888</v>
      </c>
      <c r="V6249" s="3">
        <v>5.122800000000001E-2</v>
      </c>
      <c r="W6249" s="3">
        <v>-999</v>
      </c>
      <c r="X6249" s="3">
        <v>993.57600708007999</v>
      </c>
    </row>
    <row r="6250" spans="1:24" x14ac:dyDescent="0.2">
      <c r="A6250" s="1" t="s">
        <v>11</v>
      </c>
      <c r="B6250" s="23">
        <v>38613.333333333336</v>
      </c>
      <c r="C6250" s="3">
        <v>261.33330000000001</v>
      </c>
      <c r="D6250" s="25">
        <f t="shared" si="194"/>
        <v>38613.333333333336</v>
      </c>
      <c r="E6250" s="26">
        <f t="shared" si="195"/>
        <v>38613.333333333336</v>
      </c>
      <c r="F6250" s="3">
        <v>3.5091999053955001</v>
      </c>
      <c r="G6250" s="3">
        <v>114.48066666666678</v>
      </c>
      <c r="H6250" s="3">
        <v>41.128852158451899</v>
      </c>
      <c r="I6250" s="3">
        <v>362.74166666667003</v>
      </c>
      <c r="J6250" s="3">
        <v>-0.90841001272202004</v>
      </c>
      <c r="K6250" s="3">
        <v>82.830001831055</v>
      </c>
      <c r="L6250" s="3">
        <v>-999</v>
      </c>
      <c r="M6250" s="3">
        <v>4.5964999198914001</v>
      </c>
      <c r="N6250" s="3">
        <v>208.97999572754</v>
      </c>
      <c r="O6250" s="3">
        <v>1.1012400388718E-3</v>
      </c>
      <c r="P6250" s="3">
        <v>-999</v>
      </c>
      <c r="Q6250" s="3">
        <v>-999</v>
      </c>
      <c r="R6250" s="19">
        <v>1.4976666666666667</v>
      </c>
      <c r="S6250" s="27">
        <v>3.76</v>
      </c>
      <c r="T6250" s="27">
        <v>3.1959999999999997</v>
      </c>
      <c r="U6250" s="3">
        <v>-888</v>
      </c>
      <c r="V6250" s="3">
        <v>7.1496000000000004E-2</v>
      </c>
      <c r="W6250" s="3">
        <v>-999</v>
      </c>
      <c r="X6250" s="3">
        <v>1178.599995931</v>
      </c>
    </row>
    <row r="6251" spans="1:24" x14ac:dyDescent="0.2">
      <c r="A6251" s="1" t="s">
        <v>11</v>
      </c>
      <c r="B6251" s="23">
        <v>38613.375</v>
      </c>
      <c r="C6251" s="3">
        <v>261.375</v>
      </c>
      <c r="D6251" s="25">
        <f t="shared" si="194"/>
        <v>38613.375</v>
      </c>
      <c r="E6251" s="26">
        <f t="shared" si="195"/>
        <v>38613.375</v>
      </c>
      <c r="F6251" s="3">
        <v>3.7076000213623002</v>
      </c>
      <c r="G6251" s="3">
        <v>110.40316666666673</v>
      </c>
      <c r="H6251" s="3">
        <v>41.343852311038901</v>
      </c>
      <c r="I6251" s="3">
        <v>369.50833333332997</v>
      </c>
      <c r="J6251" s="3">
        <v>-1.1398999691010001</v>
      </c>
      <c r="K6251" s="3">
        <v>84.388000488280994</v>
      </c>
      <c r="L6251" s="3">
        <v>-999</v>
      </c>
      <c r="M6251" s="3">
        <v>4.0918002128601003</v>
      </c>
      <c r="N6251" s="3">
        <v>224.39999389648</v>
      </c>
      <c r="O6251" s="3">
        <v>1.0790400505066001E-3</v>
      </c>
      <c r="P6251" s="3">
        <v>-999</v>
      </c>
      <c r="Q6251" s="3">
        <v>-999</v>
      </c>
      <c r="R6251" s="19">
        <v>-999</v>
      </c>
      <c r="S6251" s="27">
        <v>-999</v>
      </c>
      <c r="T6251" s="27">
        <v>-999</v>
      </c>
      <c r="U6251" s="3">
        <v>1.2252000000000022E-2</v>
      </c>
      <c r="V6251" s="3">
        <v>0.13798650000000004</v>
      </c>
      <c r="W6251" s="3">
        <v>-999</v>
      </c>
      <c r="X6251" s="3">
        <v>1234.8899902344001</v>
      </c>
    </row>
    <row r="6252" spans="1:24" x14ac:dyDescent="0.2">
      <c r="A6252" s="1" t="s">
        <v>11</v>
      </c>
      <c r="B6252" s="23">
        <v>38613.416666666664</v>
      </c>
      <c r="C6252" s="3">
        <v>261.41669999999999</v>
      </c>
      <c r="D6252" s="25">
        <f t="shared" si="194"/>
        <v>38613.416666666664</v>
      </c>
      <c r="E6252" s="26">
        <f t="shared" si="195"/>
        <v>38613.416666666664</v>
      </c>
      <c r="F6252" s="3">
        <v>3.7234001159668</v>
      </c>
      <c r="G6252" s="3">
        <v>112.07299999999998</v>
      </c>
      <c r="H6252" s="3">
        <v>41.378852158451899</v>
      </c>
      <c r="I6252" s="3">
        <v>416.15</v>
      </c>
      <c r="J6252" s="3">
        <v>-1.0799000263214</v>
      </c>
      <c r="K6252" s="3">
        <v>83.990997314452997</v>
      </c>
      <c r="L6252" s="3">
        <v>-999</v>
      </c>
      <c r="M6252" s="3">
        <v>4.9780001640320002</v>
      </c>
      <c r="N6252" s="3">
        <v>239</v>
      </c>
      <c r="O6252" s="3">
        <v>9.0047997236251997E-4</v>
      </c>
      <c r="P6252" s="3">
        <v>-999</v>
      </c>
      <c r="Q6252" s="3">
        <v>-999</v>
      </c>
      <c r="R6252" s="19">
        <v>1.5446000000000002</v>
      </c>
      <c r="S6252" s="27">
        <v>4.8880000000000008</v>
      </c>
      <c r="T6252" s="27">
        <v>3.9479999999999995</v>
      </c>
      <c r="U6252" s="3">
        <v>-888</v>
      </c>
      <c r="V6252" s="3">
        <v>0.23961900000000005</v>
      </c>
      <c r="W6252" s="3">
        <v>-999</v>
      </c>
      <c r="X6252" s="3">
        <v>1386.4199991861999</v>
      </c>
    </row>
    <row r="6253" spans="1:24" x14ac:dyDescent="0.2">
      <c r="A6253" s="1" t="s">
        <v>11</v>
      </c>
      <c r="B6253" s="23">
        <v>38613.458333333336</v>
      </c>
      <c r="C6253" s="3">
        <v>261.45830000000001</v>
      </c>
      <c r="D6253" s="25">
        <f t="shared" si="194"/>
        <v>38613.458333333336</v>
      </c>
      <c r="E6253" s="26">
        <f t="shared" si="195"/>
        <v>38613.458333333336</v>
      </c>
      <c r="F6253" s="3">
        <v>5.6437999725342003</v>
      </c>
      <c r="G6253" s="3">
        <v>109.47602083333338</v>
      </c>
      <c r="H6253" s="3">
        <v>41.484854966068902</v>
      </c>
      <c r="I6253" s="3">
        <v>408.17500000000001</v>
      </c>
      <c r="J6253" s="3">
        <v>-1.5670000314713</v>
      </c>
      <c r="K6253" s="3">
        <v>89.902000427245994</v>
      </c>
      <c r="L6253" s="3">
        <v>-999</v>
      </c>
      <c r="M6253" s="3">
        <v>3.1092000007628999</v>
      </c>
      <c r="N6253" s="3">
        <v>227</v>
      </c>
      <c r="O6253" s="3">
        <v>9.9724000692368009E-4</v>
      </c>
      <c r="P6253" s="3">
        <v>-999</v>
      </c>
      <c r="Q6253" s="3">
        <v>-999</v>
      </c>
      <c r="R6253" s="19">
        <v>1.5718333333333334</v>
      </c>
      <c r="S6253" s="27">
        <v>4.8880000000000008</v>
      </c>
      <c r="T6253" s="27">
        <v>3.9479999999999995</v>
      </c>
      <c r="U6253" s="3">
        <v>6.0525000000000257E-3</v>
      </c>
      <c r="V6253" s="3">
        <v>0.2275650000000001</v>
      </c>
      <c r="W6253" s="3">
        <v>-999</v>
      </c>
      <c r="X6253" s="3">
        <v>1369.3483357747</v>
      </c>
    </row>
    <row r="6254" spans="1:24" x14ac:dyDescent="0.2">
      <c r="A6254" s="1" t="s">
        <v>11</v>
      </c>
      <c r="B6254" s="23">
        <v>38613.5</v>
      </c>
      <c r="C6254" s="3">
        <v>261.5</v>
      </c>
      <c r="D6254" s="25">
        <f t="shared" si="194"/>
        <v>38613.5</v>
      </c>
      <c r="E6254" s="26">
        <f t="shared" si="195"/>
        <v>38613.5</v>
      </c>
      <c r="F6254" s="3">
        <v>5.1375999450684002</v>
      </c>
      <c r="G6254" s="3">
        <v>110.77208333333328</v>
      </c>
      <c r="H6254" s="3">
        <v>41.475852280521899</v>
      </c>
      <c r="I6254" s="3">
        <v>406.48333333332999</v>
      </c>
      <c r="J6254" s="3">
        <v>-1.7872999906539999</v>
      </c>
      <c r="K6254" s="3">
        <v>89.986000061035</v>
      </c>
      <c r="L6254" s="3">
        <v>-999</v>
      </c>
      <c r="M6254" s="3">
        <v>2.7606000900268999</v>
      </c>
      <c r="N6254" s="3">
        <v>228.08999633789</v>
      </c>
      <c r="O6254" s="3">
        <v>1.0642399787902999E-3</v>
      </c>
      <c r="P6254" s="3">
        <v>-999</v>
      </c>
      <c r="Q6254" s="3">
        <v>-999</v>
      </c>
      <c r="R6254" s="19">
        <v>1.5441666666666667</v>
      </c>
      <c r="S6254" s="27">
        <v>4.8880000000000008</v>
      </c>
      <c r="T6254" s="27">
        <v>3.9479999999999995</v>
      </c>
      <c r="U6254" s="3">
        <v>-888</v>
      </c>
      <c r="V6254" s="3">
        <v>0.22957800000000014</v>
      </c>
      <c r="W6254" s="3">
        <v>-999</v>
      </c>
      <c r="X6254" s="3">
        <v>1149.5235005697</v>
      </c>
    </row>
    <row r="6255" spans="1:24" x14ac:dyDescent="0.2">
      <c r="A6255" s="1" t="s">
        <v>11</v>
      </c>
      <c r="B6255" s="23">
        <v>38613.541666666664</v>
      </c>
      <c r="C6255" s="3">
        <v>261.54169999999999</v>
      </c>
      <c r="D6255" s="25">
        <f t="shared" si="194"/>
        <v>38613.541666666664</v>
      </c>
      <c r="E6255" s="26">
        <f t="shared" si="195"/>
        <v>38613.541666666664</v>
      </c>
      <c r="F6255" s="3">
        <v>1.6856399536133</v>
      </c>
      <c r="G6255" s="3">
        <v>109.13137500000005</v>
      </c>
      <c r="H6255" s="3">
        <v>43.431853562259903</v>
      </c>
      <c r="I6255" s="3">
        <v>427.50833333332997</v>
      </c>
      <c r="J6255" s="3">
        <v>-0.73418998718261996</v>
      </c>
      <c r="K6255" s="3">
        <v>72.978996276855</v>
      </c>
      <c r="L6255" s="3">
        <v>-999</v>
      </c>
      <c r="M6255" s="3">
        <v>2.2397999763489</v>
      </c>
      <c r="N6255" s="3">
        <v>250.9700012207</v>
      </c>
      <c r="O6255" s="3">
        <v>9.8236000537872009E-4</v>
      </c>
      <c r="P6255" s="3">
        <v>-999</v>
      </c>
      <c r="Q6255" s="3">
        <v>-999</v>
      </c>
      <c r="R6255" s="19">
        <v>-999</v>
      </c>
      <c r="S6255" s="27">
        <v>-999</v>
      </c>
      <c r="T6255" s="27">
        <v>-999</v>
      </c>
      <c r="U6255" s="3">
        <v>-888</v>
      </c>
      <c r="V6255" s="3">
        <v>-888</v>
      </c>
      <c r="W6255" s="3">
        <v>-999</v>
      </c>
      <c r="X6255" s="3">
        <v>963.69950052897002</v>
      </c>
    </row>
    <row r="6256" spans="1:24" x14ac:dyDescent="0.2">
      <c r="A6256" s="1" t="s">
        <v>11</v>
      </c>
      <c r="B6256" s="23">
        <v>38613.583333333336</v>
      </c>
      <c r="C6256" s="3">
        <v>261.58330000000001</v>
      </c>
      <c r="D6256" s="25">
        <f t="shared" si="194"/>
        <v>38613.583333333336</v>
      </c>
      <c r="E6256" s="26">
        <f t="shared" si="195"/>
        <v>38613.583333333336</v>
      </c>
      <c r="F6256" s="3">
        <v>1.6205200195313001</v>
      </c>
      <c r="G6256" s="3">
        <v>106.49070833333336</v>
      </c>
      <c r="H6256" s="3">
        <v>43.591853409671899</v>
      </c>
      <c r="I6256" s="3">
        <v>418.08333333333002</v>
      </c>
      <c r="J6256" s="3">
        <v>0.42008000612259</v>
      </c>
      <c r="K6256" s="3">
        <v>61.674999237061002</v>
      </c>
      <c r="L6256" s="3">
        <v>-999</v>
      </c>
      <c r="M6256" s="3">
        <v>2.9328999519347998</v>
      </c>
      <c r="N6256" s="3">
        <v>222.63999938965</v>
      </c>
      <c r="O6256" s="3">
        <v>9.2283999919890998E-4</v>
      </c>
      <c r="P6256" s="3">
        <v>-999</v>
      </c>
      <c r="Q6256" s="3">
        <v>-999</v>
      </c>
      <c r="R6256" s="19">
        <v>1.5209999999999999</v>
      </c>
      <c r="S6256" s="27">
        <v>2.35</v>
      </c>
      <c r="T6256" s="27">
        <v>6.2040000000000006</v>
      </c>
      <c r="U6256" s="3">
        <v>-888</v>
      </c>
      <c r="V6256" s="3">
        <v>-888</v>
      </c>
      <c r="W6256" s="3">
        <v>-999</v>
      </c>
      <c r="X6256" s="3">
        <v>780.44700113932004</v>
      </c>
    </row>
    <row r="6257" spans="1:24" x14ac:dyDescent="0.2">
      <c r="A6257" s="1" t="s">
        <v>11</v>
      </c>
      <c r="B6257" s="23">
        <v>38613.625</v>
      </c>
      <c r="C6257" s="3">
        <v>261.625</v>
      </c>
      <c r="D6257" s="25">
        <f t="shared" si="194"/>
        <v>38613.625</v>
      </c>
      <c r="E6257" s="26">
        <f t="shared" si="195"/>
        <v>38613.625</v>
      </c>
      <c r="F6257" s="3">
        <v>1.1520400047302</v>
      </c>
      <c r="G6257" s="3">
        <v>105.48104166666685</v>
      </c>
      <c r="H6257" s="3">
        <v>46.268855362796899</v>
      </c>
      <c r="I6257" s="3">
        <v>366.36666666667003</v>
      </c>
      <c r="J6257" s="3">
        <v>2.0941998958588002</v>
      </c>
      <c r="K6257" s="3">
        <v>44.700000762938998</v>
      </c>
      <c r="L6257" s="3">
        <v>-999</v>
      </c>
      <c r="M6257" s="3">
        <v>4.6518998146056996</v>
      </c>
      <c r="N6257" s="3">
        <v>190.7200012207</v>
      </c>
      <c r="O6257" s="3">
        <v>9.4515997171402001E-4</v>
      </c>
      <c r="P6257" s="3">
        <v>-999</v>
      </c>
      <c r="Q6257" s="3">
        <v>-999</v>
      </c>
      <c r="R6257" s="19">
        <v>1.5015000000000001</v>
      </c>
      <c r="S6257" s="27">
        <v>2.35</v>
      </c>
      <c r="T6257" s="27">
        <v>6.2040000000000006</v>
      </c>
      <c r="U6257" s="3">
        <v>-888</v>
      </c>
      <c r="V6257" s="3">
        <v>-888</v>
      </c>
      <c r="W6257" s="3">
        <v>-999</v>
      </c>
      <c r="X6257" s="3">
        <v>1052.5836680094001</v>
      </c>
    </row>
    <row r="6258" spans="1:24" x14ac:dyDescent="0.2">
      <c r="A6258" s="1" t="s">
        <v>11</v>
      </c>
      <c r="B6258" s="23">
        <v>38613.666666666664</v>
      </c>
      <c r="C6258" s="3">
        <v>261.66669999999999</v>
      </c>
      <c r="D6258" s="25">
        <f t="shared" si="194"/>
        <v>38613.666666666664</v>
      </c>
      <c r="E6258" s="26">
        <f t="shared" si="195"/>
        <v>38613.666666666664</v>
      </c>
      <c r="F6258" s="3">
        <v>1.0448800086975001</v>
      </c>
      <c r="G6258" s="3">
        <v>103.06852083333335</v>
      </c>
      <c r="H6258" s="3">
        <v>47.481852799320897</v>
      </c>
      <c r="I6258" s="3">
        <v>342.92500000000001</v>
      </c>
      <c r="J6258" s="3">
        <v>4.5970001220703001</v>
      </c>
      <c r="K6258" s="3">
        <v>32.03099822998</v>
      </c>
      <c r="L6258" s="3">
        <v>-999</v>
      </c>
      <c r="M6258" s="3">
        <v>1.0606000423430999</v>
      </c>
      <c r="N6258" s="3">
        <v>223.47999572754</v>
      </c>
      <c r="O6258" s="3">
        <v>9.3028002977370999E-4</v>
      </c>
      <c r="P6258" s="3">
        <v>-999</v>
      </c>
      <c r="Q6258" s="3">
        <v>-999</v>
      </c>
      <c r="R6258" s="19">
        <v>1.4823333333333333</v>
      </c>
      <c r="S6258" s="27">
        <v>2.35</v>
      </c>
      <c r="T6258" s="27">
        <v>6.2040000000000006</v>
      </c>
      <c r="U6258" s="3">
        <v>4.7742000000000034E-2</v>
      </c>
      <c r="V6258" s="3">
        <v>-888</v>
      </c>
      <c r="W6258" s="3">
        <v>-999</v>
      </c>
      <c r="X6258" s="3">
        <v>1178.5453369141001</v>
      </c>
    </row>
    <row r="6259" spans="1:24" x14ac:dyDescent="0.2">
      <c r="A6259" s="1" t="s">
        <v>11</v>
      </c>
      <c r="B6259" s="23">
        <v>38613.708333333336</v>
      </c>
      <c r="C6259" s="3">
        <v>261.70830000000001</v>
      </c>
      <c r="D6259" s="25">
        <f t="shared" si="194"/>
        <v>38613.708333333336</v>
      </c>
      <c r="E6259" s="26">
        <f t="shared" si="195"/>
        <v>38613.708333333336</v>
      </c>
      <c r="F6259" s="3">
        <v>1.1338000297546</v>
      </c>
      <c r="G6259" s="3">
        <v>103.80635416666667</v>
      </c>
      <c r="H6259" s="3">
        <v>47.870852738285897</v>
      </c>
      <c r="I6259" s="3">
        <v>349.93333333332998</v>
      </c>
      <c r="J6259" s="3">
        <v>6.7357997894287003</v>
      </c>
      <c r="K6259" s="3">
        <v>25.079999923706001</v>
      </c>
      <c r="L6259" s="3">
        <v>-999</v>
      </c>
      <c r="M6259" s="3">
        <v>1.0944000482559</v>
      </c>
      <c r="N6259" s="3">
        <v>229.2200012207</v>
      </c>
      <c r="O6259" s="3">
        <v>9.3028002977370999E-4</v>
      </c>
      <c r="P6259" s="3">
        <v>-999</v>
      </c>
      <c r="Q6259" s="3">
        <v>-999</v>
      </c>
      <c r="R6259" s="19">
        <v>-999</v>
      </c>
      <c r="S6259" s="27">
        <v>-999</v>
      </c>
      <c r="T6259" s="27">
        <v>-999</v>
      </c>
      <c r="U6259" s="3">
        <v>-888</v>
      </c>
      <c r="V6259" s="3">
        <v>-888</v>
      </c>
      <c r="W6259" s="3">
        <v>-999</v>
      </c>
      <c r="X6259" s="3">
        <v>995.67217203775999</v>
      </c>
    </row>
    <row r="6260" spans="1:24" x14ac:dyDescent="0.2">
      <c r="A6260" s="1" t="s">
        <v>11</v>
      </c>
      <c r="B6260" s="23">
        <v>38613.75</v>
      </c>
      <c r="C6260" s="3">
        <v>261.75</v>
      </c>
      <c r="D6260" s="25">
        <f t="shared" si="194"/>
        <v>38613.75</v>
      </c>
      <c r="E6260" s="26">
        <f t="shared" si="195"/>
        <v>38613.75</v>
      </c>
      <c r="F6260" s="3">
        <v>1.9456399917603</v>
      </c>
      <c r="G6260" s="3">
        <v>115.2621875</v>
      </c>
      <c r="H6260" s="3">
        <v>46.638854294681899</v>
      </c>
      <c r="I6260" s="3">
        <v>313.92500000000001</v>
      </c>
      <c r="J6260" s="3">
        <v>8.4211997985840004</v>
      </c>
      <c r="K6260" s="3">
        <v>30.729000091553001</v>
      </c>
      <c r="L6260" s="3">
        <v>-999</v>
      </c>
      <c r="M6260" s="3">
        <v>0.47909998893737998</v>
      </c>
      <c r="N6260" s="3">
        <v>206.9700012207</v>
      </c>
      <c r="O6260" s="3">
        <v>1.0716799497604E-3</v>
      </c>
      <c r="P6260" s="3">
        <v>-999</v>
      </c>
      <c r="Q6260" s="3">
        <v>-999</v>
      </c>
      <c r="R6260" s="19">
        <v>1.5508000000000002</v>
      </c>
      <c r="S6260" s="27">
        <v>2.726</v>
      </c>
      <c r="T6260" s="27">
        <v>3.1960000000000002</v>
      </c>
      <c r="U6260" s="3">
        <v>0.10083750000000005</v>
      </c>
      <c r="V6260" s="3">
        <v>8.5050000000000001E-2</v>
      </c>
      <c r="W6260" s="3">
        <v>-999</v>
      </c>
      <c r="X6260" s="3">
        <v>1223.7571655273</v>
      </c>
    </row>
    <row r="6261" spans="1:24" x14ac:dyDescent="0.2">
      <c r="A6261" s="1" t="s">
        <v>11</v>
      </c>
      <c r="B6261" s="23">
        <v>38613.791666666664</v>
      </c>
      <c r="C6261" s="3">
        <v>261.79169999999999</v>
      </c>
      <c r="D6261" s="25">
        <f t="shared" si="194"/>
        <v>38613.791666666664</v>
      </c>
      <c r="E6261" s="26">
        <f t="shared" si="195"/>
        <v>38613.791666666664</v>
      </c>
      <c r="F6261" s="3">
        <v>3.8189998626708999</v>
      </c>
      <c r="G6261" s="3">
        <v>111.6215625</v>
      </c>
      <c r="H6261" s="3">
        <v>40.4908554848679</v>
      </c>
      <c r="I6261" s="3">
        <v>350.65833333333001</v>
      </c>
      <c r="J6261" s="3">
        <v>9.7364997863769993</v>
      </c>
      <c r="K6261" s="3">
        <v>47.00899887085</v>
      </c>
      <c r="L6261" s="3">
        <v>-999</v>
      </c>
      <c r="M6261" s="3">
        <v>0.60167998075484996</v>
      </c>
      <c r="N6261" s="3">
        <v>103</v>
      </c>
      <c r="O6261" s="3">
        <v>1.1311600208282E-3</v>
      </c>
      <c r="P6261" s="3">
        <v>-999</v>
      </c>
      <c r="Q6261" s="3">
        <v>-999</v>
      </c>
      <c r="R6261" s="19">
        <v>1.5960000000000001</v>
      </c>
      <c r="S6261" s="27">
        <v>2.726</v>
      </c>
      <c r="T6261" s="27">
        <v>3.1960000000000002</v>
      </c>
      <c r="U6261" s="3">
        <v>7.1086500000000039E-2</v>
      </c>
      <c r="V6261" s="3">
        <v>0.21493949999999998</v>
      </c>
      <c r="W6261" s="3">
        <v>-999</v>
      </c>
      <c r="X6261" s="3">
        <v>1206.5200073241999</v>
      </c>
    </row>
    <row r="6262" spans="1:24" x14ac:dyDescent="0.2">
      <c r="A6262" s="1" t="s">
        <v>11</v>
      </c>
      <c r="B6262" s="23">
        <v>38613.833333333336</v>
      </c>
      <c r="C6262" s="3">
        <v>261.83330000000001</v>
      </c>
      <c r="D6262" s="25">
        <f t="shared" si="194"/>
        <v>38613.833333333336</v>
      </c>
      <c r="E6262" s="26">
        <f t="shared" si="195"/>
        <v>38613.833333333336</v>
      </c>
      <c r="F6262" s="3">
        <v>3.2444000244140998</v>
      </c>
      <c r="G6262" s="3">
        <v>105.2140625</v>
      </c>
      <c r="H6262" s="3">
        <v>40.808852463626899</v>
      </c>
      <c r="I6262" s="3">
        <v>364.67500000000001</v>
      </c>
      <c r="J6262" s="3">
        <v>8.6403999328612997</v>
      </c>
      <c r="K6262" s="3">
        <v>47.88399887085</v>
      </c>
      <c r="L6262" s="3">
        <v>-999</v>
      </c>
      <c r="M6262" s="3">
        <v>1.2460000514984</v>
      </c>
      <c r="N6262" s="3">
        <v>201.61999511719</v>
      </c>
      <c r="O6262" s="3">
        <v>1.1532000303267999E-3</v>
      </c>
      <c r="P6262" s="3">
        <v>-999</v>
      </c>
      <c r="Q6262" s="3">
        <v>-999</v>
      </c>
      <c r="R6262" s="19">
        <v>1.5335000000000001</v>
      </c>
      <c r="S6262" s="27">
        <v>2.726</v>
      </c>
      <c r="T6262" s="27">
        <v>3.1960000000000002</v>
      </c>
      <c r="U6262" s="3">
        <v>0.1658370000000001</v>
      </c>
      <c r="V6262" s="3">
        <v>0.17910899999999991</v>
      </c>
      <c r="W6262" s="3">
        <v>-999</v>
      </c>
      <c r="X6262" s="3">
        <v>1233.8399963378999</v>
      </c>
    </row>
    <row r="6263" spans="1:24" x14ac:dyDescent="0.2">
      <c r="A6263" s="1" t="s">
        <v>11</v>
      </c>
      <c r="B6263" s="23">
        <v>38613.875</v>
      </c>
      <c r="C6263" s="3">
        <v>261.875</v>
      </c>
      <c r="D6263" s="25">
        <f t="shared" si="194"/>
        <v>38613.875</v>
      </c>
      <c r="E6263" s="26">
        <f t="shared" si="195"/>
        <v>38613.875</v>
      </c>
      <c r="F6263" s="3">
        <v>3.1930000305176001</v>
      </c>
      <c r="G6263" s="3">
        <v>109.6798958333333</v>
      </c>
      <c r="H6263" s="3">
        <v>39.774852066898902</v>
      </c>
      <c r="I6263" s="3">
        <v>394.64166666667001</v>
      </c>
      <c r="J6263" s="3">
        <v>9.0729999542236008</v>
      </c>
      <c r="K6263" s="3">
        <v>46.342998504638999</v>
      </c>
      <c r="L6263" s="3">
        <v>-999</v>
      </c>
      <c r="M6263" s="3">
        <v>0.97272002696991</v>
      </c>
      <c r="N6263" s="3">
        <v>174.91999816895</v>
      </c>
      <c r="O6263" s="3">
        <v>1.1308399438858001E-3</v>
      </c>
      <c r="P6263" s="3">
        <v>-999</v>
      </c>
      <c r="Q6263" s="3">
        <v>-999</v>
      </c>
      <c r="R6263" s="19">
        <v>-999</v>
      </c>
      <c r="S6263" s="27">
        <v>-999</v>
      </c>
      <c r="T6263" s="27">
        <v>-999</v>
      </c>
      <c r="U6263" s="3">
        <v>5.2678500000000024E-2</v>
      </c>
      <c r="V6263" s="3">
        <v>0.11499750000000006</v>
      </c>
      <c r="W6263" s="3">
        <v>-999</v>
      </c>
      <c r="X6263" s="3">
        <v>1252.8850056966</v>
      </c>
    </row>
    <row r="6264" spans="1:24" x14ac:dyDescent="0.2">
      <c r="A6264" s="1" t="s">
        <v>11</v>
      </c>
      <c r="B6264" s="23">
        <v>38613.916666666664</v>
      </c>
      <c r="C6264" s="3">
        <v>261.91669999999999</v>
      </c>
      <c r="D6264" s="25">
        <f t="shared" si="194"/>
        <v>38613.916666666664</v>
      </c>
      <c r="E6264" s="26">
        <f t="shared" si="195"/>
        <v>38613.916666666664</v>
      </c>
      <c r="F6264" s="3">
        <v>2.8833999633789</v>
      </c>
      <c r="G6264" s="3">
        <v>103.9034375</v>
      </c>
      <c r="H6264" s="3">
        <v>40.5028527077679</v>
      </c>
      <c r="I6264" s="3">
        <v>423.15833333333001</v>
      </c>
      <c r="J6264" s="3">
        <v>9.1399002075194993</v>
      </c>
      <c r="K6264" s="3">
        <v>42.747001647948998</v>
      </c>
      <c r="L6264" s="3">
        <v>-999</v>
      </c>
      <c r="M6264" s="3">
        <v>1.9328999519348</v>
      </c>
      <c r="N6264" s="3">
        <v>164.9700012207</v>
      </c>
      <c r="O6264" s="3">
        <v>1.1903599500656E-3</v>
      </c>
      <c r="P6264" s="3">
        <v>-999</v>
      </c>
      <c r="Q6264" s="3">
        <v>-999</v>
      </c>
      <c r="R6264" s="19">
        <v>1.5542</v>
      </c>
      <c r="S6264" s="27">
        <v>2.35</v>
      </c>
      <c r="T6264" s="27">
        <v>4.8880000000000008</v>
      </c>
      <c r="U6264" s="3">
        <v>3.7629000000000024E-2</v>
      </c>
      <c r="V6264" s="3">
        <v>9.4903500000000016E-2</v>
      </c>
      <c r="W6264" s="3">
        <v>-999</v>
      </c>
      <c r="X6264" s="3">
        <v>1225.3216695149999</v>
      </c>
    </row>
    <row r="6265" spans="1:24" x14ac:dyDescent="0.2">
      <c r="A6265" s="1" t="s">
        <v>11</v>
      </c>
      <c r="B6265" s="23">
        <v>38613.958333333336</v>
      </c>
      <c r="C6265" s="3">
        <v>261.95830000000001</v>
      </c>
      <c r="D6265" s="25">
        <f t="shared" si="194"/>
        <v>38613.958333333336</v>
      </c>
      <c r="E6265" s="26">
        <f t="shared" si="195"/>
        <v>38613.958333333336</v>
      </c>
      <c r="F6265" s="3">
        <v>2.2827999114990001</v>
      </c>
      <c r="G6265" s="3">
        <v>107.02952083333332</v>
      </c>
      <c r="H6265" s="3">
        <v>42.1918518837929</v>
      </c>
      <c r="I6265" s="3">
        <v>384.73333333332999</v>
      </c>
      <c r="J6265" s="3">
        <v>8.1190004348755007</v>
      </c>
      <c r="K6265" s="3">
        <v>38.862998962402003</v>
      </c>
      <c r="L6265" s="3">
        <v>-999</v>
      </c>
      <c r="M6265" s="3">
        <v>2.3231999874114999</v>
      </c>
      <c r="N6265" s="3">
        <v>187.0299987793</v>
      </c>
      <c r="O6265" s="3">
        <v>1.2200399637221999E-3</v>
      </c>
      <c r="P6265" s="3">
        <v>-999</v>
      </c>
      <c r="Q6265" s="3">
        <v>-999</v>
      </c>
      <c r="R6265" s="19">
        <v>1.5264999999999997</v>
      </c>
      <c r="S6265" s="27">
        <v>2.35</v>
      </c>
      <c r="T6265" s="27">
        <v>4.8880000000000008</v>
      </c>
      <c r="U6265" s="3">
        <v>2.9440500000000022E-2</v>
      </c>
      <c r="V6265" s="3">
        <v>6.6442500000000002E-2</v>
      </c>
      <c r="W6265" s="3">
        <v>-999</v>
      </c>
      <c r="X6265" s="3">
        <v>1206.3499999999999</v>
      </c>
    </row>
    <row r="6266" spans="1:24" x14ac:dyDescent="0.2">
      <c r="A6266" s="1" t="s">
        <v>11</v>
      </c>
      <c r="B6266" s="23">
        <v>38614</v>
      </c>
      <c r="C6266" s="3">
        <v>262</v>
      </c>
      <c r="D6266" s="25">
        <f t="shared" si="194"/>
        <v>38614</v>
      </c>
      <c r="E6266" s="26">
        <f t="shared" si="195"/>
        <v>38614</v>
      </c>
      <c r="F6266" s="3">
        <v>1.9517200469971001</v>
      </c>
      <c r="G6266" s="3">
        <v>105.58297916666659</v>
      </c>
      <c r="H6266" s="3">
        <v>42.623854905033902</v>
      </c>
      <c r="I6266" s="3">
        <v>365.15833333333001</v>
      </c>
      <c r="J6266" s="3">
        <v>7.9210000038146999</v>
      </c>
      <c r="K6266" s="3">
        <v>34.568000793457003</v>
      </c>
      <c r="L6266" s="3">
        <v>-999</v>
      </c>
      <c r="M6266" s="3">
        <v>2.097100019455</v>
      </c>
      <c r="N6266" s="3">
        <v>190.36000061035</v>
      </c>
      <c r="O6266" s="3">
        <v>1.1455199718475001E-3</v>
      </c>
      <c r="P6266" s="3">
        <v>-999</v>
      </c>
      <c r="Q6266" s="3">
        <v>-999</v>
      </c>
      <c r="R6266" s="19">
        <v>1.5128333333333333</v>
      </c>
      <c r="S6266" s="27">
        <v>2.35</v>
      </c>
      <c r="T6266" s="27">
        <v>4.8880000000000008</v>
      </c>
      <c r="U6266" s="3">
        <v>3.4644000000000001E-2</v>
      </c>
      <c r="V6266" s="3">
        <v>7.2300000000000003E-2</v>
      </c>
      <c r="W6266" s="3">
        <v>-999</v>
      </c>
      <c r="X6266" s="3">
        <v>1209.9816670736</v>
      </c>
    </row>
    <row r="6267" spans="1:24" x14ac:dyDescent="0.2">
      <c r="A6267" s="1" t="s">
        <v>11</v>
      </c>
      <c r="B6267" s="23">
        <v>38614.041666666664</v>
      </c>
      <c r="C6267" s="3">
        <v>262.04169999999999</v>
      </c>
      <c r="D6267" s="25">
        <f t="shared" si="194"/>
        <v>38614.041666666664</v>
      </c>
      <c r="E6267" s="26">
        <f t="shared" si="195"/>
        <v>38614.041666666664</v>
      </c>
      <c r="F6267" s="3">
        <v>2.4371999740600998</v>
      </c>
      <c r="G6267" s="3">
        <v>107.67997916666667</v>
      </c>
      <c r="H6267" s="3">
        <v>40.125853806400897</v>
      </c>
      <c r="I6267" s="3">
        <v>375.79166666666998</v>
      </c>
      <c r="J6267" s="3">
        <v>6.7361998558043998</v>
      </c>
      <c r="K6267" s="3">
        <v>44.36600112915</v>
      </c>
      <c r="L6267" s="3">
        <v>-999</v>
      </c>
      <c r="M6267" s="3">
        <v>2.7212998867035001</v>
      </c>
      <c r="N6267" s="3">
        <v>176.9700012207</v>
      </c>
      <c r="O6267" s="3">
        <v>1.0934000015259001E-3</v>
      </c>
      <c r="P6267" s="3">
        <v>-999</v>
      </c>
      <c r="Q6267" s="3">
        <v>-999</v>
      </c>
      <c r="R6267" s="19">
        <v>-999</v>
      </c>
      <c r="S6267" s="27">
        <v>-999</v>
      </c>
      <c r="T6267" s="27">
        <v>-999</v>
      </c>
      <c r="U6267" s="3">
        <v>2.4777000000000032E-2</v>
      </c>
      <c r="V6267" s="3">
        <v>3.8487E-2</v>
      </c>
      <c r="W6267" s="3">
        <v>-999</v>
      </c>
      <c r="X6267" s="3">
        <v>1237.2516703287999</v>
      </c>
    </row>
    <row r="6268" spans="1:24" x14ac:dyDescent="0.2">
      <c r="A6268" s="1" t="s">
        <v>11</v>
      </c>
      <c r="B6268" s="23">
        <v>38614.083333333336</v>
      </c>
      <c r="C6268" s="3">
        <v>262.08330000000001</v>
      </c>
      <c r="D6268" s="25">
        <f t="shared" si="194"/>
        <v>38614.083333333336</v>
      </c>
      <c r="E6268" s="26">
        <f t="shared" si="195"/>
        <v>38614.083333333336</v>
      </c>
      <c r="F6268" s="3">
        <v>3.0854000091553</v>
      </c>
      <c r="G6268" s="3">
        <v>103.51025000000008</v>
      </c>
      <c r="H6268" s="3">
        <v>41.727854996585897</v>
      </c>
      <c r="I6268" s="3">
        <v>386.42500000000001</v>
      </c>
      <c r="J6268" s="3">
        <v>5.4107999801636</v>
      </c>
      <c r="K6268" s="3">
        <v>47.067001342772997</v>
      </c>
      <c r="L6268" s="3">
        <v>-999</v>
      </c>
      <c r="M6268" s="3">
        <v>3.3787000179290998</v>
      </c>
      <c r="N6268" s="3">
        <v>136.41000366211</v>
      </c>
      <c r="O6268" s="3">
        <v>1.1602799892425999E-3</v>
      </c>
      <c r="P6268" s="3">
        <v>-999</v>
      </c>
      <c r="Q6268" s="3">
        <v>-999</v>
      </c>
      <c r="R6268" s="19">
        <v>1.5336000000000003</v>
      </c>
      <c r="S6268" s="27">
        <v>3.008</v>
      </c>
      <c r="T6268" s="27">
        <v>5.64</v>
      </c>
      <c r="U6268" s="3">
        <v>4.90605E-2</v>
      </c>
      <c r="V6268" s="3">
        <v>0.12400200000000001</v>
      </c>
      <c r="W6268" s="3">
        <v>-999</v>
      </c>
      <c r="X6268" s="3">
        <v>1298.4533304849999</v>
      </c>
    </row>
    <row r="6269" spans="1:24" x14ac:dyDescent="0.2">
      <c r="A6269" s="1" t="s">
        <v>11</v>
      </c>
      <c r="B6269" s="23">
        <v>38614.125</v>
      </c>
      <c r="C6269" s="3">
        <v>262.125</v>
      </c>
      <c r="D6269" s="25">
        <f t="shared" si="194"/>
        <v>38614.125</v>
      </c>
      <c r="E6269" s="26">
        <f t="shared" si="195"/>
        <v>38614.125</v>
      </c>
      <c r="F6269" s="3">
        <v>3.213399887085</v>
      </c>
      <c r="G6269" s="3">
        <v>109.64106250000013</v>
      </c>
      <c r="H6269" s="3">
        <v>43.221854477786898</v>
      </c>
      <c r="I6269" s="3">
        <v>416.15</v>
      </c>
      <c r="J6269" s="3">
        <v>5.3063001632690003</v>
      </c>
      <c r="K6269" s="3">
        <v>43.965000152587997</v>
      </c>
      <c r="L6269" s="3">
        <v>-999</v>
      </c>
      <c r="M6269" s="3">
        <v>5.9874000549315998</v>
      </c>
      <c r="N6269" s="3">
        <v>157.02000427246</v>
      </c>
      <c r="O6269" s="3">
        <v>1.0709999799728E-3</v>
      </c>
      <c r="P6269" s="3">
        <v>-999</v>
      </c>
      <c r="Q6269" s="3">
        <v>-999</v>
      </c>
      <c r="R6269" s="19">
        <v>1.5066666666666666</v>
      </c>
      <c r="S6269" s="27">
        <v>3.008</v>
      </c>
      <c r="T6269" s="27">
        <v>5.64</v>
      </c>
      <c r="U6269" s="3">
        <v>-888</v>
      </c>
      <c r="V6269" s="3">
        <v>9.2885999999999969E-2</v>
      </c>
      <c r="W6269" s="3">
        <v>-999</v>
      </c>
      <c r="X6269" s="3">
        <v>1381.7266662597999</v>
      </c>
    </row>
    <row r="6270" spans="1:24" x14ac:dyDescent="0.2">
      <c r="A6270" s="1" t="s">
        <v>11</v>
      </c>
      <c r="B6270" s="23">
        <v>38614.166666666664</v>
      </c>
      <c r="C6270" s="3">
        <v>262.16669999999999</v>
      </c>
      <c r="D6270" s="25">
        <f t="shared" si="194"/>
        <v>38614.166666666664</v>
      </c>
      <c r="E6270" s="26">
        <f t="shared" si="195"/>
        <v>38614.166666666664</v>
      </c>
      <c r="F6270" s="3">
        <v>3.9653999328612999</v>
      </c>
      <c r="G6270" s="3">
        <v>111.60700000000008</v>
      </c>
      <c r="H6270" s="3">
        <v>43.321852951908902</v>
      </c>
      <c r="I6270" s="3">
        <v>427.75</v>
      </c>
      <c r="J6270" s="3">
        <v>4.8440999984740998</v>
      </c>
      <c r="K6270" s="3">
        <v>48.055999755858998</v>
      </c>
      <c r="L6270" s="3">
        <v>-999</v>
      </c>
      <c r="M6270" s="3">
        <v>6.2831997871398997</v>
      </c>
      <c r="N6270" s="3">
        <v>160.17999267578</v>
      </c>
      <c r="O6270" s="3">
        <v>1.1230800151825E-3</v>
      </c>
      <c r="P6270" s="3">
        <v>-999</v>
      </c>
      <c r="Q6270" s="3">
        <v>-999</v>
      </c>
      <c r="R6270" s="19">
        <v>1.5263333333333333</v>
      </c>
      <c r="S6270" s="27">
        <v>3.008</v>
      </c>
      <c r="T6270" s="27">
        <v>5.64</v>
      </c>
      <c r="U6270" s="3">
        <v>4.5197999999999995E-2</v>
      </c>
      <c r="V6270" s="3">
        <v>0.22374000000000013</v>
      </c>
      <c r="W6270" s="3">
        <v>-999</v>
      </c>
      <c r="X6270" s="3">
        <v>1409.7449951172</v>
      </c>
    </row>
    <row r="6271" spans="1:24" x14ac:dyDescent="0.2">
      <c r="A6271" s="1" t="s">
        <v>11</v>
      </c>
      <c r="B6271" s="23">
        <v>38614.208333333336</v>
      </c>
      <c r="C6271" s="3">
        <v>262.20830000000001</v>
      </c>
      <c r="D6271" s="25">
        <f t="shared" si="194"/>
        <v>38614.208333333336</v>
      </c>
      <c r="E6271" s="26">
        <f t="shared" si="195"/>
        <v>38614.208333333336</v>
      </c>
      <c r="F6271" s="3">
        <v>3.9664001464843999</v>
      </c>
      <c r="G6271" s="3">
        <v>107.849875</v>
      </c>
      <c r="H6271" s="3">
        <v>43.844855576419903</v>
      </c>
      <c r="I6271" s="3">
        <v>430.16666666666998</v>
      </c>
      <c r="J6271" s="3">
        <v>4.4327998161315998</v>
      </c>
      <c r="K6271" s="3">
        <v>50.958999633788999</v>
      </c>
      <c r="L6271" s="3">
        <v>-999</v>
      </c>
      <c r="M6271" s="3">
        <v>8.6218996047974006</v>
      </c>
      <c r="N6271" s="3">
        <v>180.53999328613</v>
      </c>
      <c r="O6271" s="3">
        <v>1.145359992981E-3</v>
      </c>
      <c r="P6271" s="3">
        <v>-999</v>
      </c>
      <c r="Q6271" s="3">
        <v>-999</v>
      </c>
      <c r="R6271" s="19">
        <v>-999</v>
      </c>
      <c r="S6271" s="27">
        <v>-999</v>
      </c>
      <c r="T6271" s="27">
        <v>-999</v>
      </c>
      <c r="U6271" s="3">
        <v>4.3862999999999999E-2</v>
      </c>
      <c r="V6271" s="3">
        <v>0.28364700000000009</v>
      </c>
      <c r="W6271" s="3">
        <v>-999</v>
      </c>
      <c r="X6271" s="3">
        <v>1968.9549926758</v>
      </c>
    </row>
    <row r="6272" spans="1:24" x14ac:dyDescent="0.2">
      <c r="A6272" s="1" t="s">
        <v>11</v>
      </c>
      <c r="B6272" s="23">
        <v>38614.25</v>
      </c>
      <c r="C6272" s="3">
        <v>262.25</v>
      </c>
      <c r="D6272" s="25">
        <f t="shared" si="194"/>
        <v>38614.25</v>
      </c>
      <c r="E6272" s="26">
        <f t="shared" si="195"/>
        <v>38614.25</v>
      </c>
      <c r="F6272" s="3">
        <v>3.4773998260497998</v>
      </c>
      <c r="G6272" s="3">
        <v>105.48589583333332</v>
      </c>
      <c r="H6272" s="3">
        <v>44.258853226566899</v>
      </c>
      <c r="I6272" s="3">
        <v>412.52499999999998</v>
      </c>
      <c r="J6272" s="3">
        <v>4.1655001640320002</v>
      </c>
      <c r="K6272" s="3">
        <v>51.347999572753999</v>
      </c>
      <c r="L6272" s="3">
        <v>-999</v>
      </c>
      <c r="M6272" s="3">
        <v>10.854000091553001</v>
      </c>
      <c r="N6272" s="3">
        <v>196.0299987793</v>
      </c>
      <c r="O6272" s="3">
        <v>1.1900000572204999E-3</v>
      </c>
      <c r="P6272" s="3">
        <v>-999</v>
      </c>
      <c r="Q6272" s="3">
        <v>-999</v>
      </c>
      <c r="R6272" s="19">
        <v>1.6013999999999999</v>
      </c>
      <c r="S6272" s="27">
        <v>3.1020000000000003</v>
      </c>
      <c r="T6272" s="27">
        <v>4.5120000000000005</v>
      </c>
      <c r="U6272" s="3">
        <v>3.8503499999999954E-2</v>
      </c>
      <c r="V6272" s="3">
        <v>0.25687950000000004</v>
      </c>
      <c r="W6272" s="3">
        <v>-999</v>
      </c>
      <c r="X6272" s="3">
        <v>1751.4699991862001</v>
      </c>
    </row>
    <row r="6273" spans="1:24" x14ac:dyDescent="0.2">
      <c r="A6273" s="1" t="s">
        <v>11</v>
      </c>
      <c r="B6273" s="23">
        <v>38614.291666666664</v>
      </c>
      <c r="C6273" s="3">
        <v>262.29169999999999</v>
      </c>
      <c r="D6273" s="25">
        <f t="shared" si="194"/>
        <v>38614.291666666664</v>
      </c>
      <c r="E6273" s="26">
        <f t="shared" si="195"/>
        <v>38614.291666666664</v>
      </c>
      <c r="F6273" s="3">
        <v>3.0191999435425001</v>
      </c>
      <c r="G6273" s="3">
        <v>105.74802083333333</v>
      </c>
      <c r="H6273" s="3">
        <v>44.320853501224903</v>
      </c>
      <c r="I6273" s="3">
        <v>425.57499999999999</v>
      </c>
      <c r="J6273" s="3">
        <v>3.8261001110077002</v>
      </c>
      <c r="K6273" s="3">
        <v>48.676998138427997</v>
      </c>
      <c r="L6273" s="3">
        <v>-999</v>
      </c>
      <c r="M6273" s="3">
        <v>7.95609998703</v>
      </c>
      <c r="N6273" s="3">
        <v>224.16000366211</v>
      </c>
      <c r="O6273" s="3">
        <v>1.2197599411011E-3</v>
      </c>
      <c r="P6273" s="3">
        <v>-999</v>
      </c>
      <c r="Q6273" s="3">
        <v>-999</v>
      </c>
      <c r="R6273" s="19">
        <v>1.5566666666666666</v>
      </c>
      <c r="S6273" s="27">
        <v>3.1020000000000003</v>
      </c>
      <c r="T6273" s="27">
        <v>4.5120000000000005</v>
      </c>
      <c r="U6273" s="3">
        <v>4.8872999999999993E-2</v>
      </c>
      <c r="V6273" s="3">
        <v>0.16249350000000004</v>
      </c>
      <c r="W6273" s="3">
        <v>-999</v>
      </c>
      <c r="X6273" s="3">
        <v>1540.7299967448</v>
      </c>
    </row>
    <row r="6274" spans="1:24" x14ac:dyDescent="0.2">
      <c r="A6274" s="1" t="s">
        <v>11</v>
      </c>
      <c r="B6274" s="23">
        <v>38614.333333333336</v>
      </c>
      <c r="C6274" s="3">
        <v>262.33330000000001</v>
      </c>
      <c r="D6274" s="25">
        <f t="shared" ref="D6274:D6337" si="196">B6274</f>
        <v>38614.333333333336</v>
      </c>
      <c r="E6274" s="26">
        <f t="shared" ref="E6274:E6337" si="197">B6274</f>
        <v>38614.333333333336</v>
      </c>
      <c r="F6274" s="3">
        <v>3.0327999114990001</v>
      </c>
      <c r="G6274" s="3">
        <v>106.94214583333341</v>
      </c>
      <c r="H6274" s="3">
        <v>43.820853501224903</v>
      </c>
      <c r="I6274" s="3">
        <v>447.80833333332998</v>
      </c>
      <c r="J6274" s="3">
        <v>3.6663000583649001</v>
      </c>
      <c r="K6274" s="3">
        <v>49.957000732422003</v>
      </c>
      <c r="L6274" s="3">
        <v>-999</v>
      </c>
      <c r="M6274" s="3">
        <v>10.270000457764001</v>
      </c>
      <c r="N6274" s="3">
        <v>236.88000488281</v>
      </c>
      <c r="O6274" s="3">
        <v>1.1230800151825E-3</v>
      </c>
      <c r="P6274" s="3">
        <v>-999</v>
      </c>
      <c r="Q6274" s="3">
        <v>-999</v>
      </c>
      <c r="R6274" s="19">
        <v>1.5428333333333333</v>
      </c>
      <c r="S6274" s="27">
        <v>3.1020000000000003</v>
      </c>
      <c r="T6274" s="27">
        <v>4.5120000000000005</v>
      </c>
      <c r="U6274" s="3">
        <v>4.3338000000000022E-2</v>
      </c>
      <c r="V6274" s="3">
        <v>0.20869650000000009</v>
      </c>
      <c r="W6274" s="3">
        <v>-999</v>
      </c>
      <c r="X6274" s="3">
        <v>1310.1766682943</v>
      </c>
    </row>
    <row r="6275" spans="1:24" x14ac:dyDescent="0.2">
      <c r="A6275" s="1" t="s">
        <v>11</v>
      </c>
      <c r="B6275" s="23">
        <v>38614.375</v>
      </c>
      <c r="C6275" s="3">
        <v>262.375</v>
      </c>
      <c r="D6275" s="25">
        <f t="shared" si="196"/>
        <v>38614.375</v>
      </c>
      <c r="E6275" s="26">
        <f t="shared" si="197"/>
        <v>38614.375</v>
      </c>
      <c r="F6275" s="3">
        <v>3.2751998901367001</v>
      </c>
      <c r="G6275" s="3">
        <v>108.6556666666667</v>
      </c>
      <c r="H6275" s="3">
        <v>44.065852433109903</v>
      </c>
      <c r="I6275" s="3">
        <v>453.60833333332999</v>
      </c>
      <c r="J6275" s="3">
        <v>3.9862999916077002</v>
      </c>
      <c r="K6275" s="3">
        <v>50.150001525878999</v>
      </c>
      <c r="L6275" s="3">
        <v>-999</v>
      </c>
      <c r="M6275" s="3">
        <v>15.595000267029</v>
      </c>
      <c r="N6275" s="3">
        <v>252.96000671387</v>
      </c>
      <c r="O6275" s="3">
        <v>1.2495599985123001E-3</v>
      </c>
      <c r="P6275" s="3">
        <v>-999</v>
      </c>
      <c r="Q6275" s="3">
        <v>-999</v>
      </c>
      <c r="R6275" s="19">
        <v>-999</v>
      </c>
      <c r="S6275" s="27">
        <v>-999</v>
      </c>
      <c r="T6275" s="27">
        <v>-999</v>
      </c>
      <c r="U6275" s="3">
        <v>9.5190000000000084E-3</v>
      </c>
      <c r="V6275" s="3">
        <v>0.17875349999999995</v>
      </c>
      <c r="W6275" s="3">
        <v>-999</v>
      </c>
      <c r="X6275" s="3">
        <v>1182.1216735840001</v>
      </c>
    </row>
    <row r="6276" spans="1:24" x14ac:dyDescent="0.2">
      <c r="A6276" s="1" t="s">
        <v>11</v>
      </c>
      <c r="B6276" s="23">
        <v>38614.416666666664</v>
      </c>
      <c r="C6276" s="3">
        <v>262.41669999999999</v>
      </c>
      <c r="D6276" s="25">
        <f t="shared" si="196"/>
        <v>38614.416666666664</v>
      </c>
      <c r="E6276" s="26">
        <f t="shared" si="197"/>
        <v>38614.416666666664</v>
      </c>
      <c r="F6276" s="3">
        <v>4.3604000091552999</v>
      </c>
      <c r="G6276" s="3">
        <v>109.00031250000001</v>
      </c>
      <c r="H6276" s="3">
        <v>41.888854294681899</v>
      </c>
      <c r="I6276" s="3">
        <v>435.72500000000002</v>
      </c>
      <c r="J6276" s="3">
        <v>4.1428999900818004</v>
      </c>
      <c r="K6276" s="3">
        <v>57.861000061035</v>
      </c>
      <c r="L6276" s="3">
        <v>-999</v>
      </c>
      <c r="M6276" s="3">
        <v>13.501999855042</v>
      </c>
      <c r="N6276" s="3">
        <v>258.42999267578</v>
      </c>
      <c r="O6276" s="3">
        <v>1.2050399780273E-3</v>
      </c>
      <c r="P6276" s="3">
        <v>-999</v>
      </c>
      <c r="Q6276" s="3">
        <v>-999</v>
      </c>
      <c r="R6276" s="19">
        <v>-999</v>
      </c>
      <c r="S6276" s="27">
        <v>-999</v>
      </c>
      <c r="T6276" s="27">
        <v>-999</v>
      </c>
      <c r="U6276" s="3">
        <v>1.4863500000000012E-2</v>
      </c>
      <c r="V6276" s="3">
        <v>0.23784300000000008</v>
      </c>
      <c r="W6276" s="3">
        <v>-999</v>
      </c>
      <c r="X6276" s="3">
        <v>1167.3333374023</v>
      </c>
    </row>
    <row r="6277" spans="1:24" x14ac:dyDescent="0.2">
      <c r="A6277" s="1" t="s">
        <v>11</v>
      </c>
      <c r="B6277" s="23">
        <v>38614.458333333336</v>
      </c>
      <c r="C6277" s="3">
        <v>262.45830000000001</v>
      </c>
      <c r="D6277" s="25">
        <f t="shared" si="196"/>
        <v>38614.458333333336</v>
      </c>
      <c r="E6277" s="26">
        <f t="shared" si="197"/>
        <v>38614.458333333336</v>
      </c>
      <c r="F6277" s="3">
        <v>4.5751998901366999</v>
      </c>
      <c r="G6277" s="3">
        <v>110.1264791666667</v>
      </c>
      <c r="H6277" s="3">
        <v>41.5858528908729</v>
      </c>
      <c r="I6277" s="3">
        <v>473.66666666666998</v>
      </c>
      <c r="J6277" s="3">
        <v>4.0914001464843999</v>
      </c>
      <c r="K6277" s="3">
        <v>60.863998413086001</v>
      </c>
      <c r="L6277" s="3">
        <v>-999</v>
      </c>
      <c r="M6277" s="3">
        <v>13.661999702454001</v>
      </c>
      <c r="N6277" s="3">
        <v>265.57000732422</v>
      </c>
      <c r="O6277" s="3">
        <v>1.0637999773026E-3</v>
      </c>
      <c r="P6277" s="3">
        <v>-999</v>
      </c>
      <c r="Q6277" s="3">
        <v>-999</v>
      </c>
      <c r="R6277" s="19">
        <v>1.5141999999999998</v>
      </c>
      <c r="S6277" s="27">
        <v>5.452</v>
      </c>
      <c r="T6277" s="27">
        <v>6.3920000000000003</v>
      </c>
      <c r="U6277" s="3">
        <v>6.6555000000000138E-3</v>
      </c>
      <c r="V6277" s="3">
        <v>0.14913899999999999</v>
      </c>
      <c r="W6277" s="3">
        <v>-999</v>
      </c>
      <c r="X6277" s="3">
        <v>1158.7799967448</v>
      </c>
    </row>
    <row r="6278" spans="1:24" x14ac:dyDescent="0.2">
      <c r="A6278" s="1" t="s">
        <v>11</v>
      </c>
      <c r="B6278" s="23">
        <v>38614.5</v>
      </c>
      <c r="C6278" s="3">
        <v>262.5</v>
      </c>
      <c r="D6278" s="25">
        <f t="shared" si="196"/>
        <v>38614.5</v>
      </c>
      <c r="E6278" s="26">
        <f t="shared" si="197"/>
        <v>38614.5</v>
      </c>
      <c r="F6278" s="3">
        <v>4.9167999267578004</v>
      </c>
      <c r="G6278" s="3">
        <v>110.88858333333344</v>
      </c>
      <c r="H6278" s="3">
        <v>46.1778519448279</v>
      </c>
      <c r="I6278" s="3">
        <v>481.15833333333001</v>
      </c>
      <c r="J6278" s="3">
        <v>4.0269999504089</v>
      </c>
      <c r="K6278" s="3">
        <v>58.036998748778998</v>
      </c>
      <c r="L6278" s="3">
        <v>-999</v>
      </c>
      <c r="M6278" s="3">
        <v>14.583000183105</v>
      </c>
      <c r="N6278" s="3">
        <v>275.67999267578</v>
      </c>
      <c r="O6278" s="3">
        <v>1.0638400316238001E-3</v>
      </c>
      <c r="P6278" s="3">
        <v>-999</v>
      </c>
      <c r="Q6278" s="3">
        <v>-999</v>
      </c>
      <c r="R6278" s="19">
        <v>1.5033333333333332</v>
      </c>
      <c r="S6278" s="27">
        <v>5.452</v>
      </c>
      <c r="T6278" s="27">
        <v>6.3920000000000003</v>
      </c>
      <c r="U6278" s="3">
        <v>4.146150000000004E-2</v>
      </c>
      <c r="V6278" s="3">
        <v>0.2309985</v>
      </c>
      <c r="W6278" s="3">
        <v>-999</v>
      </c>
      <c r="X6278" s="3">
        <v>1127.8849934896</v>
      </c>
    </row>
    <row r="6279" spans="1:24" x14ac:dyDescent="0.2">
      <c r="A6279" s="1" t="s">
        <v>11</v>
      </c>
      <c r="B6279" s="23">
        <v>38614.541666666664</v>
      </c>
      <c r="C6279" s="3">
        <v>262.54169999999999</v>
      </c>
      <c r="D6279" s="25">
        <f t="shared" si="196"/>
        <v>38614.541666666664</v>
      </c>
      <c r="E6279" s="26">
        <f t="shared" si="197"/>
        <v>38614.541666666664</v>
      </c>
      <c r="F6279" s="3">
        <v>4.7770000457763997</v>
      </c>
      <c r="G6279" s="3">
        <v>110.98081250000001</v>
      </c>
      <c r="H6279" s="3">
        <v>48.213855057620897</v>
      </c>
      <c r="I6279" s="3">
        <v>497.83333333333002</v>
      </c>
      <c r="J6279" s="3">
        <v>3.9210000038146999</v>
      </c>
      <c r="K6279" s="3">
        <v>57.97200012207</v>
      </c>
      <c r="L6279" s="3">
        <v>-999</v>
      </c>
      <c r="M6279" s="3">
        <v>15.753999710083001</v>
      </c>
      <c r="N6279" s="3">
        <v>278</v>
      </c>
      <c r="O6279" s="3">
        <v>1.0787600278853999E-3</v>
      </c>
      <c r="P6279" s="3">
        <v>-999</v>
      </c>
      <c r="Q6279" s="3">
        <v>-999</v>
      </c>
      <c r="R6279" s="19">
        <v>1.5085000000000004</v>
      </c>
      <c r="S6279" s="27">
        <v>5.452</v>
      </c>
      <c r="T6279" s="27">
        <v>6.3920000000000003</v>
      </c>
      <c r="U6279" s="3">
        <v>-888</v>
      </c>
      <c r="V6279" s="3">
        <v>0.23467800000000008</v>
      </c>
      <c r="W6279" s="3">
        <v>-999</v>
      </c>
      <c r="X6279" s="3">
        <v>1039.8033355713001</v>
      </c>
    </row>
    <row r="6280" spans="1:24" x14ac:dyDescent="0.2">
      <c r="A6280" s="1" t="s">
        <v>11</v>
      </c>
      <c r="B6280" s="23">
        <v>38614.583333333336</v>
      </c>
      <c r="C6280" s="3">
        <v>262.58330000000001</v>
      </c>
      <c r="D6280" s="25">
        <f t="shared" si="196"/>
        <v>38614.583333333336</v>
      </c>
      <c r="E6280" s="26">
        <f t="shared" si="197"/>
        <v>38614.583333333336</v>
      </c>
      <c r="F6280" s="3">
        <v>4.7490001678466998</v>
      </c>
      <c r="G6280" s="3">
        <v>113.51954166666668</v>
      </c>
      <c r="H6280" s="3">
        <v>49.524852066898902</v>
      </c>
      <c r="I6280" s="3">
        <v>485.75</v>
      </c>
      <c r="J6280" s="3">
        <v>4.3882999420165998</v>
      </c>
      <c r="K6280" s="3">
        <v>56.034999847412003</v>
      </c>
      <c r="L6280" s="3">
        <v>-999</v>
      </c>
      <c r="M6280" s="3">
        <v>15.833999633789</v>
      </c>
      <c r="N6280" s="3">
        <v>288</v>
      </c>
      <c r="O6280" s="3">
        <v>1.1085200309753E-3</v>
      </c>
      <c r="P6280" s="3">
        <v>-999</v>
      </c>
      <c r="Q6280" s="3">
        <v>-999</v>
      </c>
      <c r="R6280" s="19">
        <v>-999</v>
      </c>
      <c r="S6280" s="27">
        <v>-999</v>
      </c>
      <c r="T6280" s="27">
        <v>-999</v>
      </c>
      <c r="U6280" s="3">
        <v>1.702950000000002E-2</v>
      </c>
      <c r="V6280" s="3">
        <v>0.29861850000000001</v>
      </c>
      <c r="W6280" s="3">
        <v>-999</v>
      </c>
      <c r="X6280" s="3">
        <v>1027.7516662598</v>
      </c>
    </row>
    <row r="6281" spans="1:24" x14ac:dyDescent="0.2">
      <c r="A6281" s="1" t="s">
        <v>11</v>
      </c>
      <c r="B6281" s="23">
        <v>38614.625</v>
      </c>
      <c r="C6281" s="3">
        <v>262.625</v>
      </c>
      <c r="D6281" s="25">
        <f t="shared" si="196"/>
        <v>38614.625</v>
      </c>
      <c r="E6281" s="26">
        <f t="shared" si="197"/>
        <v>38614.625</v>
      </c>
      <c r="F6281" s="3">
        <v>4.7740001678467001</v>
      </c>
      <c r="G6281" s="3">
        <v>112.30114583333334</v>
      </c>
      <c r="H6281" s="3">
        <v>49.9438545998579</v>
      </c>
      <c r="I6281" s="3">
        <v>506.53333333333001</v>
      </c>
      <c r="J6281" s="3">
        <v>5.3298001289368004</v>
      </c>
      <c r="K6281" s="3">
        <v>52.562000274657997</v>
      </c>
      <c r="L6281" s="3">
        <v>-999</v>
      </c>
      <c r="M6281" s="3">
        <v>13.489999771118001</v>
      </c>
      <c r="N6281" s="3">
        <v>295.4700012207</v>
      </c>
      <c r="O6281" s="3">
        <v>9.5972001552581995E-4</v>
      </c>
      <c r="P6281" s="3">
        <v>-999</v>
      </c>
      <c r="Q6281" s="3">
        <v>-999</v>
      </c>
      <c r="R6281" s="19">
        <v>1.5379999999999998</v>
      </c>
      <c r="S6281" s="27">
        <v>5.64</v>
      </c>
      <c r="T6281" s="27">
        <v>11.28</v>
      </c>
      <c r="U6281" s="3">
        <v>8.5323000000000024E-2</v>
      </c>
      <c r="V6281" s="3">
        <v>0.33847349999999987</v>
      </c>
      <c r="W6281" s="3">
        <v>-999</v>
      </c>
      <c r="X6281" s="3">
        <v>1024.5976674398</v>
      </c>
    </row>
    <row r="6282" spans="1:24" x14ac:dyDescent="0.2">
      <c r="A6282" s="1" t="s">
        <v>11</v>
      </c>
      <c r="B6282" s="23">
        <v>38614.666666666664</v>
      </c>
      <c r="C6282" s="3">
        <v>262.66669999999999</v>
      </c>
      <c r="D6282" s="25">
        <f t="shared" si="196"/>
        <v>38614.666666666664</v>
      </c>
      <c r="E6282" s="26">
        <f t="shared" si="197"/>
        <v>38614.666666666664</v>
      </c>
      <c r="F6282" s="3">
        <v>4.6762001037598004</v>
      </c>
      <c r="G6282" s="3">
        <v>111.42739583333342</v>
      </c>
      <c r="H6282" s="3">
        <v>50.208853989505897</v>
      </c>
      <c r="I6282" s="3">
        <v>498.8</v>
      </c>
      <c r="J6282" s="3">
        <v>6.5613999366759996</v>
      </c>
      <c r="K6282" s="3">
        <v>49.294998168945</v>
      </c>
      <c r="L6282" s="3">
        <v>-999</v>
      </c>
      <c r="M6282" s="3">
        <v>10.446000099181999</v>
      </c>
      <c r="N6282" s="3">
        <v>281.39001464844</v>
      </c>
      <c r="O6282" s="3">
        <v>1.0564399957657001E-3</v>
      </c>
      <c r="P6282" s="3">
        <v>-999</v>
      </c>
      <c r="Q6282" s="3">
        <v>-999</v>
      </c>
      <c r="R6282" s="19">
        <v>1.5251666666666666</v>
      </c>
      <c r="S6282" s="27">
        <v>5.64</v>
      </c>
      <c r="T6282" s="27">
        <v>11.28</v>
      </c>
      <c r="U6282" s="3">
        <v>7.7791500000000013E-2</v>
      </c>
      <c r="V6282" s="3">
        <v>0.29693700000000001</v>
      </c>
      <c r="W6282" s="3">
        <v>-999</v>
      </c>
      <c r="X6282" s="3">
        <v>804.89499715168995</v>
      </c>
    </row>
    <row r="6283" spans="1:24" x14ac:dyDescent="0.2">
      <c r="A6283" s="1" t="s">
        <v>11</v>
      </c>
      <c r="B6283" s="23">
        <v>38614.708333333336</v>
      </c>
      <c r="C6283" s="3">
        <v>262.70830000000001</v>
      </c>
      <c r="D6283" s="25">
        <f t="shared" si="196"/>
        <v>38614.708333333336</v>
      </c>
      <c r="E6283" s="26">
        <f t="shared" si="197"/>
        <v>38614.708333333336</v>
      </c>
      <c r="F6283" s="3">
        <v>2.8143999099730999</v>
      </c>
      <c r="G6283" s="3">
        <v>101.5928541666667</v>
      </c>
      <c r="H6283" s="3">
        <v>50.8918526467329</v>
      </c>
      <c r="I6283" s="3">
        <v>469.55833333332998</v>
      </c>
      <c r="J6283" s="3">
        <v>8.7028999328612997</v>
      </c>
      <c r="K6283" s="3">
        <v>31.003999710083001</v>
      </c>
      <c r="L6283" s="3">
        <v>-999</v>
      </c>
      <c r="M6283" s="3">
        <v>8.0417003631591992</v>
      </c>
      <c r="N6283" s="3">
        <v>292.35000610352</v>
      </c>
      <c r="O6283" s="3">
        <v>1.0564399957657001E-3</v>
      </c>
      <c r="P6283" s="3">
        <v>-999</v>
      </c>
      <c r="Q6283" s="3">
        <v>-999</v>
      </c>
      <c r="R6283" s="19">
        <v>1.5143333333333333</v>
      </c>
      <c r="S6283" s="27">
        <v>5.64</v>
      </c>
      <c r="T6283" s="27">
        <v>11.28</v>
      </c>
      <c r="U6283" s="3">
        <v>3.443250000000006E-2</v>
      </c>
      <c r="V6283" s="3">
        <v>0.13708499999999998</v>
      </c>
      <c r="W6283" s="3">
        <v>-999</v>
      </c>
      <c r="X6283" s="3">
        <v>661.97749837239996</v>
      </c>
    </row>
    <row r="6284" spans="1:24" x14ac:dyDescent="0.2">
      <c r="A6284" s="1" t="s">
        <v>11</v>
      </c>
      <c r="B6284" s="23">
        <v>38614.75</v>
      </c>
      <c r="C6284" s="3">
        <v>262.75</v>
      </c>
      <c r="D6284" s="25">
        <f t="shared" si="196"/>
        <v>38614.75</v>
      </c>
      <c r="E6284" s="26">
        <f t="shared" si="197"/>
        <v>38614.75</v>
      </c>
      <c r="F6284" s="3">
        <v>1.6802400588988999</v>
      </c>
      <c r="G6284" s="3">
        <v>109.00516666666665</v>
      </c>
      <c r="H6284" s="3">
        <v>48.572852402591899</v>
      </c>
      <c r="I6284" s="3">
        <v>396.33333333333002</v>
      </c>
      <c r="J6284" s="3">
        <v>10.520000457764001</v>
      </c>
      <c r="K6284" s="3">
        <v>22.531000137328999</v>
      </c>
      <c r="L6284" s="3">
        <v>-999</v>
      </c>
      <c r="M6284" s="3">
        <v>7.3871998786926003</v>
      </c>
      <c r="N6284" s="3">
        <v>284.35000610352</v>
      </c>
      <c r="O6284" s="3">
        <v>1.0638799667357999E-3</v>
      </c>
      <c r="P6284" s="3">
        <v>-999</v>
      </c>
      <c r="Q6284" s="3">
        <v>-999</v>
      </c>
      <c r="R6284" s="19">
        <v>-999</v>
      </c>
      <c r="S6284" s="27">
        <v>-999</v>
      </c>
      <c r="T6284" s="27">
        <v>-999</v>
      </c>
      <c r="U6284" s="3">
        <v>4.3972500000000046E-2</v>
      </c>
      <c r="V6284" s="3">
        <v>8.1974999999999999E-3</v>
      </c>
      <c r="W6284" s="3">
        <v>-999</v>
      </c>
      <c r="X6284" s="3">
        <v>989.31316935221002</v>
      </c>
    </row>
    <row r="6285" spans="1:24" x14ac:dyDescent="0.2">
      <c r="A6285" s="1" t="s">
        <v>11</v>
      </c>
      <c r="B6285" s="23">
        <v>38614.791666666664</v>
      </c>
      <c r="C6285" s="3">
        <v>262.79169999999999</v>
      </c>
      <c r="D6285" s="25">
        <f t="shared" si="196"/>
        <v>38614.791666666664</v>
      </c>
      <c r="E6285" s="26">
        <f t="shared" si="197"/>
        <v>38614.791666666664</v>
      </c>
      <c r="F6285" s="3">
        <v>3.6215999603270999</v>
      </c>
      <c r="G6285" s="3">
        <v>119.80568750000002</v>
      </c>
      <c r="H6285" s="3">
        <v>43.294852524661898</v>
      </c>
      <c r="I6285" s="3">
        <v>417.84166666666999</v>
      </c>
      <c r="J6285" s="3">
        <v>12.343999862671</v>
      </c>
      <c r="K6285" s="3">
        <v>36.498001098632997</v>
      </c>
      <c r="L6285" s="3">
        <v>-999</v>
      </c>
      <c r="M6285" s="3">
        <v>6.7571997642517001</v>
      </c>
      <c r="N6285" s="3">
        <v>278.54998779297</v>
      </c>
      <c r="O6285" s="3">
        <v>1.1903200149535999E-3</v>
      </c>
      <c r="P6285" s="3">
        <v>-999</v>
      </c>
      <c r="Q6285" s="3">
        <v>-999</v>
      </c>
      <c r="R6285" s="19">
        <v>1.5093999999999999</v>
      </c>
      <c r="S6285" s="27">
        <v>3.3839999999999999</v>
      </c>
      <c r="T6285" s="27">
        <v>6.7679999999999998</v>
      </c>
      <c r="U6285" s="3">
        <v>1.8532500000000018E-2</v>
      </c>
      <c r="V6285" s="3">
        <v>0.17357549999999999</v>
      </c>
      <c r="W6285" s="3">
        <v>-999</v>
      </c>
      <c r="X6285" s="3">
        <v>956.54149881999001</v>
      </c>
    </row>
    <row r="6286" spans="1:24" x14ac:dyDescent="0.2">
      <c r="A6286" s="1" t="s">
        <v>11</v>
      </c>
      <c r="B6286" s="23">
        <v>38614.833333333336</v>
      </c>
      <c r="C6286" s="3">
        <v>262.83330000000001</v>
      </c>
      <c r="D6286" s="25">
        <f t="shared" si="196"/>
        <v>38614.833333333336</v>
      </c>
      <c r="E6286" s="26">
        <f t="shared" si="197"/>
        <v>38614.833333333336</v>
      </c>
      <c r="F6286" s="3">
        <v>3.8147998809814001</v>
      </c>
      <c r="G6286" s="3">
        <v>111.28177083333325</v>
      </c>
      <c r="H6286" s="3">
        <v>44.718852311038901</v>
      </c>
      <c r="I6286" s="3">
        <v>487.44166666667002</v>
      </c>
      <c r="J6286" s="3">
        <v>12.22200012207</v>
      </c>
      <c r="K6286" s="3">
        <v>38.46900177002</v>
      </c>
      <c r="L6286" s="3">
        <v>-999</v>
      </c>
      <c r="M6286" s="3">
        <v>9.1240997314453001</v>
      </c>
      <c r="N6286" s="3">
        <v>286.79998779297</v>
      </c>
      <c r="O6286" s="3">
        <v>1.2424000501633E-3</v>
      </c>
      <c r="P6286" s="3">
        <v>-999</v>
      </c>
      <c r="Q6286" s="3">
        <v>-999</v>
      </c>
      <c r="R6286" s="19">
        <v>1.4816666666666667</v>
      </c>
      <c r="S6286" s="27">
        <v>3.3839999999999999</v>
      </c>
      <c r="T6286" s="27">
        <v>6.7679999999999998</v>
      </c>
      <c r="U6286" s="3">
        <v>0.10023449999999996</v>
      </c>
      <c r="V6286" s="3">
        <v>0.13305900000000009</v>
      </c>
      <c r="W6286" s="3">
        <v>-999</v>
      </c>
      <c r="X6286" s="3">
        <v>921.54699707031</v>
      </c>
    </row>
    <row r="6287" spans="1:24" x14ac:dyDescent="0.2">
      <c r="A6287" s="1" t="s">
        <v>11</v>
      </c>
      <c r="B6287" s="23">
        <v>38614.875</v>
      </c>
      <c r="C6287" s="3">
        <v>262.875</v>
      </c>
      <c r="D6287" s="25">
        <f t="shared" si="196"/>
        <v>38614.875</v>
      </c>
      <c r="E6287" s="26">
        <f t="shared" si="197"/>
        <v>38614.875</v>
      </c>
      <c r="F6287" s="3">
        <v>3.8029998779296998</v>
      </c>
      <c r="G6287" s="3">
        <v>113.56322916666649</v>
      </c>
      <c r="H6287" s="3">
        <v>43.664855271243901</v>
      </c>
      <c r="I6287" s="3">
        <v>543.50833333333003</v>
      </c>
      <c r="J6287" s="3">
        <v>12.194999694824</v>
      </c>
      <c r="K6287" s="3">
        <v>39.995998382567997</v>
      </c>
      <c r="L6287" s="3">
        <v>-999</v>
      </c>
      <c r="M6287" s="3">
        <v>7.3246998786926003</v>
      </c>
      <c r="N6287" s="3">
        <v>278.39001464844</v>
      </c>
      <c r="O6287" s="3">
        <v>1.1380800008774E-3</v>
      </c>
      <c r="P6287" s="3">
        <v>-999</v>
      </c>
      <c r="Q6287" s="3">
        <v>-999</v>
      </c>
      <c r="R6287" s="19">
        <v>1.4773333333333334</v>
      </c>
      <c r="S6287" s="27">
        <v>3.3839999999999999</v>
      </c>
      <c r="T6287" s="27">
        <v>6.7679999999999998</v>
      </c>
      <c r="U6287" s="3">
        <v>5.5200000000000145E-3</v>
      </c>
      <c r="V6287" s="3">
        <v>0.160164</v>
      </c>
      <c r="W6287" s="3">
        <v>-999</v>
      </c>
      <c r="X6287" s="3">
        <v>963.36883443196996</v>
      </c>
    </row>
    <row r="6288" spans="1:24" x14ac:dyDescent="0.2">
      <c r="A6288" s="1" t="s">
        <v>11</v>
      </c>
      <c r="B6288" s="23">
        <v>38614.916666666664</v>
      </c>
      <c r="C6288" s="3">
        <v>262.91669999999999</v>
      </c>
      <c r="D6288" s="25">
        <f t="shared" si="196"/>
        <v>38614.916666666664</v>
      </c>
      <c r="E6288" s="26">
        <f t="shared" si="197"/>
        <v>38614.916666666664</v>
      </c>
      <c r="F6288" s="3">
        <v>3.9490001678466999</v>
      </c>
      <c r="G6288" s="3">
        <v>112.55356250000004</v>
      </c>
      <c r="H6288" s="3">
        <v>41.908854752445897</v>
      </c>
      <c r="I6288" s="3">
        <v>572.26666666666995</v>
      </c>
      <c r="J6288" s="3">
        <v>12.479999542235999</v>
      </c>
      <c r="K6288" s="3">
        <v>42.134998321532997</v>
      </c>
      <c r="L6288" s="3">
        <v>-999</v>
      </c>
      <c r="M6288" s="3">
        <v>4.6043000221251997</v>
      </c>
      <c r="N6288" s="3">
        <v>266.89001464844</v>
      </c>
      <c r="O6288" s="3">
        <v>1.0635999441147E-3</v>
      </c>
      <c r="P6288" s="3">
        <v>-999</v>
      </c>
      <c r="Q6288" s="3">
        <v>-999</v>
      </c>
      <c r="R6288" s="19">
        <v>-999</v>
      </c>
      <c r="S6288" s="27">
        <v>-999</v>
      </c>
      <c r="T6288" s="27">
        <v>-999</v>
      </c>
      <c r="U6288" s="3">
        <v>5.3723999999999994E-2</v>
      </c>
      <c r="V6288" s="3">
        <v>9.0202500000000047E-2</v>
      </c>
      <c r="W6288" s="3">
        <v>-999</v>
      </c>
      <c r="X6288" s="3">
        <v>1002.7434977214</v>
      </c>
    </row>
    <row r="6289" spans="1:24" x14ac:dyDescent="0.2">
      <c r="A6289" s="1" t="s">
        <v>11</v>
      </c>
      <c r="B6289" s="23">
        <v>38614.958333333336</v>
      </c>
      <c r="C6289" s="3">
        <v>262.95830000000001</v>
      </c>
      <c r="D6289" s="25">
        <f t="shared" si="196"/>
        <v>38614.958333333336</v>
      </c>
      <c r="E6289" s="26">
        <f t="shared" si="197"/>
        <v>38614.958333333336</v>
      </c>
      <c r="F6289" s="3">
        <v>4.3040000915526999</v>
      </c>
      <c r="G6289" s="3">
        <v>117.55820833333338</v>
      </c>
      <c r="H6289" s="3">
        <v>41.666854172611899</v>
      </c>
      <c r="I6289" s="3">
        <v>562.11666666666997</v>
      </c>
      <c r="J6289" s="3">
        <v>11.807000160216999</v>
      </c>
      <c r="K6289" s="3">
        <v>46.873001098632997</v>
      </c>
      <c r="L6289" s="3">
        <v>-999</v>
      </c>
      <c r="M6289" s="3">
        <v>4.0710000991820996</v>
      </c>
      <c r="N6289" s="3">
        <v>267.44000244141</v>
      </c>
      <c r="O6289" s="3">
        <v>1.1230800151825E-3</v>
      </c>
      <c r="P6289" s="3">
        <v>-999</v>
      </c>
      <c r="Q6289" s="3">
        <v>-999</v>
      </c>
      <c r="R6289" s="19">
        <v>1.484</v>
      </c>
      <c r="S6289" s="27">
        <v>2.9140000000000001</v>
      </c>
      <c r="T6289" s="27">
        <v>9.5879999999999992</v>
      </c>
      <c r="U6289" s="3">
        <v>3.7682999999999932E-2</v>
      </c>
      <c r="V6289" s="3">
        <v>0.12181949999999998</v>
      </c>
      <c r="W6289" s="3">
        <v>-999</v>
      </c>
      <c r="X6289" s="3">
        <v>1012.5289967855</v>
      </c>
    </row>
    <row r="6290" spans="1:24" x14ac:dyDescent="0.2">
      <c r="A6290" s="1" t="s">
        <v>11</v>
      </c>
      <c r="B6290" s="23">
        <v>38615</v>
      </c>
      <c r="C6290" s="3">
        <v>263</v>
      </c>
      <c r="D6290" s="25">
        <f t="shared" si="196"/>
        <v>38615</v>
      </c>
      <c r="E6290" s="26">
        <f t="shared" si="197"/>
        <v>38615</v>
      </c>
      <c r="F6290" s="3">
        <v>4.5574001312255996</v>
      </c>
      <c r="G6290" s="3">
        <v>109.24787499999984</v>
      </c>
      <c r="H6290" s="3">
        <v>42.8968537148479</v>
      </c>
      <c r="I6290" s="3">
        <v>616.49166666666997</v>
      </c>
      <c r="J6290" s="3">
        <v>10.668000221252001</v>
      </c>
      <c r="K6290" s="3">
        <v>49.951999664307003</v>
      </c>
      <c r="L6290" s="3">
        <v>-999</v>
      </c>
      <c r="M6290" s="3">
        <v>4.5887999534606996</v>
      </c>
      <c r="N6290" s="3">
        <v>258.38000488281</v>
      </c>
      <c r="O6290" s="3">
        <v>1.0932799577712999E-3</v>
      </c>
      <c r="P6290" s="3">
        <v>-999</v>
      </c>
      <c r="Q6290" s="3">
        <v>-999</v>
      </c>
      <c r="R6290" s="19">
        <v>1.4653333333333336</v>
      </c>
      <c r="S6290" s="27">
        <v>2.9140000000000001</v>
      </c>
      <c r="T6290" s="27">
        <v>9.5879999999999992</v>
      </c>
      <c r="U6290" s="3">
        <v>-888</v>
      </c>
      <c r="V6290" s="3">
        <v>0.13486949999999995</v>
      </c>
      <c r="W6290" s="3">
        <v>-999</v>
      </c>
      <c r="X6290" s="3">
        <v>844.40533752441002</v>
      </c>
    </row>
    <row r="6291" spans="1:24" x14ac:dyDescent="0.2">
      <c r="A6291" s="1" t="s">
        <v>11</v>
      </c>
      <c r="B6291" s="23">
        <v>38615.041666666664</v>
      </c>
      <c r="C6291" s="3">
        <v>263.04169999999999</v>
      </c>
      <c r="D6291" s="25">
        <f t="shared" si="196"/>
        <v>38615.041666666664</v>
      </c>
      <c r="E6291" s="26">
        <f t="shared" si="197"/>
        <v>38615.041666666664</v>
      </c>
      <c r="F6291" s="3">
        <v>3.7368000030517998</v>
      </c>
      <c r="G6291" s="3">
        <v>108.8546875</v>
      </c>
      <c r="H6291" s="3">
        <v>45.642852097415897</v>
      </c>
      <c r="I6291" s="3">
        <v>574.44166666667002</v>
      </c>
      <c r="J6291" s="3">
        <v>10.387000083923001</v>
      </c>
      <c r="K6291" s="3">
        <v>40.832000732422003</v>
      </c>
      <c r="L6291" s="3">
        <v>-999</v>
      </c>
      <c r="M6291" s="3">
        <v>5.0401000976562003</v>
      </c>
      <c r="N6291" s="3">
        <v>241.33000183105</v>
      </c>
      <c r="O6291" s="3">
        <v>1.0039999485016E-3</v>
      </c>
      <c r="P6291" s="3">
        <v>-999</v>
      </c>
      <c r="Q6291" s="3">
        <v>-999</v>
      </c>
      <c r="R6291" s="19">
        <v>1.5035000000000001</v>
      </c>
      <c r="S6291" s="27">
        <v>2.9140000000000001</v>
      </c>
      <c r="T6291" s="27">
        <v>9.5879999999999992</v>
      </c>
      <c r="U6291" s="3">
        <v>0.10311300000000002</v>
      </c>
      <c r="V6291" s="3">
        <v>8.6842500000000059E-2</v>
      </c>
      <c r="W6291" s="3">
        <v>-999</v>
      </c>
      <c r="X6291" s="3">
        <v>782.18450215658004</v>
      </c>
    </row>
    <row r="6292" spans="1:24" x14ac:dyDescent="0.2">
      <c r="A6292" s="1" t="s">
        <v>11</v>
      </c>
      <c r="B6292" s="23">
        <v>38615.083333333336</v>
      </c>
      <c r="C6292" s="3">
        <v>263.08330000000001</v>
      </c>
      <c r="D6292" s="25">
        <f t="shared" si="196"/>
        <v>38615.083333333336</v>
      </c>
      <c r="E6292" s="26">
        <f t="shared" si="197"/>
        <v>38615.083333333336</v>
      </c>
      <c r="F6292" s="3">
        <v>3.5818000793457001</v>
      </c>
      <c r="G6292" s="3">
        <v>111.53904166666668</v>
      </c>
      <c r="H6292" s="3">
        <v>47.186854630374903</v>
      </c>
      <c r="I6292" s="3">
        <v>552.20833333332996</v>
      </c>
      <c r="J6292" s="3">
        <v>8.7502002716063991</v>
      </c>
      <c r="K6292" s="3">
        <v>42.034000396728999</v>
      </c>
      <c r="L6292" s="3">
        <v>-999</v>
      </c>
      <c r="M6292" s="3">
        <v>7.5879001617431996</v>
      </c>
      <c r="N6292" s="3">
        <v>241.91000366211</v>
      </c>
      <c r="O6292" s="3">
        <v>1.1155600547790999E-3</v>
      </c>
      <c r="P6292" s="3">
        <v>-999</v>
      </c>
      <c r="Q6292" s="3">
        <v>-999</v>
      </c>
      <c r="R6292" s="19">
        <v>-999</v>
      </c>
      <c r="S6292" s="27">
        <v>-999</v>
      </c>
      <c r="T6292" s="27">
        <v>-999</v>
      </c>
      <c r="U6292" s="3">
        <v>-888</v>
      </c>
      <c r="V6292" s="3">
        <v>2.5760999999999989E-2</v>
      </c>
      <c r="W6292" s="3">
        <v>-999</v>
      </c>
      <c r="X6292" s="3">
        <v>808.27049763997002</v>
      </c>
    </row>
    <row r="6293" spans="1:24" x14ac:dyDescent="0.2">
      <c r="A6293" s="1" t="s">
        <v>11</v>
      </c>
      <c r="B6293" s="23">
        <v>38615.125</v>
      </c>
      <c r="C6293" s="3">
        <v>263.125</v>
      </c>
      <c r="D6293" s="25">
        <f t="shared" si="196"/>
        <v>38615.125</v>
      </c>
      <c r="E6293" s="26">
        <f t="shared" si="197"/>
        <v>38615.125</v>
      </c>
      <c r="F6293" s="3">
        <v>3.9234001159668002</v>
      </c>
      <c r="G6293" s="3">
        <v>107.39358333333341</v>
      </c>
      <c r="H6293" s="3">
        <v>43.860854416751899</v>
      </c>
      <c r="I6293" s="3">
        <v>595.46666666666999</v>
      </c>
      <c r="J6293" s="3">
        <v>7.911600112915</v>
      </c>
      <c r="K6293" s="3">
        <v>51.195999145507997</v>
      </c>
      <c r="L6293" s="3">
        <v>-999</v>
      </c>
      <c r="M6293" s="3">
        <v>8.5335998535156001</v>
      </c>
      <c r="N6293" s="3">
        <v>251.30000305176</v>
      </c>
      <c r="O6293" s="3">
        <v>1.2122399806976001E-3</v>
      </c>
      <c r="P6293" s="3">
        <v>-999</v>
      </c>
      <c r="Q6293" s="3">
        <v>-999</v>
      </c>
      <c r="R6293" s="19">
        <v>1.49</v>
      </c>
      <c r="S6293" s="27">
        <v>1.9740000000000002</v>
      </c>
      <c r="T6293" s="27">
        <v>18.423999999999999</v>
      </c>
      <c r="U6293" s="3">
        <v>-888</v>
      </c>
      <c r="V6293" s="3">
        <v>1.6754999999999936E-3</v>
      </c>
      <c r="W6293" s="3">
        <v>-999</v>
      </c>
      <c r="X6293" s="3">
        <v>761.54566345215005</v>
      </c>
    </row>
    <row r="6294" spans="1:24" x14ac:dyDescent="0.2">
      <c r="A6294" s="1" t="s">
        <v>11</v>
      </c>
      <c r="B6294" s="23">
        <v>38615.166666666664</v>
      </c>
      <c r="C6294" s="3">
        <v>263.16669999999999</v>
      </c>
      <c r="D6294" s="25">
        <f t="shared" si="196"/>
        <v>38615.166666666664</v>
      </c>
      <c r="E6294" s="26">
        <f t="shared" si="197"/>
        <v>38615.166666666664</v>
      </c>
      <c r="F6294" s="3">
        <v>3.6091999053955002</v>
      </c>
      <c r="G6294" s="3">
        <v>102.14622916666654</v>
      </c>
      <c r="H6294" s="3">
        <v>44.8048546608929</v>
      </c>
      <c r="I6294" s="3">
        <v>612.625</v>
      </c>
      <c r="J6294" s="3">
        <v>7.2526998519896999</v>
      </c>
      <c r="K6294" s="3">
        <v>50.637001037597997</v>
      </c>
      <c r="L6294" s="3">
        <v>-999</v>
      </c>
      <c r="M6294" s="3">
        <v>10.296999931335</v>
      </c>
      <c r="N6294" s="3">
        <v>256.76998901367</v>
      </c>
      <c r="O6294" s="3">
        <v>9.2963999509811004E-4</v>
      </c>
      <c r="P6294" s="3">
        <v>-999</v>
      </c>
      <c r="Q6294" s="3">
        <v>-999</v>
      </c>
      <c r="R6294" s="19">
        <v>1.4891666666666667</v>
      </c>
      <c r="S6294" s="27">
        <v>1.9740000000000002</v>
      </c>
      <c r="T6294" s="27">
        <v>18.423999999999999</v>
      </c>
      <c r="U6294" s="3">
        <v>1.4422500000000012E-2</v>
      </c>
      <c r="V6294" s="3">
        <v>0.11595750000000006</v>
      </c>
      <c r="W6294" s="3">
        <v>-999</v>
      </c>
      <c r="X6294" s="3">
        <v>704.68049825032995</v>
      </c>
    </row>
    <row r="6295" spans="1:24" x14ac:dyDescent="0.2">
      <c r="A6295" s="1" t="s">
        <v>11</v>
      </c>
      <c r="B6295" s="23">
        <v>38615.208333333336</v>
      </c>
      <c r="C6295" s="3">
        <v>263.20830000000001</v>
      </c>
      <c r="D6295" s="25">
        <f t="shared" si="196"/>
        <v>38615.208333333336</v>
      </c>
      <c r="E6295" s="26">
        <f t="shared" si="197"/>
        <v>38615.208333333336</v>
      </c>
      <c r="F6295" s="3">
        <v>3.6571998596191002</v>
      </c>
      <c r="G6295" s="3">
        <v>106.15091666666667</v>
      </c>
      <c r="H6295" s="3">
        <v>46.336852341556899</v>
      </c>
      <c r="I6295" s="3">
        <v>601.02499999999998</v>
      </c>
      <c r="J6295" s="3">
        <v>6.6202001571654998</v>
      </c>
      <c r="K6295" s="3">
        <v>50.806999206542997</v>
      </c>
      <c r="L6295" s="3">
        <v>-999</v>
      </c>
      <c r="M6295" s="3">
        <v>12.486000061035</v>
      </c>
      <c r="N6295" s="3">
        <v>267.70001220703</v>
      </c>
      <c r="O6295" s="3">
        <v>1.0932799577712999E-3</v>
      </c>
      <c r="P6295" s="3">
        <v>-999</v>
      </c>
      <c r="Q6295" s="3">
        <v>-999</v>
      </c>
      <c r="R6295" s="19">
        <v>1.4624999999999999</v>
      </c>
      <c r="S6295" s="27">
        <v>1.9740000000000002</v>
      </c>
      <c r="T6295" s="27">
        <v>18.423999999999999</v>
      </c>
      <c r="U6295" s="3">
        <v>3.2830500000000019E-2</v>
      </c>
      <c r="V6295" s="3">
        <v>5.1541499999999983E-2</v>
      </c>
      <c r="W6295" s="3">
        <v>-999</v>
      </c>
      <c r="X6295" s="3">
        <v>737.77683512370004</v>
      </c>
    </row>
    <row r="6296" spans="1:24" x14ac:dyDescent="0.2">
      <c r="A6296" s="1" t="s">
        <v>11</v>
      </c>
      <c r="B6296" s="23">
        <v>38615.25</v>
      </c>
      <c r="C6296" s="3">
        <v>263.25</v>
      </c>
      <c r="D6296" s="25">
        <f t="shared" si="196"/>
        <v>38615.25</v>
      </c>
      <c r="E6296" s="26">
        <f t="shared" si="197"/>
        <v>38615.25</v>
      </c>
      <c r="F6296" s="3">
        <v>3.5576000213622998</v>
      </c>
      <c r="G6296" s="3">
        <v>107.42270833333339</v>
      </c>
      <c r="H6296" s="3">
        <v>46.465853958988902</v>
      </c>
      <c r="I6296" s="3">
        <v>540.85</v>
      </c>
      <c r="J6296" s="3">
        <v>6.1718997955321999</v>
      </c>
      <c r="K6296" s="3">
        <v>51.602001190186002</v>
      </c>
      <c r="L6296" s="3">
        <v>-999</v>
      </c>
      <c r="M6296" s="3">
        <v>12.946000099181999</v>
      </c>
      <c r="N6296" s="3">
        <v>272.60998535156</v>
      </c>
      <c r="O6296" s="3">
        <v>1.0784000158309999E-3</v>
      </c>
      <c r="P6296" s="3">
        <v>-999</v>
      </c>
      <c r="Q6296" s="3">
        <v>-999</v>
      </c>
      <c r="R6296" s="19">
        <v>-999</v>
      </c>
      <c r="S6296" s="27">
        <v>-999</v>
      </c>
      <c r="T6296" s="27">
        <v>-999</v>
      </c>
      <c r="U6296" s="3">
        <v>1.2417000000000017E-2</v>
      </c>
      <c r="V6296" s="3">
        <v>6.7264500000000005E-2</v>
      </c>
      <c r="W6296" s="3">
        <v>-999</v>
      </c>
      <c r="X6296" s="3">
        <v>527.42916463216</v>
      </c>
    </row>
    <row r="6297" spans="1:24" x14ac:dyDescent="0.2">
      <c r="A6297" s="1" t="s">
        <v>11</v>
      </c>
      <c r="B6297" s="23">
        <v>38615.291666666664</v>
      </c>
      <c r="C6297" s="3">
        <v>263.29169999999999</v>
      </c>
      <c r="D6297" s="25">
        <f t="shared" si="196"/>
        <v>38615.291666666664</v>
      </c>
      <c r="E6297" s="26">
        <f t="shared" si="197"/>
        <v>38615.291666666664</v>
      </c>
      <c r="F6297" s="3">
        <v>1.0780400276183999</v>
      </c>
      <c r="G6297" s="3">
        <v>90.991354166666625</v>
      </c>
      <c r="H6297" s="3">
        <v>50.307853012943902</v>
      </c>
      <c r="I6297" s="3">
        <v>434.03333333333001</v>
      </c>
      <c r="J6297" s="3">
        <v>6.5704998970031996</v>
      </c>
      <c r="K6297" s="3">
        <v>20.413000106812</v>
      </c>
      <c r="L6297" s="3">
        <v>-999</v>
      </c>
      <c r="M6297" s="3">
        <v>13.97500038147</v>
      </c>
      <c r="N6297" s="3">
        <v>269.20999145508</v>
      </c>
      <c r="O6297" s="3">
        <v>1.0039999485016E-3</v>
      </c>
      <c r="P6297" s="3">
        <v>-999</v>
      </c>
      <c r="Q6297" s="3">
        <v>-999</v>
      </c>
      <c r="R6297" s="19">
        <v>1.4128000000000001</v>
      </c>
      <c r="S6297" s="27">
        <v>1.2219999999999998</v>
      </c>
      <c r="T6297" s="27">
        <v>42.864000000000004</v>
      </c>
      <c r="U6297" s="3">
        <v>7.9013999999999945E-2</v>
      </c>
      <c r="V6297" s="3">
        <v>-888</v>
      </c>
      <c r="W6297" s="3">
        <v>-999</v>
      </c>
      <c r="X6297" s="3">
        <v>368.00433298746998</v>
      </c>
    </row>
    <row r="6298" spans="1:24" x14ac:dyDescent="0.2">
      <c r="A6298" s="1" t="s">
        <v>11</v>
      </c>
      <c r="B6298" s="23">
        <v>38615.333333333336</v>
      </c>
      <c r="C6298" s="3">
        <v>263.33330000000001</v>
      </c>
      <c r="D6298" s="25">
        <f t="shared" si="196"/>
        <v>38615.333333333336</v>
      </c>
      <c r="E6298" s="26">
        <f t="shared" si="197"/>
        <v>38615.333333333336</v>
      </c>
      <c r="F6298" s="3">
        <v>0.72442002296448005</v>
      </c>
      <c r="G6298" s="3">
        <v>103.01027083333339</v>
      </c>
      <c r="H6298" s="3">
        <v>54.413852005863902</v>
      </c>
      <c r="I6298" s="3">
        <v>319</v>
      </c>
      <c r="J6298" s="3">
        <v>6.6395001411437997</v>
      </c>
      <c r="K6298" s="3">
        <v>13.769000053406</v>
      </c>
      <c r="L6298" s="3">
        <v>-999</v>
      </c>
      <c r="M6298" s="3">
        <v>15.272999763489</v>
      </c>
      <c r="N6298" s="3">
        <v>274.70001220703</v>
      </c>
      <c r="O6298" s="3">
        <v>1.0858399868010999E-3</v>
      </c>
      <c r="P6298" s="3">
        <v>-999</v>
      </c>
      <c r="Q6298" s="3">
        <v>-999</v>
      </c>
      <c r="R6298" s="19">
        <v>1.4148333333333332</v>
      </c>
      <c r="S6298" s="27">
        <v>1.2219999999999998</v>
      </c>
      <c r="T6298" s="27">
        <v>42.864000000000004</v>
      </c>
      <c r="U6298" s="3">
        <v>3.330900000000004E-2</v>
      </c>
      <c r="V6298" s="3">
        <v>-888</v>
      </c>
      <c r="W6298" s="3">
        <v>-999</v>
      </c>
      <c r="X6298" s="3">
        <v>240.41383183797001</v>
      </c>
    </row>
    <row r="6299" spans="1:24" x14ac:dyDescent="0.2">
      <c r="A6299" s="1" t="s">
        <v>11</v>
      </c>
      <c r="B6299" s="23">
        <v>38615.375</v>
      </c>
      <c r="C6299" s="3">
        <v>263.375</v>
      </c>
      <c r="D6299" s="25">
        <f t="shared" si="196"/>
        <v>38615.375</v>
      </c>
      <c r="E6299" s="26">
        <f t="shared" si="197"/>
        <v>38615.375</v>
      </c>
      <c r="F6299" s="3">
        <v>0.84532003402709999</v>
      </c>
      <c r="G6299" s="3">
        <v>114.1166041666666</v>
      </c>
      <c r="H6299" s="3">
        <v>57.314852982425897</v>
      </c>
      <c r="I6299" s="3">
        <v>265.10833333332999</v>
      </c>
      <c r="J6299" s="3">
        <v>6.6774001121520996</v>
      </c>
      <c r="K6299" s="3">
        <v>23.201999664306999</v>
      </c>
      <c r="L6299" s="3">
        <v>-999</v>
      </c>
      <c r="M6299" s="3">
        <v>16.510999679565</v>
      </c>
      <c r="N6299" s="3">
        <v>277.5</v>
      </c>
      <c r="O6299" s="3">
        <v>1.0858800411224E-3</v>
      </c>
      <c r="P6299" s="3">
        <v>-999</v>
      </c>
      <c r="Q6299" s="3">
        <v>-999</v>
      </c>
      <c r="R6299" s="19">
        <v>1.4646666666666668</v>
      </c>
      <c r="S6299" s="27">
        <v>1.2219999999999998</v>
      </c>
      <c r="T6299" s="27">
        <v>42.864000000000004</v>
      </c>
      <c r="U6299" s="3">
        <v>-888</v>
      </c>
      <c r="V6299" s="3">
        <v>-888</v>
      </c>
      <c r="W6299" s="3">
        <v>-999</v>
      </c>
      <c r="X6299" s="3">
        <v>242.06233240763001</v>
      </c>
    </row>
    <row r="6300" spans="1:24" x14ac:dyDescent="0.2">
      <c r="A6300" s="1" t="s">
        <v>11</v>
      </c>
      <c r="B6300" s="23">
        <v>38615.416666666664</v>
      </c>
      <c r="C6300" s="3">
        <v>263.41669999999999</v>
      </c>
      <c r="D6300" s="25">
        <f t="shared" si="196"/>
        <v>38615.416666666664</v>
      </c>
      <c r="E6300" s="26">
        <f t="shared" si="197"/>
        <v>38615.416666666664</v>
      </c>
      <c r="F6300" s="3">
        <v>1.3046799659729</v>
      </c>
      <c r="G6300" s="3">
        <v>109.53912499999994</v>
      </c>
      <c r="H6300" s="3">
        <v>57.997855454349903</v>
      </c>
      <c r="I6300" s="3">
        <v>292.41666666666998</v>
      </c>
      <c r="J6300" s="3">
        <v>6.8017997741698997</v>
      </c>
      <c r="K6300" s="3">
        <v>25.319000244141002</v>
      </c>
      <c r="L6300" s="3">
        <v>-999</v>
      </c>
      <c r="M6300" s="3">
        <v>16.986000061035</v>
      </c>
      <c r="N6300" s="3">
        <v>279.51998901367</v>
      </c>
      <c r="O6300" s="3">
        <v>1.1900800466537E-3</v>
      </c>
      <c r="P6300" s="3">
        <v>-999</v>
      </c>
      <c r="Q6300" s="3">
        <v>-999</v>
      </c>
      <c r="R6300" s="19">
        <v>-999</v>
      </c>
      <c r="S6300" s="27">
        <v>-999</v>
      </c>
      <c r="T6300" s="27">
        <v>-999</v>
      </c>
      <c r="U6300" s="3">
        <v>6.0898500000000029E-2</v>
      </c>
      <c r="V6300" s="3">
        <v>-888</v>
      </c>
      <c r="W6300" s="3">
        <v>-999</v>
      </c>
      <c r="X6300" s="3">
        <v>228.46200027466</v>
      </c>
    </row>
    <row r="6301" spans="1:24" x14ac:dyDescent="0.2">
      <c r="A6301" s="1" t="s">
        <v>11</v>
      </c>
      <c r="B6301" s="23">
        <v>38615.458333333336</v>
      </c>
      <c r="C6301" s="3">
        <v>263.45830000000001</v>
      </c>
      <c r="D6301" s="25">
        <f t="shared" si="196"/>
        <v>38615.458333333336</v>
      </c>
      <c r="E6301" s="26">
        <f t="shared" si="197"/>
        <v>38615.458333333336</v>
      </c>
      <c r="F6301" s="3">
        <v>1.3214400291443</v>
      </c>
      <c r="G6301" s="3">
        <v>114.55833333333334</v>
      </c>
      <c r="H6301" s="3">
        <v>57.042853623294903</v>
      </c>
      <c r="I6301" s="3">
        <v>270.42500000000001</v>
      </c>
      <c r="J6301" s="3">
        <v>6.5128998756409002</v>
      </c>
      <c r="K6301" s="3">
        <v>28.468000411986999</v>
      </c>
      <c r="L6301" s="3">
        <v>-999</v>
      </c>
      <c r="M6301" s="3">
        <v>15.923000335693001</v>
      </c>
      <c r="N6301" s="3">
        <v>277.26998901367</v>
      </c>
      <c r="O6301" s="3">
        <v>1.0934400558471999E-3</v>
      </c>
      <c r="P6301" s="3">
        <v>-999</v>
      </c>
      <c r="Q6301" s="3">
        <v>-999</v>
      </c>
      <c r="R6301" s="19">
        <v>1.3641999999999999</v>
      </c>
      <c r="S6301" s="27">
        <v>1.504</v>
      </c>
      <c r="T6301" s="27">
        <v>73.884</v>
      </c>
      <c r="U6301" s="3">
        <v>-888</v>
      </c>
      <c r="V6301" s="3">
        <v>-888</v>
      </c>
      <c r="W6301" s="3">
        <v>-999</v>
      </c>
      <c r="X6301" s="3">
        <v>215.58799947103</v>
      </c>
    </row>
    <row r="6302" spans="1:24" x14ac:dyDescent="0.2">
      <c r="A6302" s="1" t="s">
        <v>11</v>
      </c>
      <c r="B6302" s="23">
        <v>38615.5</v>
      </c>
      <c r="C6302" s="3">
        <v>263.5</v>
      </c>
      <c r="D6302" s="25">
        <f t="shared" si="196"/>
        <v>38615.5</v>
      </c>
      <c r="E6302" s="26">
        <f t="shared" si="197"/>
        <v>38615.5</v>
      </c>
      <c r="F6302" s="3">
        <v>0.98528003692626998</v>
      </c>
      <c r="G6302" s="3">
        <v>105.45677083333329</v>
      </c>
      <c r="H6302" s="3">
        <v>61.0358536538129</v>
      </c>
      <c r="I6302" s="3">
        <v>287.82499999999999</v>
      </c>
      <c r="J6302" s="3">
        <v>6.3157000541687003</v>
      </c>
      <c r="K6302" s="3">
        <v>17.256999969481999</v>
      </c>
      <c r="L6302" s="3">
        <v>-999</v>
      </c>
      <c r="M6302" s="3">
        <v>15.942000389099</v>
      </c>
      <c r="N6302" s="3">
        <v>283.89999389648</v>
      </c>
      <c r="O6302" s="3">
        <v>1.0339599847794E-3</v>
      </c>
      <c r="P6302" s="3">
        <v>-999</v>
      </c>
      <c r="Q6302" s="3">
        <v>-999</v>
      </c>
      <c r="R6302" s="19">
        <v>1.2929999999999999</v>
      </c>
      <c r="S6302" s="27">
        <v>1.504</v>
      </c>
      <c r="T6302" s="27">
        <v>73.884</v>
      </c>
      <c r="U6302" s="3">
        <v>4.1817000000000014E-2</v>
      </c>
      <c r="V6302" s="3">
        <v>-888</v>
      </c>
      <c r="W6302" s="3">
        <v>-999</v>
      </c>
      <c r="X6302" s="3">
        <v>195.94450047811</v>
      </c>
    </row>
    <row r="6303" spans="1:24" x14ac:dyDescent="0.2">
      <c r="A6303" s="1" t="s">
        <v>11</v>
      </c>
      <c r="B6303" s="23">
        <v>38615.541666666664</v>
      </c>
      <c r="C6303" s="3">
        <v>263.54169999999999</v>
      </c>
      <c r="D6303" s="25">
        <f t="shared" si="196"/>
        <v>38615.541666666664</v>
      </c>
      <c r="E6303" s="26">
        <f t="shared" si="197"/>
        <v>38615.541666666664</v>
      </c>
      <c r="F6303" s="3">
        <v>1.2066200256348001</v>
      </c>
      <c r="G6303" s="3">
        <v>114.26708333333339</v>
      </c>
      <c r="H6303" s="3">
        <v>52.0638535317429</v>
      </c>
      <c r="I6303" s="3">
        <v>285.16666666666998</v>
      </c>
      <c r="J6303" s="3">
        <v>6.5833997726440003</v>
      </c>
      <c r="K6303" s="3">
        <v>21.66900062561</v>
      </c>
      <c r="L6303" s="3">
        <v>-999</v>
      </c>
      <c r="M6303" s="3">
        <v>16.780000686646002</v>
      </c>
      <c r="N6303" s="3">
        <v>287.41000366211</v>
      </c>
      <c r="O6303" s="3">
        <v>1.1158399581909001E-3</v>
      </c>
      <c r="P6303" s="3">
        <v>-999</v>
      </c>
      <c r="Q6303" s="3">
        <v>-999</v>
      </c>
      <c r="R6303" s="19">
        <v>1.3203333333333334</v>
      </c>
      <c r="S6303" s="27">
        <v>1.504</v>
      </c>
      <c r="T6303" s="27">
        <v>73.884</v>
      </c>
      <c r="U6303" s="3">
        <v>-888</v>
      </c>
      <c r="V6303" s="3">
        <v>-888</v>
      </c>
      <c r="W6303" s="3">
        <v>-999</v>
      </c>
      <c r="X6303" s="3">
        <v>206.55733235676999</v>
      </c>
    </row>
    <row r="6304" spans="1:24" x14ac:dyDescent="0.2">
      <c r="A6304" s="1" t="s">
        <v>11</v>
      </c>
      <c r="B6304" s="23">
        <v>38615.583333333336</v>
      </c>
      <c r="C6304" s="3">
        <v>263.58330000000001</v>
      </c>
      <c r="D6304" s="25">
        <f t="shared" si="196"/>
        <v>38615.583333333336</v>
      </c>
      <c r="E6304" s="26">
        <f t="shared" si="197"/>
        <v>38615.583333333336</v>
      </c>
      <c r="F6304" s="3">
        <v>1.0683199882507</v>
      </c>
      <c r="G6304" s="3">
        <v>96.161041666666577</v>
      </c>
      <c r="H6304" s="3">
        <v>41.984854966068902</v>
      </c>
      <c r="I6304" s="3">
        <v>279.85000000000002</v>
      </c>
      <c r="J6304" s="3">
        <v>6.8654999732970996</v>
      </c>
      <c r="K6304" s="3">
        <v>38.798999786377003</v>
      </c>
      <c r="L6304" s="3">
        <v>-999</v>
      </c>
      <c r="M6304" s="3">
        <v>15.862999916076999</v>
      </c>
      <c r="N6304" s="3">
        <v>292.33999633789</v>
      </c>
      <c r="O6304" s="3">
        <v>1.1158399581909001E-3</v>
      </c>
      <c r="P6304" s="3">
        <v>-999</v>
      </c>
      <c r="Q6304" s="3">
        <v>-999</v>
      </c>
      <c r="R6304" s="19">
        <v>-999</v>
      </c>
      <c r="S6304" s="27">
        <v>-999</v>
      </c>
      <c r="T6304" s="27">
        <v>-999</v>
      </c>
      <c r="U6304" s="3">
        <v>-888</v>
      </c>
      <c r="V6304" s="3">
        <v>-888</v>
      </c>
      <c r="W6304" s="3">
        <v>-999</v>
      </c>
      <c r="X6304" s="3">
        <v>211.91783396403</v>
      </c>
    </row>
    <row r="6305" spans="1:24" x14ac:dyDescent="0.2">
      <c r="A6305" s="1" t="s">
        <v>11</v>
      </c>
      <c r="B6305" s="23">
        <v>38615.625</v>
      </c>
      <c r="C6305" s="3">
        <v>263.625</v>
      </c>
      <c r="D6305" s="25">
        <f t="shared" si="196"/>
        <v>38615.625</v>
      </c>
      <c r="E6305" s="26">
        <f t="shared" si="197"/>
        <v>38615.625</v>
      </c>
      <c r="F6305" s="3">
        <v>1.1824799537659001</v>
      </c>
      <c r="G6305" s="3">
        <v>101.01035416666669</v>
      </c>
      <c r="H6305" s="3">
        <v>44.2388527688029</v>
      </c>
      <c r="I6305" s="3">
        <v>312.71666666666999</v>
      </c>
      <c r="J6305" s="3">
        <v>7.9070000648498997</v>
      </c>
      <c r="K6305" s="3">
        <v>37.687000274657997</v>
      </c>
      <c r="L6305" s="3">
        <v>-999</v>
      </c>
      <c r="M6305" s="3">
        <v>15.177000045775999</v>
      </c>
      <c r="N6305" s="3">
        <v>290.16000366211</v>
      </c>
      <c r="O6305" s="3">
        <v>1.1308000087738E-3</v>
      </c>
      <c r="P6305" s="3">
        <v>-999</v>
      </c>
      <c r="Q6305" s="3">
        <v>-999</v>
      </c>
      <c r="R6305" s="19">
        <v>1.3374000000000001</v>
      </c>
      <c r="S6305" s="27">
        <v>2.0680000000000005</v>
      </c>
      <c r="T6305" s="27">
        <v>48.691999999999993</v>
      </c>
      <c r="U6305" s="3">
        <v>2.9086500000000012E-2</v>
      </c>
      <c r="V6305" s="3">
        <v>-888</v>
      </c>
      <c r="W6305" s="3">
        <v>-999</v>
      </c>
      <c r="X6305" s="3">
        <v>236.41549987792999</v>
      </c>
    </row>
    <row r="6306" spans="1:24" x14ac:dyDescent="0.2">
      <c r="A6306" s="1" t="s">
        <v>11</v>
      </c>
      <c r="B6306" s="23">
        <v>38615.666666666664</v>
      </c>
      <c r="C6306" s="3">
        <v>263.66669999999999</v>
      </c>
      <c r="D6306" s="25">
        <f t="shared" si="196"/>
        <v>38615.666666666664</v>
      </c>
      <c r="E6306" s="26">
        <f t="shared" si="197"/>
        <v>38615.666666666664</v>
      </c>
      <c r="F6306" s="3">
        <v>1.3869799613953</v>
      </c>
      <c r="G6306" s="3">
        <v>98.78714583333317</v>
      </c>
      <c r="H6306" s="3">
        <v>47.998854905033902</v>
      </c>
      <c r="I6306" s="3">
        <v>340.75</v>
      </c>
      <c r="J6306" s="3">
        <v>9.1322002410888992</v>
      </c>
      <c r="K6306" s="3">
        <v>27.656000137328999</v>
      </c>
      <c r="L6306" s="3">
        <v>-999</v>
      </c>
      <c r="M6306" s="3">
        <v>11.904999732971</v>
      </c>
      <c r="N6306" s="3">
        <v>285.10998535156</v>
      </c>
      <c r="O6306" s="3">
        <v>1.175400018692E-3</v>
      </c>
      <c r="P6306" s="3">
        <v>-999</v>
      </c>
      <c r="Q6306" s="3">
        <v>-999</v>
      </c>
      <c r="R6306" s="19">
        <v>1.3559999999999999</v>
      </c>
      <c r="S6306" s="27">
        <v>2.0680000000000005</v>
      </c>
      <c r="T6306" s="27">
        <v>48.691999999999993</v>
      </c>
      <c r="U6306" s="3">
        <v>-888</v>
      </c>
      <c r="V6306" s="3">
        <v>-888</v>
      </c>
      <c r="W6306" s="3">
        <v>-999</v>
      </c>
      <c r="X6306" s="3">
        <v>255.60266596476001</v>
      </c>
    </row>
    <row r="6307" spans="1:24" x14ac:dyDescent="0.2">
      <c r="A6307" s="1" t="s">
        <v>11</v>
      </c>
      <c r="B6307" s="23">
        <v>38615.708333333336</v>
      </c>
      <c r="C6307" s="3">
        <v>263.70830000000001</v>
      </c>
      <c r="D6307" s="25">
        <f t="shared" si="196"/>
        <v>38615.708333333336</v>
      </c>
      <c r="E6307" s="26">
        <f t="shared" si="197"/>
        <v>38615.708333333336</v>
      </c>
      <c r="F6307" s="3">
        <v>1.442679977417</v>
      </c>
      <c r="G6307" s="3">
        <v>103.09764583333337</v>
      </c>
      <c r="H6307" s="3">
        <v>59.985854416751899</v>
      </c>
      <c r="I6307" s="3">
        <v>371.68333333332998</v>
      </c>
      <c r="J6307" s="3">
        <v>10.559000015259</v>
      </c>
      <c r="K6307" s="3">
        <v>15.789999961853001</v>
      </c>
      <c r="L6307" s="3">
        <v>-999</v>
      </c>
      <c r="M6307" s="3">
        <v>8.4145002365112003</v>
      </c>
      <c r="N6307" s="3">
        <v>285.44000244141</v>
      </c>
      <c r="O6307" s="3">
        <v>0.78932000732422003</v>
      </c>
      <c r="P6307" s="3">
        <v>-999</v>
      </c>
      <c r="Q6307" s="3">
        <v>-999</v>
      </c>
      <c r="R6307" s="19">
        <v>1.2933333333333332</v>
      </c>
      <c r="S6307" s="27">
        <v>2.0680000000000005</v>
      </c>
      <c r="T6307" s="27">
        <v>48.691999999999993</v>
      </c>
      <c r="U6307" s="3">
        <v>1.3870500000000006E-2</v>
      </c>
      <c r="V6307" s="3">
        <v>-888</v>
      </c>
      <c r="W6307" s="3">
        <v>-999</v>
      </c>
      <c r="X6307" s="3">
        <v>287.19999949137002</v>
      </c>
    </row>
    <row r="6308" spans="1:24" x14ac:dyDescent="0.2">
      <c r="A6308" s="1" t="s">
        <v>11</v>
      </c>
      <c r="B6308" s="23">
        <v>38615.75</v>
      </c>
      <c r="C6308" s="3">
        <v>263.75</v>
      </c>
      <c r="D6308" s="25">
        <f t="shared" si="196"/>
        <v>38615.75</v>
      </c>
      <c r="E6308" s="26">
        <f t="shared" si="197"/>
        <v>38615.75</v>
      </c>
      <c r="F6308" s="3">
        <v>1.4363800048827999</v>
      </c>
      <c r="G6308" s="3">
        <v>109.52941666666669</v>
      </c>
      <c r="H6308" s="3">
        <v>65.067851334476913</v>
      </c>
      <c r="I6308" s="3">
        <v>319.72500000000002</v>
      </c>
      <c r="J6308" s="3">
        <v>13.571000099181999</v>
      </c>
      <c r="K6308" s="3">
        <v>9.7812004089355007</v>
      </c>
      <c r="L6308" s="3">
        <v>-999</v>
      </c>
      <c r="M6308" s="3">
        <v>2.5429999828339001</v>
      </c>
      <c r="N6308" s="3">
        <v>274.05999755859</v>
      </c>
      <c r="O6308" s="3">
        <v>1.3260799560547001</v>
      </c>
      <c r="P6308" s="3">
        <v>-999</v>
      </c>
      <c r="Q6308" s="3">
        <v>-999</v>
      </c>
      <c r="R6308" s="19">
        <v>-999</v>
      </c>
      <c r="S6308" s="27">
        <v>-999</v>
      </c>
      <c r="T6308" s="27">
        <v>-999</v>
      </c>
      <c r="U6308" s="3">
        <v>2.6925000000000022E-2</v>
      </c>
      <c r="V6308" s="3">
        <v>-888</v>
      </c>
      <c r="W6308" s="3">
        <v>-999</v>
      </c>
      <c r="X6308" s="3">
        <v>376.70116831462002</v>
      </c>
    </row>
    <row r="6309" spans="1:24" x14ac:dyDescent="0.2">
      <c r="A6309" s="1" t="s">
        <v>11</v>
      </c>
      <c r="B6309" s="23">
        <v>38615.791666666664</v>
      </c>
      <c r="C6309" s="3">
        <v>263.79169999999999</v>
      </c>
      <c r="D6309" s="25">
        <f t="shared" si="196"/>
        <v>38615.791666666664</v>
      </c>
      <c r="E6309" s="26">
        <f t="shared" si="197"/>
        <v>38615.791666666664</v>
      </c>
      <c r="F6309" s="3">
        <v>1.6702600479126</v>
      </c>
      <c r="G6309" s="3">
        <v>114.51464583333326</v>
      </c>
      <c r="H6309" s="3">
        <v>60.350852280521899</v>
      </c>
      <c r="I6309" s="3">
        <v>335.43333333332998</v>
      </c>
      <c r="J6309" s="3">
        <v>12.940999984741</v>
      </c>
      <c r="K6309" s="3">
        <v>15.031000137329</v>
      </c>
      <c r="L6309" s="3">
        <v>-999</v>
      </c>
      <c r="M6309" s="3">
        <v>3.6291000843047998</v>
      </c>
      <c r="N6309" s="3">
        <v>260.48999023438</v>
      </c>
      <c r="O6309" s="3">
        <v>1.2598399658202999</v>
      </c>
      <c r="P6309" s="3">
        <v>-999</v>
      </c>
      <c r="Q6309" s="3">
        <v>-999</v>
      </c>
      <c r="R6309" s="19">
        <v>1.3294000000000001</v>
      </c>
      <c r="S6309" s="27">
        <v>4.2300000000000004</v>
      </c>
      <c r="T6309" s="27">
        <v>31.583999999999996</v>
      </c>
      <c r="U6309" s="3">
        <v>1.9737000000000008E-2</v>
      </c>
      <c r="V6309" s="3">
        <v>-888</v>
      </c>
      <c r="W6309" s="3">
        <v>-999</v>
      </c>
      <c r="X6309" s="3">
        <v>346.41016743978003</v>
      </c>
    </row>
    <row r="6310" spans="1:24" x14ac:dyDescent="0.2">
      <c r="A6310" s="1" t="s">
        <v>11</v>
      </c>
      <c r="B6310" s="23">
        <v>38615.833333333336</v>
      </c>
      <c r="C6310" s="3">
        <v>263.83330000000001</v>
      </c>
      <c r="D6310" s="25">
        <f t="shared" si="196"/>
        <v>38615.833333333336</v>
      </c>
      <c r="E6310" s="26">
        <f t="shared" si="197"/>
        <v>38615.833333333336</v>
      </c>
      <c r="F6310" s="3">
        <v>1.9807600021362</v>
      </c>
      <c r="G6310" s="3">
        <v>107.29649999999998</v>
      </c>
      <c r="H6310" s="3">
        <v>61.9578545388229</v>
      </c>
      <c r="I6310" s="3">
        <v>358.39166666667001</v>
      </c>
      <c r="J6310" s="3">
        <v>15.378999710083001</v>
      </c>
      <c r="K6310" s="3">
        <v>10.477000236511</v>
      </c>
      <c r="L6310" s="3">
        <v>-999</v>
      </c>
      <c r="M6310" s="3">
        <v>5.2810001373290998</v>
      </c>
      <c r="N6310" s="3">
        <v>286.88000488281</v>
      </c>
      <c r="O6310" s="3">
        <v>2.012</v>
      </c>
      <c r="P6310" s="3">
        <v>-999</v>
      </c>
      <c r="Q6310" s="3">
        <v>-999</v>
      </c>
      <c r="R6310" s="19">
        <v>1.3111666666666666</v>
      </c>
      <c r="S6310" s="27">
        <v>4.2300000000000004</v>
      </c>
      <c r="T6310" s="27">
        <v>31.583999999999996</v>
      </c>
      <c r="U6310" s="3">
        <v>5.9734500000000024E-2</v>
      </c>
      <c r="V6310" s="3">
        <v>-888</v>
      </c>
      <c r="W6310" s="3">
        <v>-999</v>
      </c>
      <c r="X6310" s="3">
        <v>448.65216674804998</v>
      </c>
    </row>
    <row r="6311" spans="1:24" x14ac:dyDescent="0.2">
      <c r="A6311" s="1" t="s">
        <v>11</v>
      </c>
      <c r="B6311" s="23">
        <v>38615.875</v>
      </c>
      <c r="C6311" s="3">
        <v>263.875</v>
      </c>
      <c r="D6311" s="25">
        <f t="shared" si="196"/>
        <v>38615.875</v>
      </c>
      <c r="E6311" s="26">
        <f t="shared" si="197"/>
        <v>38615.875</v>
      </c>
      <c r="F6311" s="3">
        <v>2.489999961853</v>
      </c>
      <c r="G6311" s="3">
        <v>117.54850000000006</v>
      </c>
      <c r="H6311" s="3">
        <v>56.195853501224903</v>
      </c>
      <c r="I6311" s="3">
        <v>379.9</v>
      </c>
      <c r="J6311" s="3">
        <v>15.463000297545999</v>
      </c>
      <c r="K6311" s="3">
        <v>14.697999954224001</v>
      </c>
      <c r="L6311" s="3">
        <v>-999</v>
      </c>
      <c r="M6311" s="3">
        <v>3.9937000274657999</v>
      </c>
      <c r="N6311" s="3">
        <v>282.73999023438</v>
      </c>
      <c r="O6311" s="3">
        <v>1.3651600341797001</v>
      </c>
      <c r="P6311" s="3">
        <v>-999</v>
      </c>
      <c r="Q6311" s="3">
        <v>-999</v>
      </c>
      <c r="R6311" s="19">
        <v>1.3711666666666666</v>
      </c>
      <c r="S6311" s="27">
        <v>4.2300000000000004</v>
      </c>
      <c r="T6311" s="27">
        <v>31.583999999999996</v>
      </c>
      <c r="U6311" s="3">
        <v>3.5148000000000006E-2</v>
      </c>
      <c r="V6311" s="3">
        <v>3.3524999999999991E-3</v>
      </c>
      <c r="W6311" s="3">
        <v>-999</v>
      </c>
      <c r="X6311" s="3">
        <v>507.43883310953998</v>
      </c>
    </row>
    <row r="6312" spans="1:24" x14ac:dyDescent="0.2">
      <c r="A6312" s="1" t="s">
        <v>11</v>
      </c>
      <c r="B6312" s="23">
        <v>38615.916666666664</v>
      </c>
      <c r="C6312" s="3">
        <v>263.91669999999999</v>
      </c>
      <c r="D6312" s="25">
        <f t="shared" si="196"/>
        <v>38615.916666666664</v>
      </c>
      <c r="E6312" s="26">
        <f t="shared" si="197"/>
        <v>38615.916666666664</v>
      </c>
      <c r="F6312" s="3">
        <v>2.8025999069214</v>
      </c>
      <c r="G6312" s="3">
        <v>115.16024999999998</v>
      </c>
      <c r="H6312" s="3">
        <v>51.2808525856979</v>
      </c>
      <c r="I6312" s="3">
        <v>417.35833333332999</v>
      </c>
      <c r="J6312" s="3">
        <v>15.086000442505</v>
      </c>
      <c r="K6312" s="3">
        <v>17.889999389648001</v>
      </c>
      <c r="L6312" s="3">
        <v>-999</v>
      </c>
      <c r="M6312" s="3">
        <v>4.5008001327515004</v>
      </c>
      <c r="N6312" s="3">
        <v>289.33999633789</v>
      </c>
      <c r="O6312" s="3">
        <v>2.3343601074219</v>
      </c>
      <c r="P6312" s="3">
        <v>-999</v>
      </c>
      <c r="Q6312" s="3">
        <v>-999</v>
      </c>
      <c r="R6312" s="16">
        <v>-999</v>
      </c>
      <c r="S6312" s="16">
        <v>-999</v>
      </c>
      <c r="T6312" s="16">
        <v>-999</v>
      </c>
      <c r="U6312" s="3">
        <v>0.11950350000000003</v>
      </c>
      <c r="V6312" s="3">
        <v>-888</v>
      </c>
      <c r="W6312" s="3">
        <v>-999</v>
      </c>
      <c r="X6312" s="3">
        <v>516.55716959635004</v>
      </c>
    </row>
    <row r="6313" spans="1:24" x14ac:dyDescent="0.2">
      <c r="A6313" s="1" t="s">
        <v>11</v>
      </c>
      <c r="B6313" s="23">
        <v>38615.958333333336</v>
      </c>
      <c r="C6313" s="3">
        <v>263.95830000000001</v>
      </c>
      <c r="D6313" s="25">
        <f t="shared" si="196"/>
        <v>38615.958333333336</v>
      </c>
      <c r="E6313" s="26">
        <f t="shared" si="197"/>
        <v>38615.958333333336</v>
      </c>
      <c r="F6313" s="3">
        <v>3.1621999740600999</v>
      </c>
      <c r="G6313" s="3">
        <v>114.01466666666663</v>
      </c>
      <c r="H6313" s="3">
        <v>50.414855271243901</v>
      </c>
      <c r="I6313" s="3">
        <v>473.90833333333001</v>
      </c>
      <c r="J6313" s="3">
        <v>14.062999725341999</v>
      </c>
      <c r="K6313" s="3">
        <v>18.65299987793</v>
      </c>
      <c r="L6313" s="3">
        <v>-999</v>
      </c>
      <c r="M6313" s="3">
        <v>2.6809000968932999</v>
      </c>
      <c r="N6313" s="3">
        <v>284.25</v>
      </c>
      <c r="O6313" s="3">
        <v>2.6338798828124999</v>
      </c>
      <c r="P6313" s="3">
        <v>-999</v>
      </c>
      <c r="Q6313" s="3">
        <v>-999</v>
      </c>
      <c r="R6313" s="16">
        <v>-999</v>
      </c>
      <c r="S6313" s="16">
        <v>-999</v>
      </c>
      <c r="T6313" s="16">
        <v>-999</v>
      </c>
      <c r="U6313" s="3">
        <v>2.6137500000000004E-2</v>
      </c>
      <c r="V6313" s="3">
        <v>-888</v>
      </c>
      <c r="W6313" s="3">
        <v>-999</v>
      </c>
      <c r="X6313" s="3">
        <v>545.61783091227005</v>
      </c>
    </row>
    <row r="6314" spans="1:24" x14ac:dyDescent="0.2">
      <c r="A6314" s="1" t="s">
        <v>11</v>
      </c>
      <c r="B6314" s="23">
        <v>38616</v>
      </c>
      <c r="C6314" s="3">
        <v>264</v>
      </c>
      <c r="D6314" s="25">
        <f t="shared" si="196"/>
        <v>38616</v>
      </c>
      <c r="E6314" s="26">
        <f t="shared" si="197"/>
        <v>38616</v>
      </c>
      <c r="F6314" s="3">
        <v>3.547200012207</v>
      </c>
      <c r="G6314" s="3">
        <v>117.11162500000002</v>
      </c>
      <c r="H6314" s="3">
        <v>-999</v>
      </c>
      <c r="I6314" s="3">
        <v>494.69166666667002</v>
      </c>
      <c r="J6314" s="3">
        <v>11.565999984741</v>
      </c>
      <c r="K6314" s="3">
        <v>16.457000732421999</v>
      </c>
      <c r="L6314" s="3">
        <v>-999</v>
      </c>
      <c r="M6314" s="3">
        <v>1.4848999977112001</v>
      </c>
      <c r="N6314" s="3">
        <v>234.0299987793</v>
      </c>
      <c r="O6314" s="3">
        <v>2.6061201171874999</v>
      </c>
      <c r="P6314" s="3">
        <v>-999</v>
      </c>
      <c r="Q6314" s="3">
        <v>-999</v>
      </c>
      <c r="R6314" s="16">
        <v>-999</v>
      </c>
      <c r="S6314" s="16">
        <v>-999</v>
      </c>
      <c r="T6314" s="16">
        <v>-999</v>
      </c>
      <c r="U6314" s="3">
        <v>-888</v>
      </c>
      <c r="V6314" s="3">
        <v>-888</v>
      </c>
      <c r="W6314" s="3">
        <v>-999</v>
      </c>
      <c r="X6314" s="3">
        <v>627.19217020670999</v>
      </c>
    </row>
    <row r="6315" spans="1:24" x14ac:dyDescent="0.2">
      <c r="A6315" s="1" t="s">
        <v>11</v>
      </c>
      <c r="B6315" s="23">
        <v>38616.041666666664</v>
      </c>
      <c r="C6315" s="3">
        <v>264.04169999999999</v>
      </c>
      <c r="D6315" s="25">
        <f t="shared" si="196"/>
        <v>38616.041666666664</v>
      </c>
      <c r="E6315" s="26">
        <f t="shared" si="197"/>
        <v>38616.041666666664</v>
      </c>
      <c r="F6315" s="3">
        <v>3.9249999999999998</v>
      </c>
      <c r="G6315" s="3">
        <v>111.92252083333334</v>
      </c>
      <c r="H6315" s="3">
        <v>50.333853989505897</v>
      </c>
      <c r="I6315" s="3">
        <v>509.91666666666998</v>
      </c>
      <c r="J6315" s="3">
        <v>10.942000389099</v>
      </c>
      <c r="K6315" s="3">
        <v>19.687999725341999</v>
      </c>
      <c r="L6315" s="3">
        <v>-999</v>
      </c>
      <c r="M6315" s="3">
        <v>2.3477001190186</v>
      </c>
      <c r="N6315" s="3">
        <v>281.5</v>
      </c>
      <c r="O6315" s="3">
        <v>2.1250400390625002</v>
      </c>
      <c r="P6315" s="3">
        <v>-999</v>
      </c>
      <c r="Q6315" s="3">
        <v>-999</v>
      </c>
      <c r="R6315" s="16">
        <v>-999</v>
      </c>
      <c r="S6315" s="16">
        <v>-999</v>
      </c>
      <c r="T6315" s="16">
        <v>-999</v>
      </c>
      <c r="U6315" s="3">
        <v>-888</v>
      </c>
      <c r="V6315" s="3">
        <v>3.3419999999999999E-3</v>
      </c>
      <c r="W6315" s="3">
        <v>-999</v>
      </c>
      <c r="X6315" s="3">
        <v>400.26716664631999</v>
      </c>
    </row>
    <row r="6316" spans="1:24" x14ac:dyDescent="0.2">
      <c r="A6316" s="1" t="s">
        <v>11</v>
      </c>
      <c r="B6316" s="23">
        <v>38616.083333333336</v>
      </c>
      <c r="C6316" s="3">
        <v>264.08330000000001</v>
      </c>
      <c r="D6316" s="25">
        <f t="shared" si="196"/>
        <v>38616.083333333336</v>
      </c>
      <c r="E6316" s="26">
        <f t="shared" si="197"/>
        <v>38616.083333333336</v>
      </c>
      <c r="F6316" s="3">
        <v>3.0135999679565</v>
      </c>
      <c r="G6316" s="3">
        <v>112.2089166666666</v>
      </c>
      <c r="H6316" s="3">
        <v>53.525855332279903</v>
      </c>
      <c r="I6316" s="3">
        <v>506.53333333333001</v>
      </c>
      <c r="J6316" s="3">
        <v>10.493000030517999</v>
      </c>
      <c r="K6316" s="3">
        <v>12.748999595641999</v>
      </c>
      <c r="L6316" s="3">
        <v>-999</v>
      </c>
      <c r="M6316" s="3">
        <v>4.3417000770568999</v>
      </c>
      <c r="N6316" s="3">
        <v>278</v>
      </c>
      <c r="O6316" s="3">
        <v>1.7200799560547</v>
      </c>
      <c r="P6316" s="3">
        <v>-999</v>
      </c>
      <c r="Q6316" s="3">
        <v>-999</v>
      </c>
      <c r="R6316" s="16">
        <v>-999</v>
      </c>
      <c r="S6316" s="16">
        <v>-999</v>
      </c>
      <c r="T6316" s="16">
        <v>-999</v>
      </c>
      <c r="U6316" s="3">
        <v>-888</v>
      </c>
      <c r="V6316" s="3">
        <v>-888</v>
      </c>
      <c r="W6316" s="3">
        <v>-999</v>
      </c>
      <c r="X6316" s="3">
        <v>330.40500030518001</v>
      </c>
    </row>
    <row r="6317" spans="1:24" x14ac:dyDescent="0.2">
      <c r="A6317" s="1" t="s">
        <v>11</v>
      </c>
      <c r="B6317" s="23">
        <v>38616.125</v>
      </c>
      <c r="C6317" s="3">
        <v>264.125</v>
      </c>
      <c r="D6317" s="25">
        <f t="shared" si="196"/>
        <v>38616.125</v>
      </c>
      <c r="E6317" s="26">
        <f t="shared" si="197"/>
        <v>38616.125</v>
      </c>
      <c r="F6317" s="3">
        <v>1.0088600158690999</v>
      </c>
      <c r="G6317" s="3">
        <v>104.98591666666664</v>
      </c>
      <c r="H6317" s="3">
        <v>41.547854691409903</v>
      </c>
      <c r="I6317" s="3">
        <v>435.24166666667003</v>
      </c>
      <c r="J6317" s="3">
        <v>10.090000152588001</v>
      </c>
      <c r="K6317" s="3">
        <v>17.798000335693001</v>
      </c>
      <c r="L6317" s="3">
        <v>-999</v>
      </c>
      <c r="M6317" s="3">
        <v>8.9504003524780007</v>
      </c>
      <c r="N6317" s="3">
        <v>284.91000366211</v>
      </c>
      <c r="O6317" s="3">
        <v>1.1345999755859</v>
      </c>
      <c r="P6317" s="3">
        <v>-999</v>
      </c>
      <c r="Q6317" s="3">
        <v>-999</v>
      </c>
      <c r="R6317" s="16">
        <v>-999</v>
      </c>
      <c r="S6317" s="16">
        <v>-999</v>
      </c>
      <c r="T6317" s="16">
        <v>-999</v>
      </c>
      <c r="U6317" s="3">
        <v>4.0189499999999996E-2</v>
      </c>
      <c r="V6317" s="3">
        <v>-888</v>
      </c>
      <c r="W6317" s="3">
        <v>-999</v>
      </c>
      <c r="X6317" s="3">
        <v>257.53950068156001</v>
      </c>
    </row>
    <row r="6318" spans="1:24" x14ac:dyDescent="0.2">
      <c r="A6318" s="1" t="s">
        <v>11</v>
      </c>
      <c r="B6318" s="23">
        <v>38616.166666666664</v>
      </c>
      <c r="C6318" s="3">
        <v>264.16669999999999</v>
      </c>
      <c r="D6318" s="25">
        <f t="shared" si="196"/>
        <v>38616.166666666664</v>
      </c>
      <c r="E6318" s="26">
        <f t="shared" si="197"/>
        <v>38616.166666666664</v>
      </c>
      <c r="F6318" s="3">
        <v>1.6484399795532001</v>
      </c>
      <c r="G6318" s="3">
        <v>104.71408333333336</v>
      </c>
      <c r="H6318" s="3">
        <v>50.250853806400897</v>
      </c>
      <c r="I6318" s="3">
        <v>408.9</v>
      </c>
      <c r="J6318" s="3">
        <v>9.2797002792358008</v>
      </c>
      <c r="K6318" s="3">
        <v>10.701999664306999</v>
      </c>
      <c r="L6318" s="3">
        <v>-999</v>
      </c>
      <c r="M6318" s="3">
        <v>9.2861003875731996</v>
      </c>
      <c r="N6318" s="3">
        <v>292.39001464844</v>
      </c>
      <c r="O6318" s="3">
        <v>2.6931999511718998</v>
      </c>
      <c r="P6318" s="3">
        <v>-999</v>
      </c>
      <c r="Q6318" s="3">
        <v>-999</v>
      </c>
      <c r="R6318" s="16">
        <v>-999</v>
      </c>
      <c r="S6318" s="16">
        <v>-999</v>
      </c>
      <c r="T6318" s="16">
        <v>-999</v>
      </c>
      <c r="U6318" s="3">
        <v>4.7051999999999955E-2</v>
      </c>
      <c r="V6318" s="3">
        <v>-888</v>
      </c>
      <c r="W6318" s="3">
        <v>-999</v>
      </c>
      <c r="X6318" s="3">
        <v>382.57650248210001</v>
      </c>
    </row>
    <row r="6319" spans="1:24" x14ac:dyDescent="0.2">
      <c r="A6319" s="1" t="s">
        <v>11</v>
      </c>
      <c r="B6319" s="23">
        <v>38616.208333333336</v>
      </c>
      <c r="C6319" s="3">
        <v>264.20830000000001</v>
      </c>
      <c r="D6319" s="25">
        <f t="shared" si="196"/>
        <v>38616.208333333336</v>
      </c>
      <c r="E6319" s="26">
        <f t="shared" si="197"/>
        <v>38616.208333333336</v>
      </c>
      <c r="F6319" s="3">
        <v>3.2541999816895002</v>
      </c>
      <c r="G6319" s="3">
        <v>122.71818749999993</v>
      </c>
      <c r="H6319" s="3">
        <v>55.149852066898902</v>
      </c>
      <c r="I6319" s="3">
        <v>445.39166666667001</v>
      </c>
      <c r="J6319" s="3">
        <v>8.6014003753662003</v>
      </c>
      <c r="K6319" s="3">
        <v>10.157999992371</v>
      </c>
      <c r="L6319" s="3">
        <v>-999</v>
      </c>
      <c r="M6319" s="3">
        <v>6.4068999290465998</v>
      </c>
      <c r="N6319" s="3">
        <v>300.95999145508</v>
      </c>
      <c r="O6319" s="3">
        <v>1.1091199951171999</v>
      </c>
      <c r="P6319" s="3">
        <v>-999</v>
      </c>
      <c r="Q6319" s="3">
        <v>-999</v>
      </c>
      <c r="R6319" s="16">
        <v>-999</v>
      </c>
      <c r="S6319" s="16">
        <v>-999</v>
      </c>
      <c r="T6319" s="16">
        <v>-999</v>
      </c>
      <c r="U6319" s="3">
        <v>6.0442500000000017E-2</v>
      </c>
      <c r="V6319" s="3">
        <v>-888</v>
      </c>
      <c r="W6319" s="3">
        <v>-999</v>
      </c>
      <c r="X6319" s="3">
        <v>383.45966593423998</v>
      </c>
    </row>
    <row r="6320" spans="1:24" x14ac:dyDescent="0.2">
      <c r="A6320" s="1" t="s">
        <v>11</v>
      </c>
      <c r="B6320" s="23">
        <v>38616.25</v>
      </c>
      <c r="C6320" s="3">
        <v>264.25</v>
      </c>
      <c r="D6320" s="25">
        <f t="shared" si="196"/>
        <v>38616.25</v>
      </c>
      <c r="E6320" s="26">
        <f t="shared" si="197"/>
        <v>38616.25</v>
      </c>
      <c r="F6320" s="3">
        <v>2.7190000534058001</v>
      </c>
      <c r="G6320" s="3">
        <v>136.34383333333338</v>
      </c>
      <c r="H6320" s="3">
        <v>57.0808518227579</v>
      </c>
      <c r="I6320" s="3">
        <v>441.76666666667001</v>
      </c>
      <c r="J6320" s="3">
        <v>8.4723997116088992</v>
      </c>
      <c r="K6320" s="3">
        <v>9.5314998626709002</v>
      </c>
      <c r="L6320" s="3">
        <v>-999</v>
      </c>
      <c r="M6320" s="3">
        <v>4.5440998077392996</v>
      </c>
      <c r="N6320" s="3">
        <v>311.30999755859</v>
      </c>
      <c r="O6320" s="3">
        <v>0.92464001464844003</v>
      </c>
      <c r="P6320" s="3">
        <v>-999</v>
      </c>
      <c r="Q6320" s="3">
        <v>-999</v>
      </c>
      <c r="R6320" s="16">
        <v>-999</v>
      </c>
      <c r="S6320" s="16">
        <v>-999</v>
      </c>
      <c r="T6320" s="16">
        <v>-999</v>
      </c>
      <c r="U6320" s="3">
        <v>6.3283499999999993E-2</v>
      </c>
      <c r="V6320" s="3">
        <v>-888</v>
      </c>
      <c r="W6320" s="3">
        <v>-999</v>
      </c>
      <c r="X6320" s="3">
        <v>384.24416656493997</v>
      </c>
    </row>
    <row r="6321" spans="1:24" x14ac:dyDescent="0.2">
      <c r="A6321" s="1" t="s">
        <v>11</v>
      </c>
      <c r="B6321" s="23">
        <v>38616.291666666664</v>
      </c>
      <c r="C6321" s="3">
        <v>264.29169999999999</v>
      </c>
      <c r="D6321" s="25">
        <f t="shared" si="196"/>
        <v>38616.291666666664</v>
      </c>
      <c r="E6321" s="26">
        <f t="shared" si="197"/>
        <v>38616.291666666664</v>
      </c>
      <c r="F6321" s="3">
        <v>2.5181999206543</v>
      </c>
      <c r="G6321" s="3">
        <v>128.81016666666679</v>
      </c>
      <c r="H6321" s="3">
        <v>55.815852433109903</v>
      </c>
      <c r="I6321" s="3">
        <v>434.75833333332997</v>
      </c>
      <c r="J6321" s="3">
        <v>7.8582000732421999</v>
      </c>
      <c r="K6321" s="3">
        <v>9.0809001922606996</v>
      </c>
      <c r="L6321" s="3">
        <v>-999</v>
      </c>
      <c r="M6321" s="3">
        <v>3.8074998855590998</v>
      </c>
      <c r="N6321" s="3">
        <v>325.04998779297</v>
      </c>
      <c r="O6321" s="3">
        <v>0.90391998291015996</v>
      </c>
      <c r="P6321" s="3">
        <v>-999</v>
      </c>
      <c r="Q6321" s="3">
        <v>-999</v>
      </c>
      <c r="R6321" s="16">
        <v>-999</v>
      </c>
      <c r="S6321" s="16">
        <v>-999</v>
      </c>
      <c r="T6321" s="16">
        <v>-999</v>
      </c>
      <c r="U6321" s="3">
        <v>-888</v>
      </c>
      <c r="V6321" s="3">
        <v>-888</v>
      </c>
      <c r="W6321" s="3">
        <v>-999</v>
      </c>
      <c r="X6321" s="3">
        <v>316.12733205159998</v>
      </c>
    </row>
    <row r="6322" spans="1:24" x14ac:dyDescent="0.2">
      <c r="A6322" s="1" t="s">
        <v>11</v>
      </c>
      <c r="B6322" s="23">
        <v>38616.333333333336</v>
      </c>
      <c r="C6322" s="3">
        <v>264.33330000000001</v>
      </c>
      <c r="D6322" s="25">
        <f t="shared" si="196"/>
        <v>38616.333333333336</v>
      </c>
      <c r="E6322" s="26">
        <f t="shared" si="197"/>
        <v>38616.333333333336</v>
      </c>
      <c r="F6322" s="3">
        <v>1.6410200119019001</v>
      </c>
      <c r="G6322" s="3">
        <v>124.66956250000003</v>
      </c>
      <c r="H6322" s="3">
        <v>53.5998528298379</v>
      </c>
      <c r="I6322" s="3">
        <v>435</v>
      </c>
      <c r="J6322" s="3">
        <v>7.4742999076843004</v>
      </c>
      <c r="K6322" s="3">
        <v>6.5871000289917001</v>
      </c>
      <c r="L6322" s="3">
        <v>-999</v>
      </c>
      <c r="M6322" s="3">
        <v>4.168300151825</v>
      </c>
      <c r="N6322" s="3">
        <v>339.0299987793</v>
      </c>
      <c r="O6322" s="3">
        <v>0.99544000244140995</v>
      </c>
      <c r="P6322" s="3">
        <v>-999</v>
      </c>
      <c r="Q6322" s="3">
        <v>-999</v>
      </c>
      <c r="R6322" s="16">
        <v>-999</v>
      </c>
      <c r="S6322" s="16">
        <v>-999</v>
      </c>
      <c r="T6322" s="16">
        <v>-999</v>
      </c>
      <c r="U6322" s="3">
        <v>5.6920499999999978E-2</v>
      </c>
      <c r="V6322" s="3">
        <v>-888</v>
      </c>
      <c r="W6322" s="3">
        <v>-999</v>
      </c>
      <c r="X6322" s="3">
        <v>289.55666656493997</v>
      </c>
    </row>
    <row r="6323" spans="1:24" x14ac:dyDescent="0.2">
      <c r="A6323" s="1" t="s">
        <v>11</v>
      </c>
      <c r="B6323" s="23">
        <v>38616.375</v>
      </c>
      <c r="C6323" s="3">
        <v>264.375</v>
      </c>
      <c r="D6323" s="25">
        <f t="shared" si="196"/>
        <v>38616.375</v>
      </c>
      <c r="E6323" s="26">
        <f t="shared" si="197"/>
        <v>38616.375</v>
      </c>
      <c r="F6323" s="3">
        <v>1.5406599998474</v>
      </c>
      <c r="G6323" s="3">
        <v>121.59202083333328</v>
      </c>
      <c r="H6323" s="3">
        <v>51.735854416751899</v>
      </c>
      <c r="I6323" s="3">
        <v>431.85833333332999</v>
      </c>
      <c r="J6323" s="3">
        <v>7.1862001419067001</v>
      </c>
      <c r="K6323" s="3">
        <v>6.0871000289917001</v>
      </c>
      <c r="L6323" s="3">
        <v>-999</v>
      </c>
      <c r="M6323" s="3">
        <v>4.2683000564575</v>
      </c>
      <c r="N6323" s="3">
        <v>328.42999267578</v>
      </c>
      <c r="O6323" s="3">
        <v>0.79155999755858997</v>
      </c>
      <c r="P6323" s="3">
        <v>-999</v>
      </c>
      <c r="Q6323" s="3">
        <v>-999</v>
      </c>
      <c r="R6323" s="16">
        <v>-999</v>
      </c>
      <c r="S6323" s="16">
        <v>-999</v>
      </c>
      <c r="T6323" s="16">
        <v>-999</v>
      </c>
      <c r="U6323" s="3">
        <v>-888</v>
      </c>
      <c r="V6323" s="3">
        <v>-888</v>
      </c>
      <c r="W6323" s="3">
        <v>-999</v>
      </c>
      <c r="X6323" s="3">
        <v>334.96783599854001</v>
      </c>
    </row>
    <row r="6324" spans="1:24" x14ac:dyDescent="0.2">
      <c r="A6324" s="1" t="s">
        <v>11</v>
      </c>
      <c r="B6324" s="23">
        <v>38616.416666666664</v>
      </c>
      <c r="C6324" s="3">
        <v>264.41669999999999</v>
      </c>
      <c r="D6324" s="25">
        <f t="shared" si="196"/>
        <v>38616.416666666664</v>
      </c>
      <c r="E6324" s="26">
        <f t="shared" si="197"/>
        <v>38616.416666666664</v>
      </c>
      <c r="F6324" s="3">
        <v>1.030860042572</v>
      </c>
      <c r="G6324" s="3">
        <v>111.91766666666668</v>
      </c>
      <c r="H6324" s="3">
        <v>52.784854203128901</v>
      </c>
      <c r="I6324" s="3">
        <v>401.40833333333001</v>
      </c>
      <c r="J6324" s="3">
        <v>6.7286000251770002</v>
      </c>
      <c r="K6324" s="3">
        <v>3.7200000286102002</v>
      </c>
      <c r="L6324" s="3">
        <v>-999</v>
      </c>
      <c r="M6324" s="3">
        <v>5.0859999656676997</v>
      </c>
      <c r="N6324" s="3">
        <v>328.45001220703</v>
      </c>
      <c r="O6324" s="3">
        <v>0.74588000488281003</v>
      </c>
      <c r="P6324" s="3">
        <v>-999</v>
      </c>
      <c r="Q6324" s="3">
        <v>-999</v>
      </c>
      <c r="R6324" s="16">
        <v>-999</v>
      </c>
      <c r="S6324" s="16">
        <v>-999</v>
      </c>
      <c r="T6324" s="16">
        <v>-999</v>
      </c>
      <c r="U6324" s="3">
        <v>-888</v>
      </c>
      <c r="V6324" s="3">
        <v>-888</v>
      </c>
      <c r="W6324" s="3">
        <v>-999</v>
      </c>
      <c r="X6324" s="3">
        <v>355.54866739908999</v>
      </c>
    </row>
    <row r="6325" spans="1:24" x14ac:dyDescent="0.2">
      <c r="A6325" s="1" t="s">
        <v>11</v>
      </c>
      <c r="B6325" s="23">
        <v>38616.458333333336</v>
      </c>
      <c r="C6325" s="3">
        <v>264.45830000000001</v>
      </c>
      <c r="D6325" s="25">
        <f t="shared" si="196"/>
        <v>38616.458333333336</v>
      </c>
      <c r="E6325" s="26">
        <f t="shared" si="197"/>
        <v>38616.458333333336</v>
      </c>
      <c r="F6325" s="3">
        <v>0.84348001480102996</v>
      </c>
      <c r="G6325" s="3">
        <v>112.59724999999997</v>
      </c>
      <c r="H6325" s="3">
        <v>55.059851914310897</v>
      </c>
      <c r="I6325" s="3">
        <v>336.4</v>
      </c>
      <c r="J6325" s="3">
        <v>7.0289998054504004</v>
      </c>
      <c r="K6325" s="3">
        <v>3.7044999599457</v>
      </c>
      <c r="L6325" s="3">
        <v>-999</v>
      </c>
      <c r="M6325" s="3">
        <v>1.2623000144958001</v>
      </c>
      <c r="N6325" s="3">
        <v>11.208999633789</v>
      </c>
      <c r="O6325" s="3">
        <v>0.54644000244141</v>
      </c>
      <c r="P6325" s="3">
        <v>-999</v>
      </c>
      <c r="Q6325" s="3">
        <v>-999</v>
      </c>
      <c r="R6325" s="16">
        <v>-999</v>
      </c>
      <c r="S6325" s="16">
        <v>-999</v>
      </c>
      <c r="T6325" s="16">
        <v>-999</v>
      </c>
      <c r="U6325" s="3">
        <v>-888</v>
      </c>
      <c r="V6325" s="3">
        <v>-888</v>
      </c>
      <c r="W6325" s="3">
        <v>-999</v>
      </c>
      <c r="X6325" s="3">
        <v>377.47399902344</v>
      </c>
    </row>
    <row r="6326" spans="1:24" x14ac:dyDescent="0.2">
      <c r="A6326" s="1" t="s">
        <v>11</v>
      </c>
      <c r="B6326" s="23">
        <v>38616.5</v>
      </c>
      <c r="C6326" s="3">
        <v>264.5</v>
      </c>
      <c r="D6326" s="25">
        <f t="shared" si="196"/>
        <v>38616.5</v>
      </c>
      <c r="E6326" s="26">
        <f t="shared" si="197"/>
        <v>38616.5</v>
      </c>
      <c r="F6326" s="3">
        <v>0.72484002113342005</v>
      </c>
      <c r="G6326" s="3">
        <v>111.90310416666664</v>
      </c>
      <c r="H6326" s="3">
        <v>55.112853318118901</v>
      </c>
      <c r="I6326" s="3">
        <v>297.00833333332997</v>
      </c>
      <c r="J6326" s="3">
        <v>6.8175997734070002</v>
      </c>
      <c r="K6326" s="3">
        <v>3.1842000484467001</v>
      </c>
      <c r="L6326" s="3">
        <v>-999</v>
      </c>
      <c r="M6326" s="3">
        <v>0.50243997573853005</v>
      </c>
      <c r="N6326" s="3">
        <v>11.862999916076999</v>
      </c>
      <c r="O6326" s="3">
        <v>0.55764001464844004</v>
      </c>
      <c r="P6326" s="3">
        <v>-999</v>
      </c>
      <c r="Q6326" s="3">
        <v>-999</v>
      </c>
      <c r="R6326" s="16">
        <v>-999</v>
      </c>
      <c r="S6326" s="16">
        <v>-999</v>
      </c>
      <c r="T6326" s="16">
        <v>-999</v>
      </c>
      <c r="U6326" s="3">
        <v>2.6769000000000025E-2</v>
      </c>
      <c r="V6326" s="3">
        <v>-888</v>
      </c>
      <c r="W6326" s="3">
        <v>-999</v>
      </c>
      <c r="X6326" s="3">
        <v>460.7756652832</v>
      </c>
    </row>
    <row r="6327" spans="1:24" x14ac:dyDescent="0.2">
      <c r="A6327" s="1" t="s">
        <v>11</v>
      </c>
      <c r="B6327" s="23">
        <v>38616.541666666664</v>
      </c>
      <c r="C6327" s="3">
        <v>264.54169999999999</v>
      </c>
      <c r="D6327" s="25">
        <f t="shared" si="196"/>
        <v>38616.541666666664</v>
      </c>
      <c r="E6327" s="26">
        <f t="shared" si="197"/>
        <v>38616.541666666664</v>
      </c>
      <c r="F6327" s="3">
        <v>0.48832001686095999</v>
      </c>
      <c r="G6327" s="3">
        <v>110.71383333333348</v>
      </c>
      <c r="H6327" s="3">
        <v>54.065852433109903</v>
      </c>
      <c r="I6327" s="3">
        <v>260.03333333333001</v>
      </c>
      <c r="J6327" s="3">
        <v>6.2438998222351003</v>
      </c>
      <c r="K6327" s="3">
        <v>2.7604000568389999</v>
      </c>
      <c r="L6327" s="3">
        <v>-999</v>
      </c>
      <c r="M6327" s="3">
        <v>0.42647001147269997</v>
      </c>
      <c r="N6327" s="3">
        <v>12.255000114441</v>
      </c>
      <c r="O6327" s="3">
        <v>0.53047998046875</v>
      </c>
      <c r="P6327" s="3">
        <v>-999</v>
      </c>
      <c r="Q6327" s="3">
        <v>-999</v>
      </c>
      <c r="R6327" s="16">
        <v>-999</v>
      </c>
      <c r="S6327" s="16">
        <v>-999</v>
      </c>
      <c r="T6327" s="16">
        <v>-999</v>
      </c>
      <c r="U6327" s="3">
        <v>-888</v>
      </c>
      <c r="V6327" s="3">
        <v>-888</v>
      </c>
      <c r="W6327" s="3">
        <v>-999</v>
      </c>
      <c r="X6327" s="3">
        <v>299.11383412678998</v>
      </c>
    </row>
    <row r="6328" spans="1:24" x14ac:dyDescent="0.2">
      <c r="A6328" s="1" t="s">
        <v>11</v>
      </c>
      <c r="B6328" s="23">
        <v>38616.583333333336</v>
      </c>
      <c r="C6328" s="3">
        <v>264.58330000000001</v>
      </c>
      <c r="D6328" s="25">
        <f t="shared" si="196"/>
        <v>38616.583333333336</v>
      </c>
      <c r="E6328" s="26">
        <f t="shared" si="197"/>
        <v>38616.583333333336</v>
      </c>
      <c r="F6328" s="3">
        <v>0.66683998107910003</v>
      </c>
      <c r="G6328" s="3">
        <v>101.39383333333343</v>
      </c>
      <c r="H6328" s="3">
        <v>53.573851853275897</v>
      </c>
      <c r="I6328" s="3">
        <v>228.375</v>
      </c>
      <c r="J6328" s="3">
        <v>7.1052999496459996</v>
      </c>
      <c r="K6328" s="3">
        <v>3.3673000335693</v>
      </c>
      <c r="L6328" s="3">
        <v>-999</v>
      </c>
      <c r="M6328" s="3">
        <v>4.5699998736381999E-3</v>
      </c>
      <c r="N6328" s="3">
        <v>1.0662000179291</v>
      </c>
      <c r="O6328" s="3">
        <v>0.49195999145508001</v>
      </c>
      <c r="P6328" s="3">
        <v>-999</v>
      </c>
      <c r="Q6328" s="3">
        <v>-999</v>
      </c>
      <c r="R6328" s="16">
        <v>-999</v>
      </c>
      <c r="S6328" s="16">
        <v>-999</v>
      </c>
      <c r="T6328" s="16">
        <v>-999</v>
      </c>
      <c r="U6328" s="3">
        <v>5.1363000000000034E-2</v>
      </c>
      <c r="V6328" s="3">
        <v>-888</v>
      </c>
      <c r="W6328" s="3">
        <v>-999</v>
      </c>
      <c r="X6328" s="3">
        <v>210.52300135294999</v>
      </c>
    </row>
    <row r="6329" spans="1:24" x14ac:dyDescent="0.2">
      <c r="A6329" s="1" t="s">
        <v>11</v>
      </c>
      <c r="B6329" s="23">
        <v>38616.625</v>
      </c>
      <c r="C6329" s="3">
        <v>264.625</v>
      </c>
      <c r="D6329" s="25">
        <f t="shared" si="196"/>
        <v>38616.625</v>
      </c>
      <c r="E6329" s="26">
        <f t="shared" si="197"/>
        <v>38616.625</v>
      </c>
      <c r="F6329" s="3">
        <v>0.68804001808167004</v>
      </c>
      <c r="G6329" s="3">
        <v>107.65570833333329</v>
      </c>
      <c r="H6329" s="3">
        <v>52.574855118656899</v>
      </c>
      <c r="I6329" s="3">
        <v>242.875</v>
      </c>
      <c r="J6329" s="3">
        <v>10.755000114441</v>
      </c>
      <c r="K6329" s="3">
        <v>3.4442999362946001</v>
      </c>
      <c r="L6329" s="3">
        <v>-999</v>
      </c>
      <c r="M6329" s="3">
        <v>7.1700001135467997E-3</v>
      </c>
      <c r="N6329" s="3">
        <v>11.630000114441</v>
      </c>
      <c r="O6329" s="3">
        <v>0.51411999511718998</v>
      </c>
      <c r="P6329" s="3">
        <v>-999</v>
      </c>
      <c r="Q6329" s="3">
        <v>-999</v>
      </c>
      <c r="R6329" s="16">
        <v>-999</v>
      </c>
      <c r="S6329" s="16">
        <v>-999</v>
      </c>
      <c r="T6329" s="16">
        <v>-999</v>
      </c>
      <c r="U6329" s="3">
        <v>6.5253000000000033E-2</v>
      </c>
      <c r="V6329" s="3">
        <v>-888</v>
      </c>
      <c r="W6329" s="3">
        <v>-999</v>
      </c>
      <c r="X6329" s="3">
        <v>300.50216496784998</v>
      </c>
    </row>
    <row r="6330" spans="1:24" x14ac:dyDescent="0.2">
      <c r="A6330" s="1" t="s">
        <v>11</v>
      </c>
      <c r="B6330" s="23">
        <v>38616.666666666664</v>
      </c>
      <c r="C6330" s="3">
        <v>264.66669999999999</v>
      </c>
      <c r="D6330" s="25">
        <f t="shared" si="196"/>
        <v>38616.666666666664</v>
      </c>
      <c r="E6330" s="26">
        <f t="shared" si="197"/>
        <v>38616.666666666664</v>
      </c>
      <c r="F6330" s="3">
        <v>0.92980003356934005</v>
      </c>
      <c r="G6330" s="3">
        <v>117.84945833333335</v>
      </c>
      <c r="H6330" s="3">
        <v>53.358855515384903</v>
      </c>
      <c r="I6330" s="3">
        <v>297.73333333332999</v>
      </c>
      <c r="J6330" s="3">
        <v>12.1859998703</v>
      </c>
      <c r="K6330" s="3">
        <v>7.0843000411987003</v>
      </c>
      <c r="L6330" s="3">
        <v>-999</v>
      </c>
      <c r="M6330" s="3">
        <v>0.20882000029087</v>
      </c>
      <c r="N6330" s="3">
        <v>125.87000274658</v>
      </c>
      <c r="O6330" s="3">
        <v>0.57479998779297004</v>
      </c>
      <c r="P6330" s="3">
        <v>-999</v>
      </c>
      <c r="Q6330" s="3">
        <v>-999</v>
      </c>
      <c r="R6330" s="16">
        <v>-999</v>
      </c>
      <c r="S6330" s="16">
        <v>-999</v>
      </c>
      <c r="T6330" s="16">
        <v>-999</v>
      </c>
      <c r="U6330" s="3">
        <v>4.9009500000000011E-2</v>
      </c>
      <c r="V6330" s="3">
        <v>-888</v>
      </c>
      <c r="W6330" s="3">
        <v>-999</v>
      </c>
      <c r="X6330" s="3">
        <v>669.14399820964002</v>
      </c>
    </row>
    <row r="6331" spans="1:24" x14ac:dyDescent="0.2">
      <c r="A6331" s="1" t="s">
        <v>11</v>
      </c>
      <c r="B6331" s="23">
        <v>38616.708333333336</v>
      </c>
      <c r="C6331" s="3">
        <v>264.70830000000001</v>
      </c>
      <c r="D6331" s="25">
        <f t="shared" si="196"/>
        <v>38616.708333333336</v>
      </c>
      <c r="E6331" s="26">
        <f t="shared" si="197"/>
        <v>38616.708333333336</v>
      </c>
      <c r="F6331" s="3">
        <v>1.4236800193787</v>
      </c>
      <c r="G6331" s="3">
        <v>122.3978125</v>
      </c>
      <c r="H6331" s="3">
        <v>50.256854325199903</v>
      </c>
      <c r="I6331" s="3">
        <v>296.52499999999998</v>
      </c>
      <c r="J6331" s="3">
        <v>13.154999732971</v>
      </c>
      <c r="K6331" s="3">
        <v>12.281999588013001</v>
      </c>
      <c r="L6331" s="3">
        <v>-999</v>
      </c>
      <c r="M6331" s="3">
        <v>0.17408999800682001</v>
      </c>
      <c r="N6331" s="3">
        <v>153.00999450684</v>
      </c>
      <c r="O6331" s="3">
        <v>1.1399599609375</v>
      </c>
      <c r="P6331" s="3">
        <v>-999</v>
      </c>
      <c r="Q6331" s="3">
        <v>-999</v>
      </c>
      <c r="R6331" s="16">
        <v>-999</v>
      </c>
      <c r="S6331" s="16">
        <v>-999</v>
      </c>
      <c r="T6331" s="16">
        <v>-999</v>
      </c>
      <c r="U6331" s="3">
        <v>5.4211500000000017E-2</v>
      </c>
      <c r="V6331" s="3">
        <v>1.6903499999999995E-2</v>
      </c>
      <c r="W6331" s="3">
        <v>-999</v>
      </c>
      <c r="X6331" s="3">
        <v>1016.0196685791</v>
      </c>
    </row>
    <row r="6332" spans="1:24" x14ac:dyDescent="0.2">
      <c r="A6332" s="1" t="s">
        <v>11</v>
      </c>
      <c r="B6332" s="23">
        <v>38616.75</v>
      </c>
      <c r="C6332" s="3">
        <v>264.75</v>
      </c>
      <c r="D6332" s="25">
        <f t="shared" si="196"/>
        <v>38616.75</v>
      </c>
      <c r="E6332" s="26">
        <f t="shared" si="197"/>
        <v>38616.75</v>
      </c>
      <c r="F6332" s="3">
        <v>2.3763999938964999</v>
      </c>
      <c r="G6332" s="3">
        <v>129.87808333333331</v>
      </c>
      <c r="H6332" s="3">
        <v>43.519854813480897</v>
      </c>
      <c r="I6332" s="3">
        <v>392.22500000000002</v>
      </c>
      <c r="J6332" s="3">
        <v>13.317000389099</v>
      </c>
      <c r="K6332" s="3">
        <v>22.549999237061002</v>
      </c>
      <c r="L6332" s="3">
        <v>-999</v>
      </c>
      <c r="M6332" s="3">
        <v>0.35060000419616999</v>
      </c>
      <c r="N6332" s="3">
        <v>213.16000366211</v>
      </c>
      <c r="O6332" s="3">
        <v>1.9220400390625001</v>
      </c>
      <c r="P6332" s="3">
        <v>-999</v>
      </c>
      <c r="Q6332" s="3">
        <v>-999</v>
      </c>
      <c r="R6332" s="16">
        <v>-999</v>
      </c>
      <c r="S6332" s="16">
        <v>-999</v>
      </c>
      <c r="T6332" s="16">
        <v>-999</v>
      </c>
      <c r="U6332" s="3">
        <v>4.5856499999999994E-2</v>
      </c>
      <c r="V6332" s="3">
        <v>2.0249999999999983E-2</v>
      </c>
      <c r="W6332" s="3">
        <v>-999</v>
      </c>
      <c r="X6332" s="3">
        <v>1215.1243347167999</v>
      </c>
    </row>
    <row r="6333" spans="1:24" x14ac:dyDescent="0.2">
      <c r="A6333" s="1" t="s">
        <v>11</v>
      </c>
      <c r="B6333" s="23">
        <v>38616.791666666664</v>
      </c>
      <c r="C6333" s="3">
        <v>264.79169999999999</v>
      </c>
      <c r="D6333" s="25">
        <f t="shared" si="196"/>
        <v>38616.791666666664</v>
      </c>
      <c r="E6333" s="26">
        <f t="shared" si="197"/>
        <v>38616.791666666664</v>
      </c>
      <c r="F6333" s="3">
        <v>3.1385999679565</v>
      </c>
      <c r="G6333" s="3">
        <v>124.84916666666675</v>
      </c>
      <c r="H6333" s="3">
        <v>41.953852921390897</v>
      </c>
      <c r="I6333" s="3">
        <v>465.20833333333002</v>
      </c>
      <c r="J6333" s="3">
        <v>13.887000083923001</v>
      </c>
      <c r="K6333" s="3">
        <v>26.554000854491999</v>
      </c>
      <c r="L6333" s="3">
        <v>-999</v>
      </c>
      <c r="M6333" s="3">
        <v>0.48093000054358997</v>
      </c>
      <c r="N6333" s="3">
        <v>120.56999969482</v>
      </c>
      <c r="O6333" s="3">
        <v>3.2083999023437002</v>
      </c>
      <c r="P6333" s="3">
        <v>-999</v>
      </c>
      <c r="Q6333" s="3">
        <v>-999</v>
      </c>
      <c r="R6333" s="16">
        <v>-999</v>
      </c>
      <c r="S6333" s="16">
        <v>-999</v>
      </c>
      <c r="T6333" s="16">
        <v>-999</v>
      </c>
      <c r="U6333" s="3">
        <v>9.72465E-2</v>
      </c>
      <c r="V6333" s="3">
        <v>0.13303050000000002</v>
      </c>
      <c r="W6333" s="3">
        <v>-999</v>
      </c>
      <c r="X6333" s="3">
        <v>1061.4488342284999</v>
      </c>
    </row>
    <row r="6334" spans="1:24" x14ac:dyDescent="0.2">
      <c r="A6334" s="1" t="s">
        <v>11</v>
      </c>
      <c r="B6334" s="23">
        <v>38616.833333333336</v>
      </c>
      <c r="C6334" s="3">
        <v>264.83330000000001</v>
      </c>
      <c r="D6334" s="25">
        <f t="shared" si="196"/>
        <v>38616.833333333336</v>
      </c>
      <c r="E6334" s="26">
        <f t="shared" si="197"/>
        <v>38616.833333333336</v>
      </c>
      <c r="F6334" s="3">
        <v>2.6870000839233001</v>
      </c>
      <c r="G6334" s="3">
        <v>112.79627083333328</v>
      </c>
      <c r="H6334" s="3">
        <v>46.339854508304903</v>
      </c>
      <c r="I6334" s="3">
        <v>500.97500000000002</v>
      </c>
      <c r="J6334" s="3">
        <v>13.322999954224001</v>
      </c>
      <c r="K6334" s="3">
        <v>22.760000228881999</v>
      </c>
      <c r="L6334" s="3">
        <v>-999</v>
      </c>
      <c r="M6334" s="3">
        <v>1.0358999967575</v>
      </c>
      <c r="N6334" s="3">
        <v>180.60000610352</v>
      </c>
      <c r="O6334" s="3">
        <v>3.7298798828124999</v>
      </c>
      <c r="P6334" s="3">
        <v>-999</v>
      </c>
      <c r="Q6334" s="3">
        <v>-999</v>
      </c>
      <c r="R6334" s="16">
        <v>-999</v>
      </c>
      <c r="S6334" s="16">
        <v>-999</v>
      </c>
      <c r="T6334" s="16">
        <v>-999</v>
      </c>
      <c r="U6334" s="3">
        <v>6.1948499999999997E-2</v>
      </c>
      <c r="V6334" s="3">
        <v>7.86525E-2</v>
      </c>
      <c r="W6334" s="3">
        <v>-999</v>
      </c>
      <c r="X6334" s="3">
        <v>750.6328338623</v>
      </c>
    </row>
    <row r="6335" spans="1:24" x14ac:dyDescent="0.2">
      <c r="A6335" s="1" t="s">
        <v>11</v>
      </c>
      <c r="B6335" s="23">
        <v>38616.875</v>
      </c>
      <c r="C6335" s="3">
        <v>264.875</v>
      </c>
      <c r="D6335" s="25">
        <f t="shared" si="196"/>
        <v>38616.875</v>
      </c>
      <c r="E6335" s="26">
        <f t="shared" si="197"/>
        <v>38616.875</v>
      </c>
      <c r="F6335" s="3">
        <v>1.9470399856567</v>
      </c>
      <c r="G6335" s="3">
        <v>111.76233333333333</v>
      </c>
      <c r="H6335" s="3">
        <v>49.439852982425897</v>
      </c>
      <c r="I6335" s="3">
        <v>464.96666666666999</v>
      </c>
      <c r="J6335" s="3">
        <v>12.979999542235999</v>
      </c>
      <c r="K6335" s="3">
        <v>16.409999847411999</v>
      </c>
      <c r="L6335" s="3">
        <v>-999</v>
      </c>
      <c r="M6335" s="3">
        <v>2.1512000560760001</v>
      </c>
      <c r="N6335" s="3">
        <v>270.35998535156</v>
      </c>
      <c r="O6335" s="3">
        <v>3.129919921875</v>
      </c>
      <c r="P6335" s="3">
        <v>-999</v>
      </c>
      <c r="Q6335" s="3">
        <v>-999</v>
      </c>
      <c r="R6335" s="16">
        <v>-999</v>
      </c>
      <c r="S6335" s="16">
        <v>-999</v>
      </c>
      <c r="T6335" s="16">
        <v>-999</v>
      </c>
      <c r="U6335" s="3">
        <v>3.8015999999999953E-2</v>
      </c>
      <c r="V6335" s="3">
        <v>2.9782500000000007E-2</v>
      </c>
      <c r="W6335" s="3">
        <v>-999</v>
      </c>
      <c r="X6335" s="3">
        <v>687.62099914551004</v>
      </c>
    </row>
    <row r="6336" spans="1:24" x14ac:dyDescent="0.2">
      <c r="A6336" s="1" t="s">
        <v>11</v>
      </c>
      <c r="B6336" s="23">
        <v>38616.916666666664</v>
      </c>
      <c r="C6336" s="3">
        <v>264.91669999999999</v>
      </c>
      <c r="D6336" s="25">
        <f t="shared" si="196"/>
        <v>38616.916666666664</v>
      </c>
      <c r="E6336" s="26">
        <f t="shared" si="197"/>
        <v>38616.916666666664</v>
      </c>
      <c r="F6336" s="3">
        <v>1.9920400619506999</v>
      </c>
      <c r="G6336" s="3">
        <v>114.80104166666662</v>
      </c>
      <c r="H6336" s="3">
        <v>47.447852402591899</v>
      </c>
      <c r="I6336" s="3">
        <v>418.80833333332998</v>
      </c>
      <c r="J6336" s="3">
        <v>12.913999557495</v>
      </c>
      <c r="K6336" s="3">
        <v>19.875</v>
      </c>
      <c r="L6336" s="3">
        <v>-999</v>
      </c>
      <c r="M6336" s="3">
        <v>4.0643000602721999</v>
      </c>
      <c r="N6336" s="3">
        <v>264.83999633789</v>
      </c>
      <c r="O6336" s="3">
        <v>2.3161999511719</v>
      </c>
      <c r="P6336" s="3">
        <v>-999</v>
      </c>
      <c r="Q6336" s="3">
        <v>-999</v>
      </c>
      <c r="R6336" s="16">
        <v>-999</v>
      </c>
      <c r="S6336" s="16">
        <v>-999</v>
      </c>
      <c r="T6336" s="16">
        <v>-999</v>
      </c>
      <c r="U6336" s="3">
        <v>2.2620000000000022E-2</v>
      </c>
      <c r="V6336" s="3">
        <v>2.0581499999999996E-2</v>
      </c>
      <c r="W6336" s="3">
        <v>-999</v>
      </c>
      <c r="X6336" s="3">
        <v>727.26966959635001</v>
      </c>
    </row>
    <row r="6337" spans="1:24" x14ac:dyDescent="0.2">
      <c r="A6337" s="1" t="s">
        <v>11</v>
      </c>
      <c r="B6337" s="23">
        <v>38616.958333333336</v>
      </c>
      <c r="C6337" s="3">
        <v>264.95830000000001</v>
      </c>
      <c r="D6337" s="25">
        <f t="shared" si="196"/>
        <v>38616.958333333336</v>
      </c>
      <c r="E6337" s="26">
        <f t="shared" si="197"/>
        <v>38616.958333333336</v>
      </c>
      <c r="F6337" s="3">
        <v>2.1572000503540001</v>
      </c>
      <c r="G6337" s="3">
        <v>116.54368750000008</v>
      </c>
      <c r="H6337" s="3">
        <v>44.204852372074903</v>
      </c>
      <c r="I6337" s="3">
        <v>420.25833333332997</v>
      </c>
      <c r="J6337" s="3">
        <v>11.897999763489</v>
      </c>
      <c r="K6337" s="3">
        <v>25.395999908446999</v>
      </c>
      <c r="L6337" s="3">
        <v>-999</v>
      </c>
      <c r="M6337" s="3">
        <v>4.5577998161315998</v>
      </c>
      <c r="N6337" s="3">
        <v>269.16000366211</v>
      </c>
      <c r="O6337" s="3">
        <v>2.7686799316405999</v>
      </c>
      <c r="P6337" s="3">
        <v>-999</v>
      </c>
      <c r="Q6337" s="3">
        <v>-999</v>
      </c>
      <c r="R6337" s="16">
        <v>-999</v>
      </c>
      <c r="S6337" s="16">
        <v>-999</v>
      </c>
      <c r="T6337" s="16">
        <v>-999</v>
      </c>
      <c r="U6337" s="3">
        <v>2.5125000000000012E-2</v>
      </c>
      <c r="V6337" s="3">
        <v>-888</v>
      </c>
      <c r="W6337" s="3">
        <v>-999</v>
      </c>
      <c r="X6337" s="3">
        <v>841.96949768065997</v>
      </c>
    </row>
    <row r="6338" spans="1:24" x14ac:dyDescent="0.2">
      <c r="A6338" s="1" t="s">
        <v>11</v>
      </c>
      <c r="B6338" s="23">
        <v>38617</v>
      </c>
      <c r="C6338" s="3">
        <v>265</v>
      </c>
      <c r="D6338" s="25">
        <f t="shared" ref="D6338:D6401" si="198">B6338</f>
        <v>38617</v>
      </c>
      <c r="E6338" s="26">
        <f t="shared" ref="E6338:E6401" si="199">B6338</f>
        <v>38617</v>
      </c>
      <c r="F6338" s="3">
        <v>2.6959999084473001</v>
      </c>
      <c r="G6338" s="3">
        <v>122.06287499999998</v>
      </c>
      <c r="H6338" s="3">
        <v>41.706855088138902</v>
      </c>
      <c r="I6338" s="3">
        <v>486.95833333333002</v>
      </c>
      <c r="J6338" s="3">
        <v>10.857999801636</v>
      </c>
      <c r="K6338" s="3">
        <v>33.698001861572003</v>
      </c>
      <c r="L6338" s="3">
        <v>-999</v>
      </c>
      <c r="M6338" s="3">
        <v>6.8371000289917001</v>
      </c>
      <c r="N6338" s="3">
        <v>282.42001342773</v>
      </c>
      <c r="O6338" s="3">
        <v>3.2061599121094</v>
      </c>
      <c r="P6338" s="3">
        <v>-999</v>
      </c>
      <c r="Q6338" s="3">
        <v>-999</v>
      </c>
      <c r="R6338" s="16">
        <v>-999</v>
      </c>
      <c r="S6338" s="16">
        <v>-999</v>
      </c>
      <c r="T6338" s="16">
        <v>-999</v>
      </c>
      <c r="U6338" s="3">
        <v>3.9023999999999996E-2</v>
      </c>
      <c r="V6338" s="3">
        <v>8.5168500000000022E-2</v>
      </c>
      <c r="W6338" s="3">
        <v>-999</v>
      </c>
      <c r="X6338" s="3">
        <v>654.33000233968005</v>
      </c>
    </row>
    <row r="6339" spans="1:24" x14ac:dyDescent="0.2">
      <c r="A6339" s="1" t="s">
        <v>11</v>
      </c>
      <c r="B6339" s="23">
        <v>38617.041666666664</v>
      </c>
      <c r="C6339" s="3">
        <v>265.04169999999999</v>
      </c>
      <c r="D6339" s="25">
        <f t="shared" si="198"/>
        <v>38617.041666666664</v>
      </c>
      <c r="E6339" s="26">
        <f t="shared" si="199"/>
        <v>38617.041666666664</v>
      </c>
      <c r="F6339" s="3">
        <v>2.2794000625609998</v>
      </c>
      <c r="G6339" s="3">
        <v>99.214312499999949</v>
      </c>
      <c r="H6339" s="3">
        <v>43.352854996585897</v>
      </c>
      <c r="I6339" s="3">
        <v>548.82500000000005</v>
      </c>
      <c r="J6339" s="3">
        <v>9.3872003555297994</v>
      </c>
      <c r="K6339" s="3">
        <v>31.451000213623001</v>
      </c>
      <c r="L6339" s="3">
        <v>-999</v>
      </c>
      <c r="M6339" s="3">
        <v>8.8347997665405007</v>
      </c>
      <c r="N6339" s="3">
        <v>287.44000244141</v>
      </c>
      <c r="O6339" s="3">
        <v>3.8937600097656002</v>
      </c>
      <c r="P6339" s="3">
        <v>-999</v>
      </c>
      <c r="Q6339" s="3">
        <v>-999</v>
      </c>
      <c r="R6339" s="16">
        <v>-999</v>
      </c>
      <c r="S6339" s="16">
        <v>-999</v>
      </c>
      <c r="T6339" s="16">
        <v>-999</v>
      </c>
      <c r="U6339" s="3">
        <v>2.011650000000002E-2</v>
      </c>
      <c r="V6339" s="3">
        <v>-888</v>
      </c>
      <c r="W6339" s="3">
        <v>-999</v>
      </c>
      <c r="X6339" s="3">
        <v>189.07099990845001</v>
      </c>
    </row>
    <row r="6340" spans="1:24" x14ac:dyDescent="0.2">
      <c r="A6340" s="1" t="s">
        <v>11</v>
      </c>
      <c r="B6340" s="23">
        <v>38617.083333333336</v>
      </c>
      <c r="C6340" s="3">
        <v>265.08330000000001</v>
      </c>
      <c r="D6340" s="25">
        <f t="shared" si="198"/>
        <v>38617.083333333336</v>
      </c>
      <c r="E6340" s="26">
        <f t="shared" si="199"/>
        <v>38617.083333333336</v>
      </c>
      <c r="F6340" s="3">
        <v>0.68906002044678005</v>
      </c>
      <c r="G6340" s="3">
        <v>94.957208333333298</v>
      </c>
      <c r="H6340" s="3">
        <v>49.0218537148479</v>
      </c>
      <c r="I6340" s="3">
        <v>425.33333333333002</v>
      </c>
      <c r="J6340" s="3">
        <v>8.3434000015259002</v>
      </c>
      <c r="K6340" s="3">
        <v>10.010000228881999</v>
      </c>
      <c r="L6340" s="3">
        <v>-999</v>
      </c>
      <c r="M6340" s="3">
        <v>10.263999938965</v>
      </c>
      <c r="N6340" s="3">
        <v>286.79000854492</v>
      </c>
      <c r="O6340" s="3">
        <v>2.9889599609375002</v>
      </c>
      <c r="P6340" s="3">
        <v>-999</v>
      </c>
      <c r="Q6340" s="3">
        <v>-999</v>
      </c>
      <c r="R6340" s="16">
        <v>-999</v>
      </c>
      <c r="S6340" s="16">
        <v>-999</v>
      </c>
      <c r="T6340" s="16">
        <v>-999</v>
      </c>
      <c r="U6340" s="3">
        <v>3.3833999999999996E-2</v>
      </c>
      <c r="V6340" s="3">
        <v>-888</v>
      </c>
      <c r="W6340" s="3">
        <v>-999</v>
      </c>
      <c r="X6340" s="3">
        <v>176.60466690063001</v>
      </c>
    </row>
    <row r="6341" spans="1:24" x14ac:dyDescent="0.2">
      <c r="A6341" s="1" t="s">
        <v>11</v>
      </c>
      <c r="B6341" s="23">
        <v>38617.125</v>
      </c>
      <c r="C6341" s="3">
        <v>265.125</v>
      </c>
      <c r="D6341" s="25">
        <f t="shared" si="198"/>
        <v>38617.125</v>
      </c>
      <c r="E6341" s="26">
        <f t="shared" si="199"/>
        <v>38617.125</v>
      </c>
      <c r="F6341" s="3">
        <v>0.91700000762939005</v>
      </c>
      <c r="G6341" s="3">
        <v>105.87422916666668</v>
      </c>
      <c r="H6341" s="3">
        <v>49.8188545998579</v>
      </c>
      <c r="I6341" s="3">
        <v>341.47500000000002</v>
      </c>
      <c r="J6341" s="3">
        <v>7.8186998367309997</v>
      </c>
      <c r="K6341" s="3">
        <v>8.1916999816894993</v>
      </c>
      <c r="L6341" s="3">
        <v>-999</v>
      </c>
      <c r="M6341" s="3">
        <v>11.715999603270999</v>
      </c>
      <c r="N6341" s="3">
        <v>282.98999023438</v>
      </c>
      <c r="O6341" s="3">
        <v>0.72632000732421997</v>
      </c>
      <c r="P6341" s="3">
        <v>-999</v>
      </c>
      <c r="Q6341" s="3">
        <v>-999</v>
      </c>
      <c r="R6341" s="16">
        <v>-999</v>
      </c>
      <c r="S6341" s="16">
        <v>-999</v>
      </c>
      <c r="T6341" s="16">
        <v>-999</v>
      </c>
      <c r="U6341" s="3">
        <v>2.5806000000000016E-2</v>
      </c>
      <c r="V6341" s="3">
        <v>-888</v>
      </c>
      <c r="W6341" s="3">
        <v>-999</v>
      </c>
      <c r="X6341" s="3">
        <v>180.31433359782</v>
      </c>
    </row>
    <row r="6342" spans="1:24" x14ac:dyDescent="0.2">
      <c r="A6342" s="1" t="s">
        <v>11</v>
      </c>
      <c r="B6342" s="23">
        <v>38617.166666666664</v>
      </c>
      <c r="C6342" s="3">
        <v>265.16669999999999</v>
      </c>
      <c r="D6342" s="25">
        <f t="shared" si="198"/>
        <v>38617.166666666664</v>
      </c>
      <c r="E6342" s="26">
        <f t="shared" si="199"/>
        <v>38617.166666666664</v>
      </c>
      <c r="F6342" s="3">
        <v>0.93856000900268999</v>
      </c>
      <c r="G6342" s="3">
        <v>102.75785416666669</v>
      </c>
      <c r="H6342" s="3">
        <v>49.9578545388229</v>
      </c>
      <c r="I6342" s="3">
        <v>324.31666666667002</v>
      </c>
      <c r="J6342" s="3">
        <v>7.2102999687195002</v>
      </c>
      <c r="K6342" s="3">
        <v>7.6015000343323003</v>
      </c>
      <c r="L6342" s="3">
        <v>-999</v>
      </c>
      <c r="M6342" s="3">
        <v>12.180999755859</v>
      </c>
      <c r="N6342" s="3">
        <v>276.89999389648</v>
      </c>
      <c r="O6342" s="3">
        <v>0.66567999267578004</v>
      </c>
      <c r="P6342" s="3">
        <v>-999</v>
      </c>
      <c r="Q6342" s="3">
        <v>-999</v>
      </c>
      <c r="R6342" s="16">
        <v>-999</v>
      </c>
      <c r="S6342" s="16">
        <v>-999</v>
      </c>
      <c r="T6342" s="16">
        <v>-999</v>
      </c>
      <c r="U6342" s="3">
        <v>-888</v>
      </c>
      <c r="V6342" s="3">
        <v>-888</v>
      </c>
      <c r="W6342" s="3">
        <v>-999</v>
      </c>
      <c r="X6342" s="3">
        <v>188.47633336384999</v>
      </c>
    </row>
    <row r="6343" spans="1:24" x14ac:dyDescent="0.2">
      <c r="A6343" s="1" t="s">
        <v>11</v>
      </c>
      <c r="B6343" s="23">
        <v>38617.208333333336</v>
      </c>
      <c r="C6343" s="3">
        <v>265.20830000000001</v>
      </c>
      <c r="D6343" s="25">
        <f t="shared" si="198"/>
        <v>38617.208333333336</v>
      </c>
      <c r="E6343" s="26">
        <f t="shared" si="199"/>
        <v>38617.208333333336</v>
      </c>
      <c r="F6343" s="3">
        <v>1.0199999809264999</v>
      </c>
      <c r="G6343" s="3">
        <v>105.98102083333349</v>
      </c>
      <c r="H6343" s="3">
        <v>50.036853104495897</v>
      </c>
      <c r="I6343" s="3">
        <v>307.88333333332997</v>
      </c>
      <c r="J6343" s="3">
        <v>6.7179999351501003</v>
      </c>
      <c r="K6343" s="3">
        <v>7.5925998687743999</v>
      </c>
      <c r="L6343" s="3">
        <v>-999</v>
      </c>
      <c r="M6343" s="3">
        <v>13.02799987793</v>
      </c>
      <c r="N6343" s="3">
        <v>292.5</v>
      </c>
      <c r="O6343" s="3">
        <v>0.68711999511719002</v>
      </c>
      <c r="P6343" s="3">
        <v>-999</v>
      </c>
      <c r="Q6343" s="3">
        <v>-999</v>
      </c>
      <c r="R6343" s="16">
        <v>-999</v>
      </c>
      <c r="S6343" s="16">
        <v>-999</v>
      </c>
      <c r="T6343" s="16">
        <v>-999</v>
      </c>
      <c r="U6343" s="3">
        <v>5.8090499999999982E-2</v>
      </c>
      <c r="V6343" s="3">
        <v>-888</v>
      </c>
      <c r="W6343" s="3">
        <v>-999</v>
      </c>
      <c r="X6343" s="3">
        <v>163.43483454386001</v>
      </c>
    </row>
    <row r="6344" spans="1:24" x14ac:dyDescent="0.2">
      <c r="A6344" s="1" t="s">
        <v>11</v>
      </c>
      <c r="B6344" s="23">
        <v>38617.25</v>
      </c>
      <c r="C6344" s="3">
        <v>265.25</v>
      </c>
      <c r="D6344" s="25">
        <f t="shared" si="198"/>
        <v>38617.25</v>
      </c>
      <c r="E6344" s="26">
        <f t="shared" si="199"/>
        <v>38617.25</v>
      </c>
      <c r="F6344" s="3">
        <v>0.77385997772216997</v>
      </c>
      <c r="G6344" s="3">
        <v>109.19447916666667</v>
      </c>
      <c r="H6344" s="3">
        <v>49.819854050540897</v>
      </c>
      <c r="I6344" s="3">
        <v>309.33333333333002</v>
      </c>
      <c r="J6344" s="3">
        <v>6.1612000465393004</v>
      </c>
      <c r="K6344" s="3">
        <v>7.605800151825</v>
      </c>
      <c r="L6344" s="3">
        <v>-999</v>
      </c>
      <c r="M6344" s="3">
        <v>13.309000015259</v>
      </c>
      <c r="N6344" s="3">
        <v>322.16000366211</v>
      </c>
      <c r="O6344" s="3">
        <v>0.69684002685546997</v>
      </c>
      <c r="P6344" s="3">
        <v>-999</v>
      </c>
      <c r="Q6344" s="3">
        <v>-999</v>
      </c>
      <c r="R6344" s="16">
        <v>-999</v>
      </c>
      <c r="S6344" s="16">
        <v>-999</v>
      </c>
      <c r="T6344" s="16">
        <v>-999</v>
      </c>
      <c r="U6344" s="3">
        <v>4.7160000000000171E-3</v>
      </c>
      <c r="V6344" s="3">
        <v>-888</v>
      </c>
      <c r="W6344" s="3">
        <v>-999</v>
      </c>
      <c r="X6344" s="3">
        <v>165.59899927775001</v>
      </c>
    </row>
    <row r="6345" spans="1:24" x14ac:dyDescent="0.2">
      <c r="A6345" s="1" t="s">
        <v>11</v>
      </c>
      <c r="B6345" s="23">
        <v>38617.291666666664</v>
      </c>
      <c r="C6345" s="3">
        <v>265.29169999999999</v>
      </c>
      <c r="D6345" s="25">
        <f t="shared" si="198"/>
        <v>38617.291666666664</v>
      </c>
      <c r="E6345" s="26">
        <f t="shared" si="199"/>
        <v>38617.291666666664</v>
      </c>
      <c r="F6345" s="3">
        <v>0.67309999465942005</v>
      </c>
      <c r="G6345" s="3">
        <v>104.55389583333323</v>
      </c>
      <c r="H6345" s="3">
        <v>50.722853928470897</v>
      </c>
      <c r="I6345" s="3">
        <v>269.7</v>
      </c>
      <c r="J6345" s="3">
        <v>5.8601999282837003</v>
      </c>
      <c r="K6345" s="3">
        <v>8.0567998886108008</v>
      </c>
      <c r="L6345" s="3">
        <v>-999</v>
      </c>
      <c r="M6345" s="3">
        <v>14.932999610901</v>
      </c>
      <c r="N6345" s="3">
        <v>292.94000244141</v>
      </c>
      <c r="O6345" s="3">
        <v>0.69615997314453004</v>
      </c>
      <c r="P6345" s="3">
        <v>-999</v>
      </c>
      <c r="Q6345" s="3">
        <v>-999</v>
      </c>
      <c r="R6345" s="16">
        <v>-999</v>
      </c>
      <c r="S6345" s="16">
        <v>-999</v>
      </c>
      <c r="T6345" s="16">
        <v>-999</v>
      </c>
      <c r="U6345" s="3">
        <v>3.5815500000000014E-2</v>
      </c>
      <c r="V6345" s="3">
        <v>-888</v>
      </c>
      <c r="W6345" s="3">
        <v>-999</v>
      </c>
      <c r="X6345" s="3">
        <v>171.28349990845001</v>
      </c>
    </row>
    <row r="6346" spans="1:24" x14ac:dyDescent="0.2">
      <c r="A6346" s="1" t="s">
        <v>11</v>
      </c>
      <c r="B6346" s="23">
        <v>38617.333333333336</v>
      </c>
      <c r="C6346" s="3">
        <v>265.33330000000001</v>
      </c>
      <c r="D6346" s="25">
        <f t="shared" si="198"/>
        <v>38617.333333333336</v>
      </c>
      <c r="E6346" s="26">
        <f t="shared" si="199"/>
        <v>38617.333333333336</v>
      </c>
      <c r="F6346" s="3">
        <v>0.67241997718810997</v>
      </c>
      <c r="G6346" s="3">
        <v>112.90306250000003</v>
      </c>
      <c r="H6346" s="3">
        <v>49.737853318118901</v>
      </c>
      <c r="I6346" s="3">
        <v>285.89166666667001</v>
      </c>
      <c r="J6346" s="3">
        <v>5.6589999198914001</v>
      </c>
      <c r="K6346" s="3">
        <v>8.6231002807616992</v>
      </c>
      <c r="L6346" s="3">
        <v>-999</v>
      </c>
      <c r="M6346" s="3">
        <v>15.75800037384</v>
      </c>
      <c r="N6346" s="3">
        <v>291.26998901367</v>
      </c>
      <c r="O6346" s="3">
        <v>0.69679998779297003</v>
      </c>
      <c r="P6346" s="3">
        <v>-999</v>
      </c>
      <c r="Q6346" s="3">
        <v>-999</v>
      </c>
      <c r="R6346" s="16">
        <v>-999</v>
      </c>
      <c r="S6346" s="16">
        <v>-999</v>
      </c>
      <c r="T6346" s="16">
        <v>-999</v>
      </c>
      <c r="U6346" s="3">
        <v>9.6885000000000235E-3</v>
      </c>
      <c r="V6346" s="3">
        <v>-888</v>
      </c>
      <c r="W6346" s="3">
        <v>-999</v>
      </c>
      <c r="X6346" s="3">
        <v>209.91233342488999</v>
      </c>
    </row>
    <row r="6347" spans="1:24" x14ac:dyDescent="0.2">
      <c r="A6347" s="1" t="s">
        <v>11</v>
      </c>
      <c r="B6347" s="23">
        <v>38617.375</v>
      </c>
      <c r="C6347" s="3">
        <v>265.375</v>
      </c>
      <c r="D6347" s="25">
        <f t="shared" si="198"/>
        <v>38617.375</v>
      </c>
      <c r="E6347" s="26">
        <f t="shared" si="199"/>
        <v>38617.375</v>
      </c>
      <c r="F6347" s="3">
        <v>1.0391400337218999</v>
      </c>
      <c r="G6347" s="3">
        <v>115.61654166666665</v>
      </c>
      <c r="H6347" s="3">
        <v>48.986853867435897</v>
      </c>
      <c r="I6347" s="3">
        <v>289.51666666667001</v>
      </c>
      <c r="J6347" s="3">
        <v>5.3172998428345002</v>
      </c>
      <c r="K6347" s="3">
        <v>8.4815998077393004</v>
      </c>
      <c r="L6347" s="3">
        <v>-999</v>
      </c>
      <c r="M6347" s="3">
        <v>16.613000869751001</v>
      </c>
      <c r="N6347" s="3">
        <v>288.32000732422</v>
      </c>
      <c r="O6347" s="3">
        <v>0.70620001220702999</v>
      </c>
      <c r="P6347" s="3">
        <v>-999</v>
      </c>
      <c r="Q6347" s="3">
        <v>-999</v>
      </c>
      <c r="R6347" s="16">
        <v>-999</v>
      </c>
      <c r="S6347" s="16">
        <v>-999</v>
      </c>
      <c r="T6347" s="16">
        <v>-999</v>
      </c>
      <c r="U6347" s="3">
        <v>2.1729000000000002E-2</v>
      </c>
      <c r="V6347" s="3">
        <v>-888</v>
      </c>
      <c r="W6347" s="3">
        <v>-999</v>
      </c>
      <c r="X6347" s="3">
        <v>220.23850021362</v>
      </c>
    </row>
    <row r="6348" spans="1:24" x14ac:dyDescent="0.2">
      <c r="A6348" s="1" t="s">
        <v>11</v>
      </c>
      <c r="B6348" s="23">
        <v>38617.416666666664</v>
      </c>
      <c r="C6348" s="3">
        <v>265.41669999999999</v>
      </c>
      <c r="D6348" s="25">
        <f t="shared" si="198"/>
        <v>38617.416666666664</v>
      </c>
      <c r="E6348" s="26">
        <f t="shared" si="199"/>
        <v>38617.416666666664</v>
      </c>
      <c r="F6348" s="3">
        <v>0.92089996337891</v>
      </c>
      <c r="G6348" s="3">
        <v>121.07747916666663</v>
      </c>
      <c r="H6348" s="3">
        <v>51.124854355716899</v>
      </c>
      <c r="I6348" s="3">
        <v>296.28333333333001</v>
      </c>
      <c r="J6348" s="3">
        <v>5.1711001396179004</v>
      </c>
      <c r="K6348" s="3">
        <v>7.8968000411987003</v>
      </c>
      <c r="L6348" s="3">
        <v>-999</v>
      </c>
      <c r="M6348" s="3">
        <v>16.805999755858998</v>
      </c>
      <c r="N6348" s="3">
        <v>284.32000732422</v>
      </c>
      <c r="O6348" s="3">
        <v>0.68635998535155995</v>
      </c>
      <c r="P6348" s="3">
        <v>-999</v>
      </c>
      <c r="Q6348" s="3">
        <v>-999</v>
      </c>
      <c r="R6348" s="16">
        <v>-999</v>
      </c>
      <c r="S6348" s="16">
        <v>-999</v>
      </c>
      <c r="T6348" s="16">
        <v>-999</v>
      </c>
      <c r="U6348" s="3">
        <v>3.4453500000000019E-2</v>
      </c>
      <c r="V6348" s="3">
        <v>-888</v>
      </c>
      <c r="W6348" s="3">
        <v>-999</v>
      </c>
      <c r="X6348" s="3">
        <v>311.12316665649001</v>
      </c>
    </row>
    <row r="6349" spans="1:24" x14ac:dyDescent="0.2">
      <c r="A6349" s="1" t="s">
        <v>11</v>
      </c>
      <c r="B6349" s="23">
        <v>38617.458333333336</v>
      </c>
      <c r="C6349" s="3">
        <v>265.45830000000001</v>
      </c>
      <c r="D6349" s="25">
        <f t="shared" si="198"/>
        <v>38617.458333333336</v>
      </c>
      <c r="E6349" s="26">
        <f t="shared" si="199"/>
        <v>38617.458333333336</v>
      </c>
      <c r="F6349" s="3">
        <v>0.59808001518249998</v>
      </c>
      <c r="G6349" s="3">
        <v>119.71831249999998</v>
      </c>
      <c r="H6349" s="3">
        <v>52.162852555179903</v>
      </c>
      <c r="I6349" s="3">
        <v>308.125</v>
      </c>
      <c r="J6349" s="3">
        <v>4.9544000625609996</v>
      </c>
      <c r="K6349" s="3">
        <v>6.6448001861571999</v>
      </c>
      <c r="L6349" s="3">
        <v>-999</v>
      </c>
      <c r="M6349" s="3">
        <v>16.065999984741001</v>
      </c>
      <c r="N6349" s="3">
        <v>282.01000976562</v>
      </c>
      <c r="O6349" s="3">
        <v>0.61352001953125002</v>
      </c>
      <c r="P6349" s="3">
        <v>-999</v>
      </c>
      <c r="Q6349" s="3">
        <v>-999</v>
      </c>
      <c r="R6349" s="16">
        <v>-999</v>
      </c>
      <c r="S6349" s="16">
        <v>-999</v>
      </c>
      <c r="T6349" s="16">
        <v>-999</v>
      </c>
      <c r="U6349" s="3">
        <v>7.4453999999999979E-2</v>
      </c>
      <c r="V6349" s="3">
        <v>-888</v>
      </c>
      <c r="W6349" s="3">
        <v>-999</v>
      </c>
      <c r="X6349" s="3">
        <v>326.39066848754999</v>
      </c>
    </row>
    <row r="6350" spans="1:24" x14ac:dyDescent="0.2">
      <c r="A6350" s="1" t="s">
        <v>11</v>
      </c>
      <c r="B6350" s="23">
        <v>38617.5</v>
      </c>
      <c r="C6350" s="3">
        <v>265.5</v>
      </c>
      <c r="D6350" s="25">
        <f t="shared" si="198"/>
        <v>38617.5</v>
      </c>
      <c r="E6350" s="26">
        <f t="shared" si="199"/>
        <v>38617.5</v>
      </c>
      <c r="F6350" s="3">
        <v>0.73836002349854002</v>
      </c>
      <c r="G6350" s="3">
        <v>123.2181666666667</v>
      </c>
      <c r="H6350" s="3">
        <v>56.798854142093901</v>
      </c>
      <c r="I6350" s="3">
        <v>298.7</v>
      </c>
      <c r="J6350" s="3">
        <v>4.8824000358581996</v>
      </c>
      <c r="K6350" s="3">
        <v>7.0833997726440003</v>
      </c>
      <c r="L6350" s="3">
        <v>-999</v>
      </c>
      <c r="M6350" s="3">
        <v>16.829000473021999</v>
      </c>
      <c r="N6350" s="3">
        <v>290.35998535156</v>
      </c>
      <c r="O6350" s="3">
        <v>0.55855999755858998</v>
      </c>
      <c r="P6350" s="3">
        <v>-999</v>
      </c>
      <c r="Q6350" s="3">
        <v>-999</v>
      </c>
      <c r="R6350" s="16">
        <v>-999</v>
      </c>
      <c r="S6350" s="16">
        <v>-999</v>
      </c>
      <c r="T6350" s="16">
        <v>-999</v>
      </c>
      <c r="U6350" s="3">
        <v>9.5365499999999992E-2</v>
      </c>
      <c r="V6350" s="3">
        <v>-888</v>
      </c>
      <c r="W6350" s="3">
        <v>-999</v>
      </c>
      <c r="X6350" s="3">
        <v>228.3223332723</v>
      </c>
    </row>
    <row r="6351" spans="1:24" x14ac:dyDescent="0.2">
      <c r="A6351" s="1" t="s">
        <v>11</v>
      </c>
      <c r="B6351" s="23">
        <v>38617.541666666664</v>
      </c>
      <c r="C6351" s="3">
        <v>265.54169999999999</v>
      </c>
      <c r="D6351" s="25">
        <f t="shared" si="198"/>
        <v>38617.541666666664</v>
      </c>
      <c r="E6351" s="26">
        <f t="shared" si="199"/>
        <v>38617.541666666664</v>
      </c>
      <c r="F6351" s="3">
        <v>1.3194199562072999</v>
      </c>
      <c r="G6351" s="3">
        <v>120.32993750000007</v>
      </c>
      <c r="H6351" s="3">
        <v>61.807853012943902</v>
      </c>
      <c r="I6351" s="3">
        <v>267.04166666666998</v>
      </c>
      <c r="J6351" s="3">
        <v>4.6098999977112003</v>
      </c>
      <c r="K6351" s="3">
        <v>9.6789999008178995</v>
      </c>
      <c r="L6351" s="3">
        <v>-999</v>
      </c>
      <c r="M6351" s="3">
        <v>16.305000305176002</v>
      </c>
      <c r="N6351" s="3">
        <v>291.14999389648</v>
      </c>
      <c r="O6351" s="3">
        <v>0.57371997070311997</v>
      </c>
      <c r="P6351" s="3">
        <v>-999</v>
      </c>
      <c r="Q6351" s="3">
        <v>-999</v>
      </c>
      <c r="R6351" s="16">
        <v>-999</v>
      </c>
      <c r="S6351" s="16">
        <v>-999</v>
      </c>
      <c r="T6351" s="16">
        <v>-999</v>
      </c>
      <c r="U6351" s="3">
        <v>1.0836000000000002E-2</v>
      </c>
      <c r="V6351" s="3">
        <v>-888</v>
      </c>
      <c r="W6351" s="3">
        <v>-999</v>
      </c>
      <c r="X6351" s="3">
        <v>216.33366597493</v>
      </c>
    </row>
    <row r="6352" spans="1:24" x14ac:dyDescent="0.2">
      <c r="A6352" s="1" t="s">
        <v>11</v>
      </c>
      <c r="B6352" s="23">
        <v>38617.583333333336</v>
      </c>
      <c r="C6352" s="3">
        <v>265.58330000000001</v>
      </c>
      <c r="D6352" s="25">
        <f t="shared" si="198"/>
        <v>38617.583333333336</v>
      </c>
      <c r="E6352" s="26">
        <f t="shared" si="199"/>
        <v>38617.583333333336</v>
      </c>
      <c r="F6352" s="3">
        <v>1.4562999725342001</v>
      </c>
      <c r="G6352" s="3">
        <v>116.94172916666663</v>
      </c>
      <c r="H6352" s="3">
        <v>50.092852860355897</v>
      </c>
      <c r="I6352" s="3">
        <v>277.67500000000001</v>
      </c>
      <c r="J6352" s="3">
        <v>4.6058998107909996</v>
      </c>
      <c r="K6352" s="3">
        <v>28.150999069213999</v>
      </c>
      <c r="L6352" s="3">
        <v>-999</v>
      </c>
      <c r="M6352" s="3">
        <v>15.49199962616</v>
      </c>
      <c r="N6352" s="3">
        <v>291.30999755859</v>
      </c>
      <c r="O6352" s="3">
        <v>1.1987600097655999</v>
      </c>
      <c r="P6352" s="3">
        <v>-999</v>
      </c>
      <c r="Q6352" s="3">
        <v>-999</v>
      </c>
      <c r="R6352" s="16">
        <v>-999</v>
      </c>
      <c r="S6352" s="16">
        <v>-999</v>
      </c>
      <c r="T6352" s="16">
        <v>-999</v>
      </c>
      <c r="U6352" s="3">
        <v>3.9789000000000005E-2</v>
      </c>
      <c r="V6352" s="3">
        <v>-888</v>
      </c>
      <c r="W6352" s="3">
        <v>-999</v>
      </c>
      <c r="X6352" s="3">
        <v>224.66583175658999</v>
      </c>
    </row>
    <row r="6353" spans="1:24" x14ac:dyDescent="0.2">
      <c r="A6353" s="1" t="s">
        <v>11</v>
      </c>
      <c r="B6353" s="23">
        <v>38617.625</v>
      </c>
      <c r="C6353" s="3">
        <v>265.625</v>
      </c>
      <c r="D6353" s="25">
        <f t="shared" si="198"/>
        <v>38617.625</v>
      </c>
      <c r="E6353" s="26">
        <f t="shared" si="199"/>
        <v>38617.625</v>
      </c>
      <c r="F6353" s="3">
        <v>1.1996399879455999</v>
      </c>
      <c r="G6353" s="3">
        <v>99.777395833333415</v>
      </c>
      <c r="H6353" s="3">
        <v>47.152854233646899</v>
      </c>
      <c r="I6353" s="3">
        <v>281.3</v>
      </c>
      <c r="J6353" s="3">
        <v>5.4513998031615998</v>
      </c>
      <c r="K6353" s="3">
        <v>37.525001525878999</v>
      </c>
      <c r="L6353" s="3">
        <v>-999</v>
      </c>
      <c r="M6353" s="3">
        <v>13.416999816895</v>
      </c>
      <c r="N6353" s="3">
        <v>286.75</v>
      </c>
      <c r="O6353" s="3">
        <v>2.9757199707030999</v>
      </c>
      <c r="P6353" s="3">
        <v>-999</v>
      </c>
      <c r="Q6353" s="3">
        <v>-999</v>
      </c>
      <c r="R6353" s="16">
        <v>-999</v>
      </c>
      <c r="S6353" s="16">
        <v>-999</v>
      </c>
      <c r="T6353" s="16">
        <v>-999</v>
      </c>
      <c r="U6353" s="3">
        <v>7.2603000000000015E-2</v>
      </c>
      <c r="V6353" s="3">
        <v>-888</v>
      </c>
      <c r="W6353" s="3">
        <v>-999</v>
      </c>
      <c r="X6353" s="3">
        <v>374.34166717529001</v>
      </c>
    </row>
    <row r="6354" spans="1:24" x14ac:dyDescent="0.2">
      <c r="A6354" s="1" t="s">
        <v>11</v>
      </c>
      <c r="B6354" s="23">
        <v>38617.666666666664</v>
      </c>
      <c r="C6354" s="3">
        <v>265.66669999999999</v>
      </c>
      <c r="D6354" s="25">
        <f t="shared" si="198"/>
        <v>38617.666666666664</v>
      </c>
      <c r="E6354" s="26">
        <f t="shared" si="199"/>
        <v>38617.666666666664</v>
      </c>
      <c r="F6354" s="3">
        <v>0.90427999496459999</v>
      </c>
      <c r="G6354" s="3">
        <v>108.2187916666666</v>
      </c>
      <c r="H6354" s="3">
        <v>46.353854447269903</v>
      </c>
      <c r="I6354" s="3">
        <v>279.125</v>
      </c>
      <c r="J6354" s="3">
        <v>6.9628000259398997</v>
      </c>
      <c r="K6354" s="3">
        <v>29.969999313353998</v>
      </c>
      <c r="L6354" s="3">
        <v>-999</v>
      </c>
      <c r="M6354" s="3">
        <v>10.197999954224001</v>
      </c>
      <c r="N6354" s="3">
        <v>282.0299987793</v>
      </c>
      <c r="O6354" s="3">
        <v>3.1963200683594</v>
      </c>
      <c r="P6354" s="3">
        <v>-999</v>
      </c>
      <c r="Q6354" s="3">
        <v>-999</v>
      </c>
      <c r="R6354" s="16">
        <v>-999</v>
      </c>
      <c r="S6354" s="16">
        <v>-999</v>
      </c>
      <c r="T6354" s="16">
        <v>-999</v>
      </c>
      <c r="U6354" s="3">
        <v>5.8372500000000029E-2</v>
      </c>
      <c r="V6354" s="3">
        <v>-888</v>
      </c>
      <c r="W6354" s="3">
        <v>-999</v>
      </c>
      <c r="X6354" s="3">
        <v>777.33716939290002</v>
      </c>
    </row>
    <row r="6355" spans="1:24" x14ac:dyDescent="0.2">
      <c r="A6355" s="1" t="s">
        <v>11</v>
      </c>
      <c r="B6355" s="23">
        <v>38617.708333333336</v>
      </c>
      <c r="C6355" s="3">
        <v>265.70830000000001</v>
      </c>
      <c r="D6355" s="25">
        <f t="shared" si="198"/>
        <v>38617.708333333336</v>
      </c>
      <c r="E6355" s="26">
        <f t="shared" si="199"/>
        <v>38617.708333333336</v>
      </c>
      <c r="F6355" s="3">
        <v>0.41175999641417999</v>
      </c>
      <c r="G6355" s="3">
        <v>104.66068749999999</v>
      </c>
      <c r="H6355" s="3">
        <v>37.6278527077679</v>
      </c>
      <c r="I6355" s="3">
        <v>289.75833333332997</v>
      </c>
      <c r="J6355" s="3">
        <v>9.4139995574950994</v>
      </c>
      <c r="K6355" s="3">
        <v>37.263999938965</v>
      </c>
      <c r="L6355" s="3">
        <v>-999</v>
      </c>
      <c r="M6355" s="3">
        <v>6.3646998405456996</v>
      </c>
      <c r="N6355" s="3">
        <v>284.92001342773</v>
      </c>
      <c r="O6355" s="3">
        <v>3.0933200683594002</v>
      </c>
      <c r="P6355" s="3">
        <v>-999</v>
      </c>
      <c r="Q6355" s="3">
        <v>-999</v>
      </c>
      <c r="R6355" s="16">
        <v>-999</v>
      </c>
      <c r="S6355" s="16">
        <v>-999</v>
      </c>
      <c r="T6355" s="16">
        <v>-999</v>
      </c>
      <c r="U6355" s="3">
        <v>5.7877500000000012E-2</v>
      </c>
      <c r="V6355" s="3">
        <v>-888</v>
      </c>
      <c r="W6355" s="3">
        <v>-999</v>
      </c>
      <c r="X6355" s="3">
        <v>1028.2988342285</v>
      </c>
    </row>
    <row r="6356" spans="1:24" x14ac:dyDescent="0.2">
      <c r="A6356" s="1" t="s">
        <v>11</v>
      </c>
      <c r="B6356" s="23">
        <v>38617.75</v>
      </c>
      <c r="C6356" s="3">
        <v>265.75</v>
      </c>
      <c r="D6356" s="25">
        <f t="shared" si="198"/>
        <v>38617.75</v>
      </c>
      <c r="E6356" s="26">
        <f t="shared" si="199"/>
        <v>38617.75</v>
      </c>
      <c r="F6356" s="3">
        <v>0.60665998458862003</v>
      </c>
      <c r="G6356" s="3">
        <v>106.74797916666677</v>
      </c>
      <c r="H6356" s="3">
        <v>37.560855179691899</v>
      </c>
      <c r="I6356" s="3">
        <v>294.59166666666999</v>
      </c>
      <c r="J6356" s="3">
        <v>11.194999694824</v>
      </c>
      <c r="K6356" s="3">
        <v>34.266998291016002</v>
      </c>
      <c r="L6356" s="3">
        <v>-999</v>
      </c>
      <c r="M6356" s="3">
        <v>4.5436000823975</v>
      </c>
      <c r="N6356" s="3">
        <v>283.45001220703</v>
      </c>
      <c r="O6356" s="3">
        <v>4.0283999023438</v>
      </c>
      <c r="P6356" s="3">
        <v>-999</v>
      </c>
      <c r="Q6356" s="3">
        <v>-999</v>
      </c>
      <c r="R6356" s="16">
        <v>-999</v>
      </c>
      <c r="S6356" s="16">
        <v>-999</v>
      </c>
      <c r="T6356" s="16">
        <v>-999</v>
      </c>
      <c r="U6356" s="3">
        <v>6.6415500000000016E-2</v>
      </c>
      <c r="V6356" s="3">
        <v>-888</v>
      </c>
      <c r="W6356" s="3">
        <v>-999</v>
      </c>
      <c r="X6356" s="3">
        <v>1135.5390014648001</v>
      </c>
    </row>
    <row r="6357" spans="1:24" x14ac:dyDescent="0.2">
      <c r="A6357" s="1" t="s">
        <v>11</v>
      </c>
      <c r="B6357" s="23">
        <v>38617.791666666664</v>
      </c>
      <c r="C6357" s="3">
        <v>265.79169999999999</v>
      </c>
      <c r="D6357" s="25">
        <f t="shared" si="198"/>
        <v>38617.791666666664</v>
      </c>
      <c r="E6357" s="26">
        <f t="shared" si="199"/>
        <v>38617.791666666664</v>
      </c>
      <c r="F6357" s="3">
        <v>1.0681599617004001</v>
      </c>
      <c r="G6357" s="3">
        <v>113.57293750000004</v>
      </c>
      <c r="H6357" s="3">
        <v>40.534854203128901</v>
      </c>
      <c r="I6357" s="3">
        <v>311.02499999999998</v>
      </c>
      <c r="J6357" s="3">
        <v>11.824000358581999</v>
      </c>
      <c r="K6357" s="3">
        <v>32.236999511718999</v>
      </c>
      <c r="L6357" s="3">
        <v>-999</v>
      </c>
      <c r="M6357" s="3">
        <v>5.1149001121520996</v>
      </c>
      <c r="N6357" s="3">
        <v>289.2799987793</v>
      </c>
      <c r="O6357" s="3">
        <v>4.0356000976562001</v>
      </c>
      <c r="P6357" s="3">
        <v>-999</v>
      </c>
      <c r="Q6357" s="3">
        <v>-999</v>
      </c>
      <c r="R6357" s="16">
        <v>-999</v>
      </c>
      <c r="S6357" s="16">
        <v>-999</v>
      </c>
      <c r="T6357" s="16">
        <v>-999</v>
      </c>
      <c r="U6357" s="3">
        <v>0.11344950000000011</v>
      </c>
      <c r="V6357" s="3">
        <v>-888</v>
      </c>
      <c r="W6357" s="3">
        <v>-999</v>
      </c>
      <c r="X6357" s="3">
        <v>1051.2706624349</v>
      </c>
    </row>
    <row r="6358" spans="1:24" x14ac:dyDescent="0.2">
      <c r="A6358" s="1" t="s">
        <v>11</v>
      </c>
      <c r="B6358" s="23">
        <v>38617.833333333336</v>
      </c>
      <c r="C6358" s="3">
        <v>265.83330000000001</v>
      </c>
      <c r="D6358" s="25">
        <f t="shared" si="198"/>
        <v>38617.833333333336</v>
      </c>
      <c r="E6358" s="26">
        <f t="shared" si="199"/>
        <v>38617.833333333336</v>
      </c>
      <c r="F6358" s="3">
        <v>1.8428400039673001</v>
      </c>
      <c r="G6358" s="3">
        <v>120.01927083333328</v>
      </c>
      <c r="H6358" s="3">
        <v>44.4608528908729</v>
      </c>
      <c r="I6358" s="3">
        <v>376.75833333332997</v>
      </c>
      <c r="J6358" s="3">
        <v>12.456999778747999</v>
      </c>
      <c r="K6358" s="3">
        <v>29.423999786376999</v>
      </c>
      <c r="L6358" s="3">
        <v>-999</v>
      </c>
      <c r="M6358" s="3">
        <v>4.6824998855590998</v>
      </c>
      <c r="N6358" s="3">
        <v>288.04998779297</v>
      </c>
      <c r="O6358" s="3">
        <v>3.9658000488281</v>
      </c>
      <c r="P6358" s="3">
        <v>-999</v>
      </c>
      <c r="Q6358" s="3">
        <v>-999</v>
      </c>
      <c r="R6358" s="16">
        <v>-999</v>
      </c>
      <c r="S6358" s="16">
        <v>-999</v>
      </c>
      <c r="T6358" s="16">
        <v>-999</v>
      </c>
      <c r="U6358" s="3">
        <v>4.3329000000000027E-2</v>
      </c>
      <c r="V6358" s="3">
        <v>0.14259900000000003</v>
      </c>
      <c r="W6358" s="3">
        <v>-999</v>
      </c>
      <c r="X6358" s="3">
        <v>996.23499857585</v>
      </c>
    </row>
    <row r="6359" spans="1:24" x14ac:dyDescent="0.2">
      <c r="A6359" s="1" t="s">
        <v>11</v>
      </c>
      <c r="B6359" s="23">
        <v>38617.875</v>
      </c>
      <c r="C6359" s="3">
        <v>265.875</v>
      </c>
      <c r="D6359" s="25">
        <f t="shared" si="198"/>
        <v>38617.875</v>
      </c>
      <c r="E6359" s="26">
        <f t="shared" si="199"/>
        <v>38617.875</v>
      </c>
      <c r="F6359" s="3">
        <v>2.5909999847412002</v>
      </c>
      <c r="G6359" s="3">
        <v>127.47527083333325</v>
      </c>
      <c r="H6359" s="3">
        <v>48.041854172611899</v>
      </c>
      <c r="I6359" s="3">
        <v>446.84166666666999</v>
      </c>
      <c r="J6359" s="3">
        <v>12.098999977111999</v>
      </c>
      <c r="K6359" s="3">
        <v>28.190000534058001</v>
      </c>
      <c r="L6359" s="3">
        <v>-999</v>
      </c>
      <c r="M6359" s="3">
        <v>4.224100112915</v>
      </c>
      <c r="N6359" s="3">
        <v>289.29000854492</v>
      </c>
      <c r="O6359" s="3">
        <v>3.6948400878905998</v>
      </c>
      <c r="P6359" s="3">
        <v>-999</v>
      </c>
      <c r="Q6359" s="3">
        <v>-999</v>
      </c>
      <c r="R6359" s="16">
        <v>-999</v>
      </c>
      <c r="S6359" s="16">
        <v>-999</v>
      </c>
      <c r="T6359" s="16">
        <v>-999</v>
      </c>
      <c r="U6359" s="3">
        <v>6.6885000000000173E-3</v>
      </c>
      <c r="V6359" s="3">
        <v>0.16082699999999997</v>
      </c>
      <c r="W6359" s="3">
        <v>-999</v>
      </c>
      <c r="X6359" s="3">
        <v>747.63966471354001</v>
      </c>
    </row>
    <row r="6360" spans="1:24" x14ac:dyDescent="0.2">
      <c r="A6360" s="1" t="s">
        <v>11</v>
      </c>
      <c r="B6360" s="23">
        <v>38617.916666666664</v>
      </c>
      <c r="C6360" s="3">
        <v>265.91669999999999</v>
      </c>
      <c r="D6360" s="25">
        <f t="shared" si="198"/>
        <v>38617.916666666664</v>
      </c>
      <c r="E6360" s="26">
        <f t="shared" si="199"/>
        <v>38617.916666666664</v>
      </c>
      <c r="F6360" s="3">
        <v>2.1159999847412001</v>
      </c>
      <c r="G6360" s="3">
        <v>123.99968749999999</v>
      </c>
      <c r="H6360" s="3">
        <v>49.0408547219279</v>
      </c>
      <c r="I6360" s="3">
        <v>435.48333333332999</v>
      </c>
      <c r="J6360" s="3">
        <v>11.076000213623001</v>
      </c>
      <c r="K6360" s="3">
        <v>27.844999313353998</v>
      </c>
      <c r="L6360" s="3">
        <v>-999</v>
      </c>
      <c r="M6360" s="3">
        <v>2.5553998947143999</v>
      </c>
      <c r="N6360" s="3">
        <v>293.61999511719</v>
      </c>
      <c r="O6360" s="3">
        <v>3.4988400878906001</v>
      </c>
      <c r="P6360" s="3">
        <v>-999</v>
      </c>
      <c r="Q6360" s="3">
        <v>-999</v>
      </c>
      <c r="R6360" s="16">
        <v>-999</v>
      </c>
      <c r="S6360" s="16">
        <v>-999</v>
      </c>
      <c r="T6360" s="16">
        <v>-999</v>
      </c>
      <c r="U6360" s="3">
        <v>0.12518100000000001</v>
      </c>
      <c r="V6360" s="3">
        <v>0.14510550000000005</v>
      </c>
      <c r="W6360" s="3">
        <v>-999</v>
      </c>
      <c r="X6360" s="3">
        <v>576.62866617838995</v>
      </c>
    </row>
    <row r="6361" spans="1:24" x14ac:dyDescent="0.2">
      <c r="A6361" s="1" t="s">
        <v>11</v>
      </c>
      <c r="B6361" s="23">
        <v>38617.958333333336</v>
      </c>
      <c r="C6361" s="3">
        <v>265.95830000000001</v>
      </c>
      <c r="D6361" s="25">
        <f t="shared" si="198"/>
        <v>38617.958333333336</v>
      </c>
      <c r="E6361" s="26">
        <f t="shared" si="199"/>
        <v>38617.958333333336</v>
      </c>
      <c r="F6361" s="3">
        <v>1.790180015564</v>
      </c>
      <c r="G6361" s="3">
        <v>118.37856249999994</v>
      </c>
      <c r="H6361" s="3">
        <v>52.653853684329903</v>
      </c>
      <c r="I6361" s="3">
        <v>435.96666666666999</v>
      </c>
      <c r="J6361" s="3">
        <v>10.095000267029</v>
      </c>
      <c r="K6361" s="3">
        <v>24.211999893188</v>
      </c>
      <c r="L6361" s="3">
        <v>-999</v>
      </c>
      <c r="M6361" s="3">
        <v>2.0380001068114999</v>
      </c>
      <c r="N6361" s="3">
        <v>275.88000488281</v>
      </c>
      <c r="O6361" s="3">
        <v>3.2616398925781001</v>
      </c>
      <c r="P6361" s="3">
        <v>-999</v>
      </c>
      <c r="Q6361" s="3">
        <v>-999</v>
      </c>
      <c r="R6361" s="16">
        <v>-999</v>
      </c>
      <c r="S6361" s="16">
        <v>-999</v>
      </c>
      <c r="T6361" s="16">
        <v>-999</v>
      </c>
      <c r="U6361" s="3">
        <v>2.8807500000000003E-2</v>
      </c>
      <c r="V6361" s="3">
        <v>9.2704500000000051E-2</v>
      </c>
      <c r="W6361" s="3">
        <v>-999</v>
      </c>
      <c r="X6361" s="3">
        <v>360.13116811116998</v>
      </c>
    </row>
    <row r="6362" spans="1:24" x14ac:dyDescent="0.2">
      <c r="A6362" s="1" t="s">
        <v>11</v>
      </c>
      <c r="B6362" s="23">
        <v>38618</v>
      </c>
      <c r="C6362" s="3">
        <v>266</v>
      </c>
      <c r="D6362" s="25">
        <f t="shared" si="198"/>
        <v>38618</v>
      </c>
      <c r="E6362" s="26">
        <f t="shared" si="199"/>
        <v>38618</v>
      </c>
      <c r="F6362" s="3">
        <v>1.3610199928283999</v>
      </c>
      <c r="G6362" s="3">
        <v>111.46137500000003</v>
      </c>
      <c r="H6362" s="3">
        <v>56.744853287601899</v>
      </c>
      <c r="I6362" s="3">
        <v>348</v>
      </c>
      <c r="J6362" s="3">
        <v>8.1023998260497994</v>
      </c>
      <c r="K6362" s="3">
        <v>18.156999588013001</v>
      </c>
      <c r="L6362" s="3">
        <v>-999</v>
      </c>
      <c r="M6362" s="3">
        <v>0.57881999015807994</v>
      </c>
      <c r="N6362" s="3">
        <v>271.33999633789</v>
      </c>
      <c r="O6362" s="3">
        <v>2.6398400878906001</v>
      </c>
      <c r="P6362" s="3">
        <v>-999</v>
      </c>
      <c r="Q6362" s="3">
        <v>-999</v>
      </c>
      <c r="R6362" s="16">
        <v>-999</v>
      </c>
      <c r="S6362" s="16">
        <v>-999</v>
      </c>
      <c r="T6362" s="16">
        <v>-999</v>
      </c>
      <c r="U6362" s="3">
        <v>2.3634000000000006E-2</v>
      </c>
      <c r="V6362" s="3">
        <v>-888</v>
      </c>
      <c r="W6362" s="3">
        <v>-999</v>
      </c>
      <c r="X6362" s="3">
        <v>722.40799560546998</v>
      </c>
    </row>
    <row r="6363" spans="1:24" x14ac:dyDescent="0.2">
      <c r="A6363" s="1" t="s">
        <v>11</v>
      </c>
      <c r="B6363" s="23">
        <v>38618.041666666664</v>
      </c>
      <c r="C6363" s="3">
        <v>266.04169999999999</v>
      </c>
      <c r="D6363" s="25">
        <f t="shared" si="198"/>
        <v>38618.041666666664</v>
      </c>
      <c r="E6363" s="26">
        <f t="shared" si="199"/>
        <v>38618.041666666664</v>
      </c>
      <c r="F6363" s="3">
        <v>2.4274000167846999</v>
      </c>
      <c r="G6363" s="3">
        <v>132.12556250000003</v>
      </c>
      <c r="H6363" s="3">
        <v>54.1468537148479</v>
      </c>
      <c r="I6363" s="3">
        <v>352.59166666666999</v>
      </c>
      <c r="J6363" s="3">
        <v>5.4180002212523997</v>
      </c>
      <c r="K6363" s="3">
        <v>33.669998168945</v>
      </c>
      <c r="L6363" s="3">
        <v>-999</v>
      </c>
      <c r="M6363" s="3">
        <v>1.5458999872207999</v>
      </c>
      <c r="N6363" s="3">
        <v>221.57000732422</v>
      </c>
      <c r="O6363" s="3">
        <v>1.8489200439453</v>
      </c>
      <c r="P6363" s="3">
        <v>-999</v>
      </c>
      <c r="Q6363" s="3">
        <v>-999</v>
      </c>
      <c r="R6363" s="16">
        <v>-999</v>
      </c>
      <c r="S6363" s="16">
        <v>-999</v>
      </c>
      <c r="T6363" s="16">
        <v>-999</v>
      </c>
      <c r="U6363" s="3">
        <v>1.0404000000000017E-2</v>
      </c>
      <c r="V6363" s="3">
        <v>6.8267999999999995E-2</v>
      </c>
      <c r="W6363" s="3">
        <v>-999</v>
      </c>
      <c r="X6363" s="3">
        <v>1479.5999938965001</v>
      </c>
    </row>
    <row r="6364" spans="1:24" x14ac:dyDescent="0.2">
      <c r="A6364" s="1" t="s">
        <v>11</v>
      </c>
      <c r="B6364" s="23">
        <v>38618.083333333336</v>
      </c>
      <c r="C6364" s="3">
        <v>266.08330000000001</v>
      </c>
      <c r="D6364" s="25">
        <f t="shared" si="198"/>
        <v>38618.083333333336</v>
      </c>
      <c r="E6364" s="26">
        <f t="shared" si="199"/>
        <v>38618.083333333336</v>
      </c>
      <c r="F6364" s="3">
        <v>4.25</v>
      </c>
      <c r="G6364" s="3">
        <v>134.70797916666655</v>
      </c>
      <c r="H6364" s="3">
        <v>49.428855210208901</v>
      </c>
      <c r="I6364" s="3">
        <v>534.32500000000005</v>
      </c>
      <c r="J6364" s="3">
        <v>3.3173000812531002</v>
      </c>
      <c r="K6364" s="3">
        <v>55.659999847412003</v>
      </c>
      <c r="L6364" s="3">
        <v>-999</v>
      </c>
      <c r="M6364" s="3">
        <v>2.8153998851775999</v>
      </c>
      <c r="N6364" s="3">
        <v>221.38000488281</v>
      </c>
      <c r="O6364" s="3">
        <v>2.7641599121093998</v>
      </c>
      <c r="P6364" s="3">
        <v>-999</v>
      </c>
      <c r="Q6364" s="3">
        <v>-999</v>
      </c>
      <c r="R6364" s="16">
        <v>-999</v>
      </c>
      <c r="S6364" s="16">
        <v>-999</v>
      </c>
      <c r="T6364" s="16">
        <v>-999</v>
      </c>
      <c r="U6364" s="3">
        <v>3.4672499999999953E-2</v>
      </c>
      <c r="V6364" s="3">
        <v>0.39357599999999998</v>
      </c>
      <c r="W6364" s="3">
        <v>-999</v>
      </c>
      <c r="X6364" s="3">
        <v>691.33499908447004</v>
      </c>
    </row>
    <row r="6365" spans="1:24" x14ac:dyDescent="0.2">
      <c r="A6365" s="1" t="s">
        <v>11</v>
      </c>
      <c r="B6365" s="23">
        <v>38618.125</v>
      </c>
      <c r="C6365" s="3">
        <v>266.125</v>
      </c>
      <c r="D6365" s="25">
        <f t="shared" si="198"/>
        <v>38618.125</v>
      </c>
      <c r="E6365" s="26">
        <f t="shared" si="199"/>
        <v>38618.125</v>
      </c>
      <c r="F6365" s="3">
        <v>2.4827999114989998</v>
      </c>
      <c r="G6365" s="3">
        <v>113.23800000000006</v>
      </c>
      <c r="H6365" s="3">
        <v>49.578852921390897</v>
      </c>
      <c r="I6365" s="3">
        <v>543.50833333333003</v>
      </c>
      <c r="J6365" s="3">
        <v>3.2455999851227002</v>
      </c>
      <c r="K6365" s="3">
        <v>45.159000396728999</v>
      </c>
      <c r="L6365" s="3">
        <v>-999</v>
      </c>
      <c r="M6365" s="3">
        <v>1.7781000137328999</v>
      </c>
      <c r="N6365" s="3">
        <v>234.77000427246</v>
      </c>
      <c r="O6365" s="3">
        <v>3.7051599121094001</v>
      </c>
      <c r="P6365" s="3">
        <v>-999</v>
      </c>
      <c r="Q6365" s="3">
        <v>-999</v>
      </c>
      <c r="R6365" s="16">
        <v>-999</v>
      </c>
      <c r="S6365" s="16">
        <v>-999</v>
      </c>
      <c r="T6365" s="16">
        <v>-999</v>
      </c>
      <c r="U6365" s="3">
        <v>-888</v>
      </c>
      <c r="V6365" s="3">
        <v>0.11546850000000011</v>
      </c>
      <c r="W6365" s="3">
        <v>-999</v>
      </c>
      <c r="X6365" s="3">
        <v>875.66833190917998</v>
      </c>
    </row>
    <row r="6366" spans="1:24" x14ac:dyDescent="0.2">
      <c r="A6366" s="1" t="s">
        <v>11</v>
      </c>
      <c r="B6366" s="23">
        <v>38618.166666666664</v>
      </c>
      <c r="C6366" s="3">
        <v>266.16669999999999</v>
      </c>
      <c r="D6366" s="25">
        <f t="shared" si="198"/>
        <v>38618.166666666664</v>
      </c>
      <c r="E6366" s="26">
        <f t="shared" si="199"/>
        <v>38618.166666666664</v>
      </c>
      <c r="F6366" s="3">
        <v>3.1794000625610002</v>
      </c>
      <c r="G6366" s="3">
        <v>130.73241666666681</v>
      </c>
      <c r="H6366" s="3">
        <v>46.890853196048901</v>
      </c>
      <c r="I6366" s="3">
        <v>503.63333333332997</v>
      </c>
      <c r="J6366" s="3">
        <v>2.2493999004364</v>
      </c>
      <c r="K6366" s="3">
        <v>58.619998931885</v>
      </c>
      <c r="L6366" s="3">
        <v>-999</v>
      </c>
      <c r="M6366" s="3">
        <v>0.86277997493743996</v>
      </c>
      <c r="N6366" s="3">
        <v>222.24000549316</v>
      </c>
      <c r="O6366" s="3">
        <v>3.0688400878905999</v>
      </c>
      <c r="P6366" s="3">
        <v>-999</v>
      </c>
      <c r="Q6366" s="3">
        <v>-999</v>
      </c>
      <c r="R6366" s="16">
        <v>-999</v>
      </c>
      <c r="S6366" s="16">
        <v>-999</v>
      </c>
      <c r="T6366" s="16">
        <v>-999</v>
      </c>
      <c r="U6366" s="3">
        <v>6.6292500000000004E-2</v>
      </c>
      <c r="V6366" s="3">
        <v>0.18574350000000001</v>
      </c>
      <c r="W6366" s="3">
        <v>-999</v>
      </c>
      <c r="X6366" s="3">
        <v>986.53550313313997</v>
      </c>
    </row>
    <row r="6367" spans="1:24" x14ac:dyDescent="0.2">
      <c r="A6367" s="1" t="s">
        <v>11</v>
      </c>
      <c r="B6367" s="23">
        <v>38618.208333333336</v>
      </c>
      <c r="C6367" s="3">
        <v>266.20830000000001</v>
      </c>
      <c r="D6367" s="25">
        <f t="shared" si="198"/>
        <v>38618.208333333336</v>
      </c>
      <c r="E6367" s="26">
        <f t="shared" si="199"/>
        <v>38618.208333333336</v>
      </c>
      <c r="F6367" s="3">
        <v>3.1002000808716002</v>
      </c>
      <c r="G6367" s="3">
        <v>126.59181249999989</v>
      </c>
      <c r="H6367" s="3">
        <v>47.334853440189903</v>
      </c>
      <c r="I6367" s="3">
        <v>582.65833333333001</v>
      </c>
      <c r="J6367" s="3">
        <v>2.2506000995636</v>
      </c>
      <c r="K6367" s="3">
        <v>57.748001098632997</v>
      </c>
      <c r="L6367" s="3">
        <v>-999</v>
      </c>
      <c r="M6367" s="3">
        <v>1.0627000331879</v>
      </c>
      <c r="N6367" s="3">
        <v>259.48999023438</v>
      </c>
      <c r="O6367" s="3">
        <v>3.6493999023438</v>
      </c>
      <c r="P6367" s="3">
        <v>-999</v>
      </c>
      <c r="Q6367" s="3">
        <v>-999</v>
      </c>
      <c r="R6367" s="16">
        <v>-999</v>
      </c>
      <c r="S6367" s="16">
        <v>-999</v>
      </c>
      <c r="T6367" s="16">
        <v>-999</v>
      </c>
      <c r="U6367" s="3">
        <v>-888</v>
      </c>
      <c r="V6367" s="3">
        <v>0.26757750000000002</v>
      </c>
      <c r="W6367" s="3">
        <v>-999</v>
      </c>
      <c r="X6367" s="3">
        <v>762.16833496094</v>
      </c>
    </row>
    <row r="6368" spans="1:24" x14ac:dyDescent="0.2">
      <c r="A6368" s="1" t="s">
        <v>11</v>
      </c>
      <c r="B6368" s="23">
        <v>38618.25</v>
      </c>
      <c r="C6368" s="3">
        <v>266.25</v>
      </c>
      <c r="D6368" s="25">
        <f t="shared" si="198"/>
        <v>38618.25</v>
      </c>
      <c r="E6368" s="26">
        <f t="shared" si="199"/>
        <v>38618.25</v>
      </c>
      <c r="F6368" s="3">
        <v>2.1860000610351999</v>
      </c>
      <c r="G6368" s="3">
        <v>115.16510416666677</v>
      </c>
      <c r="H6368" s="3">
        <v>51.386855393314903</v>
      </c>
      <c r="I6368" s="3">
        <v>573.47500000000002</v>
      </c>
      <c r="J6368" s="3">
        <v>2.2160000801085999</v>
      </c>
      <c r="K6368" s="3">
        <v>38.861999511718999</v>
      </c>
      <c r="L6368" s="3">
        <v>-999</v>
      </c>
      <c r="M6368" s="3">
        <v>0.62133002281188998</v>
      </c>
      <c r="N6368" s="3">
        <v>261</v>
      </c>
      <c r="O6368" s="3">
        <v>3.4880800781249999</v>
      </c>
      <c r="P6368" s="3">
        <v>-999</v>
      </c>
      <c r="Q6368" s="3">
        <v>-999</v>
      </c>
      <c r="R6368" s="16">
        <v>-999</v>
      </c>
      <c r="S6368" s="16">
        <v>-999</v>
      </c>
      <c r="T6368" s="16">
        <v>-999</v>
      </c>
      <c r="U6368" s="3">
        <v>-888</v>
      </c>
      <c r="V6368" s="3">
        <v>0.11598300000000003</v>
      </c>
      <c r="W6368" s="3">
        <v>-999</v>
      </c>
      <c r="X6368" s="3">
        <v>772.13633117676</v>
      </c>
    </row>
    <row r="6369" spans="1:24" x14ac:dyDescent="0.2">
      <c r="A6369" s="1" t="s">
        <v>11</v>
      </c>
      <c r="B6369" s="23">
        <v>38618.291666666664</v>
      </c>
      <c r="C6369" s="3">
        <v>266.29169999999999</v>
      </c>
      <c r="D6369" s="25">
        <f t="shared" si="198"/>
        <v>38618.291666666664</v>
      </c>
      <c r="E6369" s="26">
        <f t="shared" si="199"/>
        <v>38618.291666666664</v>
      </c>
      <c r="F6369" s="3">
        <v>2.2024000167847002</v>
      </c>
      <c r="G6369" s="3">
        <v>119.90277083333326</v>
      </c>
      <c r="H6369" s="3">
        <v>52.1748535927779</v>
      </c>
      <c r="I6369" s="3">
        <v>534.32500000000005</v>
      </c>
      <c r="J6369" s="3">
        <v>2.6717998981475999</v>
      </c>
      <c r="K6369" s="3">
        <v>37.243000030517997</v>
      </c>
      <c r="L6369" s="3">
        <v>-999</v>
      </c>
      <c r="M6369" s="3">
        <v>3.9331998825072998</v>
      </c>
      <c r="N6369" s="3">
        <v>293.26000976562</v>
      </c>
      <c r="O6369" s="3">
        <v>2.3017600097656001</v>
      </c>
      <c r="P6369" s="3">
        <v>-999</v>
      </c>
      <c r="Q6369" s="3">
        <v>-999</v>
      </c>
      <c r="R6369" s="16">
        <v>-999</v>
      </c>
      <c r="S6369" s="16">
        <v>-999</v>
      </c>
      <c r="T6369" s="16">
        <v>-999</v>
      </c>
      <c r="U6369" s="3">
        <v>-888</v>
      </c>
      <c r="V6369" s="3">
        <v>0.12034050000000003</v>
      </c>
      <c r="W6369" s="3">
        <v>-999</v>
      </c>
      <c r="X6369" s="3">
        <v>891.79782918293995</v>
      </c>
    </row>
    <row r="6370" spans="1:24" x14ac:dyDescent="0.2">
      <c r="A6370" s="1" t="s">
        <v>11</v>
      </c>
      <c r="B6370" s="23">
        <v>38618.333333333336</v>
      </c>
      <c r="C6370" s="3">
        <v>266.33330000000001</v>
      </c>
      <c r="D6370" s="25">
        <f t="shared" si="198"/>
        <v>38618.333333333336</v>
      </c>
      <c r="E6370" s="26">
        <f t="shared" si="199"/>
        <v>38618.333333333336</v>
      </c>
      <c r="F6370" s="3">
        <v>2.0162000656128001</v>
      </c>
      <c r="G6370" s="3">
        <v>122.70362500000003</v>
      </c>
      <c r="H6370" s="3">
        <v>48.043853073978902</v>
      </c>
      <c r="I6370" s="3">
        <v>511.36666666667003</v>
      </c>
      <c r="J6370" s="3">
        <v>2.3480000495911</v>
      </c>
      <c r="K6370" s="3">
        <v>44.661998748778998</v>
      </c>
      <c r="L6370" s="3">
        <v>-999</v>
      </c>
      <c r="M6370" s="3">
        <v>1.9704999923705999</v>
      </c>
      <c r="N6370" s="3">
        <v>287.54998779297</v>
      </c>
      <c r="O6370" s="3">
        <v>2.3878400878905999</v>
      </c>
      <c r="P6370" s="3">
        <v>-999</v>
      </c>
      <c r="Q6370" s="3">
        <v>-999</v>
      </c>
      <c r="R6370" s="16">
        <v>-999</v>
      </c>
      <c r="S6370" s="16">
        <v>-999</v>
      </c>
      <c r="T6370" s="16">
        <v>-999</v>
      </c>
      <c r="U6370" s="3">
        <v>4.7337000000000039E-2</v>
      </c>
      <c r="V6370" s="3">
        <v>0.14845799999999995</v>
      </c>
      <c r="W6370" s="3">
        <v>-999</v>
      </c>
      <c r="X6370" s="3">
        <v>1180.9818313599001</v>
      </c>
    </row>
    <row r="6371" spans="1:24" x14ac:dyDescent="0.2">
      <c r="A6371" s="1" t="s">
        <v>11</v>
      </c>
      <c r="B6371" s="23">
        <v>38618.375</v>
      </c>
      <c r="C6371" s="3">
        <v>266.375</v>
      </c>
      <c r="D6371" s="25">
        <f t="shared" si="198"/>
        <v>38618.375</v>
      </c>
      <c r="E6371" s="26">
        <f t="shared" si="199"/>
        <v>38618.375</v>
      </c>
      <c r="F6371" s="3">
        <v>1.9750600814818999</v>
      </c>
      <c r="G6371" s="3">
        <v>123.47058333333337</v>
      </c>
      <c r="H6371" s="3">
        <v>44.7078545388229</v>
      </c>
      <c r="I6371" s="3">
        <v>480.19166666667002</v>
      </c>
      <c r="J6371" s="3">
        <v>5.4960001260042003E-2</v>
      </c>
      <c r="K6371" s="3">
        <v>54.978000640868999</v>
      </c>
      <c r="L6371" s="3">
        <v>-999</v>
      </c>
      <c r="M6371" s="3">
        <v>2.2622001171111998</v>
      </c>
      <c r="N6371" s="3">
        <v>17.405000686646002</v>
      </c>
      <c r="O6371" s="3">
        <v>2.9162800292969</v>
      </c>
      <c r="P6371" s="3">
        <v>-999</v>
      </c>
      <c r="Q6371" s="3">
        <v>-999</v>
      </c>
      <c r="R6371" s="16">
        <v>-999</v>
      </c>
      <c r="S6371" s="16">
        <v>-999</v>
      </c>
      <c r="T6371" s="16">
        <v>-999</v>
      </c>
      <c r="U6371" s="3">
        <v>1.1350500000000017E-2</v>
      </c>
      <c r="V6371" s="3">
        <v>0.20017950000000001</v>
      </c>
      <c r="W6371" s="3">
        <v>-999</v>
      </c>
      <c r="X6371" s="3">
        <v>1613.2883280435999</v>
      </c>
    </row>
    <row r="6372" spans="1:24" x14ac:dyDescent="0.2">
      <c r="A6372" s="1" t="s">
        <v>11</v>
      </c>
      <c r="B6372" s="23">
        <v>38618.416666666664</v>
      </c>
      <c r="C6372" s="3">
        <v>266.41669999999999</v>
      </c>
      <c r="D6372" s="25">
        <f t="shared" si="198"/>
        <v>38618.416666666664</v>
      </c>
      <c r="E6372" s="26">
        <f t="shared" si="199"/>
        <v>38618.416666666664</v>
      </c>
      <c r="F6372" s="3">
        <v>2.2261999130248999</v>
      </c>
      <c r="G6372" s="3">
        <v>124.91712499999998</v>
      </c>
      <c r="H6372" s="3">
        <v>39.494853287601899</v>
      </c>
      <c r="I6372" s="3">
        <v>506.29166666666998</v>
      </c>
      <c r="J6372" s="3">
        <v>-1.6160000562668</v>
      </c>
      <c r="K6372" s="3">
        <v>74.160003662109006</v>
      </c>
      <c r="L6372" s="3">
        <v>-999</v>
      </c>
      <c r="M6372" s="3">
        <v>4.3969998359679998</v>
      </c>
      <c r="N6372" s="3">
        <v>12.767000198364</v>
      </c>
      <c r="O6372" s="3">
        <v>3.0161999511719002</v>
      </c>
      <c r="P6372" s="3">
        <v>-999</v>
      </c>
      <c r="Q6372" s="3">
        <v>-999</v>
      </c>
      <c r="R6372" s="16">
        <v>-999</v>
      </c>
      <c r="S6372" s="16">
        <v>-999</v>
      </c>
      <c r="T6372" s="16">
        <v>-999</v>
      </c>
      <c r="U6372" s="3">
        <v>-888</v>
      </c>
      <c r="V6372" s="3">
        <v>0.41928749999999998</v>
      </c>
      <c r="W6372" s="3">
        <v>-999</v>
      </c>
      <c r="X6372" s="3">
        <v>1143.4786753337</v>
      </c>
    </row>
    <row r="6373" spans="1:24" x14ac:dyDescent="0.2">
      <c r="A6373" s="1" t="s">
        <v>11</v>
      </c>
      <c r="B6373" s="23">
        <v>38618.458333333336</v>
      </c>
      <c r="C6373" s="3">
        <v>266.45830000000001</v>
      </c>
      <c r="D6373" s="25">
        <f t="shared" si="198"/>
        <v>38618.458333333336</v>
      </c>
      <c r="E6373" s="26">
        <f t="shared" si="199"/>
        <v>38618.458333333336</v>
      </c>
      <c r="F6373" s="3">
        <v>1.7274799346923999</v>
      </c>
      <c r="G6373" s="3">
        <v>123.14050000000015</v>
      </c>
      <c r="H6373" s="3">
        <v>44.058354264164301</v>
      </c>
      <c r="I6373" s="3">
        <v>453.125</v>
      </c>
      <c r="J6373" s="3">
        <v>-2.3461000919342001</v>
      </c>
      <c r="K6373" s="3">
        <v>81.149002075195</v>
      </c>
      <c r="L6373" s="3">
        <v>-999</v>
      </c>
      <c r="M6373" s="3">
        <v>2.0773000717163002</v>
      </c>
      <c r="N6373" s="3">
        <v>354.01000976562</v>
      </c>
      <c r="O6373" s="3">
        <v>3.5283999023438</v>
      </c>
      <c r="P6373" s="3">
        <v>-999</v>
      </c>
      <c r="Q6373" s="3">
        <v>-999</v>
      </c>
      <c r="R6373" s="16">
        <v>-999</v>
      </c>
      <c r="S6373" s="16">
        <v>-999</v>
      </c>
      <c r="T6373" s="16">
        <v>-999</v>
      </c>
      <c r="U6373" s="3">
        <v>0.117783</v>
      </c>
      <c r="V6373" s="3">
        <v>0.44208900000000007</v>
      </c>
      <c r="W6373" s="3">
        <v>-999</v>
      </c>
      <c r="X6373" s="3">
        <v>604.72233683267996</v>
      </c>
    </row>
    <row r="6374" spans="1:24" x14ac:dyDescent="0.2">
      <c r="A6374" s="1" t="s">
        <v>11</v>
      </c>
      <c r="B6374" s="23">
        <v>38618.5</v>
      </c>
      <c r="C6374" s="3">
        <v>266.5</v>
      </c>
      <c r="D6374" s="25">
        <f t="shared" si="198"/>
        <v>38618.5</v>
      </c>
      <c r="E6374" s="26">
        <f t="shared" si="199"/>
        <v>38618.5</v>
      </c>
      <c r="F6374" s="3">
        <v>0.15660400390625001</v>
      </c>
      <c r="G6374" s="3">
        <v>117.57762499999991</v>
      </c>
      <c r="H6374" s="3">
        <v>49.222853928470897</v>
      </c>
      <c r="I6374" s="3">
        <v>428.23333333332999</v>
      </c>
      <c r="J6374" s="3">
        <v>-3.3861999511718999</v>
      </c>
      <c r="K6374" s="3">
        <v>91.334999084472997</v>
      </c>
      <c r="L6374" s="3">
        <v>-999</v>
      </c>
      <c r="M6374" s="3">
        <v>8.4430999755859002</v>
      </c>
      <c r="N6374" s="3">
        <v>12.88300037384</v>
      </c>
      <c r="O6374" s="3">
        <v>3.6354399414062999</v>
      </c>
      <c r="P6374" s="3">
        <v>-999</v>
      </c>
      <c r="Q6374" s="3">
        <v>-999</v>
      </c>
      <c r="R6374" s="16">
        <v>-999</v>
      </c>
      <c r="S6374" s="16">
        <v>-999</v>
      </c>
      <c r="T6374" s="16">
        <v>-999</v>
      </c>
      <c r="U6374" s="3">
        <v>1.435650000000006E-2</v>
      </c>
      <c r="V6374" s="3">
        <v>0.1074585</v>
      </c>
      <c r="W6374" s="3">
        <v>-999</v>
      </c>
      <c r="X6374" s="3">
        <v>379.37783355712997</v>
      </c>
    </row>
    <row r="6375" spans="1:24" x14ac:dyDescent="0.2">
      <c r="A6375" s="1" t="s">
        <v>11</v>
      </c>
      <c r="B6375" s="23">
        <v>38618.541666666664</v>
      </c>
      <c r="C6375" s="3">
        <v>266.54169999999999</v>
      </c>
      <c r="D6375" s="25">
        <f t="shared" si="198"/>
        <v>38618.541666666664</v>
      </c>
      <c r="E6375" s="26">
        <f t="shared" si="199"/>
        <v>38618.541666666664</v>
      </c>
      <c r="F6375" s="3">
        <v>7.0660002529621003E-3</v>
      </c>
      <c r="G6375" s="3">
        <v>118.93193749999999</v>
      </c>
      <c r="H6375" s="3">
        <v>54.309851914310897</v>
      </c>
      <c r="I6375" s="3">
        <v>273.32499999999999</v>
      </c>
      <c r="J6375" s="3">
        <v>-4.4720001220703001</v>
      </c>
      <c r="K6375" s="3">
        <v>97.542999267577997</v>
      </c>
      <c r="L6375" s="3">
        <v>-999</v>
      </c>
      <c r="M6375" s="3">
        <v>12.873000144958</v>
      </c>
      <c r="N6375" s="3">
        <v>16.768999099731001</v>
      </c>
      <c r="O6375" s="3">
        <v>3.6721999511718999</v>
      </c>
      <c r="P6375" s="3">
        <v>-999</v>
      </c>
      <c r="Q6375" s="3">
        <v>-999</v>
      </c>
      <c r="R6375" s="16">
        <v>-999</v>
      </c>
      <c r="S6375" s="16">
        <v>-999</v>
      </c>
      <c r="T6375" s="16">
        <v>-999</v>
      </c>
      <c r="U6375" s="3">
        <v>-888</v>
      </c>
      <c r="V6375" s="3">
        <v>-888</v>
      </c>
      <c r="W6375" s="3">
        <v>-999</v>
      </c>
      <c r="X6375" s="3">
        <v>597.68316701253002</v>
      </c>
    </row>
    <row r="6376" spans="1:24" x14ac:dyDescent="0.2">
      <c r="A6376" s="1" t="s">
        <v>11</v>
      </c>
      <c r="B6376" s="23">
        <v>38618.583333333336</v>
      </c>
      <c r="C6376" s="3">
        <v>266.58330000000001</v>
      </c>
      <c r="D6376" s="25">
        <f t="shared" si="198"/>
        <v>38618.583333333336</v>
      </c>
      <c r="E6376" s="26">
        <f t="shared" si="199"/>
        <v>38618.583333333336</v>
      </c>
      <c r="F6376" s="3">
        <v>0.1640900015831</v>
      </c>
      <c r="G6376" s="3">
        <v>118.16983333333332</v>
      </c>
      <c r="H6376" s="3">
        <v>50.937854081058902</v>
      </c>
      <c r="I6376" s="3">
        <v>267.04166666666998</v>
      </c>
      <c r="J6376" s="3">
        <v>-4.9521999359131001</v>
      </c>
      <c r="K6376" s="3">
        <v>97.18399810791</v>
      </c>
      <c r="L6376" s="3">
        <v>-999</v>
      </c>
      <c r="M6376" s="3">
        <v>13.940999984741</v>
      </c>
      <c r="N6376" s="3">
        <v>22.270000457763999</v>
      </c>
      <c r="O6376" s="3">
        <v>3.6725600585937999</v>
      </c>
      <c r="P6376" s="3">
        <v>-999</v>
      </c>
      <c r="Q6376" s="3">
        <v>-999</v>
      </c>
      <c r="R6376" s="16">
        <v>-999</v>
      </c>
      <c r="S6376" s="16">
        <v>-999</v>
      </c>
      <c r="T6376" s="16">
        <v>-999</v>
      </c>
      <c r="U6376" s="3">
        <v>-888</v>
      </c>
      <c r="V6376" s="3">
        <v>-888</v>
      </c>
      <c r="W6376" s="3">
        <v>-999</v>
      </c>
      <c r="X6376" s="3">
        <v>1042.225664266</v>
      </c>
    </row>
    <row r="6377" spans="1:24" x14ac:dyDescent="0.2">
      <c r="A6377" s="1" t="s">
        <v>11</v>
      </c>
      <c r="B6377" s="23">
        <v>38618.625</v>
      </c>
      <c r="C6377" s="3">
        <v>266.625</v>
      </c>
      <c r="D6377" s="25">
        <f t="shared" si="198"/>
        <v>38618.625</v>
      </c>
      <c r="E6377" s="26">
        <f t="shared" si="199"/>
        <v>38618.625</v>
      </c>
      <c r="F6377" s="3">
        <v>0.32671999931335</v>
      </c>
      <c r="G6377" s="3">
        <v>114.90297916666668</v>
      </c>
      <c r="H6377" s="3">
        <v>46.162852555179903</v>
      </c>
      <c r="I6377" s="3">
        <v>282.75</v>
      </c>
      <c r="J6377" s="3">
        <v>-5.2364997863770002</v>
      </c>
      <c r="K6377" s="3">
        <v>96.958000183105</v>
      </c>
      <c r="L6377" s="3">
        <v>-999</v>
      </c>
      <c r="M6377" s="3">
        <v>13.467000007629</v>
      </c>
      <c r="N6377" s="3">
        <v>26.680000305176002</v>
      </c>
      <c r="O6377" s="3">
        <v>3.5530800781249998</v>
      </c>
      <c r="P6377" s="3">
        <v>-999</v>
      </c>
      <c r="Q6377" s="3">
        <v>-999</v>
      </c>
      <c r="R6377" s="16">
        <v>-999</v>
      </c>
      <c r="S6377" s="16">
        <v>-999</v>
      </c>
      <c r="T6377" s="16">
        <v>-999</v>
      </c>
      <c r="U6377" s="3">
        <v>7.3935000000000164E-3</v>
      </c>
      <c r="V6377" s="3">
        <v>9.4279499999999988E-2</v>
      </c>
      <c r="W6377" s="3">
        <v>-999</v>
      </c>
      <c r="X6377" s="3">
        <v>935.43283182779999</v>
      </c>
    </row>
    <row r="6378" spans="1:24" x14ac:dyDescent="0.2">
      <c r="A6378" s="1" t="s">
        <v>11</v>
      </c>
      <c r="B6378" s="23">
        <v>38618.666666666664</v>
      </c>
      <c r="C6378" s="3">
        <v>266.66669999999999</v>
      </c>
      <c r="D6378" s="25">
        <f t="shared" si="198"/>
        <v>38618.666666666664</v>
      </c>
      <c r="E6378" s="26">
        <f t="shared" si="199"/>
        <v>38618.666666666664</v>
      </c>
      <c r="F6378" s="3">
        <v>0.36027998924255</v>
      </c>
      <c r="G6378" s="3">
        <v>120.48527083333344</v>
      </c>
      <c r="H6378" s="3">
        <v>45.7628548439979</v>
      </c>
      <c r="I6378" s="3">
        <v>338.09166666666999</v>
      </c>
      <c r="J6378" s="3">
        <v>-4.9439997673034997</v>
      </c>
      <c r="K6378" s="3">
        <v>97.148002624512003</v>
      </c>
      <c r="L6378" s="3">
        <v>-999</v>
      </c>
      <c r="M6378" s="3">
        <v>11.940999984741</v>
      </c>
      <c r="N6378" s="3">
        <v>40.620998382567997</v>
      </c>
      <c r="O6378" s="3">
        <v>3.4853601074218998</v>
      </c>
      <c r="P6378" s="3">
        <v>-999</v>
      </c>
      <c r="Q6378" s="3">
        <v>-999</v>
      </c>
      <c r="R6378" s="16">
        <v>-999</v>
      </c>
      <c r="S6378" s="16">
        <v>-999</v>
      </c>
      <c r="T6378" s="16">
        <v>-999</v>
      </c>
      <c r="U6378" s="3">
        <v>-888</v>
      </c>
      <c r="V6378" s="3">
        <v>6.2979000000000007E-2</v>
      </c>
      <c r="W6378" s="3">
        <v>-999</v>
      </c>
      <c r="X6378" s="3">
        <v>921.94982910156</v>
      </c>
    </row>
    <row r="6379" spans="1:24" x14ac:dyDescent="0.2">
      <c r="A6379" s="1" t="s">
        <v>11</v>
      </c>
      <c r="B6379" s="23">
        <v>38618.708333333336</v>
      </c>
      <c r="C6379" s="3">
        <v>266.70830000000001</v>
      </c>
      <c r="D6379" s="25">
        <f t="shared" si="198"/>
        <v>38618.708333333336</v>
      </c>
      <c r="E6379" s="26">
        <f t="shared" si="199"/>
        <v>38618.708333333336</v>
      </c>
      <c r="F6379" s="3">
        <v>0.45858001708983998</v>
      </c>
      <c r="G6379" s="3">
        <v>123.37835416666663</v>
      </c>
      <c r="H6379" s="3">
        <v>46.2768547829629</v>
      </c>
      <c r="I6379" s="3">
        <v>329.63333333332997</v>
      </c>
      <c r="J6379" s="3">
        <v>-4.7982001304626003</v>
      </c>
      <c r="K6379" s="3">
        <v>97.190002441405994</v>
      </c>
      <c r="L6379" s="3">
        <v>-999</v>
      </c>
      <c r="M6379" s="3">
        <v>12.142000198364</v>
      </c>
      <c r="N6379" s="3">
        <v>41.681999206542997</v>
      </c>
      <c r="O6379" s="3">
        <v>3.5385200195312998</v>
      </c>
      <c r="P6379" s="3">
        <v>-999</v>
      </c>
      <c r="Q6379" s="3">
        <v>-999</v>
      </c>
      <c r="R6379" s="16">
        <v>-999</v>
      </c>
      <c r="S6379" s="16">
        <v>-999</v>
      </c>
      <c r="T6379" s="16">
        <v>-999</v>
      </c>
      <c r="U6379" s="3">
        <v>0.17013300000000006</v>
      </c>
      <c r="V6379" s="3">
        <v>0.11121449999999994</v>
      </c>
      <c r="W6379" s="3">
        <v>-999</v>
      </c>
      <c r="X6379" s="3">
        <v>1004.5976582845</v>
      </c>
    </row>
    <row r="6380" spans="1:24" x14ac:dyDescent="0.2">
      <c r="A6380" s="1" t="s">
        <v>11</v>
      </c>
      <c r="B6380" s="23">
        <v>38618.75</v>
      </c>
      <c r="C6380" s="3">
        <v>266.75</v>
      </c>
      <c r="D6380" s="25">
        <f t="shared" si="198"/>
        <v>38618.75</v>
      </c>
      <c r="E6380" s="26">
        <f t="shared" si="199"/>
        <v>38618.75</v>
      </c>
      <c r="F6380" s="3">
        <v>0.43031997680664003</v>
      </c>
      <c r="G6380" s="3">
        <v>121.68424999999996</v>
      </c>
      <c r="H6380" s="3">
        <v>45.089854508304903</v>
      </c>
      <c r="I6380" s="3">
        <v>377</v>
      </c>
      <c r="J6380" s="3">
        <v>-4.3934998512268004</v>
      </c>
      <c r="K6380" s="3">
        <v>97.387001037597997</v>
      </c>
      <c r="L6380" s="3">
        <v>-999</v>
      </c>
      <c r="M6380" s="3">
        <v>12.498000144958</v>
      </c>
      <c r="N6380" s="3">
        <v>23.065999984741001</v>
      </c>
      <c r="O6380" s="3">
        <v>3.5403200683593998</v>
      </c>
      <c r="P6380" s="3">
        <v>-999</v>
      </c>
      <c r="Q6380" s="3">
        <v>-999</v>
      </c>
      <c r="R6380" s="16">
        <v>-999</v>
      </c>
      <c r="S6380" s="16">
        <v>-999</v>
      </c>
      <c r="T6380" s="16">
        <v>-999</v>
      </c>
      <c r="U6380" s="3">
        <v>0.16728900000000013</v>
      </c>
      <c r="V6380" s="3">
        <v>0.31021800000000005</v>
      </c>
      <c r="W6380" s="3">
        <v>-999</v>
      </c>
      <c r="X6380" s="3">
        <v>1038.3343312581001</v>
      </c>
    </row>
    <row r="6381" spans="1:24" x14ac:dyDescent="0.2">
      <c r="A6381" s="1" t="s">
        <v>11</v>
      </c>
      <c r="B6381" s="23">
        <v>38618.791666666664</v>
      </c>
      <c r="C6381" s="3">
        <v>266.79169999999999</v>
      </c>
      <c r="D6381" s="25">
        <f t="shared" si="198"/>
        <v>38618.791666666664</v>
      </c>
      <c r="E6381" s="26">
        <f t="shared" si="199"/>
        <v>38618.791666666664</v>
      </c>
      <c r="F6381" s="3">
        <v>0.59752001762389995</v>
      </c>
      <c r="G6381" s="3">
        <v>121.96579166666669</v>
      </c>
      <c r="H6381" s="3">
        <v>45.256854325199903</v>
      </c>
      <c r="I6381" s="3">
        <v>398.26666666667001</v>
      </c>
      <c r="J6381" s="3">
        <v>-4.2151999473571999</v>
      </c>
      <c r="K6381" s="3">
        <v>97.497001647949006</v>
      </c>
      <c r="L6381" s="3">
        <v>-999</v>
      </c>
      <c r="M6381" s="3">
        <v>11.793999671936</v>
      </c>
      <c r="N6381" s="3">
        <v>16.892000198363998</v>
      </c>
      <c r="O6381" s="3">
        <v>3.5976000976562998</v>
      </c>
      <c r="P6381" s="3">
        <v>-999</v>
      </c>
      <c r="Q6381" s="3">
        <v>-999</v>
      </c>
      <c r="R6381" s="16">
        <v>-999</v>
      </c>
      <c r="S6381" s="16">
        <v>-999</v>
      </c>
      <c r="T6381" s="16">
        <v>-999</v>
      </c>
      <c r="U6381" s="3">
        <v>7.7320499999999986E-2</v>
      </c>
      <c r="V6381" s="3">
        <v>0.27910649999999998</v>
      </c>
      <c r="W6381" s="3">
        <v>-999</v>
      </c>
      <c r="X6381" s="3">
        <v>1333.8013264973999</v>
      </c>
    </row>
    <row r="6382" spans="1:24" x14ac:dyDescent="0.2">
      <c r="A6382" s="1" t="s">
        <v>11</v>
      </c>
      <c r="B6382" s="23">
        <v>38618.833333333336</v>
      </c>
      <c r="C6382" s="3">
        <v>266.83330000000001</v>
      </c>
      <c r="D6382" s="25">
        <f t="shared" si="198"/>
        <v>38618.833333333336</v>
      </c>
      <c r="E6382" s="26">
        <f t="shared" si="199"/>
        <v>38618.833333333336</v>
      </c>
      <c r="F6382" s="3">
        <v>1.2334400177002001</v>
      </c>
      <c r="G6382" s="3">
        <v>117.11162500000002</v>
      </c>
      <c r="H6382" s="3">
        <v>44.6888535317429</v>
      </c>
      <c r="I6382" s="3">
        <v>366.36666666667003</v>
      </c>
      <c r="J6382" s="3">
        <v>-4.0352001190186</v>
      </c>
      <c r="K6382" s="3">
        <v>97.608001708984006</v>
      </c>
      <c r="L6382" s="3">
        <v>-999</v>
      </c>
      <c r="M6382" s="3">
        <v>11.34700012207</v>
      </c>
      <c r="N6382" s="3">
        <v>16.423999786376999</v>
      </c>
      <c r="O6382" s="3">
        <v>3.6464399414063</v>
      </c>
      <c r="P6382" s="3">
        <v>-999</v>
      </c>
      <c r="Q6382" s="3">
        <v>-999</v>
      </c>
      <c r="R6382" s="16">
        <v>-999</v>
      </c>
      <c r="S6382" s="16">
        <v>-999</v>
      </c>
      <c r="T6382" s="16">
        <v>-999</v>
      </c>
      <c r="U6382" s="3">
        <v>0.11734200000000003</v>
      </c>
      <c r="V6382" s="3">
        <v>0.3164789999999999</v>
      </c>
      <c r="W6382" s="3">
        <v>-999</v>
      </c>
      <c r="X6382" s="3">
        <v>3004.6466796875002</v>
      </c>
    </row>
    <row r="6383" spans="1:24" x14ac:dyDescent="0.2">
      <c r="A6383" s="1" t="s">
        <v>11</v>
      </c>
      <c r="B6383" s="23">
        <v>38618.875</v>
      </c>
      <c r="C6383" s="3">
        <v>266.875</v>
      </c>
      <c r="D6383" s="25">
        <f t="shared" si="198"/>
        <v>38618.875</v>
      </c>
      <c r="E6383" s="26">
        <f t="shared" si="199"/>
        <v>38618.875</v>
      </c>
      <c r="F6383" s="3">
        <v>3.0365999221802</v>
      </c>
      <c r="G6383" s="3">
        <v>121.38814583333338</v>
      </c>
      <c r="H6383" s="3">
        <v>42.440852433109903</v>
      </c>
      <c r="I6383" s="3">
        <v>424.60833333332999</v>
      </c>
      <c r="J6383" s="3">
        <v>-3.7397999763489</v>
      </c>
      <c r="K6383" s="3">
        <v>97.862998962402003</v>
      </c>
      <c r="L6383" s="3">
        <v>-999</v>
      </c>
      <c r="M6383" s="3">
        <v>8.2820997238159002</v>
      </c>
      <c r="N6383" s="3">
        <v>22.867000579833999</v>
      </c>
      <c r="O6383" s="3">
        <v>3.702919921875</v>
      </c>
      <c r="P6383" s="3">
        <v>-999</v>
      </c>
      <c r="Q6383" s="3">
        <v>-999</v>
      </c>
      <c r="R6383" s="16">
        <v>-999</v>
      </c>
      <c r="S6383" s="16">
        <v>-999</v>
      </c>
      <c r="T6383" s="16">
        <v>-999</v>
      </c>
      <c r="U6383" s="3">
        <v>0.15789149999999999</v>
      </c>
      <c r="V6383" s="3">
        <v>0.42939600000000017</v>
      </c>
      <c r="W6383" s="3">
        <v>-999</v>
      </c>
      <c r="X6383" s="3">
        <v>2350.5116617838999</v>
      </c>
    </row>
    <row r="6384" spans="1:24" x14ac:dyDescent="0.2">
      <c r="A6384" s="1" t="s">
        <v>11</v>
      </c>
      <c r="B6384" s="23">
        <v>38618.916666666664</v>
      </c>
      <c r="C6384" s="3">
        <v>266.91669999999999</v>
      </c>
      <c r="D6384" s="25">
        <f t="shared" si="198"/>
        <v>38618.916666666664</v>
      </c>
      <c r="E6384" s="26">
        <f t="shared" si="199"/>
        <v>38618.916666666664</v>
      </c>
      <c r="F6384" s="3">
        <v>3.7652000427246</v>
      </c>
      <c r="G6384" s="3">
        <v>118.92708333333333</v>
      </c>
      <c r="H6384" s="3">
        <v>42.503852158451899</v>
      </c>
      <c r="I6384" s="3">
        <v>468.35</v>
      </c>
      <c r="J6384" s="3">
        <v>-3.5322000980377002</v>
      </c>
      <c r="K6384" s="3">
        <v>97.596000671387003</v>
      </c>
      <c r="L6384" s="3">
        <v>-999</v>
      </c>
      <c r="M6384" s="3">
        <v>7.5013999938965004</v>
      </c>
      <c r="N6384" s="3">
        <v>25.457000732421999</v>
      </c>
      <c r="O6384" s="3">
        <v>3.7997600097655999</v>
      </c>
      <c r="P6384" s="3">
        <v>-999</v>
      </c>
      <c r="Q6384" s="3">
        <v>-999</v>
      </c>
      <c r="R6384" s="16">
        <v>-999</v>
      </c>
      <c r="S6384" s="16">
        <v>-999</v>
      </c>
      <c r="T6384" s="16">
        <v>-999</v>
      </c>
      <c r="U6384" s="3">
        <v>0.18703499999999998</v>
      </c>
      <c r="V6384" s="3">
        <v>0.31144799999999984</v>
      </c>
      <c r="W6384" s="3">
        <v>-999</v>
      </c>
      <c r="X6384" s="3">
        <v>1775.1799987792999</v>
      </c>
    </row>
    <row r="6385" spans="1:24" x14ac:dyDescent="0.2">
      <c r="A6385" s="1" t="s">
        <v>11</v>
      </c>
      <c r="B6385" s="23">
        <v>38618.958333333336</v>
      </c>
      <c r="C6385" s="3">
        <v>266.95830000000001</v>
      </c>
      <c r="D6385" s="25">
        <f t="shared" si="198"/>
        <v>38618.958333333336</v>
      </c>
      <c r="E6385" s="26">
        <f t="shared" si="199"/>
        <v>38618.958333333336</v>
      </c>
      <c r="F6385" s="3">
        <v>3.2571998596190999</v>
      </c>
      <c r="G6385" s="3">
        <v>118.83970833333338</v>
      </c>
      <c r="H6385" s="3">
        <v>40.944854050540897</v>
      </c>
      <c r="I6385" s="3">
        <v>476.56666666667002</v>
      </c>
      <c r="J6385" s="3">
        <v>-3.6967000961304</v>
      </c>
      <c r="K6385" s="3">
        <v>97.277000427245994</v>
      </c>
      <c r="L6385" s="3">
        <v>-999</v>
      </c>
      <c r="M6385" s="3">
        <v>4.9155001640320002</v>
      </c>
      <c r="N6385" s="3">
        <v>9.6237001419066992</v>
      </c>
      <c r="O6385" s="3">
        <v>3.7789999999999999</v>
      </c>
      <c r="P6385" s="3">
        <v>-999</v>
      </c>
      <c r="Q6385" s="3">
        <v>-999</v>
      </c>
      <c r="R6385" s="16">
        <v>-999</v>
      </c>
      <c r="S6385" s="16">
        <v>-999</v>
      </c>
      <c r="T6385" s="16">
        <v>-999</v>
      </c>
      <c r="U6385" s="3">
        <v>0.13846049999999999</v>
      </c>
      <c r="V6385" s="3">
        <v>0.2588430000000001</v>
      </c>
      <c r="W6385" s="3">
        <v>-999</v>
      </c>
      <c r="X6385" s="3">
        <v>1597.2649983724</v>
      </c>
    </row>
    <row r="6386" spans="1:24" x14ac:dyDescent="0.2">
      <c r="A6386" s="1" t="s">
        <v>11</v>
      </c>
      <c r="B6386" s="23">
        <v>38619</v>
      </c>
      <c r="C6386" s="3">
        <v>267</v>
      </c>
      <c r="D6386" s="25">
        <f t="shared" si="198"/>
        <v>38619</v>
      </c>
      <c r="E6386" s="26">
        <f t="shared" si="199"/>
        <v>38619</v>
      </c>
      <c r="F6386" s="3">
        <v>3.2473999023437998</v>
      </c>
      <c r="G6386" s="3">
        <v>122.90264583333339</v>
      </c>
      <c r="H6386" s="3">
        <v>40.279853135013902</v>
      </c>
      <c r="I6386" s="3">
        <v>499.28333333333001</v>
      </c>
      <c r="J6386" s="3">
        <v>-3.2962999343871999</v>
      </c>
      <c r="K6386" s="3">
        <v>97.612998962402003</v>
      </c>
      <c r="L6386" s="3">
        <v>-999</v>
      </c>
      <c r="M6386" s="3">
        <v>3.2783000469207999</v>
      </c>
      <c r="N6386" s="3">
        <v>33.285999298096002</v>
      </c>
      <c r="O6386" s="3">
        <v>3.6512800292968999</v>
      </c>
      <c r="P6386" s="3">
        <v>-999</v>
      </c>
      <c r="Q6386" s="3">
        <v>-999</v>
      </c>
      <c r="R6386" s="16">
        <v>-999</v>
      </c>
      <c r="S6386" s="16">
        <v>-999</v>
      </c>
      <c r="T6386" s="16">
        <v>-999</v>
      </c>
      <c r="U6386" s="3">
        <v>0.12372900000000002</v>
      </c>
      <c r="V6386" s="3">
        <v>0.33020549999999993</v>
      </c>
      <c r="W6386" s="3">
        <v>-999</v>
      </c>
      <c r="X6386" s="3">
        <v>1602.2333333332999</v>
      </c>
    </row>
    <row r="6387" spans="1:24" x14ac:dyDescent="0.2">
      <c r="A6387" s="1" t="s">
        <v>11</v>
      </c>
      <c r="B6387" s="23">
        <v>38619.041666666664</v>
      </c>
      <c r="C6387" s="3">
        <v>267.04169999999999</v>
      </c>
      <c r="D6387" s="25">
        <f t="shared" si="198"/>
        <v>38619.041666666664</v>
      </c>
      <c r="E6387" s="26">
        <f t="shared" si="199"/>
        <v>38619.041666666664</v>
      </c>
      <c r="F6387" s="3">
        <v>3.3490001678466998</v>
      </c>
      <c r="G6387" s="3">
        <v>122.42208333333342</v>
      </c>
      <c r="H6387" s="3">
        <v>39.609854966068902</v>
      </c>
      <c r="I6387" s="3">
        <v>522.48333333333005</v>
      </c>
      <c r="J6387" s="3">
        <v>-3.6861000061035001</v>
      </c>
      <c r="K6387" s="3">
        <v>97.078002929687997</v>
      </c>
      <c r="L6387" s="3">
        <v>-999</v>
      </c>
      <c r="M6387" s="3">
        <v>3.0478000640868999</v>
      </c>
      <c r="N6387" s="3">
        <v>19.871999740601002</v>
      </c>
      <c r="O6387" s="3">
        <v>3.7003200683594</v>
      </c>
      <c r="P6387" s="3">
        <v>-999</v>
      </c>
      <c r="Q6387" s="3">
        <v>-999</v>
      </c>
      <c r="R6387" s="16">
        <v>-999</v>
      </c>
      <c r="S6387" s="16">
        <v>-999</v>
      </c>
      <c r="T6387" s="16">
        <v>-999</v>
      </c>
      <c r="U6387" s="3">
        <v>0.159747</v>
      </c>
      <c r="V6387" s="3">
        <v>0.37841099999999994</v>
      </c>
      <c r="W6387" s="3">
        <v>-999</v>
      </c>
      <c r="X6387" s="3">
        <v>1782.6366719564001</v>
      </c>
    </row>
    <row r="6388" spans="1:24" x14ac:dyDescent="0.2">
      <c r="A6388" s="1" t="s">
        <v>11</v>
      </c>
      <c r="B6388" s="23">
        <v>38619.083333333336</v>
      </c>
      <c r="C6388" s="3">
        <v>267.08330000000001</v>
      </c>
      <c r="D6388" s="25">
        <f t="shared" si="198"/>
        <v>38619.083333333336</v>
      </c>
      <c r="E6388" s="26">
        <f t="shared" si="199"/>
        <v>38619.083333333336</v>
      </c>
      <c r="F6388" s="3">
        <v>3.9363998413085999</v>
      </c>
      <c r="G6388" s="3">
        <v>123.25700000000005</v>
      </c>
      <c r="H6388" s="3">
        <v>38.636855393314903</v>
      </c>
      <c r="I6388" s="3">
        <v>542.05833333332998</v>
      </c>
      <c r="J6388" s="3">
        <v>-3.7093000411986998</v>
      </c>
      <c r="K6388" s="3">
        <v>97.747001647949006</v>
      </c>
      <c r="L6388" s="3">
        <v>-999</v>
      </c>
      <c r="M6388" s="3">
        <v>4.0713000297545996</v>
      </c>
      <c r="N6388" s="3">
        <v>11.795000076294</v>
      </c>
      <c r="O6388" s="3">
        <v>3.6032800292968998</v>
      </c>
      <c r="P6388" s="3">
        <v>-999</v>
      </c>
      <c r="Q6388" s="3">
        <v>-999</v>
      </c>
      <c r="R6388" s="16">
        <v>-999</v>
      </c>
      <c r="S6388" s="16">
        <v>-999</v>
      </c>
      <c r="T6388" s="16">
        <v>-999</v>
      </c>
      <c r="U6388" s="3">
        <v>-888</v>
      </c>
      <c r="V6388" s="3">
        <v>0.46734749999999992</v>
      </c>
      <c r="W6388" s="3">
        <v>-999</v>
      </c>
      <c r="X6388" s="3">
        <v>1602.6550028483</v>
      </c>
    </row>
    <row r="6389" spans="1:24" x14ac:dyDescent="0.2">
      <c r="A6389" s="1" t="s">
        <v>11</v>
      </c>
      <c r="B6389" s="23">
        <v>38619.125</v>
      </c>
      <c r="C6389" s="3">
        <v>267.125</v>
      </c>
      <c r="D6389" s="25">
        <f t="shared" si="198"/>
        <v>38619.125</v>
      </c>
      <c r="E6389" s="26">
        <f t="shared" si="199"/>
        <v>38619.125</v>
      </c>
      <c r="F6389" s="3">
        <v>3.2</v>
      </c>
      <c r="G6389" s="3">
        <v>126.33454166666678</v>
      </c>
      <c r="H6389" s="3">
        <v>38.0528519448279</v>
      </c>
      <c r="I6389" s="3">
        <v>554.625</v>
      </c>
      <c r="J6389" s="3">
        <v>-3.6001999378203999</v>
      </c>
      <c r="K6389" s="3">
        <v>97.811996459960994</v>
      </c>
      <c r="L6389" s="3">
        <v>-999</v>
      </c>
      <c r="M6389" s="3">
        <v>3.2931001186371001</v>
      </c>
      <c r="N6389" s="3">
        <v>2.6756000518799001</v>
      </c>
      <c r="O6389" s="3">
        <v>3.8556398925780999</v>
      </c>
      <c r="P6389" s="3">
        <v>-999</v>
      </c>
      <c r="Q6389" s="3">
        <v>-999</v>
      </c>
      <c r="R6389" s="16">
        <v>-999</v>
      </c>
      <c r="S6389" s="16">
        <v>-999</v>
      </c>
      <c r="T6389" s="16">
        <v>-999</v>
      </c>
      <c r="U6389" s="3">
        <v>-888</v>
      </c>
      <c r="V6389" s="3">
        <v>0.55495949999999994</v>
      </c>
      <c r="W6389" s="3">
        <v>-999</v>
      </c>
      <c r="X6389" s="3">
        <v>1621.2616678874001</v>
      </c>
    </row>
    <row r="6390" spans="1:24" x14ac:dyDescent="0.2">
      <c r="A6390" s="1" t="s">
        <v>11</v>
      </c>
      <c r="B6390" s="23">
        <v>38619.166666666664</v>
      </c>
      <c r="C6390" s="3">
        <v>267.16669999999999</v>
      </c>
      <c r="D6390" s="25">
        <f t="shared" si="198"/>
        <v>38619.166666666664</v>
      </c>
      <c r="E6390" s="26">
        <f t="shared" si="199"/>
        <v>38619.166666666664</v>
      </c>
      <c r="F6390" s="3">
        <v>3.5611999511719001</v>
      </c>
      <c r="G6390" s="3">
        <v>132.53816666666668</v>
      </c>
      <c r="H6390" s="3">
        <v>39.074855118656899</v>
      </c>
      <c r="I6390" s="3">
        <v>536.74166666666997</v>
      </c>
      <c r="J6390" s="3">
        <v>-3.7743999958038001</v>
      </c>
      <c r="K6390" s="3">
        <v>97.751998901367003</v>
      </c>
      <c r="L6390" s="3">
        <v>-999</v>
      </c>
      <c r="M6390" s="3">
        <v>5.2470002174376997</v>
      </c>
      <c r="N6390" s="3">
        <v>14.005999565125</v>
      </c>
      <c r="O6390" s="3">
        <v>3.9198400878905999</v>
      </c>
      <c r="P6390" s="3">
        <v>-999</v>
      </c>
      <c r="Q6390" s="3">
        <v>-999</v>
      </c>
      <c r="R6390" s="16">
        <v>-999</v>
      </c>
      <c r="S6390" s="16">
        <v>-999</v>
      </c>
      <c r="T6390" s="16">
        <v>-999</v>
      </c>
      <c r="U6390" s="3">
        <v>4.9366500000000001E-2</v>
      </c>
      <c r="V6390" s="3">
        <v>0.69987449999999973</v>
      </c>
      <c r="W6390" s="3">
        <v>-999</v>
      </c>
      <c r="X6390" s="3">
        <v>1969.3950032552</v>
      </c>
    </row>
    <row r="6391" spans="1:24" x14ac:dyDescent="0.2">
      <c r="A6391" s="1" t="s">
        <v>11</v>
      </c>
      <c r="B6391" s="23">
        <v>38619.208333333336</v>
      </c>
      <c r="C6391" s="3">
        <v>267.20830000000001</v>
      </c>
      <c r="D6391" s="25">
        <f t="shared" si="198"/>
        <v>38619.208333333336</v>
      </c>
      <c r="E6391" s="26">
        <f t="shared" si="199"/>
        <v>38619.208333333336</v>
      </c>
      <c r="F6391" s="3">
        <v>4.2136001586914</v>
      </c>
      <c r="G6391" s="3">
        <v>127.72283333333364</v>
      </c>
      <c r="H6391" s="3">
        <v>41.126853257083901</v>
      </c>
      <c r="I6391" s="3">
        <v>536.25833333333003</v>
      </c>
      <c r="J6391" s="3">
        <v>-4.2456998825073002</v>
      </c>
      <c r="K6391" s="3">
        <v>97.300003051757997</v>
      </c>
      <c r="L6391" s="3">
        <v>-999</v>
      </c>
      <c r="M6391" s="3">
        <v>8.8682003021240003</v>
      </c>
      <c r="N6391" s="3">
        <v>9.9469003677368004</v>
      </c>
      <c r="O6391" s="3">
        <v>3.8708400878906</v>
      </c>
      <c r="P6391" s="3">
        <v>-999</v>
      </c>
      <c r="Q6391" s="3">
        <v>-999</v>
      </c>
      <c r="R6391" s="16">
        <v>-999</v>
      </c>
      <c r="S6391" s="16">
        <v>-999</v>
      </c>
      <c r="T6391" s="16">
        <v>-999</v>
      </c>
      <c r="U6391" s="3">
        <v>2.3241000000000015E-2</v>
      </c>
      <c r="V6391" s="3">
        <v>0.64153650000000007</v>
      </c>
      <c r="W6391" s="3">
        <v>-999</v>
      </c>
      <c r="X6391" s="3">
        <v>2095.3150085449001</v>
      </c>
    </row>
    <row r="6392" spans="1:24" x14ac:dyDescent="0.2">
      <c r="A6392" s="1" t="s">
        <v>11</v>
      </c>
      <c r="B6392" s="23">
        <v>38619.25</v>
      </c>
      <c r="C6392" s="3">
        <v>267.25</v>
      </c>
      <c r="D6392" s="25">
        <f t="shared" si="198"/>
        <v>38619.25</v>
      </c>
      <c r="E6392" s="26">
        <f t="shared" si="199"/>
        <v>38619.25</v>
      </c>
      <c r="F6392" s="3">
        <v>4.3324001312256</v>
      </c>
      <c r="G6392" s="3">
        <v>123.83950000000004</v>
      </c>
      <c r="H6392" s="3">
        <v>41.751853257083901</v>
      </c>
      <c r="I6392" s="3">
        <v>493.96666666666999</v>
      </c>
      <c r="J6392" s="3">
        <v>-4.4913997650145996</v>
      </c>
      <c r="K6392" s="3">
        <v>97.060997009277003</v>
      </c>
      <c r="L6392" s="3">
        <v>-999</v>
      </c>
      <c r="M6392" s="3">
        <v>9.3566999435425</v>
      </c>
      <c r="N6392" s="3">
        <v>8.4214000701903995</v>
      </c>
      <c r="O6392" s="3">
        <v>3.7100800781249998</v>
      </c>
      <c r="P6392" s="3">
        <v>-999</v>
      </c>
      <c r="Q6392" s="3">
        <v>-999</v>
      </c>
      <c r="R6392" s="16">
        <v>-999</v>
      </c>
      <c r="S6392" s="16">
        <v>-999</v>
      </c>
      <c r="T6392" s="16">
        <v>-999</v>
      </c>
      <c r="U6392" s="3">
        <v>5.3160000000000195E-3</v>
      </c>
      <c r="V6392" s="3">
        <v>0.5040119999999999</v>
      </c>
      <c r="W6392" s="3">
        <v>-999</v>
      </c>
      <c r="X6392" s="3">
        <v>2050.5349955240999</v>
      </c>
    </row>
    <row r="6393" spans="1:24" x14ac:dyDescent="0.2">
      <c r="A6393" s="1" t="s">
        <v>11</v>
      </c>
      <c r="B6393" s="23">
        <v>38619.291666666664</v>
      </c>
      <c r="C6393" s="3">
        <v>267.29169999999999</v>
      </c>
      <c r="D6393" s="25">
        <f t="shared" si="198"/>
        <v>38619.291666666664</v>
      </c>
      <c r="E6393" s="26">
        <f t="shared" si="199"/>
        <v>38619.291666666664</v>
      </c>
      <c r="F6393" s="3">
        <v>4.6470001220702999</v>
      </c>
      <c r="G6393" s="3">
        <v>131.09647916666671</v>
      </c>
      <c r="H6393" s="3">
        <v>41.293853073978902</v>
      </c>
      <c r="I6393" s="3">
        <v>489.85833333332999</v>
      </c>
      <c r="J6393" s="3">
        <v>-4.5759000778198002</v>
      </c>
      <c r="K6393" s="3">
        <v>96.88200378418</v>
      </c>
      <c r="L6393" s="3">
        <v>-999</v>
      </c>
      <c r="M6393" s="3">
        <v>7.7442998886107999</v>
      </c>
      <c r="N6393" s="3">
        <v>8.9271001815796005</v>
      </c>
      <c r="O6393" s="3">
        <v>3.6273601074219002</v>
      </c>
      <c r="P6393" s="3">
        <v>-999</v>
      </c>
      <c r="Q6393" s="3">
        <v>-999</v>
      </c>
      <c r="R6393" s="16">
        <v>-999</v>
      </c>
      <c r="S6393" s="16">
        <v>-999</v>
      </c>
      <c r="T6393" s="16">
        <v>-999</v>
      </c>
      <c r="U6393" s="3">
        <v>-888</v>
      </c>
      <c r="V6393" s="3">
        <v>0.65647050000000007</v>
      </c>
      <c r="W6393" s="3">
        <v>-999</v>
      </c>
      <c r="X6393" s="3">
        <v>1699.6066691081</v>
      </c>
    </row>
    <row r="6394" spans="1:24" x14ac:dyDescent="0.2">
      <c r="A6394" s="1" t="s">
        <v>11</v>
      </c>
      <c r="B6394" s="23">
        <v>38619.333333333336</v>
      </c>
      <c r="C6394" s="3">
        <v>267.33330000000001</v>
      </c>
      <c r="D6394" s="25">
        <f t="shared" si="198"/>
        <v>38619.333333333336</v>
      </c>
      <c r="E6394" s="26">
        <f t="shared" si="199"/>
        <v>38619.333333333336</v>
      </c>
      <c r="F6394" s="3">
        <v>3.6931999206542998</v>
      </c>
      <c r="G6394" s="3">
        <v>123.03370833333327</v>
      </c>
      <c r="H6394" s="3">
        <v>41.644854813480897</v>
      </c>
      <c r="I6394" s="3">
        <v>475.11666666667003</v>
      </c>
      <c r="J6394" s="3">
        <v>-5.0787000656128001</v>
      </c>
      <c r="K6394" s="3">
        <v>95.051002502440994</v>
      </c>
      <c r="L6394" s="3">
        <v>-999</v>
      </c>
      <c r="M6394" s="3">
        <v>6.2203998565673997</v>
      </c>
      <c r="N6394" s="3">
        <v>18.684999465941999</v>
      </c>
      <c r="O6394" s="3">
        <v>3.5924399414063002</v>
      </c>
      <c r="P6394" s="3">
        <v>-999</v>
      </c>
      <c r="Q6394" s="3">
        <v>-999</v>
      </c>
      <c r="R6394" s="16">
        <v>-999</v>
      </c>
      <c r="S6394" s="16">
        <v>-999</v>
      </c>
      <c r="T6394" s="16">
        <v>-999</v>
      </c>
      <c r="U6394" s="3">
        <v>3.362250000000002E-2</v>
      </c>
      <c r="V6394" s="3">
        <v>0.32311349999999994</v>
      </c>
      <c r="W6394" s="3">
        <v>-999</v>
      </c>
      <c r="X6394" s="3">
        <v>1596.1983317057</v>
      </c>
    </row>
    <row r="6395" spans="1:24" x14ac:dyDescent="0.2">
      <c r="A6395" s="1" t="s">
        <v>11</v>
      </c>
      <c r="B6395" s="23">
        <v>38619.375</v>
      </c>
      <c r="C6395" s="3">
        <v>267.375</v>
      </c>
      <c r="D6395" s="25">
        <f t="shared" si="198"/>
        <v>38619.375</v>
      </c>
      <c r="E6395" s="26">
        <f t="shared" si="199"/>
        <v>38619.375</v>
      </c>
      <c r="F6395" s="3">
        <v>3.4729999542235999</v>
      </c>
      <c r="G6395" s="3">
        <v>123.65018749999989</v>
      </c>
      <c r="H6395" s="3">
        <v>41.011855393314903</v>
      </c>
      <c r="I6395" s="3">
        <v>446.6</v>
      </c>
      <c r="J6395" s="3">
        <v>-5.0865998268126997</v>
      </c>
      <c r="K6395" s="3">
        <v>94.00700378418</v>
      </c>
      <c r="L6395" s="3">
        <v>-999</v>
      </c>
      <c r="M6395" s="3">
        <v>7.0566000938415998</v>
      </c>
      <c r="N6395" s="3">
        <v>15.354999542235999</v>
      </c>
      <c r="O6395" s="3">
        <v>3.2043200683594</v>
      </c>
      <c r="P6395" s="3">
        <v>-999</v>
      </c>
      <c r="Q6395" s="3">
        <v>-999</v>
      </c>
      <c r="R6395" s="16">
        <v>-999</v>
      </c>
      <c r="S6395" s="16">
        <v>-999</v>
      </c>
      <c r="T6395" s="16">
        <v>-999</v>
      </c>
      <c r="U6395" s="3">
        <v>4.9204499999999977E-2</v>
      </c>
      <c r="V6395" s="3">
        <v>0.28223399999999987</v>
      </c>
      <c r="W6395" s="3">
        <v>-999</v>
      </c>
      <c r="X6395" s="3">
        <v>1505.1450052897001</v>
      </c>
    </row>
    <row r="6396" spans="1:24" x14ac:dyDescent="0.2">
      <c r="A6396" s="1" t="s">
        <v>11</v>
      </c>
      <c r="B6396" s="23">
        <v>38619.416666666664</v>
      </c>
      <c r="C6396" s="3">
        <v>267.41669999999999</v>
      </c>
      <c r="D6396" s="25">
        <f t="shared" si="198"/>
        <v>38619.416666666664</v>
      </c>
      <c r="E6396" s="26">
        <f t="shared" si="199"/>
        <v>38619.416666666664</v>
      </c>
      <c r="F6396" s="3">
        <v>3.4363998413085999</v>
      </c>
      <c r="G6396" s="3">
        <v>122.68420833333333</v>
      </c>
      <c r="H6396" s="3">
        <v>39.921855240726899</v>
      </c>
      <c r="I6396" s="3">
        <v>438.38333333332997</v>
      </c>
      <c r="J6396" s="3">
        <v>-5.1136999130248997</v>
      </c>
      <c r="K6396" s="3">
        <v>93.456001281737997</v>
      </c>
      <c r="L6396" s="3">
        <v>-999</v>
      </c>
      <c r="M6396" s="3">
        <v>5.6679000854492001</v>
      </c>
      <c r="N6396" s="3">
        <v>12.253000259399</v>
      </c>
      <c r="O6396" s="3">
        <v>3.1800400390624999</v>
      </c>
      <c r="P6396" s="3">
        <v>-999</v>
      </c>
      <c r="Q6396" s="3">
        <v>-999</v>
      </c>
      <c r="R6396" s="16">
        <v>-999</v>
      </c>
      <c r="S6396" s="16">
        <v>-999</v>
      </c>
      <c r="T6396" s="16">
        <v>-999</v>
      </c>
      <c r="U6396" s="3">
        <v>-888</v>
      </c>
      <c r="V6396" s="3">
        <v>0.32511749999999984</v>
      </c>
      <c r="W6396" s="3">
        <v>-999</v>
      </c>
      <c r="X6396" s="3">
        <v>1350.1383280436</v>
      </c>
    </row>
    <row r="6397" spans="1:24" x14ac:dyDescent="0.2">
      <c r="A6397" s="1" t="s">
        <v>11</v>
      </c>
      <c r="B6397" s="23">
        <v>38619.458333333336</v>
      </c>
      <c r="C6397" s="3">
        <v>267.45830000000001</v>
      </c>
      <c r="D6397" s="25">
        <f t="shared" si="198"/>
        <v>38619.458333333336</v>
      </c>
      <c r="E6397" s="26">
        <f t="shared" si="199"/>
        <v>38619.458333333336</v>
      </c>
      <c r="F6397" s="3">
        <v>3.0256000518799002</v>
      </c>
      <c r="G6397" s="3">
        <v>122.38810416666682</v>
      </c>
      <c r="H6397" s="3">
        <v>38.900855332279903</v>
      </c>
      <c r="I6397" s="3">
        <v>446.35833333332999</v>
      </c>
      <c r="J6397" s="3">
        <v>-5.1637001037598003</v>
      </c>
      <c r="K6397" s="3">
        <v>92.116996765137003</v>
      </c>
      <c r="L6397" s="3">
        <v>-999</v>
      </c>
      <c r="M6397" s="3">
        <v>6.5794000625609996</v>
      </c>
      <c r="N6397" s="3">
        <v>16.360000610351999</v>
      </c>
      <c r="O6397" s="3">
        <v>3.1647199707031</v>
      </c>
      <c r="P6397" s="3">
        <v>-999</v>
      </c>
      <c r="Q6397" s="3">
        <v>-999</v>
      </c>
      <c r="R6397" s="16">
        <v>-999</v>
      </c>
      <c r="S6397" s="16">
        <v>-999</v>
      </c>
      <c r="T6397" s="16">
        <v>-999</v>
      </c>
      <c r="U6397" s="3">
        <v>-888</v>
      </c>
      <c r="V6397" s="3">
        <v>0.11691599999999996</v>
      </c>
      <c r="W6397" s="3">
        <v>-999</v>
      </c>
      <c r="X6397" s="3">
        <v>1321.7716715495001</v>
      </c>
    </row>
    <row r="6398" spans="1:24" x14ac:dyDescent="0.2">
      <c r="A6398" s="1" t="s">
        <v>11</v>
      </c>
      <c r="B6398" s="23">
        <v>38619.5</v>
      </c>
      <c r="C6398" s="3">
        <v>267.5</v>
      </c>
      <c r="D6398" s="25">
        <f t="shared" si="198"/>
        <v>38619.5</v>
      </c>
      <c r="E6398" s="26">
        <f t="shared" si="199"/>
        <v>38619.5</v>
      </c>
      <c r="F6398" s="3">
        <v>2.942799949646</v>
      </c>
      <c r="G6398" s="3">
        <v>124.67441666666666</v>
      </c>
      <c r="H6398" s="3">
        <v>38.982852250003901</v>
      </c>
      <c r="I6398" s="3">
        <v>430.40833333333001</v>
      </c>
      <c r="J6398" s="3">
        <v>-5.1175999641418004</v>
      </c>
      <c r="K6398" s="3">
        <v>89.031997680664006</v>
      </c>
      <c r="L6398" s="3">
        <v>-999</v>
      </c>
      <c r="M6398" s="3">
        <v>10.47500038147</v>
      </c>
      <c r="N6398" s="3">
        <v>22.315999984741001</v>
      </c>
      <c r="O6398" s="3">
        <v>3.1465600585937001</v>
      </c>
      <c r="P6398" s="3">
        <v>-999</v>
      </c>
      <c r="Q6398" s="3">
        <v>-999</v>
      </c>
      <c r="R6398" s="16">
        <v>-999</v>
      </c>
      <c r="S6398" s="16">
        <v>-999</v>
      </c>
      <c r="T6398" s="16">
        <v>-999</v>
      </c>
      <c r="U6398" s="3">
        <v>-888</v>
      </c>
      <c r="V6398" s="3">
        <v>0.13284449999999995</v>
      </c>
      <c r="W6398" s="3">
        <v>-999</v>
      </c>
      <c r="X6398" s="3">
        <v>1286.9733378092001</v>
      </c>
    </row>
    <row r="6399" spans="1:24" x14ac:dyDescent="0.2">
      <c r="A6399" s="1" t="s">
        <v>11</v>
      </c>
      <c r="B6399" s="23">
        <v>38619.541666666664</v>
      </c>
      <c r="C6399" s="3">
        <v>267.54169999999999</v>
      </c>
      <c r="D6399" s="25">
        <f t="shared" si="198"/>
        <v>38619.541666666664</v>
      </c>
      <c r="E6399" s="26">
        <f t="shared" si="199"/>
        <v>38619.541666666664</v>
      </c>
      <c r="F6399" s="3">
        <v>2.7684000015259</v>
      </c>
      <c r="G6399" s="3">
        <v>122.15510416666666</v>
      </c>
      <c r="H6399" s="3">
        <v>38.839854508304903</v>
      </c>
      <c r="I6399" s="3">
        <v>407.45</v>
      </c>
      <c r="J6399" s="3">
        <v>-5.3537998199462997</v>
      </c>
      <c r="K6399" s="3">
        <v>86.63200378418</v>
      </c>
      <c r="L6399" s="3">
        <v>-999</v>
      </c>
      <c r="M6399" s="3">
        <v>9.9391002655028995</v>
      </c>
      <c r="N6399" s="3">
        <v>18.752000808716002</v>
      </c>
      <c r="O6399" s="3">
        <v>3.1196000976562002</v>
      </c>
      <c r="P6399" s="3">
        <v>-999</v>
      </c>
      <c r="Q6399" s="3">
        <v>-999</v>
      </c>
      <c r="R6399" s="16">
        <v>-999</v>
      </c>
      <c r="S6399" s="16">
        <v>-999</v>
      </c>
      <c r="T6399" s="16">
        <v>-999</v>
      </c>
      <c r="U6399" s="3">
        <v>2.5200000000000014E-2</v>
      </c>
      <c r="V6399" s="3">
        <v>0.15245249999999996</v>
      </c>
      <c r="W6399" s="3">
        <v>-999</v>
      </c>
      <c r="X6399" s="3">
        <v>1037.0293334961</v>
      </c>
    </row>
    <row r="6400" spans="1:24" x14ac:dyDescent="0.2">
      <c r="A6400" s="1" t="s">
        <v>11</v>
      </c>
      <c r="B6400" s="23">
        <v>38619.583333333336</v>
      </c>
      <c r="C6400" s="3">
        <v>267.58330000000001</v>
      </c>
      <c r="D6400" s="25">
        <f t="shared" si="198"/>
        <v>38619.583333333336</v>
      </c>
      <c r="E6400" s="26">
        <f t="shared" si="199"/>
        <v>38619.583333333336</v>
      </c>
      <c r="F6400" s="3">
        <v>2.1885999679564998</v>
      </c>
      <c r="G6400" s="3">
        <v>114.77191666666666</v>
      </c>
      <c r="H6400" s="3">
        <v>38.661853104495897</v>
      </c>
      <c r="I6400" s="3">
        <v>406</v>
      </c>
      <c r="J6400" s="3">
        <v>-5.1449999809265003</v>
      </c>
      <c r="K6400" s="3">
        <v>76.44100189209</v>
      </c>
      <c r="L6400" s="3">
        <v>-999</v>
      </c>
      <c r="M6400" s="3">
        <v>7.6824002265929998</v>
      </c>
      <c r="N6400" s="3">
        <v>10.918999671936</v>
      </c>
      <c r="O6400" s="3">
        <v>3.0381999511719</v>
      </c>
      <c r="P6400" s="3">
        <v>-999</v>
      </c>
      <c r="Q6400" s="3">
        <v>-999</v>
      </c>
      <c r="R6400" s="16">
        <v>-999</v>
      </c>
      <c r="S6400" s="16">
        <v>-999</v>
      </c>
      <c r="T6400" s="16">
        <v>-999</v>
      </c>
      <c r="U6400" s="3">
        <v>2.8995000000000145E-3</v>
      </c>
      <c r="V6400" s="3">
        <v>0.14827950000000009</v>
      </c>
      <c r="W6400" s="3">
        <v>-999</v>
      </c>
      <c r="X6400" s="3">
        <v>921.41466979979998</v>
      </c>
    </row>
    <row r="6401" spans="1:24" x14ac:dyDescent="0.2">
      <c r="A6401" s="1" t="s">
        <v>11</v>
      </c>
      <c r="B6401" s="23">
        <v>38619.625</v>
      </c>
      <c r="C6401" s="3">
        <v>267.625</v>
      </c>
      <c r="D6401" s="25">
        <f t="shared" si="198"/>
        <v>38619.625</v>
      </c>
      <c r="E6401" s="26">
        <f t="shared" si="199"/>
        <v>38619.625</v>
      </c>
      <c r="F6401" s="3">
        <v>2.4521999359131001</v>
      </c>
      <c r="G6401" s="3">
        <v>83.58389583333296</v>
      </c>
      <c r="H6401" s="3">
        <v>39.508853226566899</v>
      </c>
      <c r="I6401" s="3">
        <v>430.89166666667001</v>
      </c>
      <c r="J6401" s="3">
        <v>-4.0682001113892001</v>
      </c>
      <c r="K6401" s="3">
        <v>66.606002807617003</v>
      </c>
      <c r="L6401" s="3">
        <v>-999</v>
      </c>
      <c r="M6401" s="3">
        <v>11.343000411986999</v>
      </c>
      <c r="N6401" s="3">
        <v>19.864999771118001</v>
      </c>
      <c r="O6401" s="3">
        <v>2.6525200195312002</v>
      </c>
      <c r="P6401" s="3">
        <v>-999</v>
      </c>
      <c r="Q6401" s="3">
        <v>-999</v>
      </c>
      <c r="R6401" s="16">
        <v>-999</v>
      </c>
      <c r="S6401" s="16">
        <v>-999</v>
      </c>
      <c r="T6401" s="16">
        <v>-999</v>
      </c>
      <c r="U6401" s="3">
        <v>0.63029700000000055</v>
      </c>
      <c r="V6401" s="3">
        <v>0.65260500000000021</v>
      </c>
      <c r="W6401" s="3">
        <v>-999</v>
      </c>
      <c r="X6401" s="3">
        <v>865.23083089193005</v>
      </c>
    </row>
    <row r="6402" spans="1:24" x14ac:dyDescent="0.2">
      <c r="A6402" s="1" t="s">
        <v>11</v>
      </c>
      <c r="B6402" s="23">
        <v>38619.666666666664</v>
      </c>
      <c r="C6402" s="3">
        <v>267.66669999999999</v>
      </c>
      <c r="D6402" s="25">
        <f t="shared" ref="D6402:D6465" si="200">B6402</f>
        <v>38619.666666666664</v>
      </c>
      <c r="E6402" s="26">
        <f t="shared" ref="E6402:E6465" si="201">B6402</f>
        <v>38619.666666666664</v>
      </c>
      <c r="F6402" s="3">
        <v>2.3488000869750998</v>
      </c>
      <c r="G6402" s="3">
        <v>120.00956250000006</v>
      </c>
      <c r="H6402" s="3">
        <v>39.696852951908902</v>
      </c>
      <c r="I6402" s="3">
        <v>444.90833333333001</v>
      </c>
      <c r="J6402" s="3">
        <v>-2.7771999835968</v>
      </c>
      <c r="K6402" s="3">
        <v>58.831001281737997</v>
      </c>
      <c r="L6402" s="3">
        <v>-999</v>
      </c>
      <c r="M6402" s="3">
        <v>9.0569000244140998</v>
      </c>
      <c r="N6402" s="3">
        <v>26.214000701903998</v>
      </c>
      <c r="O6402" s="3">
        <v>2.6411599121094</v>
      </c>
      <c r="P6402" s="3">
        <v>-999</v>
      </c>
      <c r="Q6402" s="3">
        <v>-999</v>
      </c>
      <c r="R6402" s="16">
        <v>-999</v>
      </c>
      <c r="S6402" s="16">
        <v>-999</v>
      </c>
      <c r="T6402" s="16">
        <v>-999</v>
      </c>
      <c r="U6402" s="3">
        <v>8.6003999999999997E-2</v>
      </c>
      <c r="V6402" s="3">
        <v>-888</v>
      </c>
      <c r="W6402" s="3">
        <v>-999</v>
      </c>
      <c r="X6402" s="3">
        <v>861.15649617512997</v>
      </c>
    </row>
    <row r="6403" spans="1:24" x14ac:dyDescent="0.2">
      <c r="A6403" s="1" t="s">
        <v>11</v>
      </c>
      <c r="B6403" s="23">
        <v>38619.708333333336</v>
      </c>
      <c r="C6403" s="3">
        <v>267.70830000000001</v>
      </c>
      <c r="D6403" s="25">
        <f t="shared" si="200"/>
        <v>38619.708333333336</v>
      </c>
      <c r="E6403" s="26">
        <f t="shared" si="201"/>
        <v>38619.708333333336</v>
      </c>
      <c r="F6403" s="3">
        <v>2.3587999343871999</v>
      </c>
      <c r="G6403" s="3">
        <v>117.32520833333325</v>
      </c>
      <c r="H6403" s="3">
        <v>39.945853501224903</v>
      </c>
      <c r="I6403" s="3">
        <v>451.67500000000001</v>
      </c>
      <c r="J6403" s="3">
        <v>-0.78122997283936002</v>
      </c>
      <c r="K6403" s="3">
        <v>51.391998291016002</v>
      </c>
      <c r="L6403" s="3">
        <v>-999</v>
      </c>
      <c r="M6403" s="3">
        <v>6.0240001678467001</v>
      </c>
      <c r="N6403" s="3">
        <v>20.882999420166001</v>
      </c>
      <c r="O6403" s="3">
        <v>2.4536398925780998</v>
      </c>
      <c r="P6403" s="3">
        <v>-999</v>
      </c>
      <c r="Q6403" s="3">
        <v>-999</v>
      </c>
      <c r="R6403" s="16">
        <v>-999</v>
      </c>
      <c r="S6403" s="16">
        <v>-999</v>
      </c>
      <c r="T6403" s="16">
        <v>-999</v>
      </c>
      <c r="U6403" s="3">
        <v>0.16442250000000008</v>
      </c>
      <c r="V6403" s="3">
        <v>0.10823099999999999</v>
      </c>
      <c r="W6403" s="3">
        <v>-999</v>
      </c>
      <c r="X6403" s="3">
        <v>912.58166605632005</v>
      </c>
    </row>
    <row r="6404" spans="1:24" x14ac:dyDescent="0.2">
      <c r="A6404" s="1" t="s">
        <v>11</v>
      </c>
      <c r="B6404" s="23">
        <v>38619.75</v>
      </c>
      <c r="C6404" s="3">
        <v>267.75</v>
      </c>
      <c r="D6404" s="25">
        <f t="shared" si="200"/>
        <v>38619.75</v>
      </c>
      <c r="E6404" s="26">
        <f t="shared" si="201"/>
        <v>38619.75</v>
      </c>
      <c r="F6404" s="3">
        <v>2.1864000320435002</v>
      </c>
      <c r="G6404" s="3">
        <v>116.45145833333326</v>
      </c>
      <c r="H6404" s="3">
        <v>40.219855576419903</v>
      </c>
      <c r="I6404" s="3">
        <v>460.13333333332997</v>
      </c>
      <c r="J6404" s="3">
        <v>1.2127000093460001</v>
      </c>
      <c r="K6404" s="3">
        <v>43.06600189209</v>
      </c>
      <c r="L6404" s="3">
        <v>-999</v>
      </c>
      <c r="M6404" s="3">
        <v>4.3312997817993004</v>
      </c>
      <c r="N6404" s="3">
        <v>37.175998687743999</v>
      </c>
      <c r="O6404" s="3">
        <v>2.4608000488281001</v>
      </c>
      <c r="P6404" s="3">
        <v>-999</v>
      </c>
      <c r="Q6404" s="3">
        <v>-999</v>
      </c>
      <c r="R6404" s="16">
        <v>-999</v>
      </c>
      <c r="S6404" s="16">
        <v>-999</v>
      </c>
      <c r="T6404" s="16">
        <v>-999</v>
      </c>
      <c r="U6404" s="3">
        <v>0.12505350000000004</v>
      </c>
      <c r="V6404" s="3">
        <v>0.15699449999999998</v>
      </c>
      <c r="W6404" s="3">
        <v>-999</v>
      </c>
      <c r="X6404" s="3">
        <v>982.96366475422997</v>
      </c>
    </row>
    <row r="6405" spans="1:24" x14ac:dyDescent="0.2">
      <c r="A6405" s="1" t="s">
        <v>11</v>
      </c>
      <c r="B6405" s="23">
        <v>38619.791666666664</v>
      </c>
      <c r="C6405" s="3">
        <v>267.79169999999999</v>
      </c>
      <c r="D6405" s="25">
        <f t="shared" si="200"/>
        <v>38619.791666666664</v>
      </c>
      <c r="E6405" s="26">
        <f t="shared" si="201"/>
        <v>38619.791666666664</v>
      </c>
      <c r="F6405" s="3">
        <v>2.1205999374390001</v>
      </c>
      <c r="G6405" s="3">
        <v>116.36408333333328</v>
      </c>
      <c r="H6405" s="3">
        <v>40.9888527688029</v>
      </c>
      <c r="I6405" s="3">
        <v>437.41666666666998</v>
      </c>
      <c r="J6405" s="3">
        <v>4.500599861145</v>
      </c>
      <c r="K6405" s="3">
        <v>34.609001159667997</v>
      </c>
      <c r="L6405" s="3">
        <v>-999</v>
      </c>
      <c r="M6405" s="3">
        <v>1.1290999650955</v>
      </c>
      <c r="N6405" s="3">
        <v>36.775001525878999</v>
      </c>
      <c r="O6405" s="3">
        <v>2.3747600097656001</v>
      </c>
      <c r="P6405" s="3">
        <v>-999</v>
      </c>
      <c r="Q6405" s="3">
        <v>-999</v>
      </c>
      <c r="R6405" s="16">
        <v>-999</v>
      </c>
      <c r="S6405" s="16">
        <v>-999</v>
      </c>
      <c r="T6405" s="16">
        <v>-999</v>
      </c>
      <c r="U6405" s="3">
        <v>0.113661</v>
      </c>
      <c r="V6405" s="3">
        <v>0.14424599999999993</v>
      </c>
      <c r="W6405" s="3">
        <v>-999</v>
      </c>
      <c r="X6405" s="3">
        <v>1324.6466573079001</v>
      </c>
    </row>
    <row r="6406" spans="1:24" x14ac:dyDescent="0.2">
      <c r="A6406" s="1" t="s">
        <v>11</v>
      </c>
      <c r="B6406" s="23">
        <v>38619.833333333336</v>
      </c>
      <c r="C6406" s="3">
        <v>267.83330000000001</v>
      </c>
      <c r="D6406" s="25">
        <f t="shared" si="200"/>
        <v>38619.833333333336</v>
      </c>
      <c r="E6406" s="26">
        <f t="shared" si="201"/>
        <v>38619.833333333336</v>
      </c>
      <c r="F6406" s="3">
        <v>2.4260000228881999</v>
      </c>
      <c r="G6406" s="3">
        <v>129.48489583333318</v>
      </c>
      <c r="H6406" s="3">
        <v>39.612853318118901</v>
      </c>
      <c r="I6406" s="3">
        <v>441.04166666666998</v>
      </c>
      <c r="J6406" s="3">
        <v>4.1786999702454004</v>
      </c>
      <c r="K6406" s="3">
        <v>43.581001281737997</v>
      </c>
      <c r="L6406" s="3">
        <v>-999</v>
      </c>
      <c r="M6406" s="3">
        <v>2.6998000144957999</v>
      </c>
      <c r="N6406" s="3">
        <v>117.01000213623</v>
      </c>
      <c r="O6406" s="3">
        <v>2.3574399414062999</v>
      </c>
      <c r="P6406" s="3">
        <v>-999</v>
      </c>
      <c r="Q6406" s="3">
        <v>-999</v>
      </c>
      <c r="R6406" s="16">
        <v>-999</v>
      </c>
      <c r="S6406" s="16">
        <v>-999</v>
      </c>
      <c r="T6406" s="16">
        <v>-999</v>
      </c>
      <c r="U6406" s="3">
        <v>0.18922950000000008</v>
      </c>
      <c r="V6406" s="3">
        <v>0.30269849999999993</v>
      </c>
      <c r="W6406" s="3">
        <v>-999</v>
      </c>
      <c r="X6406" s="3">
        <v>1452.2616739908999</v>
      </c>
    </row>
    <row r="6407" spans="1:24" x14ac:dyDescent="0.2">
      <c r="A6407" s="1" t="s">
        <v>11</v>
      </c>
      <c r="B6407" s="23">
        <v>38619.875</v>
      </c>
      <c r="C6407" s="3">
        <v>267.875</v>
      </c>
      <c r="D6407" s="25">
        <f t="shared" si="200"/>
        <v>38619.875</v>
      </c>
      <c r="E6407" s="26">
        <f t="shared" si="201"/>
        <v>38619.875</v>
      </c>
      <c r="F6407" s="3">
        <v>3.2916000366210998</v>
      </c>
      <c r="G6407" s="3">
        <v>123.46087500000006</v>
      </c>
      <c r="H6407" s="3">
        <v>37.342253571415405</v>
      </c>
      <c r="I6407" s="3">
        <v>456.02499999999998</v>
      </c>
      <c r="J6407" s="3">
        <v>4.5538997650145996</v>
      </c>
      <c r="K6407" s="3">
        <v>53.466999053955</v>
      </c>
      <c r="L6407" s="3">
        <v>-999</v>
      </c>
      <c r="M6407" s="3">
        <v>2.6396999359131001</v>
      </c>
      <c r="N6407" s="3">
        <v>311.29000854492</v>
      </c>
      <c r="O6407" s="3">
        <v>3.0464399414062999</v>
      </c>
      <c r="P6407" s="3">
        <v>-999</v>
      </c>
      <c r="Q6407" s="3">
        <v>-999</v>
      </c>
      <c r="R6407" s="16">
        <v>-999</v>
      </c>
      <c r="S6407" s="16">
        <v>-999</v>
      </c>
      <c r="T6407" s="16">
        <v>-999</v>
      </c>
      <c r="U6407" s="3">
        <v>0.16745399999999996</v>
      </c>
      <c r="V6407" s="3">
        <v>0.30451349999999994</v>
      </c>
      <c r="W6407" s="3">
        <v>-999</v>
      </c>
      <c r="X6407" s="3">
        <v>1701.053334554</v>
      </c>
    </row>
    <row r="6408" spans="1:24" x14ac:dyDescent="0.2">
      <c r="A6408" s="1" t="s">
        <v>11</v>
      </c>
      <c r="B6408" s="23">
        <v>38619.916666666664</v>
      </c>
      <c r="C6408" s="3">
        <v>267.91669999999999</v>
      </c>
      <c r="D6408" s="25">
        <f t="shared" si="200"/>
        <v>38619.916666666664</v>
      </c>
      <c r="E6408" s="26">
        <f t="shared" si="201"/>
        <v>38619.916666666664</v>
      </c>
      <c r="F6408" s="3">
        <v>3.2706001281738</v>
      </c>
      <c r="G6408" s="3">
        <v>125.16954166666675</v>
      </c>
      <c r="H6408" s="3">
        <v>37.879855423831899</v>
      </c>
      <c r="I6408" s="3">
        <v>459.40833333333001</v>
      </c>
      <c r="J6408" s="3">
        <v>4.8695001602173003</v>
      </c>
      <c r="K6408" s="3">
        <v>50.326000213622997</v>
      </c>
      <c r="L6408" s="3">
        <v>-999</v>
      </c>
      <c r="M6408" s="3">
        <v>2.2953999042511</v>
      </c>
      <c r="N6408" s="3">
        <v>338.45001220703</v>
      </c>
      <c r="O6408" s="3">
        <v>3.6700400390625001</v>
      </c>
      <c r="P6408" s="3">
        <v>-999</v>
      </c>
      <c r="Q6408" s="3">
        <v>-999</v>
      </c>
      <c r="R6408" s="16">
        <v>-999</v>
      </c>
      <c r="S6408" s="16">
        <v>-999</v>
      </c>
      <c r="T6408" s="16">
        <v>-999</v>
      </c>
      <c r="U6408" s="3">
        <v>0.11486699999999998</v>
      </c>
      <c r="V6408" s="3">
        <v>0.299481</v>
      </c>
      <c r="W6408" s="3">
        <v>-999</v>
      </c>
      <c r="X6408" s="3">
        <v>1966.621665446</v>
      </c>
    </row>
    <row r="6409" spans="1:24" x14ac:dyDescent="0.2">
      <c r="A6409" s="1" t="s">
        <v>11</v>
      </c>
      <c r="B6409" s="23">
        <v>38619.958333333336</v>
      </c>
      <c r="C6409" s="3">
        <v>267.95830000000001</v>
      </c>
      <c r="D6409" s="25">
        <f t="shared" si="200"/>
        <v>38619.958333333336</v>
      </c>
      <c r="E6409" s="26">
        <f t="shared" si="201"/>
        <v>38619.958333333336</v>
      </c>
      <c r="F6409" s="3">
        <v>3.3284000396728999</v>
      </c>
      <c r="G6409" s="3">
        <v>97.840583333333313</v>
      </c>
      <c r="H6409" s="3">
        <v>37.8548538979529</v>
      </c>
      <c r="I6409" s="3">
        <v>490.1</v>
      </c>
      <c r="J6409" s="3">
        <v>3.8826999664307</v>
      </c>
      <c r="K6409" s="3">
        <v>52.606998443603999</v>
      </c>
      <c r="L6409" s="3">
        <v>-999</v>
      </c>
      <c r="M6409" s="3">
        <v>1.1750999689102</v>
      </c>
      <c r="N6409" s="3">
        <v>30.683000564575</v>
      </c>
      <c r="O6409" s="3">
        <v>3.6075600585937999</v>
      </c>
      <c r="P6409" s="3">
        <v>-999</v>
      </c>
      <c r="Q6409" s="3">
        <v>-999</v>
      </c>
      <c r="R6409" s="16">
        <v>-999</v>
      </c>
      <c r="S6409" s="16">
        <v>-999</v>
      </c>
      <c r="T6409" s="16">
        <v>-999</v>
      </c>
      <c r="U6409" s="3">
        <v>0.1353105</v>
      </c>
      <c r="V6409" s="3">
        <v>0.19191899999999995</v>
      </c>
      <c r="W6409" s="3">
        <v>-999</v>
      </c>
      <c r="X6409" s="3">
        <v>2137.546673584</v>
      </c>
    </row>
    <row r="6410" spans="1:24" x14ac:dyDescent="0.2">
      <c r="A6410" s="1" t="s">
        <v>11</v>
      </c>
      <c r="B6410" s="23">
        <v>38620</v>
      </c>
      <c r="C6410" s="3">
        <v>268</v>
      </c>
      <c r="D6410" s="25">
        <f t="shared" si="200"/>
        <v>38620</v>
      </c>
      <c r="E6410" s="26">
        <f t="shared" si="201"/>
        <v>38620</v>
      </c>
      <c r="F6410" s="3">
        <v>3.4458000183105</v>
      </c>
      <c r="G6410" s="3">
        <v>124.92197916666663</v>
      </c>
      <c r="H6410" s="3">
        <v>38.828852921390897</v>
      </c>
      <c r="I6410" s="3">
        <v>510.15833333333001</v>
      </c>
      <c r="J6410" s="3">
        <v>2.5869998931885001</v>
      </c>
      <c r="K6410" s="3">
        <v>56.506000518798999</v>
      </c>
      <c r="L6410" s="3">
        <v>-999</v>
      </c>
      <c r="M6410" s="3">
        <v>1.2809000015259</v>
      </c>
      <c r="N6410" s="3">
        <v>38.457000732422003</v>
      </c>
      <c r="O6410" s="3">
        <v>3.5656799316406</v>
      </c>
      <c r="P6410" s="3">
        <v>-999</v>
      </c>
      <c r="Q6410" s="3">
        <v>-999</v>
      </c>
      <c r="R6410" s="16">
        <v>-999</v>
      </c>
      <c r="S6410" s="16">
        <v>-999</v>
      </c>
      <c r="T6410" s="16">
        <v>-999</v>
      </c>
      <c r="U6410" s="3">
        <v>0.13062299999999991</v>
      </c>
      <c r="V6410" s="3">
        <v>0.34360049999999998</v>
      </c>
      <c r="W6410" s="3">
        <v>-999</v>
      </c>
      <c r="X6410" s="3">
        <v>2222.3983418783</v>
      </c>
    </row>
    <row r="6411" spans="1:24" x14ac:dyDescent="0.2">
      <c r="A6411" s="1" t="s">
        <v>11</v>
      </c>
      <c r="B6411" s="23">
        <v>38620.041666666664</v>
      </c>
      <c r="C6411" s="3">
        <v>268.04169999999999</v>
      </c>
      <c r="D6411" s="25">
        <f t="shared" si="200"/>
        <v>38620.041666666664</v>
      </c>
      <c r="E6411" s="26">
        <f t="shared" si="201"/>
        <v>38620.041666666664</v>
      </c>
      <c r="F6411" s="3">
        <v>3.4229999542236</v>
      </c>
      <c r="G6411" s="3">
        <v>125.48991666666666</v>
      </c>
      <c r="H6411" s="3">
        <v>40.1188538369179</v>
      </c>
      <c r="I6411" s="3">
        <v>514.99166666666997</v>
      </c>
      <c r="J6411" s="3">
        <v>1.0507999658585001</v>
      </c>
      <c r="K6411" s="3">
        <v>55.076000213622997</v>
      </c>
      <c r="L6411" s="3">
        <v>-999</v>
      </c>
      <c r="M6411" s="3">
        <v>4.1971001625061</v>
      </c>
      <c r="N6411" s="3">
        <v>22.690999984741001</v>
      </c>
      <c r="O6411" s="3">
        <v>3.5169599609375002</v>
      </c>
      <c r="P6411" s="3">
        <v>-999</v>
      </c>
      <c r="Q6411" s="3">
        <v>-999</v>
      </c>
      <c r="R6411" s="16">
        <v>-999</v>
      </c>
      <c r="S6411" s="16">
        <v>-999</v>
      </c>
      <c r="T6411" s="16">
        <v>-999</v>
      </c>
      <c r="U6411" s="3">
        <v>9.9090000000000237E-3</v>
      </c>
      <c r="V6411" s="3">
        <v>0.30726599999999998</v>
      </c>
      <c r="W6411" s="3">
        <v>-999</v>
      </c>
      <c r="X6411" s="3">
        <v>2239.3050008137998</v>
      </c>
    </row>
    <row r="6412" spans="1:24" x14ac:dyDescent="0.2">
      <c r="A6412" s="1" t="s">
        <v>11</v>
      </c>
      <c r="B6412" s="23">
        <v>38620.083333333336</v>
      </c>
      <c r="C6412" s="3">
        <v>268.08330000000001</v>
      </c>
      <c r="D6412" s="25">
        <f t="shared" si="200"/>
        <v>38620.083333333336</v>
      </c>
      <c r="E6412" s="26">
        <f t="shared" si="201"/>
        <v>38620.083333333336</v>
      </c>
      <c r="F6412" s="3">
        <v>3.7931999206542999</v>
      </c>
      <c r="G6412" s="3">
        <v>128.11116666666672</v>
      </c>
      <c r="H6412" s="3">
        <v>40.781852036380897</v>
      </c>
      <c r="I6412" s="3">
        <v>516.68333333332998</v>
      </c>
      <c r="J6412" s="3">
        <v>-0.69392001628875999</v>
      </c>
      <c r="K6412" s="3">
        <v>57.28099822998</v>
      </c>
      <c r="L6412" s="3">
        <v>-999</v>
      </c>
      <c r="M6412" s="3">
        <v>7.7206001281737997</v>
      </c>
      <c r="N6412" s="3">
        <v>37.869998931885</v>
      </c>
      <c r="O6412" s="3">
        <v>3.1153999023436998</v>
      </c>
      <c r="P6412" s="3">
        <v>-999</v>
      </c>
      <c r="Q6412" s="3">
        <v>-999</v>
      </c>
      <c r="R6412" s="16">
        <v>-999</v>
      </c>
      <c r="S6412" s="16">
        <v>-999</v>
      </c>
      <c r="T6412" s="16">
        <v>-999</v>
      </c>
      <c r="U6412" s="3">
        <v>2.8327500000000023E-2</v>
      </c>
      <c r="V6412" s="3">
        <v>0.44976750000000015</v>
      </c>
      <c r="W6412" s="3">
        <v>-999</v>
      </c>
      <c r="X6412" s="3">
        <v>1758.7666707357</v>
      </c>
    </row>
    <row r="6413" spans="1:24" x14ac:dyDescent="0.2">
      <c r="A6413" s="1" t="s">
        <v>11</v>
      </c>
      <c r="B6413" s="23">
        <v>38620.125</v>
      </c>
      <c r="C6413" s="3">
        <v>268.125</v>
      </c>
      <c r="D6413" s="25">
        <f t="shared" si="200"/>
        <v>38620.125</v>
      </c>
      <c r="E6413" s="26">
        <f t="shared" si="201"/>
        <v>38620.125</v>
      </c>
      <c r="F6413" s="3">
        <v>3.6804000854491998</v>
      </c>
      <c r="G6413" s="3">
        <v>127.15974999999987</v>
      </c>
      <c r="H6413" s="3">
        <v>40.7858536538129</v>
      </c>
      <c r="I6413" s="3">
        <v>518.13333333333003</v>
      </c>
      <c r="J6413" s="3">
        <v>-1.6480000019073</v>
      </c>
      <c r="K6413" s="3">
        <v>61.59400177002</v>
      </c>
      <c r="L6413" s="3">
        <v>-999</v>
      </c>
      <c r="M6413" s="3">
        <v>10.336999893188</v>
      </c>
      <c r="N6413" s="3">
        <v>37.217998504638999</v>
      </c>
      <c r="O6413" s="3">
        <v>2.9312800292969001</v>
      </c>
      <c r="P6413" s="3">
        <v>-999</v>
      </c>
      <c r="Q6413" s="3">
        <v>-999</v>
      </c>
      <c r="R6413" s="16">
        <v>-999</v>
      </c>
      <c r="S6413" s="16">
        <v>-999</v>
      </c>
      <c r="T6413" s="16">
        <v>-999</v>
      </c>
      <c r="U6413" s="3">
        <v>-888</v>
      </c>
      <c r="V6413" s="3">
        <v>0.28935449999999996</v>
      </c>
      <c r="W6413" s="3">
        <v>-999</v>
      </c>
      <c r="X6413" s="3">
        <v>1433.5616638183999</v>
      </c>
    </row>
    <row r="6414" spans="1:24" x14ac:dyDescent="0.2">
      <c r="A6414" s="1" t="s">
        <v>11</v>
      </c>
      <c r="B6414" s="23">
        <v>38620.166666666664</v>
      </c>
      <c r="C6414" s="3">
        <v>268.16669999999999</v>
      </c>
      <c r="D6414" s="25">
        <f t="shared" si="200"/>
        <v>38620.166666666664</v>
      </c>
      <c r="E6414" s="26">
        <f t="shared" si="201"/>
        <v>38620.166666666664</v>
      </c>
      <c r="F6414" s="3">
        <v>3.3560001373291</v>
      </c>
      <c r="G6414" s="3">
        <v>128.56260416666672</v>
      </c>
      <c r="H6414" s="3">
        <v>40.8688538369179</v>
      </c>
      <c r="I6414" s="3">
        <v>546.40833333333001</v>
      </c>
      <c r="J6414" s="3">
        <v>-1.9830000400543</v>
      </c>
      <c r="K6414" s="3">
        <v>61.418998718262003</v>
      </c>
      <c r="L6414" s="3">
        <v>-999</v>
      </c>
      <c r="M6414" s="3">
        <v>9.6864995956421005</v>
      </c>
      <c r="N6414" s="3">
        <v>26.787000656128001</v>
      </c>
      <c r="O6414" s="3">
        <v>2.9558400878905999</v>
      </c>
      <c r="P6414" s="3">
        <v>-999</v>
      </c>
      <c r="Q6414" s="3">
        <v>-999</v>
      </c>
      <c r="R6414" s="16">
        <v>-999</v>
      </c>
      <c r="S6414" s="16">
        <v>-999</v>
      </c>
      <c r="T6414" s="16">
        <v>-999</v>
      </c>
      <c r="U6414" s="3">
        <v>1.057800000000003E-2</v>
      </c>
      <c r="V6414" s="3">
        <v>0.25017300000000003</v>
      </c>
      <c r="W6414" s="3">
        <v>-999</v>
      </c>
      <c r="X6414" s="3">
        <v>1171.4534922282</v>
      </c>
    </row>
    <row r="6415" spans="1:24" x14ac:dyDescent="0.2">
      <c r="A6415" s="1" t="s">
        <v>11</v>
      </c>
      <c r="B6415" s="23">
        <v>38620.208333333336</v>
      </c>
      <c r="C6415" s="3">
        <v>268.20830000000001</v>
      </c>
      <c r="D6415" s="25">
        <f t="shared" si="200"/>
        <v>38620.208333333336</v>
      </c>
      <c r="E6415" s="26">
        <f t="shared" si="201"/>
        <v>38620.208333333336</v>
      </c>
      <c r="F6415" s="3">
        <v>2.7993999481201</v>
      </c>
      <c r="G6415" s="3">
        <v>123.82979166666667</v>
      </c>
      <c r="H6415" s="3">
        <v>42.874854355716899</v>
      </c>
      <c r="I6415" s="3">
        <v>537.70833333332996</v>
      </c>
      <c r="J6415" s="3">
        <v>-1.7013000249863</v>
      </c>
      <c r="K6415" s="3">
        <v>55.29700088501</v>
      </c>
      <c r="L6415" s="3">
        <v>-999</v>
      </c>
      <c r="M6415" s="3">
        <v>9.2448997497559002</v>
      </c>
      <c r="N6415" s="3">
        <v>32.318000793457003</v>
      </c>
      <c r="O6415" s="3">
        <v>2.9010800781250001</v>
      </c>
      <c r="P6415" s="3">
        <v>-999</v>
      </c>
      <c r="Q6415" s="3">
        <v>-999</v>
      </c>
      <c r="R6415" s="16">
        <v>-999</v>
      </c>
      <c r="S6415" s="16">
        <v>-999</v>
      </c>
      <c r="T6415" s="16">
        <v>-999</v>
      </c>
      <c r="U6415" s="3">
        <v>7.1029499999999995E-2</v>
      </c>
      <c r="V6415" s="3">
        <v>0.17130149999999997</v>
      </c>
      <c r="W6415" s="3">
        <v>-999</v>
      </c>
      <c r="X6415" s="3">
        <v>767.13749796548996</v>
      </c>
    </row>
    <row r="6416" spans="1:24" x14ac:dyDescent="0.2">
      <c r="A6416" s="1" t="s">
        <v>11</v>
      </c>
      <c r="B6416" s="23">
        <v>38620.25</v>
      </c>
      <c r="C6416" s="3">
        <v>268.25</v>
      </c>
      <c r="D6416" s="25">
        <f t="shared" si="200"/>
        <v>38620.25</v>
      </c>
      <c r="E6416" s="26">
        <f t="shared" si="201"/>
        <v>38620.25</v>
      </c>
      <c r="F6416" s="3">
        <v>1.6458400726318001</v>
      </c>
      <c r="G6416" s="3">
        <v>124.15016666666672</v>
      </c>
      <c r="H6416" s="3">
        <v>47.801852494144903</v>
      </c>
      <c r="I6416" s="3">
        <v>444.18333333332998</v>
      </c>
      <c r="J6416" s="3">
        <v>-0.94428998231887995</v>
      </c>
      <c r="K6416" s="3">
        <v>41.520999908447003</v>
      </c>
      <c r="L6416" s="3">
        <v>-999</v>
      </c>
      <c r="M6416" s="3">
        <v>9.1451997756958008</v>
      </c>
      <c r="N6416" s="3">
        <v>42.090000152587997</v>
      </c>
      <c r="O6416" s="3">
        <v>2.5854399414062001</v>
      </c>
      <c r="P6416" s="3">
        <v>-999</v>
      </c>
      <c r="Q6416" s="3">
        <v>-999</v>
      </c>
      <c r="R6416" s="16">
        <v>-999</v>
      </c>
      <c r="S6416" s="16">
        <v>-999</v>
      </c>
      <c r="T6416" s="16">
        <v>-999</v>
      </c>
      <c r="U6416" s="3">
        <v>3.2344500000000019E-2</v>
      </c>
      <c r="V6416" s="3">
        <v>4.1895000000000014E-3</v>
      </c>
      <c r="W6416" s="3">
        <v>-999</v>
      </c>
      <c r="X6416" s="3">
        <v>527.22300262450995</v>
      </c>
    </row>
    <row r="6417" spans="1:24" x14ac:dyDescent="0.2">
      <c r="A6417" s="1" t="s">
        <v>11</v>
      </c>
      <c r="B6417" s="23">
        <v>38620.291666666664</v>
      </c>
      <c r="C6417" s="3">
        <v>268.29169999999999</v>
      </c>
      <c r="D6417" s="25">
        <f t="shared" si="200"/>
        <v>38620.291666666664</v>
      </c>
      <c r="E6417" s="26">
        <f t="shared" si="201"/>
        <v>38620.291666666664</v>
      </c>
      <c r="F6417" s="3">
        <v>1.6808599472046</v>
      </c>
      <c r="G6417" s="3">
        <v>118.14070833333331</v>
      </c>
      <c r="H6417" s="3">
        <v>47.7668526467329</v>
      </c>
      <c r="I6417" s="3">
        <v>370.95833333333002</v>
      </c>
      <c r="J6417" s="3">
        <v>-1.1993999481201001</v>
      </c>
      <c r="K6417" s="3">
        <v>40.873001098632997</v>
      </c>
      <c r="L6417" s="3">
        <v>-999</v>
      </c>
      <c r="M6417" s="3">
        <v>8.1466999053955007</v>
      </c>
      <c r="N6417" s="3">
        <v>42.182998657227003</v>
      </c>
      <c r="O6417" s="3">
        <v>1.9881600341797001</v>
      </c>
      <c r="P6417" s="3">
        <v>-999</v>
      </c>
      <c r="Q6417" s="3">
        <v>-999</v>
      </c>
      <c r="R6417" s="16">
        <v>-999</v>
      </c>
      <c r="S6417" s="16">
        <v>-999</v>
      </c>
      <c r="T6417" s="16">
        <v>-999</v>
      </c>
      <c r="U6417" s="3">
        <v>1.3090500000000024E-2</v>
      </c>
      <c r="V6417" s="3">
        <v>-888</v>
      </c>
      <c r="W6417" s="3">
        <v>-999</v>
      </c>
      <c r="X6417" s="3">
        <v>386.53666712442998</v>
      </c>
    </row>
    <row r="6418" spans="1:24" x14ac:dyDescent="0.2">
      <c r="A6418" s="1" t="s">
        <v>11</v>
      </c>
      <c r="B6418" s="23">
        <v>38620.333333333336</v>
      </c>
      <c r="C6418" s="3">
        <v>268.33330000000001</v>
      </c>
      <c r="D6418" s="25">
        <f t="shared" si="200"/>
        <v>38620.333333333336</v>
      </c>
      <c r="E6418" s="26">
        <f t="shared" si="201"/>
        <v>38620.333333333336</v>
      </c>
      <c r="F6418" s="3">
        <v>1.3840399742125999</v>
      </c>
      <c r="G6418" s="3">
        <v>105.73831250000006</v>
      </c>
      <c r="H6418" s="3">
        <v>48.3358528908729</v>
      </c>
      <c r="I6418" s="3">
        <v>314.89166666667001</v>
      </c>
      <c r="J6418" s="3">
        <v>-0.84310001134872004</v>
      </c>
      <c r="K6418" s="3">
        <v>37.681999206542997</v>
      </c>
      <c r="L6418" s="3">
        <v>-999</v>
      </c>
      <c r="M6418" s="3">
        <v>7.0349998474120996</v>
      </c>
      <c r="N6418" s="3">
        <v>36.001998901367003</v>
      </c>
      <c r="O6418" s="3">
        <v>2.1349199218749999</v>
      </c>
      <c r="P6418" s="3">
        <v>-999</v>
      </c>
      <c r="Q6418" s="3">
        <v>-999</v>
      </c>
      <c r="R6418" s="16">
        <v>-999</v>
      </c>
      <c r="S6418" s="16">
        <v>-999</v>
      </c>
      <c r="T6418" s="16">
        <v>-999</v>
      </c>
      <c r="U6418" s="3">
        <v>7.3635000000000055E-3</v>
      </c>
      <c r="V6418" s="3">
        <v>-888</v>
      </c>
      <c r="W6418" s="3">
        <v>-999</v>
      </c>
      <c r="X6418" s="3">
        <v>262.32933349608999</v>
      </c>
    </row>
    <row r="6419" spans="1:24" x14ac:dyDescent="0.2">
      <c r="A6419" s="1" t="s">
        <v>11</v>
      </c>
      <c r="B6419" s="23">
        <v>38620.375</v>
      </c>
      <c r="C6419" s="3">
        <v>268.375</v>
      </c>
      <c r="D6419" s="25">
        <f t="shared" si="200"/>
        <v>38620.375</v>
      </c>
      <c r="E6419" s="26">
        <f t="shared" si="201"/>
        <v>38620.375</v>
      </c>
      <c r="F6419" s="3">
        <v>1.2337200164794999</v>
      </c>
      <c r="G6419" s="3">
        <v>115.06316666666679</v>
      </c>
      <c r="H6419" s="3">
        <v>49.7578537758829</v>
      </c>
      <c r="I6419" s="3">
        <v>294.83333333333002</v>
      </c>
      <c r="J6419" s="3">
        <v>-0.49507999420165999</v>
      </c>
      <c r="K6419" s="3">
        <v>35.129001617432003</v>
      </c>
      <c r="L6419" s="3">
        <v>-999</v>
      </c>
      <c r="M6419" s="3">
        <v>7.6525001525879004</v>
      </c>
      <c r="N6419" s="3">
        <v>35.776000976562003</v>
      </c>
      <c r="O6419" s="3">
        <v>1.9579200439452999</v>
      </c>
      <c r="P6419" s="3">
        <v>-999</v>
      </c>
      <c r="Q6419" s="3">
        <v>-999</v>
      </c>
      <c r="R6419" s="16">
        <v>-999</v>
      </c>
      <c r="S6419" s="16">
        <v>-999</v>
      </c>
      <c r="T6419" s="16">
        <v>-999</v>
      </c>
      <c r="U6419" s="3">
        <v>2.3932500000000002E-2</v>
      </c>
      <c r="V6419" s="3">
        <v>-888</v>
      </c>
      <c r="W6419" s="3">
        <v>-999</v>
      </c>
      <c r="X6419" s="3">
        <v>333.17466634114999</v>
      </c>
    </row>
    <row r="6420" spans="1:24" x14ac:dyDescent="0.2">
      <c r="A6420" s="1" t="s">
        <v>11</v>
      </c>
      <c r="B6420" s="23">
        <v>38620.416666666664</v>
      </c>
      <c r="C6420" s="3">
        <v>268.41669999999999</v>
      </c>
      <c r="D6420" s="25">
        <f t="shared" si="200"/>
        <v>38620.416666666664</v>
      </c>
      <c r="E6420" s="26">
        <f t="shared" si="201"/>
        <v>38620.416666666664</v>
      </c>
      <c r="F6420" s="3">
        <v>1.5203000068665</v>
      </c>
      <c r="G6420" s="3">
        <v>113.9369999999999</v>
      </c>
      <c r="H6420" s="3">
        <v>46.940852433109903</v>
      </c>
      <c r="I6420" s="3">
        <v>277.67500000000001</v>
      </c>
      <c r="J6420" s="3">
        <v>-1.3539999723434</v>
      </c>
      <c r="K6420" s="3">
        <v>44.098999023437997</v>
      </c>
      <c r="L6420" s="3">
        <v>-999</v>
      </c>
      <c r="M6420" s="3">
        <v>7.8955001831054998</v>
      </c>
      <c r="N6420" s="3">
        <v>51.484001159667997</v>
      </c>
      <c r="O6420" s="3">
        <v>1.9472800292968999</v>
      </c>
      <c r="P6420" s="3">
        <v>-999</v>
      </c>
      <c r="Q6420" s="3">
        <v>-999</v>
      </c>
      <c r="R6420" s="16">
        <v>-999</v>
      </c>
      <c r="S6420" s="16">
        <v>-999</v>
      </c>
      <c r="T6420" s="16">
        <v>-999</v>
      </c>
      <c r="U6420" s="3">
        <v>1.6237500000000009E-2</v>
      </c>
      <c r="V6420" s="3">
        <v>-888</v>
      </c>
      <c r="W6420" s="3">
        <v>-999</v>
      </c>
      <c r="X6420" s="3">
        <v>361.57166900635002</v>
      </c>
    </row>
    <row r="6421" spans="1:24" x14ac:dyDescent="0.2">
      <c r="A6421" s="1" t="s">
        <v>11</v>
      </c>
      <c r="B6421" s="23">
        <v>38620.458333333336</v>
      </c>
      <c r="C6421" s="3">
        <v>268.45830000000001</v>
      </c>
      <c r="D6421" s="25">
        <f t="shared" si="200"/>
        <v>38620.458333333336</v>
      </c>
      <c r="E6421" s="26">
        <f t="shared" si="201"/>
        <v>38620.458333333336</v>
      </c>
      <c r="F6421" s="3">
        <v>1.591759967804</v>
      </c>
      <c r="G6421" s="3">
        <v>111.9516458333333</v>
      </c>
      <c r="H6421" s="3">
        <v>45.935855179691899</v>
      </c>
      <c r="I6421" s="3">
        <v>295.8</v>
      </c>
      <c r="J6421" s="3">
        <v>-1.4142999649048</v>
      </c>
      <c r="K6421" s="3">
        <v>46.787998199462997</v>
      </c>
      <c r="L6421" s="3">
        <v>-999</v>
      </c>
      <c r="M6421" s="3">
        <v>8.7613000869750994</v>
      </c>
      <c r="N6421" s="3">
        <v>55.625999450683999</v>
      </c>
      <c r="O6421" s="3">
        <v>2.2726000976562002</v>
      </c>
      <c r="P6421" s="3">
        <v>-999</v>
      </c>
      <c r="Q6421" s="3">
        <v>-999</v>
      </c>
      <c r="R6421" s="16">
        <v>-999</v>
      </c>
      <c r="S6421" s="16">
        <v>-999</v>
      </c>
      <c r="T6421" s="16">
        <v>-999</v>
      </c>
      <c r="U6421" s="3">
        <v>4.5209999999999979E-2</v>
      </c>
      <c r="V6421" s="3">
        <v>-888</v>
      </c>
      <c r="W6421" s="3">
        <v>-999</v>
      </c>
      <c r="X6421" s="3">
        <v>315.07416636148997</v>
      </c>
    </row>
    <row r="6422" spans="1:24" x14ac:dyDescent="0.2">
      <c r="A6422" s="1" t="s">
        <v>11</v>
      </c>
      <c r="B6422" s="23">
        <v>38620.5</v>
      </c>
      <c r="C6422" s="3">
        <v>268.5</v>
      </c>
      <c r="D6422" s="25">
        <f t="shared" si="200"/>
        <v>38620.5</v>
      </c>
      <c r="E6422" s="26">
        <f t="shared" si="201"/>
        <v>38620.5</v>
      </c>
      <c r="F6422" s="3">
        <v>1.4410599708556999</v>
      </c>
      <c r="G6422" s="3">
        <v>114.94181250000008</v>
      </c>
      <c r="H6422" s="3">
        <v>46.6798546608929</v>
      </c>
      <c r="I6422" s="3">
        <v>329.63333333332997</v>
      </c>
      <c r="J6422" s="3">
        <v>-1.4799000024796001</v>
      </c>
      <c r="K6422" s="3">
        <v>43.018001556396001</v>
      </c>
      <c r="L6422" s="3">
        <v>-999</v>
      </c>
      <c r="M6422" s="3">
        <v>11.5640001297</v>
      </c>
      <c r="N6422" s="3">
        <v>68.387001037597997</v>
      </c>
      <c r="O6422" s="3">
        <v>2.3404399414063</v>
      </c>
      <c r="P6422" s="3">
        <v>-999</v>
      </c>
      <c r="Q6422" s="3">
        <v>-999</v>
      </c>
      <c r="R6422" s="16">
        <v>-999</v>
      </c>
      <c r="S6422" s="16">
        <v>-999</v>
      </c>
      <c r="T6422" s="16">
        <v>-999</v>
      </c>
      <c r="U6422" s="3">
        <v>-888</v>
      </c>
      <c r="V6422" s="3">
        <v>-888</v>
      </c>
      <c r="W6422" s="3">
        <v>-999</v>
      </c>
      <c r="X6422" s="3">
        <v>337.81533457438002</v>
      </c>
    </row>
    <row r="6423" spans="1:24" x14ac:dyDescent="0.2">
      <c r="A6423" s="1" t="s">
        <v>11</v>
      </c>
      <c r="B6423" s="23">
        <v>38620.541666666664</v>
      </c>
      <c r="C6423" s="3">
        <v>268.54169999999999</v>
      </c>
      <c r="D6423" s="25">
        <f t="shared" si="200"/>
        <v>38620.541666666664</v>
      </c>
      <c r="E6423" s="26">
        <f t="shared" si="201"/>
        <v>38620.541666666664</v>
      </c>
      <c r="F6423" s="3">
        <v>1.4668600082397001</v>
      </c>
      <c r="G6423" s="3">
        <v>112.85452083333332</v>
      </c>
      <c r="H6423" s="3">
        <v>45.625853806400897</v>
      </c>
      <c r="I6423" s="3">
        <v>316.58333333333002</v>
      </c>
      <c r="J6423" s="3">
        <v>-1.4226000308989999</v>
      </c>
      <c r="K6423" s="3">
        <v>41.875</v>
      </c>
      <c r="L6423" s="3">
        <v>-999</v>
      </c>
      <c r="M6423" s="3">
        <v>13.930000305176</v>
      </c>
      <c r="N6423" s="3">
        <v>70.724998474120994</v>
      </c>
      <c r="O6423" s="3">
        <v>2.2840800781250001</v>
      </c>
      <c r="P6423" s="3">
        <v>-999</v>
      </c>
      <c r="Q6423" s="3">
        <v>-999</v>
      </c>
      <c r="R6423" s="16">
        <v>-999</v>
      </c>
      <c r="S6423" s="16">
        <v>-999</v>
      </c>
      <c r="T6423" s="16">
        <v>-999</v>
      </c>
      <c r="U6423" s="3">
        <v>6.5617499999999954E-2</v>
      </c>
      <c r="V6423" s="3">
        <v>-888</v>
      </c>
      <c r="W6423" s="3">
        <v>-999</v>
      </c>
      <c r="X6423" s="3">
        <v>409.38499908447</v>
      </c>
    </row>
    <row r="6424" spans="1:24" x14ac:dyDescent="0.2">
      <c r="A6424" s="1" t="s">
        <v>11</v>
      </c>
      <c r="B6424" s="23">
        <v>38620.583333333336</v>
      </c>
      <c r="C6424" s="3">
        <v>268.58330000000001</v>
      </c>
      <c r="D6424" s="25">
        <f t="shared" si="200"/>
        <v>38620.583333333336</v>
      </c>
      <c r="E6424" s="26">
        <f t="shared" si="201"/>
        <v>38620.583333333336</v>
      </c>
      <c r="F6424" s="3">
        <v>1.2894000053406001</v>
      </c>
      <c r="G6424" s="3">
        <v>112.88850000000012</v>
      </c>
      <c r="H6424" s="3">
        <v>45.434851914310897</v>
      </c>
      <c r="I6424" s="3">
        <v>331.56666666667002</v>
      </c>
      <c r="J6424" s="3">
        <v>-0.28867000341415</v>
      </c>
      <c r="K6424" s="3">
        <v>36.742000579833999</v>
      </c>
      <c r="L6424" s="3">
        <v>-999</v>
      </c>
      <c r="M6424" s="3">
        <v>15.661999702454001</v>
      </c>
      <c r="N6424" s="3">
        <v>73.531997680664006</v>
      </c>
      <c r="O6424" s="3">
        <v>2.3829599609374998</v>
      </c>
      <c r="P6424" s="3">
        <v>-999</v>
      </c>
      <c r="Q6424" s="3">
        <v>-999</v>
      </c>
      <c r="R6424" s="16">
        <v>-999</v>
      </c>
      <c r="S6424" s="16">
        <v>-999</v>
      </c>
      <c r="T6424" s="16">
        <v>-999</v>
      </c>
      <c r="U6424" s="3">
        <v>-888</v>
      </c>
      <c r="V6424" s="3">
        <v>-888</v>
      </c>
      <c r="W6424" s="3">
        <v>-999</v>
      </c>
      <c r="X6424" s="3">
        <v>332.98799997965</v>
      </c>
    </row>
    <row r="6425" spans="1:24" x14ac:dyDescent="0.2">
      <c r="A6425" s="1" t="s">
        <v>11</v>
      </c>
      <c r="B6425" s="23">
        <v>38620.625</v>
      </c>
      <c r="C6425" s="3">
        <v>268.625</v>
      </c>
      <c r="D6425" s="25">
        <f t="shared" si="200"/>
        <v>38620.625</v>
      </c>
      <c r="E6425" s="26">
        <f t="shared" si="201"/>
        <v>38620.625</v>
      </c>
      <c r="F6425" s="3">
        <v>1.1163200378417999</v>
      </c>
      <c r="G6425" s="3">
        <v>110.72839583333337</v>
      </c>
      <c r="H6425" s="3">
        <v>47.150855332279903</v>
      </c>
      <c r="I6425" s="3">
        <v>298.94166666667002</v>
      </c>
      <c r="J6425" s="3">
        <v>1.3925000429153001</v>
      </c>
      <c r="K6425" s="3">
        <v>32.682998657227003</v>
      </c>
      <c r="L6425" s="3">
        <v>-999</v>
      </c>
      <c r="M6425" s="3">
        <v>15.560000419616999</v>
      </c>
      <c r="N6425" s="3">
        <v>73.064002990722997</v>
      </c>
      <c r="O6425" s="3">
        <v>2.3679999999999999</v>
      </c>
      <c r="P6425" s="3">
        <v>-999</v>
      </c>
      <c r="Q6425" s="3">
        <v>-999</v>
      </c>
      <c r="R6425" s="16">
        <v>-999</v>
      </c>
      <c r="S6425" s="16">
        <v>-999</v>
      </c>
      <c r="T6425" s="16">
        <v>-999</v>
      </c>
      <c r="U6425" s="3">
        <v>-888</v>
      </c>
      <c r="V6425" s="3">
        <v>-888</v>
      </c>
      <c r="W6425" s="3">
        <v>-999</v>
      </c>
      <c r="X6425" s="3">
        <v>377.64716491698999</v>
      </c>
    </row>
    <row r="6426" spans="1:24" x14ac:dyDescent="0.2">
      <c r="A6426" s="1" t="s">
        <v>11</v>
      </c>
      <c r="B6426" s="23">
        <v>38620.666666666664</v>
      </c>
      <c r="C6426" s="3">
        <v>268.66669999999999</v>
      </c>
      <c r="D6426" s="25">
        <f t="shared" si="200"/>
        <v>38620.666666666664</v>
      </c>
      <c r="E6426" s="26">
        <f t="shared" si="201"/>
        <v>38620.666666666664</v>
      </c>
      <c r="F6426" s="3">
        <v>0.73330001831055003</v>
      </c>
      <c r="G6426" s="3">
        <v>118.67952083333331</v>
      </c>
      <c r="H6426" s="3">
        <v>46.9108536538129</v>
      </c>
      <c r="I6426" s="3">
        <v>270.42500000000001</v>
      </c>
      <c r="J6426" s="3">
        <v>2.8494000434875</v>
      </c>
      <c r="K6426" s="3">
        <v>31.014999389648001</v>
      </c>
      <c r="L6426" s="3">
        <v>-999</v>
      </c>
      <c r="M6426" s="3">
        <v>16.017999649048001</v>
      </c>
      <c r="N6426" s="3">
        <v>75.634002685547003</v>
      </c>
      <c r="O6426" s="3">
        <v>2.1857199707030999</v>
      </c>
      <c r="P6426" s="3">
        <v>-999</v>
      </c>
      <c r="Q6426" s="3">
        <v>-999</v>
      </c>
      <c r="R6426" s="16">
        <v>-999</v>
      </c>
      <c r="S6426" s="16">
        <v>-999</v>
      </c>
      <c r="T6426" s="16">
        <v>-999</v>
      </c>
      <c r="U6426" s="3">
        <v>-888</v>
      </c>
      <c r="V6426" s="3">
        <v>-888</v>
      </c>
      <c r="W6426" s="3">
        <v>-999</v>
      </c>
      <c r="X6426" s="3">
        <v>525.50833333333003</v>
      </c>
    </row>
    <row r="6427" spans="1:24" x14ac:dyDescent="0.2">
      <c r="A6427" s="1" t="s">
        <v>11</v>
      </c>
      <c r="B6427" s="23">
        <v>38620.708333333336</v>
      </c>
      <c r="C6427" s="3">
        <v>268.70830000000001</v>
      </c>
      <c r="D6427" s="25">
        <f t="shared" si="200"/>
        <v>38620.708333333336</v>
      </c>
      <c r="E6427" s="26">
        <f t="shared" si="201"/>
        <v>38620.708333333336</v>
      </c>
      <c r="F6427" s="3">
        <v>0.55946002006531004</v>
      </c>
      <c r="G6427" s="3">
        <v>112.74287500000003</v>
      </c>
      <c r="H6427" s="3">
        <v>44.249854355716899</v>
      </c>
      <c r="I6427" s="3">
        <v>250.125</v>
      </c>
      <c r="J6427" s="3">
        <v>3.6958999633789</v>
      </c>
      <c r="K6427" s="3">
        <v>32.583000183105</v>
      </c>
      <c r="L6427" s="3">
        <v>-999</v>
      </c>
      <c r="M6427" s="3">
        <v>16.891000747681002</v>
      </c>
      <c r="N6427" s="3">
        <v>82.151000976562003</v>
      </c>
      <c r="O6427" s="3">
        <v>2.2714399414062001</v>
      </c>
      <c r="P6427" s="3">
        <v>-999</v>
      </c>
      <c r="Q6427" s="3">
        <v>-999</v>
      </c>
      <c r="R6427" s="16">
        <v>-999</v>
      </c>
      <c r="S6427" s="16">
        <v>-999</v>
      </c>
      <c r="T6427" s="16">
        <v>-999</v>
      </c>
      <c r="U6427" s="3">
        <v>2.0899500000000008E-2</v>
      </c>
      <c r="V6427" s="3">
        <v>-888</v>
      </c>
      <c r="W6427" s="3">
        <v>-999</v>
      </c>
      <c r="X6427" s="3">
        <v>688.64183247884</v>
      </c>
    </row>
    <row r="6428" spans="1:24" x14ac:dyDescent="0.2">
      <c r="A6428" s="1" t="s">
        <v>11</v>
      </c>
      <c r="B6428" s="23">
        <v>38620.75</v>
      </c>
      <c r="C6428" s="3">
        <v>268.75</v>
      </c>
      <c r="D6428" s="25">
        <f t="shared" si="200"/>
        <v>38620.75</v>
      </c>
      <c r="E6428" s="26">
        <f t="shared" si="201"/>
        <v>38620.75</v>
      </c>
      <c r="F6428" s="3">
        <v>0.87016000747680999</v>
      </c>
      <c r="G6428" s="3">
        <v>108.58770833333317</v>
      </c>
      <c r="H6428" s="3">
        <v>43.5028527077679</v>
      </c>
      <c r="I6428" s="3">
        <v>245.05</v>
      </c>
      <c r="J6428" s="3">
        <v>4.2279000282287997</v>
      </c>
      <c r="K6428" s="3">
        <v>31.923000335693001</v>
      </c>
      <c r="L6428" s="3">
        <v>-999</v>
      </c>
      <c r="M6428" s="3">
        <v>15.074000358581999</v>
      </c>
      <c r="N6428" s="3">
        <v>88.388999938965</v>
      </c>
      <c r="O6428" s="3">
        <v>2.4276799316406001</v>
      </c>
      <c r="P6428" s="3">
        <v>-999</v>
      </c>
      <c r="Q6428" s="3">
        <v>-999</v>
      </c>
      <c r="R6428" s="16">
        <v>-999</v>
      </c>
      <c r="S6428" s="16">
        <v>-999</v>
      </c>
      <c r="T6428" s="16">
        <v>-999</v>
      </c>
      <c r="U6428" s="3">
        <v>6.4792499999999947E-2</v>
      </c>
      <c r="V6428" s="3">
        <v>-888</v>
      </c>
      <c r="W6428" s="3">
        <v>-999</v>
      </c>
      <c r="X6428" s="3">
        <v>821.51999918620004</v>
      </c>
    </row>
    <row r="6429" spans="1:24" x14ac:dyDescent="0.2">
      <c r="A6429" s="1" t="s">
        <v>11</v>
      </c>
      <c r="B6429" s="23">
        <v>38620.791666666664</v>
      </c>
      <c r="C6429" s="3">
        <v>268.79169999999999</v>
      </c>
      <c r="D6429" s="25">
        <f t="shared" si="200"/>
        <v>38620.791666666664</v>
      </c>
      <c r="E6429" s="26">
        <f t="shared" si="201"/>
        <v>38620.791666666664</v>
      </c>
      <c r="F6429" s="3">
        <v>1.1633000373839999</v>
      </c>
      <c r="G6429" s="3">
        <v>111.1895416666667</v>
      </c>
      <c r="H6429" s="3">
        <v>43.5688545998579</v>
      </c>
      <c r="I6429" s="3">
        <v>297.49166666667003</v>
      </c>
      <c r="J6429" s="3">
        <v>4.8319997787476003</v>
      </c>
      <c r="K6429" s="3">
        <v>30.84700012207</v>
      </c>
      <c r="L6429" s="3">
        <v>-999</v>
      </c>
      <c r="M6429" s="3">
        <v>13.538000106812</v>
      </c>
      <c r="N6429" s="3">
        <v>92.695999145507997</v>
      </c>
      <c r="O6429" s="3">
        <v>2.4681599121094</v>
      </c>
      <c r="P6429" s="3">
        <v>-999</v>
      </c>
      <c r="Q6429" s="3">
        <v>-999</v>
      </c>
      <c r="R6429" s="16">
        <v>-999</v>
      </c>
      <c r="S6429" s="16">
        <v>-999</v>
      </c>
      <c r="T6429" s="16">
        <v>-999</v>
      </c>
      <c r="U6429" s="3">
        <v>5.9296500000000002E-2</v>
      </c>
      <c r="V6429" s="3">
        <v>-888</v>
      </c>
      <c r="W6429" s="3">
        <v>-999</v>
      </c>
      <c r="X6429" s="3">
        <v>1862.5215098062999</v>
      </c>
    </row>
    <row r="6430" spans="1:24" x14ac:dyDescent="0.2">
      <c r="A6430" s="1" t="s">
        <v>11</v>
      </c>
      <c r="B6430" s="23">
        <v>38620.833333333336</v>
      </c>
      <c r="C6430" s="3">
        <v>268.83330000000001</v>
      </c>
      <c r="D6430" s="25">
        <f t="shared" si="200"/>
        <v>38620.833333333336</v>
      </c>
      <c r="E6430" s="26">
        <f t="shared" si="201"/>
        <v>38620.833333333336</v>
      </c>
      <c r="F6430" s="3">
        <v>1.5040599822998</v>
      </c>
      <c r="G6430" s="3">
        <v>115.189375</v>
      </c>
      <c r="H6430" s="3">
        <v>44.413852005863902</v>
      </c>
      <c r="I6430" s="3">
        <v>313.92500000000001</v>
      </c>
      <c r="J6430" s="3">
        <v>5.7168002128601003</v>
      </c>
      <c r="K6430" s="3">
        <v>29.583999633788999</v>
      </c>
      <c r="L6430" s="3">
        <v>-999</v>
      </c>
      <c r="M6430" s="3">
        <v>10.592000007629</v>
      </c>
      <c r="N6430" s="3">
        <v>98.968002319335994</v>
      </c>
      <c r="O6430" s="3">
        <v>2.4829599609374999</v>
      </c>
      <c r="P6430" s="3">
        <v>-999</v>
      </c>
      <c r="Q6430" s="3">
        <v>-999</v>
      </c>
      <c r="R6430" s="16">
        <v>-999</v>
      </c>
      <c r="S6430" s="16">
        <v>-999</v>
      </c>
      <c r="T6430" s="16">
        <v>-999</v>
      </c>
      <c r="U6430" s="3">
        <v>6.0643499999999968E-2</v>
      </c>
      <c r="V6430" s="3">
        <v>5.35845E-2</v>
      </c>
      <c r="W6430" s="3">
        <v>-999</v>
      </c>
      <c r="X6430" s="3">
        <v>4385.6583496093999</v>
      </c>
    </row>
    <row r="6431" spans="1:24" x14ac:dyDescent="0.2">
      <c r="A6431" s="1" t="s">
        <v>11</v>
      </c>
      <c r="B6431" s="23">
        <v>38620.875</v>
      </c>
      <c r="C6431" s="3">
        <v>268.875</v>
      </c>
      <c r="D6431" s="25">
        <f t="shared" si="200"/>
        <v>38620.875</v>
      </c>
      <c r="E6431" s="26">
        <f t="shared" si="201"/>
        <v>38620.875</v>
      </c>
      <c r="F6431" s="3">
        <v>1.9613800048828001</v>
      </c>
      <c r="G6431" s="3">
        <v>122.13568749999989</v>
      </c>
      <c r="H6431" s="3">
        <v>44.819854050540897</v>
      </c>
      <c r="I6431" s="3">
        <v>348.96666666666999</v>
      </c>
      <c r="J6431" s="3">
        <v>6.1196999549865998</v>
      </c>
      <c r="K6431" s="3">
        <v>30.610000610351999</v>
      </c>
      <c r="L6431" s="3">
        <v>-999</v>
      </c>
      <c r="M6431" s="3">
        <v>9.1213998794556002</v>
      </c>
      <c r="N6431" s="3">
        <v>102.0299987793</v>
      </c>
      <c r="O6431" s="3">
        <v>2.5372399902343998</v>
      </c>
      <c r="P6431" s="3">
        <v>-999</v>
      </c>
      <c r="Q6431" s="3">
        <v>-999</v>
      </c>
      <c r="R6431" s="16">
        <v>-999</v>
      </c>
      <c r="S6431" s="16">
        <v>-999</v>
      </c>
      <c r="T6431" s="16">
        <v>-999</v>
      </c>
      <c r="U6431" s="3">
        <v>0.15190650000000003</v>
      </c>
      <c r="V6431" s="3">
        <v>0.22639950000000003</v>
      </c>
      <c r="W6431" s="3">
        <v>-999</v>
      </c>
      <c r="X6431" s="3">
        <v>5500.7666585285997</v>
      </c>
    </row>
    <row r="6432" spans="1:24" x14ac:dyDescent="0.2">
      <c r="A6432" s="1" t="s">
        <v>11</v>
      </c>
      <c r="B6432" s="23">
        <v>38620.916666666664</v>
      </c>
      <c r="C6432" s="3">
        <v>268.91669999999999</v>
      </c>
      <c r="D6432" s="25">
        <f t="shared" si="200"/>
        <v>38620.916666666664</v>
      </c>
      <c r="E6432" s="26">
        <f t="shared" si="201"/>
        <v>38620.916666666664</v>
      </c>
      <c r="F6432" s="3">
        <v>2.364999961853</v>
      </c>
      <c r="G6432" s="3">
        <v>118.78631250000011</v>
      </c>
      <c r="H6432" s="3">
        <v>45.452853470706899</v>
      </c>
      <c r="I6432" s="3">
        <v>408.17500000000001</v>
      </c>
      <c r="J6432" s="3">
        <v>6.4584999084473003</v>
      </c>
      <c r="K6432" s="3">
        <v>30.086999893188</v>
      </c>
      <c r="L6432" s="3">
        <v>-999</v>
      </c>
      <c r="M6432" s="3">
        <v>7.0841999053954998</v>
      </c>
      <c r="N6432" s="3">
        <v>96.627998352050994</v>
      </c>
      <c r="O6432" s="3">
        <v>2.7010000000000001</v>
      </c>
      <c r="P6432" s="3">
        <v>-999</v>
      </c>
      <c r="Q6432" s="3">
        <v>-999</v>
      </c>
      <c r="R6432" s="16">
        <v>-999</v>
      </c>
      <c r="S6432" s="16">
        <v>-999</v>
      </c>
      <c r="T6432" s="16">
        <v>-999</v>
      </c>
      <c r="U6432" s="3">
        <v>7.9568999999999987E-2</v>
      </c>
      <c r="V6432" s="3">
        <v>0.22538399999999997</v>
      </c>
      <c r="W6432" s="3">
        <v>-999</v>
      </c>
      <c r="X6432" s="3">
        <v>5414.1466878254996</v>
      </c>
    </row>
    <row r="6433" spans="1:24" x14ac:dyDescent="0.2">
      <c r="A6433" s="1" t="s">
        <v>11</v>
      </c>
      <c r="B6433" s="23">
        <v>38620.958333333336</v>
      </c>
      <c r="C6433" s="3">
        <v>268.95830000000001</v>
      </c>
      <c r="D6433" s="25">
        <f t="shared" si="200"/>
        <v>38620.958333333336</v>
      </c>
      <c r="E6433" s="26">
        <f t="shared" si="201"/>
        <v>38620.958333333336</v>
      </c>
      <c r="F6433" s="3">
        <v>2.1482000350952002</v>
      </c>
      <c r="G6433" s="3">
        <v>117.62616666666675</v>
      </c>
      <c r="H6433" s="3">
        <v>46.610854416751899</v>
      </c>
      <c r="I6433" s="3">
        <v>425.57499999999999</v>
      </c>
      <c r="J6433" s="3">
        <v>6.5707998275756996</v>
      </c>
      <c r="K6433" s="3">
        <v>28.479999542236001</v>
      </c>
      <c r="L6433" s="3">
        <v>-999</v>
      </c>
      <c r="M6433" s="3">
        <v>3.5697000026703001</v>
      </c>
      <c r="N6433" s="3">
        <v>96.258003234862997</v>
      </c>
      <c r="O6433" s="3">
        <v>2.6913999023438002</v>
      </c>
      <c r="P6433" s="3">
        <v>-999</v>
      </c>
      <c r="Q6433" s="3">
        <v>-999</v>
      </c>
      <c r="R6433" s="16">
        <v>-999</v>
      </c>
      <c r="S6433" s="16">
        <v>-999</v>
      </c>
      <c r="T6433" s="16">
        <v>-999</v>
      </c>
      <c r="U6433" s="3">
        <v>0.17000700000000005</v>
      </c>
      <c r="V6433" s="3">
        <v>0.34940100000000007</v>
      </c>
      <c r="W6433" s="3">
        <v>-999</v>
      </c>
      <c r="X6433" s="3">
        <v>3162.7483337402</v>
      </c>
    </row>
    <row r="6434" spans="1:24" x14ac:dyDescent="0.2">
      <c r="A6434" s="1" t="s">
        <v>11</v>
      </c>
      <c r="B6434" s="23">
        <v>38621</v>
      </c>
      <c r="C6434" s="3">
        <v>269</v>
      </c>
      <c r="D6434" s="25">
        <f t="shared" si="200"/>
        <v>38621</v>
      </c>
      <c r="E6434" s="26">
        <f t="shared" si="201"/>
        <v>38621</v>
      </c>
      <c r="F6434" s="3">
        <v>1.7037000656128001</v>
      </c>
      <c r="G6434" s="3">
        <v>114.70395833333346</v>
      </c>
      <c r="H6434" s="3">
        <v>46.3548538979529</v>
      </c>
      <c r="I6434" s="3">
        <v>383.52499999999998</v>
      </c>
      <c r="J6434" s="3">
        <v>6.7588000297545996</v>
      </c>
      <c r="K6434" s="3">
        <v>22.606000900268999</v>
      </c>
      <c r="L6434" s="3">
        <v>-999</v>
      </c>
      <c r="M6434" s="3">
        <v>0.60614997148514005</v>
      </c>
      <c r="N6434" s="3">
        <v>119.36000061035</v>
      </c>
      <c r="O6434" s="3">
        <v>2.5430400390624999</v>
      </c>
      <c r="P6434" s="3">
        <v>-999</v>
      </c>
      <c r="Q6434" s="3">
        <v>-999</v>
      </c>
      <c r="R6434" s="16">
        <v>-999</v>
      </c>
      <c r="S6434" s="16">
        <v>-999</v>
      </c>
      <c r="T6434" s="16">
        <v>-999</v>
      </c>
      <c r="U6434" s="3">
        <v>0.13988999999999996</v>
      </c>
      <c r="V6434" s="3">
        <v>0.20990249999999994</v>
      </c>
      <c r="W6434" s="3">
        <v>-999</v>
      </c>
      <c r="X6434" s="3">
        <v>1768.9121643066001</v>
      </c>
    </row>
    <row r="6435" spans="1:24" x14ac:dyDescent="0.2">
      <c r="A6435" s="1" t="s">
        <v>11</v>
      </c>
      <c r="B6435" s="23">
        <v>38621.041666666664</v>
      </c>
      <c r="C6435" s="3">
        <v>269.04169999999999</v>
      </c>
      <c r="D6435" s="25">
        <f t="shared" si="200"/>
        <v>38621.041666666664</v>
      </c>
      <c r="E6435" s="26">
        <f t="shared" si="201"/>
        <v>38621.041666666664</v>
      </c>
      <c r="F6435" s="3">
        <v>1.3514200210570999</v>
      </c>
      <c r="G6435" s="3">
        <v>107.33047916666659</v>
      </c>
      <c r="H6435" s="3">
        <v>45.545851975345897</v>
      </c>
      <c r="I6435" s="3">
        <v>392.95</v>
      </c>
      <c r="J6435" s="3">
        <v>6.2244000434875</v>
      </c>
      <c r="K6435" s="3">
        <v>20.599000930786001</v>
      </c>
      <c r="L6435" s="3">
        <v>-999</v>
      </c>
      <c r="M6435" s="3">
        <v>4.8133001327515004</v>
      </c>
      <c r="N6435" s="3">
        <v>114</v>
      </c>
      <c r="O6435" s="3">
        <v>2.0650800781249998</v>
      </c>
      <c r="P6435" s="3">
        <v>-999</v>
      </c>
      <c r="Q6435" s="3">
        <v>-999</v>
      </c>
      <c r="R6435" s="16">
        <v>-999</v>
      </c>
      <c r="S6435" s="16">
        <v>-999</v>
      </c>
      <c r="T6435" s="16">
        <v>-999</v>
      </c>
      <c r="U6435" s="3">
        <v>2.0712000000000026E-2</v>
      </c>
      <c r="V6435" s="3">
        <v>8.6707499999999993E-2</v>
      </c>
      <c r="W6435" s="3">
        <v>-999</v>
      </c>
      <c r="X6435" s="3">
        <v>780.80967254638995</v>
      </c>
    </row>
    <row r="6436" spans="1:24" x14ac:dyDescent="0.2">
      <c r="A6436" s="1" t="s">
        <v>11</v>
      </c>
      <c r="B6436" s="23">
        <v>38621.083333333336</v>
      </c>
      <c r="C6436" s="3">
        <v>269.08330000000001</v>
      </c>
      <c r="D6436" s="25">
        <f t="shared" si="200"/>
        <v>38621.083333333336</v>
      </c>
      <c r="E6436" s="26">
        <f t="shared" si="201"/>
        <v>38621.083333333336</v>
      </c>
      <c r="F6436" s="3">
        <v>0.72462000846862995</v>
      </c>
      <c r="G6436" s="3">
        <v>103.78693750000006</v>
      </c>
      <c r="H6436" s="3">
        <v>48.1418526467329</v>
      </c>
      <c r="I6436" s="3">
        <v>336.64166666667001</v>
      </c>
      <c r="J6436" s="3">
        <v>6.3481998443604004</v>
      </c>
      <c r="K6436" s="3">
        <v>13.276000022888001</v>
      </c>
      <c r="L6436" s="3">
        <v>-999</v>
      </c>
      <c r="M6436" s="3">
        <v>8.0146999359131001</v>
      </c>
      <c r="N6436" s="3">
        <v>117.94000244141</v>
      </c>
      <c r="O6436" s="3">
        <v>1.6143199462891</v>
      </c>
      <c r="P6436" s="3">
        <v>-999</v>
      </c>
      <c r="Q6436" s="3">
        <v>-999</v>
      </c>
      <c r="R6436" s="16">
        <v>-999</v>
      </c>
      <c r="S6436" s="16">
        <v>-999</v>
      </c>
      <c r="T6436" s="16">
        <v>-999</v>
      </c>
      <c r="U6436" s="3">
        <v>5.837100000000002E-2</v>
      </c>
      <c r="V6436" s="3">
        <v>-888</v>
      </c>
      <c r="W6436" s="3">
        <v>-999</v>
      </c>
      <c r="X6436" s="3">
        <v>444.33266805013</v>
      </c>
    </row>
    <row r="6437" spans="1:24" x14ac:dyDescent="0.2">
      <c r="A6437" s="1" t="s">
        <v>11</v>
      </c>
      <c r="B6437" s="23">
        <v>38621.125</v>
      </c>
      <c r="C6437" s="3">
        <v>269.125</v>
      </c>
      <c r="D6437" s="25">
        <f t="shared" si="200"/>
        <v>38621.125</v>
      </c>
      <c r="E6437" s="26">
        <f t="shared" si="201"/>
        <v>38621.125</v>
      </c>
      <c r="F6437" s="3">
        <v>0.55535998344421</v>
      </c>
      <c r="G6437" s="3">
        <v>105.74802083333326</v>
      </c>
      <c r="H6437" s="3">
        <v>49.420851975345897</v>
      </c>
      <c r="I6437" s="3">
        <v>274.05</v>
      </c>
      <c r="J6437" s="3">
        <v>6.5922999382018999</v>
      </c>
      <c r="K6437" s="3">
        <v>7.4232997894287003</v>
      </c>
      <c r="L6437" s="3">
        <v>-999</v>
      </c>
      <c r="M6437" s="3">
        <v>8.3487997055053995</v>
      </c>
      <c r="N6437" s="3">
        <v>117.83000183105</v>
      </c>
      <c r="O6437" s="3">
        <v>0.96540002441406003</v>
      </c>
      <c r="P6437" s="3">
        <v>-999</v>
      </c>
      <c r="Q6437" s="3">
        <v>-999</v>
      </c>
      <c r="R6437" s="16">
        <v>-999</v>
      </c>
      <c r="S6437" s="16">
        <v>-999</v>
      </c>
      <c r="T6437" s="16">
        <v>-999</v>
      </c>
      <c r="U6437" s="3">
        <v>-888</v>
      </c>
      <c r="V6437" s="3">
        <v>-888</v>
      </c>
      <c r="W6437" s="3">
        <v>-999</v>
      </c>
      <c r="X6437" s="3">
        <v>563.68316396077</v>
      </c>
    </row>
    <row r="6438" spans="1:24" x14ac:dyDescent="0.2">
      <c r="A6438" s="1" t="s">
        <v>11</v>
      </c>
      <c r="B6438" s="23">
        <v>38621.166666666664</v>
      </c>
      <c r="C6438" s="3">
        <v>269.16669999999999</v>
      </c>
      <c r="D6438" s="25">
        <f t="shared" si="200"/>
        <v>38621.166666666664</v>
      </c>
      <c r="E6438" s="26">
        <f t="shared" si="201"/>
        <v>38621.166666666664</v>
      </c>
      <c r="F6438" s="3">
        <v>0.74581999778747998</v>
      </c>
      <c r="G6438" s="3">
        <v>110.86431250000003</v>
      </c>
      <c r="H6438" s="3">
        <v>50.185855179691899</v>
      </c>
      <c r="I6438" s="3">
        <v>232.24166666667</v>
      </c>
      <c r="J6438" s="3">
        <v>6.6518001556395996</v>
      </c>
      <c r="K6438" s="3">
        <v>8.0612001419066992</v>
      </c>
      <c r="L6438" s="3">
        <v>-999</v>
      </c>
      <c r="M6438" s="3">
        <v>7.1743001937865998</v>
      </c>
      <c r="N6438" s="3">
        <v>123.56999969482</v>
      </c>
      <c r="O6438" s="3">
        <v>0.75240002441405995</v>
      </c>
      <c r="P6438" s="3">
        <v>-999</v>
      </c>
      <c r="Q6438" s="3">
        <v>-999</v>
      </c>
      <c r="R6438" s="16">
        <v>-999</v>
      </c>
      <c r="S6438" s="16">
        <v>-999</v>
      </c>
      <c r="T6438" s="16">
        <v>-999</v>
      </c>
      <c r="U6438" s="3">
        <v>1.7028000000000019E-2</v>
      </c>
      <c r="V6438" s="3">
        <v>-888</v>
      </c>
      <c r="W6438" s="3">
        <v>-999</v>
      </c>
      <c r="X6438" s="3">
        <v>523.56016845703004</v>
      </c>
    </row>
    <row r="6439" spans="1:24" x14ac:dyDescent="0.2">
      <c r="A6439" s="1" t="s">
        <v>11</v>
      </c>
      <c r="B6439" s="23">
        <v>38621.208333333336</v>
      </c>
      <c r="C6439" s="3">
        <v>269.20830000000001</v>
      </c>
      <c r="D6439" s="25">
        <f t="shared" si="200"/>
        <v>38621.208333333336</v>
      </c>
      <c r="E6439" s="26">
        <f t="shared" si="201"/>
        <v>38621.208333333336</v>
      </c>
      <c r="F6439" s="3">
        <v>0.4084400177002</v>
      </c>
      <c r="G6439" s="3">
        <v>110.74295833333326</v>
      </c>
      <c r="H6439" s="3">
        <v>50.2128556069379</v>
      </c>
      <c r="I6439" s="3">
        <v>233.45</v>
      </c>
      <c r="J6439" s="3">
        <v>6.6919999122620002</v>
      </c>
      <c r="K6439" s="3">
        <v>7.206699848175</v>
      </c>
      <c r="L6439" s="3">
        <v>-999</v>
      </c>
      <c r="M6439" s="3">
        <v>6.0514998435973997</v>
      </c>
      <c r="N6439" s="3">
        <v>131.83000183105</v>
      </c>
      <c r="O6439" s="3">
        <v>0.92111999511719</v>
      </c>
      <c r="P6439" s="3">
        <v>-999</v>
      </c>
      <c r="Q6439" s="3">
        <v>-999</v>
      </c>
      <c r="R6439" s="16">
        <v>-999</v>
      </c>
      <c r="S6439" s="16">
        <v>-999</v>
      </c>
      <c r="T6439" s="16">
        <v>-999</v>
      </c>
      <c r="U6439" s="3">
        <v>4.9660500000000024E-2</v>
      </c>
      <c r="V6439" s="3">
        <v>-888</v>
      </c>
      <c r="W6439" s="3">
        <v>-999</v>
      </c>
      <c r="X6439" s="3">
        <v>345.73883310954</v>
      </c>
    </row>
    <row r="6440" spans="1:24" x14ac:dyDescent="0.2">
      <c r="A6440" s="1" t="s">
        <v>11</v>
      </c>
      <c r="B6440" s="23">
        <v>38621.25</v>
      </c>
      <c r="C6440" s="3">
        <v>269.25</v>
      </c>
      <c r="D6440" s="25">
        <f t="shared" si="200"/>
        <v>38621.25</v>
      </c>
      <c r="E6440" s="26">
        <f t="shared" si="201"/>
        <v>38621.25</v>
      </c>
      <c r="F6440" s="3">
        <v>0.23359999656677</v>
      </c>
      <c r="G6440" s="3">
        <v>112.44191666666661</v>
      </c>
      <c r="H6440" s="3">
        <v>50.394854813480897</v>
      </c>
      <c r="I6440" s="3">
        <v>214.84166666666999</v>
      </c>
      <c r="J6440" s="3">
        <v>7.4142999649048003</v>
      </c>
      <c r="K6440" s="3">
        <v>5.8270998001098997</v>
      </c>
      <c r="L6440" s="3">
        <v>-999</v>
      </c>
      <c r="M6440" s="3">
        <v>5.8815999031067001</v>
      </c>
      <c r="N6440" s="3">
        <v>157.7799987793</v>
      </c>
      <c r="O6440" s="3">
        <v>0.89691998291015995</v>
      </c>
      <c r="P6440" s="3">
        <v>-999</v>
      </c>
      <c r="Q6440" s="3">
        <v>-999</v>
      </c>
      <c r="R6440" s="16">
        <v>-999</v>
      </c>
      <c r="S6440" s="16">
        <v>-999</v>
      </c>
      <c r="T6440" s="16">
        <v>-999</v>
      </c>
      <c r="U6440" s="3">
        <v>-888</v>
      </c>
      <c r="V6440" s="3">
        <v>-888</v>
      </c>
      <c r="W6440" s="3">
        <v>-999</v>
      </c>
      <c r="X6440" s="3">
        <v>322.93583323160999</v>
      </c>
    </row>
    <row r="6441" spans="1:24" x14ac:dyDescent="0.2">
      <c r="A6441" s="1" t="s">
        <v>11</v>
      </c>
      <c r="B6441" s="23">
        <v>38621.291666666664</v>
      </c>
      <c r="C6441" s="3">
        <v>269.29169999999999</v>
      </c>
      <c r="D6441" s="25">
        <f t="shared" si="200"/>
        <v>38621.291666666664</v>
      </c>
      <c r="E6441" s="26">
        <f t="shared" si="201"/>
        <v>38621.291666666664</v>
      </c>
      <c r="F6441" s="3">
        <v>0.51593999862671003</v>
      </c>
      <c r="G6441" s="3">
        <v>111.83514583333336</v>
      </c>
      <c r="H6441" s="3">
        <v>51.781852036380897</v>
      </c>
      <c r="I6441" s="3">
        <v>226.44166666666999</v>
      </c>
      <c r="J6441" s="3">
        <v>6.8508000373840003</v>
      </c>
      <c r="K6441" s="3">
        <v>8.3881998062134002</v>
      </c>
      <c r="L6441" s="3">
        <v>-999</v>
      </c>
      <c r="M6441" s="3">
        <v>5.8241000175476003</v>
      </c>
      <c r="N6441" s="3">
        <v>169.83999633789</v>
      </c>
      <c r="O6441" s="3">
        <v>0.77900000000000003</v>
      </c>
      <c r="P6441" s="3">
        <v>-999</v>
      </c>
      <c r="Q6441" s="3">
        <v>-999</v>
      </c>
      <c r="R6441" s="16">
        <v>-999</v>
      </c>
      <c r="S6441" s="16">
        <v>-999</v>
      </c>
      <c r="T6441" s="16">
        <v>-999</v>
      </c>
      <c r="U6441" s="3">
        <v>-888</v>
      </c>
      <c r="V6441" s="3">
        <v>-888</v>
      </c>
      <c r="W6441" s="3">
        <v>-999</v>
      </c>
      <c r="X6441" s="3">
        <v>310.85399983724</v>
      </c>
    </row>
    <row r="6442" spans="1:24" x14ac:dyDescent="0.2">
      <c r="A6442" s="1" t="s">
        <v>11</v>
      </c>
      <c r="B6442" s="23">
        <v>38621.333333333336</v>
      </c>
      <c r="C6442" s="3">
        <v>269.33330000000001</v>
      </c>
      <c r="D6442" s="25">
        <f t="shared" si="200"/>
        <v>38621.333333333336</v>
      </c>
      <c r="E6442" s="26">
        <f t="shared" si="201"/>
        <v>38621.333333333336</v>
      </c>
      <c r="F6442" s="3">
        <v>0.20162000656128001</v>
      </c>
      <c r="G6442" s="3">
        <v>109.35466666666673</v>
      </c>
      <c r="H6442" s="3">
        <v>49.9278519448279</v>
      </c>
      <c r="I6442" s="3">
        <v>239.73333333332999</v>
      </c>
      <c r="J6442" s="3">
        <v>7.7982997894287003</v>
      </c>
      <c r="K6442" s="3">
        <v>6.2417998313904004</v>
      </c>
      <c r="L6442" s="3">
        <v>-999</v>
      </c>
      <c r="M6442" s="3">
        <v>2.2681999206543</v>
      </c>
      <c r="N6442" s="3">
        <v>200.91999816895</v>
      </c>
      <c r="O6442" s="3">
        <v>0.89491998291015995</v>
      </c>
      <c r="P6442" s="3">
        <v>-999</v>
      </c>
      <c r="Q6442" s="3">
        <v>-999</v>
      </c>
      <c r="R6442" s="16">
        <v>-999</v>
      </c>
      <c r="S6442" s="16">
        <v>-999</v>
      </c>
      <c r="T6442" s="16">
        <v>-999</v>
      </c>
      <c r="U6442" s="3">
        <v>3.3436500000000015E-2</v>
      </c>
      <c r="V6442" s="3">
        <v>-888</v>
      </c>
      <c r="W6442" s="3">
        <v>-999</v>
      </c>
      <c r="X6442" s="3">
        <v>574.91900227865005</v>
      </c>
    </row>
    <row r="6443" spans="1:24" x14ac:dyDescent="0.2">
      <c r="A6443" s="1" t="s">
        <v>11</v>
      </c>
      <c r="B6443" s="23">
        <v>38621.375</v>
      </c>
      <c r="C6443" s="3">
        <v>269.375</v>
      </c>
      <c r="D6443" s="25">
        <f t="shared" si="200"/>
        <v>38621.375</v>
      </c>
      <c r="E6443" s="26">
        <f t="shared" si="201"/>
        <v>38621.375</v>
      </c>
      <c r="F6443" s="3">
        <v>1.3480600357056001</v>
      </c>
      <c r="G6443" s="3">
        <v>118.67952083333331</v>
      </c>
      <c r="H6443" s="3">
        <v>51.447852402591899</v>
      </c>
      <c r="I6443" s="3">
        <v>275.5</v>
      </c>
      <c r="J6443" s="3">
        <v>6.8403000831604004</v>
      </c>
      <c r="K6443" s="3">
        <v>14.47200012207</v>
      </c>
      <c r="L6443" s="3">
        <v>-999</v>
      </c>
      <c r="M6443" s="3">
        <v>3.4561998844146999</v>
      </c>
      <c r="N6443" s="3">
        <v>214.83000183105</v>
      </c>
      <c r="O6443" s="3">
        <v>0.84128002929687995</v>
      </c>
      <c r="P6443" s="3">
        <v>-999</v>
      </c>
      <c r="Q6443" s="3">
        <v>-999</v>
      </c>
      <c r="R6443" s="16">
        <v>-999</v>
      </c>
      <c r="S6443" s="16">
        <v>-999</v>
      </c>
      <c r="T6443" s="16">
        <v>-999</v>
      </c>
      <c r="U6443" s="3">
        <v>3.0921000000000021E-2</v>
      </c>
      <c r="V6443" s="3">
        <v>-888</v>
      </c>
      <c r="W6443" s="3">
        <v>-999</v>
      </c>
      <c r="X6443" s="3">
        <v>402.21566670736001</v>
      </c>
    </row>
    <row r="6444" spans="1:24" x14ac:dyDescent="0.2">
      <c r="A6444" s="1" t="s">
        <v>11</v>
      </c>
      <c r="B6444" s="23">
        <v>38621.416666666664</v>
      </c>
      <c r="C6444" s="3">
        <v>269.41669999999999</v>
      </c>
      <c r="D6444" s="25">
        <f t="shared" si="200"/>
        <v>38621.416666666664</v>
      </c>
      <c r="E6444" s="26">
        <f t="shared" si="201"/>
        <v>38621.416666666664</v>
      </c>
      <c r="F6444" s="3">
        <v>1.2409399986267</v>
      </c>
      <c r="G6444" s="3">
        <v>104.05391666666668</v>
      </c>
      <c r="H6444" s="3">
        <v>50.440852433109903</v>
      </c>
      <c r="I6444" s="3">
        <v>384.25</v>
      </c>
      <c r="J6444" s="3">
        <v>6.9456000328064</v>
      </c>
      <c r="K6444" s="3">
        <v>14.590999603270999</v>
      </c>
      <c r="L6444" s="3">
        <v>-999</v>
      </c>
      <c r="M6444" s="3">
        <v>3.6205999851227002</v>
      </c>
      <c r="N6444" s="3">
        <v>233.5</v>
      </c>
      <c r="O6444" s="3">
        <v>1.5382800292969001</v>
      </c>
      <c r="P6444" s="3">
        <v>-999</v>
      </c>
      <c r="Q6444" s="3">
        <v>-999</v>
      </c>
      <c r="R6444" s="16">
        <v>-999</v>
      </c>
      <c r="S6444" s="16">
        <v>-999</v>
      </c>
      <c r="T6444" s="16">
        <v>-999</v>
      </c>
      <c r="U6444" s="3">
        <v>0.10055549999999998</v>
      </c>
      <c r="V6444" s="3">
        <v>9.2114999999999992E-3</v>
      </c>
      <c r="W6444" s="3">
        <v>-999</v>
      </c>
      <c r="X6444" s="3">
        <v>332.62266743978</v>
      </c>
    </row>
    <row r="6445" spans="1:24" x14ac:dyDescent="0.2">
      <c r="A6445" s="1" t="s">
        <v>11</v>
      </c>
      <c r="B6445" s="23">
        <v>38621.458333333336</v>
      </c>
      <c r="C6445" s="3">
        <v>269.45830000000001</v>
      </c>
      <c r="D6445" s="25">
        <f t="shared" si="200"/>
        <v>38621.458333333336</v>
      </c>
      <c r="E6445" s="26">
        <f t="shared" si="201"/>
        <v>38621.458333333336</v>
      </c>
      <c r="F6445" s="3">
        <v>1.122620010376</v>
      </c>
      <c r="G6445" s="3">
        <v>105.04902083333336</v>
      </c>
      <c r="H6445" s="3">
        <v>51.157855301761899</v>
      </c>
      <c r="I6445" s="3">
        <v>410.83333333333002</v>
      </c>
      <c r="J6445" s="3">
        <v>7.6875</v>
      </c>
      <c r="K6445" s="3">
        <v>12.774000167846999</v>
      </c>
      <c r="L6445" s="3">
        <v>-999</v>
      </c>
      <c r="M6445" s="3">
        <v>3.4105999469757</v>
      </c>
      <c r="N6445" s="3">
        <v>251.86000061035</v>
      </c>
      <c r="O6445" s="3">
        <v>1.5675200195312</v>
      </c>
      <c r="P6445" s="3">
        <v>-999</v>
      </c>
      <c r="Q6445" s="3">
        <v>-999</v>
      </c>
      <c r="R6445" s="16">
        <v>-999</v>
      </c>
      <c r="S6445" s="16">
        <v>-999</v>
      </c>
      <c r="T6445" s="16">
        <v>-999</v>
      </c>
      <c r="U6445" s="3">
        <v>2.9248500000000011E-2</v>
      </c>
      <c r="V6445" s="3">
        <v>-888</v>
      </c>
      <c r="W6445" s="3">
        <v>-999</v>
      </c>
      <c r="X6445" s="3">
        <v>343.77333272298</v>
      </c>
    </row>
    <row r="6446" spans="1:24" x14ac:dyDescent="0.2">
      <c r="A6446" s="1" t="s">
        <v>11</v>
      </c>
      <c r="B6446" s="23">
        <v>38621.5</v>
      </c>
      <c r="C6446" s="3">
        <v>269.5</v>
      </c>
      <c r="D6446" s="25">
        <f t="shared" si="200"/>
        <v>38621.5</v>
      </c>
      <c r="E6446" s="26">
        <f t="shared" si="201"/>
        <v>38621.5</v>
      </c>
      <c r="F6446" s="3">
        <v>1.3074999809265</v>
      </c>
      <c r="G6446" s="3">
        <v>104.86941666666671</v>
      </c>
      <c r="H6446" s="3">
        <v>50.379855423831899</v>
      </c>
      <c r="I6446" s="3">
        <v>413.25</v>
      </c>
      <c r="J6446" s="3">
        <v>7.5731000900268999</v>
      </c>
      <c r="K6446" s="3">
        <v>13.895000457764001</v>
      </c>
      <c r="L6446" s="3">
        <v>-999</v>
      </c>
      <c r="M6446" s="3">
        <v>2.8624000549316002</v>
      </c>
      <c r="N6446" s="3">
        <v>221.67999267578</v>
      </c>
      <c r="O6446" s="3">
        <v>1.3954399414062</v>
      </c>
      <c r="P6446" s="3">
        <v>-999</v>
      </c>
      <c r="Q6446" s="3">
        <v>-999</v>
      </c>
      <c r="R6446" s="16">
        <v>-999</v>
      </c>
      <c r="S6446" s="16">
        <v>-999</v>
      </c>
      <c r="T6446" s="16">
        <v>-999</v>
      </c>
      <c r="U6446" s="3">
        <v>2.2552499999999996E-2</v>
      </c>
      <c r="V6446" s="3">
        <v>-888</v>
      </c>
      <c r="W6446" s="3">
        <v>-999</v>
      </c>
      <c r="X6446" s="3">
        <v>327.84300231933997</v>
      </c>
    </row>
    <row r="6447" spans="1:24" x14ac:dyDescent="0.2">
      <c r="A6447" s="1" t="s">
        <v>11</v>
      </c>
      <c r="B6447" s="23">
        <v>38621.541666666664</v>
      </c>
      <c r="C6447" s="3">
        <v>269.54169999999999</v>
      </c>
      <c r="D6447" s="25">
        <f t="shared" si="200"/>
        <v>38621.541666666664</v>
      </c>
      <c r="E6447" s="26">
        <f t="shared" si="201"/>
        <v>38621.541666666664</v>
      </c>
      <c r="F6447" s="3">
        <v>1.4305999755859</v>
      </c>
      <c r="G6447" s="3">
        <v>104.88397916666666</v>
      </c>
      <c r="H6447" s="3">
        <v>55.518855362796899</v>
      </c>
      <c r="I6447" s="3">
        <v>411.55833333332998</v>
      </c>
      <c r="J6447" s="3">
        <v>7.7428002357482999</v>
      </c>
      <c r="K6447" s="3">
        <v>10.022000312805</v>
      </c>
      <c r="L6447" s="3">
        <v>-999</v>
      </c>
      <c r="M6447" s="3">
        <v>2.9516000747681002</v>
      </c>
      <c r="N6447" s="3">
        <v>211.53999328613</v>
      </c>
      <c r="O6447" s="3">
        <v>1.6285999755859</v>
      </c>
      <c r="P6447" s="3">
        <v>-999</v>
      </c>
      <c r="Q6447" s="3">
        <v>-999</v>
      </c>
      <c r="R6447" s="16">
        <v>-999</v>
      </c>
      <c r="S6447" s="16">
        <v>-999</v>
      </c>
      <c r="T6447" s="16">
        <v>-999</v>
      </c>
      <c r="U6447" s="3">
        <v>-888</v>
      </c>
      <c r="V6447" s="3">
        <v>-888</v>
      </c>
      <c r="W6447" s="3">
        <v>-999</v>
      </c>
      <c r="X6447" s="3">
        <v>330.46649932860998</v>
      </c>
    </row>
    <row r="6448" spans="1:24" x14ac:dyDescent="0.2">
      <c r="A6448" s="1" t="s">
        <v>11</v>
      </c>
      <c r="B6448" s="23">
        <v>38621.583333333336</v>
      </c>
      <c r="C6448" s="3">
        <v>269.58330000000001</v>
      </c>
      <c r="D6448" s="25">
        <f t="shared" si="200"/>
        <v>38621.583333333336</v>
      </c>
      <c r="E6448" s="26">
        <f t="shared" si="201"/>
        <v>38621.583333333336</v>
      </c>
      <c r="F6448" s="3">
        <v>1.4499400138855001</v>
      </c>
      <c r="G6448" s="3">
        <v>101.10258333333336</v>
      </c>
      <c r="H6448" s="3">
        <v>55.461852341556899</v>
      </c>
      <c r="I6448" s="3">
        <v>367.33333333333002</v>
      </c>
      <c r="J6448" s="3">
        <v>8.6122999191284002</v>
      </c>
      <c r="K6448" s="3">
        <v>8.8684997558593999</v>
      </c>
      <c r="L6448" s="3">
        <v>-999</v>
      </c>
      <c r="M6448" s="3">
        <v>3.7104001045227002</v>
      </c>
      <c r="N6448" s="3">
        <v>244.55999755859</v>
      </c>
      <c r="O6448" s="3">
        <v>1.2467600097656</v>
      </c>
      <c r="P6448" s="3">
        <v>-999</v>
      </c>
      <c r="Q6448" s="3">
        <v>-999</v>
      </c>
      <c r="R6448" s="16">
        <v>-999</v>
      </c>
      <c r="S6448" s="16">
        <v>-999</v>
      </c>
      <c r="T6448" s="16">
        <v>-999</v>
      </c>
      <c r="U6448" s="3">
        <v>7.3946999999999999E-2</v>
      </c>
      <c r="V6448" s="3">
        <v>-888</v>
      </c>
      <c r="W6448" s="3">
        <v>-999</v>
      </c>
      <c r="X6448" s="3">
        <v>357.01516520182003</v>
      </c>
    </row>
    <row r="6449" spans="1:24" x14ac:dyDescent="0.2">
      <c r="A6449" s="1" t="s">
        <v>11</v>
      </c>
      <c r="B6449" s="23">
        <v>38621.625</v>
      </c>
      <c r="C6449" s="3">
        <v>269.625</v>
      </c>
      <c r="D6449" s="25">
        <f t="shared" si="200"/>
        <v>38621.625</v>
      </c>
      <c r="E6449" s="26">
        <f t="shared" si="201"/>
        <v>38621.625</v>
      </c>
      <c r="F6449" s="3">
        <v>1.6604600906372</v>
      </c>
      <c r="G6449" s="3">
        <v>111.01964583333331</v>
      </c>
      <c r="H6449" s="3">
        <v>53.758853226566899</v>
      </c>
      <c r="I6449" s="3">
        <v>353.8</v>
      </c>
      <c r="J6449" s="3">
        <v>9.1964998245238991</v>
      </c>
      <c r="K6449" s="3">
        <v>10.590000152588001</v>
      </c>
      <c r="L6449" s="3">
        <v>-999</v>
      </c>
      <c r="M6449" s="3">
        <v>4.6066999435425</v>
      </c>
      <c r="N6449" s="3">
        <v>237.30999755859</v>
      </c>
      <c r="O6449" s="3">
        <v>1.0795999755859</v>
      </c>
      <c r="P6449" s="3">
        <v>-999</v>
      </c>
      <c r="Q6449" s="3">
        <v>-999</v>
      </c>
      <c r="R6449" s="16">
        <v>-999</v>
      </c>
      <c r="S6449" s="16">
        <v>-999</v>
      </c>
      <c r="T6449" s="16">
        <v>-999</v>
      </c>
      <c r="U6449" s="3">
        <v>3.6789000000000009E-2</v>
      </c>
      <c r="V6449" s="3">
        <v>-888</v>
      </c>
      <c r="W6449" s="3">
        <v>-999</v>
      </c>
      <c r="X6449" s="3">
        <v>367.90683390299</v>
      </c>
    </row>
    <row r="6450" spans="1:24" x14ac:dyDescent="0.2">
      <c r="A6450" s="1" t="s">
        <v>11</v>
      </c>
      <c r="B6450" s="23">
        <v>38621.666666666664</v>
      </c>
      <c r="C6450" s="3">
        <v>269.66669999999999</v>
      </c>
      <c r="D6450" s="25">
        <f t="shared" si="200"/>
        <v>38621.666666666664</v>
      </c>
      <c r="E6450" s="26">
        <f t="shared" si="201"/>
        <v>38621.666666666664</v>
      </c>
      <c r="F6450" s="3">
        <v>1.7139600753783999</v>
      </c>
      <c r="G6450" s="3">
        <v>113.42731249999996</v>
      </c>
      <c r="H6450" s="3">
        <v>53.725852280521899</v>
      </c>
      <c r="I6450" s="3">
        <v>335.91666666666998</v>
      </c>
      <c r="J6450" s="3">
        <v>9.4806995391846005</v>
      </c>
      <c r="K6450" s="3">
        <v>10.835000038146999</v>
      </c>
      <c r="L6450" s="3">
        <v>-999</v>
      </c>
      <c r="M6450" s="3">
        <v>5.8694000244140998</v>
      </c>
      <c r="N6450" s="3">
        <v>240.91999816895</v>
      </c>
      <c r="O6450" s="3">
        <v>1.3447199707030999</v>
      </c>
      <c r="P6450" s="3">
        <v>-999</v>
      </c>
      <c r="Q6450" s="3">
        <v>-999</v>
      </c>
      <c r="R6450" s="16">
        <v>-999</v>
      </c>
      <c r="S6450" s="16">
        <v>-999</v>
      </c>
      <c r="T6450" s="16">
        <v>-999</v>
      </c>
      <c r="U6450" s="3">
        <v>3.1104000000000007E-2</v>
      </c>
      <c r="V6450" s="3">
        <v>-888</v>
      </c>
      <c r="W6450" s="3">
        <v>-999</v>
      </c>
      <c r="X6450" s="3">
        <v>384.79200083414997</v>
      </c>
    </row>
    <row r="6451" spans="1:24" x14ac:dyDescent="0.2">
      <c r="A6451" s="1" t="s">
        <v>11</v>
      </c>
      <c r="B6451" s="23">
        <v>38621.708333333336</v>
      </c>
      <c r="C6451" s="3">
        <v>269.70830000000001</v>
      </c>
      <c r="D6451" s="25">
        <f t="shared" si="200"/>
        <v>38621.708333333336</v>
      </c>
      <c r="E6451" s="26">
        <f t="shared" si="201"/>
        <v>38621.708333333336</v>
      </c>
      <c r="F6451" s="3">
        <v>1.4880999565124999</v>
      </c>
      <c r="G6451" s="3">
        <v>114.76220833333338</v>
      </c>
      <c r="H6451" s="3">
        <v>53.116854935550897</v>
      </c>
      <c r="I6451" s="3">
        <v>358.63333333332997</v>
      </c>
      <c r="J6451" s="3">
        <v>11.652000427246</v>
      </c>
      <c r="K6451" s="3">
        <v>10.371000289916999</v>
      </c>
      <c r="L6451" s="3">
        <v>-999</v>
      </c>
      <c r="M6451" s="3">
        <v>6.7916998863220002</v>
      </c>
      <c r="N6451" s="3">
        <v>246.94000244141</v>
      </c>
      <c r="O6451" s="3">
        <v>1.3874399414062</v>
      </c>
      <c r="P6451" s="3">
        <v>-999</v>
      </c>
      <c r="Q6451" s="3">
        <v>-999</v>
      </c>
      <c r="R6451" s="16">
        <v>-999</v>
      </c>
      <c r="S6451" s="16">
        <v>-999</v>
      </c>
      <c r="T6451" s="16">
        <v>-999</v>
      </c>
      <c r="U6451" s="3">
        <v>8.6674499999999918E-2</v>
      </c>
      <c r="V6451" s="3">
        <v>-888</v>
      </c>
      <c r="W6451" s="3">
        <v>-999</v>
      </c>
      <c r="X6451" s="3">
        <v>502.44333292643</v>
      </c>
    </row>
    <row r="6452" spans="1:24" x14ac:dyDescent="0.2">
      <c r="A6452" s="1" t="s">
        <v>11</v>
      </c>
      <c r="B6452" s="23">
        <v>38621.75</v>
      </c>
      <c r="C6452" s="3">
        <v>269.75</v>
      </c>
      <c r="D6452" s="25">
        <f t="shared" si="200"/>
        <v>38621.75</v>
      </c>
      <c r="E6452" s="26">
        <f t="shared" si="201"/>
        <v>38621.75</v>
      </c>
      <c r="F6452" s="3">
        <v>2.3771999359131</v>
      </c>
      <c r="G6452" s="3">
        <v>124.76664583333336</v>
      </c>
      <c r="H6452" s="3">
        <v>53.037852555179903</v>
      </c>
      <c r="I6452" s="3">
        <v>347.27499999999998</v>
      </c>
      <c r="J6452" s="3">
        <v>13.321000099181999</v>
      </c>
      <c r="K6452" s="3">
        <v>11.364999771118001</v>
      </c>
      <c r="L6452" s="3">
        <v>-999</v>
      </c>
      <c r="M6452" s="3">
        <v>4.7811999320984002</v>
      </c>
      <c r="N6452" s="3">
        <v>265.85998535156</v>
      </c>
      <c r="O6452" s="3">
        <v>1.4407600097655999</v>
      </c>
      <c r="P6452" s="3">
        <v>-999</v>
      </c>
      <c r="Q6452" s="3">
        <v>-999</v>
      </c>
      <c r="R6452" s="16">
        <v>-999</v>
      </c>
      <c r="S6452" s="16">
        <v>-999</v>
      </c>
      <c r="T6452" s="16">
        <v>-999</v>
      </c>
      <c r="U6452" s="3">
        <v>0.12131850000000005</v>
      </c>
      <c r="V6452" s="3">
        <v>0.14577600000000004</v>
      </c>
      <c r="W6452" s="3">
        <v>-999</v>
      </c>
      <c r="X6452" s="3">
        <v>651.95733337401998</v>
      </c>
    </row>
    <row r="6453" spans="1:24" x14ac:dyDescent="0.2">
      <c r="A6453" s="1" t="s">
        <v>11</v>
      </c>
      <c r="B6453" s="23">
        <v>38621.791666666664</v>
      </c>
      <c r="C6453" s="3">
        <v>269.79169999999999</v>
      </c>
      <c r="D6453" s="25">
        <f t="shared" si="200"/>
        <v>38621.791666666664</v>
      </c>
      <c r="E6453" s="26">
        <f t="shared" si="201"/>
        <v>38621.791666666664</v>
      </c>
      <c r="F6453" s="3">
        <v>4.9773998260498002</v>
      </c>
      <c r="G6453" s="3">
        <v>130.67416666666671</v>
      </c>
      <c r="H6453" s="3">
        <v>51.475852280521899</v>
      </c>
      <c r="I6453" s="3">
        <v>371.44166666667002</v>
      </c>
      <c r="J6453" s="3">
        <v>12.925000190735</v>
      </c>
      <c r="K6453" s="3">
        <v>15.019000053406</v>
      </c>
      <c r="L6453" s="3">
        <v>-999</v>
      </c>
      <c r="M6453" s="3">
        <v>7.6634001731873003</v>
      </c>
      <c r="N6453" s="3">
        <v>272.4700012207</v>
      </c>
      <c r="O6453" s="3">
        <v>1.7231199951172</v>
      </c>
      <c r="P6453" s="3">
        <v>-999</v>
      </c>
      <c r="Q6453" s="3">
        <v>-999</v>
      </c>
      <c r="R6453" s="16">
        <v>-999</v>
      </c>
      <c r="S6453" s="16">
        <v>-999</v>
      </c>
      <c r="T6453" s="16">
        <v>-999</v>
      </c>
      <c r="U6453" s="3">
        <v>5.656050000000002E-2</v>
      </c>
      <c r="V6453" s="3">
        <v>6.5776499999999974E-2</v>
      </c>
      <c r="W6453" s="3">
        <v>-999</v>
      </c>
      <c r="X6453" s="3">
        <v>670.37783304849995</v>
      </c>
    </row>
    <row r="6454" spans="1:24" x14ac:dyDescent="0.2">
      <c r="A6454" s="1" t="s">
        <v>11</v>
      </c>
      <c r="B6454" s="23">
        <v>38621.833333333336</v>
      </c>
      <c r="C6454" s="3">
        <v>269.83330000000001</v>
      </c>
      <c r="D6454" s="25">
        <f t="shared" si="200"/>
        <v>38621.833333333336</v>
      </c>
      <c r="E6454" s="26">
        <f t="shared" si="201"/>
        <v>38621.833333333336</v>
      </c>
      <c r="F6454" s="3">
        <v>3.875</v>
      </c>
      <c r="G6454" s="3">
        <v>123.74241666666671</v>
      </c>
      <c r="H6454" s="3">
        <v>49.793853073978902</v>
      </c>
      <c r="I6454" s="3">
        <v>466.41666666666998</v>
      </c>
      <c r="J6454" s="3">
        <v>11.765999794005999</v>
      </c>
      <c r="K6454" s="3">
        <v>20.280000686646002</v>
      </c>
      <c r="L6454" s="3">
        <v>-999</v>
      </c>
      <c r="M6454" s="3">
        <v>13.807999610901</v>
      </c>
      <c r="N6454" s="3">
        <v>280.79998779297</v>
      </c>
      <c r="O6454" s="3">
        <v>2.2565600585937999</v>
      </c>
      <c r="P6454" s="3">
        <v>-999</v>
      </c>
      <c r="Q6454" s="3">
        <v>-999</v>
      </c>
      <c r="R6454" s="16">
        <v>-999</v>
      </c>
      <c r="S6454" s="16">
        <v>-999</v>
      </c>
      <c r="T6454" s="16">
        <v>-999</v>
      </c>
      <c r="U6454" s="3">
        <v>0.14124899999999999</v>
      </c>
      <c r="V6454" s="3">
        <v>0.11028599999999997</v>
      </c>
      <c r="W6454" s="3">
        <v>-999</v>
      </c>
      <c r="X6454" s="3">
        <v>590.15383097331005</v>
      </c>
    </row>
    <row r="6455" spans="1:24" x14ac:dyDescent="0.2">
      <c r="A6455" s="1" t="s">
        <v>11</v>
      </c>
      <c r="B6455" s="23">
        <v>38621.875</v>
      </c>
      <c r="C6455" s="3">
        <v>269.875</v>
      </c>
      <c r="D6455" s="25">
        <f t="shared" si="200"/>
        <v>38621.875</v>
      </c>
      <c r="E6455" s="26">
        <f t="shared" si="201"/>
        <v>38621.875</v>
      </c>
      <c r="F6455" s="3">
        <v>3.7939998626708999</v>
      </c>
      <c r="G6455" s="3">
        <v>119.71831249999993</v>
      </c>
      <c r="H6455" s="3">
        <v>51.581855088138902</v>
      </c>
      <c r="I6455" s="3">
        <v>508.46666666666999</v>
      </c>
      <c r="J6455" s="3">
        <v>11.395000457764001</v>
      </c>
      <c r="K6455" s="3">
        <v>19.05299949646</v>
      </c>
      <c r="L6455" s="3">
        <v>-999</v>
      </c>
      <c r="M6455" s="3">
        <v>14.435000419616999</v>
      </c>
      <c r="N6455" s="3">
        <v>274.26000976562</v>
      </c>
      <c r="O6455" s="3">
        <v>2.6226398925780998</v>
      </c>
      <c r="P6455" s="3">
        <v>-999</v>
      </c>
      <c r="Q6455" s="3">
        <v>-999</v>
      </c>
      <c r="R6455" s="16">
        <v>-999</v>
      </c>
      <c r="S6455" s="16">
        <v>-999</v>
      </c>
      <c r="T6455" s="16">
        <v>-999</v>
      </c>
      <c r="U6455" s="3">
        <v>0.10777349999999991</v>
      </c>
      <c r="V6455" s="3">
        <v>5.0041499999999975E-2</v>
      </c>
      <c r="W6455" s="3">
        <v>-999</v>
      </c>
      <c r="X6455" s="3">
        <v>593.65716552734</v>
      </c>
    </row>
    <row r="6456" spans="1:24" x14ac:dyDescent="0.2">
      <c r="A6456" s="1" t="s">
        <v>11</v>
      </c>
      <c r="B6456" s="23">
        <v>38621.916666666664</v>
      </c>
      <c r="C6456" s="3">
        <v>269.91669999999999</v>
      </c>
      <c r="D6456" s="25">
        <f t="shared" si="200"/>
        <v>38621.916666666664</v>
      </c>
      <c r="E6456" s="26">
        <f t="shared" si="201"/>
        <v>38621.916666666664</v>
      </c>
      <c r="F6456" s="3">
        <v>4.4507999420165998</v>
      </c>
      <c r="G6456" s="3">
        <v>123.36864583333342</v>
      </c>
      <c r="H6456" s="3">
        <v>53.8828537758829</v>
      </c>
      <c r="I6456" s="3">
        <v>502.42500000000001</v>
      </c>
      <c r="J6456" s="3">
        <v>11.038999557495</v>
      </c>
      <c r="K6456" s="3">
        <v>18.551000595093001</v>
      </c>
      <c r="L6456" s="3">
        <v>-999</v>
      </c>
      <c r="M6456" s="3">
        <v>13.680999755859</v>
      </c>
      <c r="N6456" s="3">
        <v>276.30999755859</v>
      </c>
      <c r="O6456" s="3">
        <v>2.4191201171875001</v>
      </c>
      <c r="P6456" s="3">
        <v>-999</v>
      </c>
      <c r="Q6456" s="3">
        <v>-999</v>
      </c>
      <c r="R6456" s="16">
        <v>-999</v>
      </c>
      <c r="S6456" s="16">
        <v>-999</v>
      </c>
      <c r="T6456" s="16">
        <v>-999</v>
      </c>
      <c r="U6456" s="3">
        <v>5.2378500000000001E-2</v>
      </c>
      <c r="V6456" s="3">
        <v>1.5568499999999996E-2</v>
      </c>
      <c r="W6456" s="3">
        <v>-999</v>
      </c>
      <c r="X6456" s="3">
        <v>665.16949869791995</v>
      </c>
    </row>
    <row r="6457" spans="1:24" x14ac:dyDescent="0.2">
      <c r="A6457" s="1" t="s">
        <v>11</v>
      </c>
      <c r="B6457" s="23">
        <v>38621.958333333336</v>
      </c>
      <c r="C6457" s="3">
        <v>269.95830000000001</v>
      </c>
      <c r="D6457" s="25">
        <f t="shared" si="200"/>
        <v>38621.958333333336</v>
      </c>
      <c r="E6457" s="26">
        <f t="shared" si="201"/>
        <v>38621.958333333336</v>
      </c>
      <c r="F6457" s="3">
        <v>5.5245998382568002</v>
      </c>
      <c r="G6457" s="3">
        <v>125.18895833333339</v>
      </c>
      <c r="H6457" s="3">
        <v>52.298854142093901</v>
      </c>
      <c r="I6457" s="3">
        <v>514.02499999999998</v>
      </c>
      <c r="J6457" s="3">
        <v>10.152000427246</v>
      </c>
      <c r="K6457" s="3">
        <v>23.680999755858998</v>
      </c>
      <c r="L6457" s="3">
        <v>-999</v>
      </c>
      <c r="M6457" s="3">
        <v>14.104999542235999</v>
      </c>
      <c r="N6457" s="3">
        <v>288.54998779297</v>
      </c>
      <c r="O6457" s="3">
        <v>2.3461999511718998</v>
      </c>
      <c r="P6457" s="3">
        <v>-999</v>
      </c>
      <c r="Q6457" s="3">
        <v>-999</v>
      </c>
      <c r="R6457" s="16">
        <v>-999</v>
      </c>
      <c r="S6457" s="16">
        <v>-999</v>
      </c>
      <c r="T6457" s="16">
        <v>-999</v>
      </c>
      <c r="U6457" s="3">
        <v>3.2475000000000018E-2</v>
      </c>
      <c r="V6457" s="3">
        <v>4.7027999999999986E-2</v>
      </c>
      <c r="W6457" s="3">
        <v>-999</v>
      </c>
      <c r="X6457" s="3">
        <v>783.79332987467001</v>
      </c>
    </row>
    <row r="6458" spans="1:24" x14ac:dyDescent="0.2">
      <c r="A6458" s="1" t="s">
        <v>11</v>
      </c>
      <c r="B6458" s="23">
        <v>38622</v>
      </c>
      <c r="C6458" s="3">
        <v>270</v>
      </c>
      <c r="D6458" s="25">
        <f t="shared" si="200"/>
        <v>38622</v>
      </c>
      <c r="E6458" s="26">
        <f t="shared" si="201"/>
        <v>38622</v>
      </c>
      <c r="F6458" s="3">
        <v>5.7018001556396003</v>
      </c>
      <c r="G6458" s="3">
        <v>129.19850000000008</v>
      </c>
      <c r="H6458" s="3">
        <v>49.789855271243901</v>
      </c>
      <c r="I6458" s="3">
        <v>608.27499999999998</v>
      </c>
      <c r="J6458" s="3">
        <v>8.9015998840331996</v>
      </c>
      <c r="K6458" s="3">
        <v>32.444000244141002</v>
      </c>
      <c r="L6458" s="3">
        <v>-999</v>
      </c>
      <c r="M6458" s="3">
        <v>14.973999977111999</v>
      </c>
      <c r="N6458" s="3">
        <v>291.07998657227</v>
      </c>
      <c r="O6458" s="3">
        <v>2.7700400390625002</v>
      </c>
      <c r="P6458" s="3">
        <v>-999</v>
      </c>
      <c r="Q6458" s="3">
        <v>-999</v>
      </c>
      <c r="R6458" s="16">
        <v>-999</v>
      </c>
      <c r="S6458" s="16">
        <v>-999</v>
      </c>
      <c r="T6458" s="16">
        <v>-999</v>
      </c>
      <c r="U6458" s="3">
        <v>4.4369999999999993E-2</v>
      </c>
      <c r="V6458" s="3">
        <v>9.3202499999999994E-2</v>
      </c>
      <c r="W6458" s="3">
        <v>-999</v>
      </c>
      <c r="X6458" s="3">
        <v>866.81466776529999</v>
      </c>
    </row>
    <row r="6459" spans="1:24" x14ac:dyDescent="0.2">
      <c r="A6459" s="1" t="s">
        <v>11</v>
      </c>
      <c r="B6459" s="23">
        <v>38622.041666666664</v>
      </c>
      <c r="C6459" s="3">
        <v>270.04169999999999</v>
      </c>
      <c r="D6459" s="25">
        <f t="shared" si="200"/>
        <v>38622.041666666664</v>
      </c>
      <c r="E6459" s="26">
        <f t="shared" si="201"/>
        <v>38622.041666666664</v>
      </c>
      <c r="F6459" s="3">
        <v>6.2099998474121003</v>
      </c>
      <c r="G6459" s="3">
        <v>125.58214583333331</v>
      </c>
      <c r="H6459" s="3">
        <v>49.671855240726899</v>
      </c>
      <c r="I6459" s="3">
        <v>708.80833333332998</v>
      </c>
      <c r="J6459" s="3">
        <v>7.8520002365112003</v>
      </c>
      <c r="K6459" s="3">
        <v>38.513999938965</v>
      </c>
      <c r="L6459" s="3">
        <v>-999</v>
      </c>
      <c r="M6459" s="3">
        <v>14.531000137329</v>
      </c>
      <c r="N6459" s="3">
        <v>290.98001098633</v>
      </c>
      <c r="O6459" s="3">
        <v>3.4253601074218998</v>
      </c>
      <c r="P6459" s="3">
        <v>-999</v>
      </c>
      <c r="Q6459" s="3">
        <v>-999</v>
      </c>
      <c r="R6459" s="16">
        <v>-999</v>
      </c>
      <c r="S6459" s="16">
        <v>-999</v>
      </c>
      <c r="T6459" s="16">
        <v>-999</v>
      </c>
      <c r="U6459" s="3">
        <v>2.0944500000000019E-2</v>
      </c>
      <c r="V6459" s="3">
        <v>0.10558800000000002</v>
      </c>
      <c r="W6459" s="3">
        <v>-999</v>
      </c>
      <c r="X6459" s="3">
        <v>914.46133626302003</v>
      </c>
    </row>
    <row r="6460" spans="1:24" x14ac:dyDescent="0.2">
      <c r="A6460" s="1" t="s">
        <v>11</v>
      </c>
      <c r="B6460" s="23">
        <v>38622.083333333336</v>
      </c>
      <c r="C6460" s="3">
        <v>270.08330000000001</v>
      </c>
      <c r="D6460" s="25">
        <f t="shared" si="200"/>
        <v>38622.083333333336</v>
      </c>
      <c r="E6460" s="26">
        <f t="shared" si="201"/>
        <v>38622.083333333336</v>
      </c>
      <c r="F6460" s="3">
        <v>5.3979999542236001</v>
      </c>
      <c r="G6460" s="3">
        <v>125.53845833333332</v>
      </c>
      <c r="H6460" s="3">
        <v>53.231852799320897</v>
      </c>
      <c r="I6460" s="3">
        <v>714.60833333333005</v>
      </c>
      <c r="J6460" s="3">
        <v>6.6339998245239</v>
      </c>
      <c r="K6460" s="3">
        <v>35.97200012207</v>
      </c>
      <c r="L6460" s="3">
        <v>-999</v>
      </c>
      <c r="M6460" s="3">
        <v>14.9359998703</v>
      </c>
      <c r="N6460" s="3">
        <v>293.58999633789</v>
      </c>
      <c r="O6460" s="3">
        <v>3.6513999023438002</v>
      </c>
      <c r="P6460" s="3">
        <v>-999</v>
      </c>
      <c r="Q6460" s="3">
        <v>-999</v>
      </c>
      <c r="R6460" s="16">
        <v>-999</v>
      </c>
      <c r="S6460" s="16">
        <v>-999</v>
      </c>
      <c r="T6460" s="16">
        <v>-999</v>
      </c>
      <c r="U6460" s="3">
        <v>2.4301500000000011E-2</v>
      </c>
      <c r="V6460" s="3">
        <v>0.2029755</v>
      </c>
      <c r="W6460" s="3">
        <v>-999</v>
      </c>
      <c r="X6460" s="3">
        <v>926.20316670735997</v>
      </c>
    </row>
    <row r="6461" spans="1:24" x14ac:dyDescent="0.2">
      <c r="A6461" s="1" t="s">
        <v>11</v>
      </c>
      <c r="B6461" s="23">
        <v>38622.125</v>
      </c>
      <c r="C6461" s="3">
        <v>270.125</v>
      </c>
      <c r="D6461" s="25">
        <f t="shared" si="200"/>
        <v>38622.125</v>
      </c>
      <c r="E6461" s="26">
        <f t="shared" si="201"/>
        <v>38622.125</v>
      </c>
      <c r="F6461" s="3">
        <v>6.2332000732421999</v>
      </c>
      <c r="G6461" s="3">
        <v>131.23239583333338</v>
      </c>
      <c r="H6461" s="3">
        <v>55.195853501224903</v>
      </c>
      <c r="I6461" s="3">
        <v>698.9</v>
      </c>
      <c r="J6461" s="3">
        <v>5.9702000617981001</v>
      </c>
      <c r="K6461" s="3">
        <v>34.386001586913999</v>
      </c>
      <c r="L6461" s="3">
        <v>-999</v>
      </c>
      <c r="M6461" s="3">
        <v>17.695999145508001</v>
      </c>
      <c r="N6461" s="3">
        <v>290.26998901367</v>
      </c>
      <c r="O6461" s="3">
        <v>3.1076799316405999</v>
      </c>
      <c r="P6461" s="3">
        <v>-999</v>
      </c>
      <c r="Q6461" s="3">
        <v>-999</v>
      </c>
      <c r="R6461" s="16">
        <v>-999</v>
      </c>
      <c r="S6461" s="16">
        <v>-999</v>
      </c>
      <c r="T6461" s="16">
        <v>-999</v>
      </c>
      <c r="U6461" s="3">
        <v>-888</v>
      </c>
      <c r="V6461" s="3">
        <v>0.26490449999999999</v>
      </c>
      <c r="W6461" s="3">
        <v>-999</v>
      </c>
      <c r="X6461" s="3">
        <v>998.07633056640998</v>
      </c>
    </row>
    <row r="6462" spans="1:24" x14ac:dyDescent="0.2">
      <c r="A6462" s="1" t="s">
        <v>11</v>
      </c>
      <c r="B6462" s="23">
        <v>38622.166666666664</v>
      </c>
      <c r="C6462" s="3">
        <v>270.16669999999999</v>
      </c>
      <c r="D6462" s="25">
        <f t="shared" si="200"/>
        <v>38622.166666666664</v>
      </c>
      <c r="E6462" s="26">
        <f t="shared" si="201"/>
        <v>38622.166666666664</v>
      </c>
      <c r="F6462" s="3">
        <v>9.5001998901367006</v>
      </c>
      <c r="G6462" s="3">
        <v>134.10120833333318</v>
      </c>
      <c r="H6462" s="3">
        <v>55.734854966068902</v>
      </c>
      <c r="I6462" s="3">
        <v>674.25</v>
      </c>
      <c r="J6462" s="3">
        <v>5.5472002029418999</v>
      </c>
      <c r="K6462" s="3">
        <v>34.598999023437997</v>
      </c>
      <c r="L6462" s="3">
        <v>-999</v>
      </c>
      <c r="M6462" s="3">
        <v>15.333000183105</v>
      </c>
      <c r="N6462" s="3">
        <v>291.91000366211</v>
      </c>
      <c r="O6462" s="3">
        <v>2.8394799804687998</v>
      </c>
      <c r="P6462" s="3">
        <v>-999</v>
      </c>
      <c r="Q6462" s="3">
        <v>-999</v>
      </c>
      <c r="R6462" s="16">
        <v>-999</v>
      </c>
      <c r="S6462" s="16">
        <v>-999</v>
      </c>
      <c r="T6462" s="16">
        <v>-999</v>
      </c>
      <c r="U6462" s="3">
        <v>3.5478000000000016E-2</v>
      </c>
      <c r="V6462" s="3">
        <v>0.22709550000000003</v>
      </c>
      <c r="W6462" s="3">
        <v>-999</v>
      </c>
      <c r="X6462" s="3">
        <v>926.20199381509997</v>
      </c>
    </row>
    <row r="6463" spans="1:24" x14ac:dyDescent="0.2">
      <c r="A6463" s="1" t="s">
        <v>11</v>
      </c>
      <c r="B6463" s="23">
        <v>38622.208333333336</v>
      </c>
      <c r="C6463" s="3">
        <v>270.20830000000001</v>
      </c>
      <c r="D6463" s="25">
        <f t="shared" si="200"/>
        <v>38622.208333333336</v>
      </c>
      <c r="E6463" s="26">
        <f t="shared" si="201"/>
        <v>38622.208333333336</v>
      </c>
      <c r="F6463" s="3">
        <v>6.6634002685546996</v>
      </c>
      <c r="G6463" s="3">
        <v>132.98475000000002</v>
      </c>
      <c r="H6463" s="3">
        <v>55.622855454349903</v>
      </c>
      <c r="I6463" s="3">
        <v>706.15</v>
      </c>
      <c r="J6463" s="3">
        <v>5.2003002166748002</v>
      </c>
      <c r="K6463" s="3">
        <v>37.706001281737997</v>
      </c>
      <c r="L6463" s="3">
        <v>-999</v>
      </c>
      <c r="M6463" s="3">
        <v>14.800999641418001</v>
      </c>
      <c r="N6463" s="3">
        <v>293.94000244141</v>
      </c>
      <c r="O6463" s="3">
        <v>2.8158000488281001</v>
      </c>
      <c r="P6463" s="3">
        <v>-999</v>
      </c>
      <c r="Q6463" s="3">
        <v>-999</v>
      </c>
      <c r="R6463" s="16">
        <v>-999</v>
      </c>
      <c r="S6463" s="16">
        <v>-999</v>
      </c>
      <c r="T6463" s="16">
        <v>-999</v>
      </c>
      <c r="U6463" s="3">
        <v>7.8485999999999986E-2</v>
      </c>
      <c r="V6463" s="3">
        <v>0.23630999999999999</v>
      </c>
      <c r="W6463" s="3">
        <v>-999</v>
      </c>
      <c r="X6463" s="3">
        <v>880.61449788411005</v>
      </c>
    </row>
    <row r="6464" spans="1:24" x14ac:dyDescent="0.2">
      <c r="A6464" s="1" t="s">
        <v>11</v>
      </c>
      <c r="B6464" s="23">
        <v>38622.25</v>
      </c>
      <c r="C6464" s="3">
        <v>270.25</v>
      </c>
      <c r="D6464" s="25">
        <f t="shared" si="200"/>
        <v>38622.25</v>
      </c>
      <c r="E6464" s="26">
        <f t="shared" si="201"/>
        <v>38622.25</v>
      </c>
      <c r="F6464" s="3">
        <v>6.3388000488280998</v>
      </c>
      <c r="G6464" s="3">
        <v>129.62566666666666</v>
      </c>
      <c r="H6464" s="3">
        <v>56.357852250003901</v>
      </c>
      <c r="I6464" s="3">
        <v>727.17499999999995</v>
      </c>
      <c r="J6464" s="3">
        <v>4.9200000762939</v>
      </c>
      <c r="K6464" s="3">
        <v>40.136001586913999</v>
      </c>
      <c r="L6464" s="3">
        <v>-999</v>
      </c>
      <c r="M6464" s="3">
        <v>13.699999809265</v>
      </c>
      <c r="N6464" s="3">
        <v>294.07998657227</v>
      </c>
      <c r="O6464" s="3">
        <v>3.0805600585938002</v>
      </c>
      <c r="P6464" s="3">
        <v>-999</v>
      </c>
      <c r="Q6464" s="3">
        <v>-999</v>
      </c>
      <c r="R6464" s="16">
        <v>-999</v>
      </c>
      <c r="S6464" s="16">
        <v>-999</v>
      </c>
      <c r="T6464" s="16">
        <v>-999</v>
      </c>
      <c r="U6464" s="3">
        <v>5.6745000000000042E-3</v>
      </c>
      <c r="V6464" s="3">
        <v>0.25840950000000018</v>
      </c>
      <c r="W6464" s="3">
        <v>-999</v>
      </c>
      <c r="X6464" s="3">
        <v>849.60366617838997</v>
      </c>
    </row>
    <row r="6465" spans="1:24" x14ac:dyDescent="0.2">
      <c r="A6465" s="1" t="s">
        <v>11</v>
      </c>
      <c r="B6465" s="23">
        <v>38622.291666666664</v>
      </c>
      <c r="C6465" s="3">
        <v>270.29169999999999</v>
      </c>
      <c r="D6465" s="25">
        <f t="shared" si="200"/>
        <v>38622.291666666664</v>
      </c>
      <c r="E6465" s="26">
        <f t="shared" si="201"/>
        <v>38622.291666666664</v>
      </c>
      <c r="F6465" s="3">
        <v>7.2041999816895004</v>
      </c>
      <c r="G6465" s="3">
        <v>131.20327083333333</v>
      </c>
      <c r="H6465" s="3">
        <v>57.256854325199903</v>
      </c>
      <c r="I6465" s="3">
        <v>784.20833333332996</v>
      </c>
      <c r="J6465" s="3">
        <v>4.6610999107361</v>
      </c>
      <c r="K6465" s="3">
        <v>39.713001251221002</v>
      </c>
      <c r="L6465" s="3">
        <v>-999</v>
      </c>
      <c r="M6465" s="3">
        <v>12.968000411986999</v>
      </c>
      <c r="N6465" s="3">
        <v>294.42001342773</v>
      </c>
      <c r="O6465" s="3">
        <v>3.0787600097655998</v>
      </c>
      <c r="P6465" s="3">
        <v>-999</v>
      </c>
      <c r="Q6465" s="3">
        <v>-999</v>
      </c>
      <c r="R6465" s="16">
        <v>-999</v>
      </c>
      <c r="S6465" s="16">
        <v>-999</v>
      </c>
      <c r="T6465" s="16">
        <v>-999</v>
      </c>
      <c r="U6465" s="3">
        <v>8.6835000000000037E-2</v>
      </c>
      <c r="V6465" s="3">
        <v>0.23030699999999998</v>
      </c>
      <c r="W6465" s="3">
        <v>-999</v>
      </c>
      <c r="X6465" s="3">
        <v>898.43866373697995</v>
      </c>
    </row>
    <row r="6466" spans="1:24" x14ac:dyDescent="0.2">
      <c r="A6466" s="1" t="s">
        <v>11</v>
      </c>
      <c r="B6466" s="23">
        <v>38622.333333333336</v>
      </c>
      <c r="C6466" s="3">
        <v>270.33330000000001</v>
      </c>
      <c r="D6466" s="25">
        <f t="shared" ref="D6466:D6529" si="202">B6466</f>
        <v>38622.333333333336</v>
      </c>
      <c r="E6466" s="26">
        <f t="shared" ref="E6466:E6529" si="203">B6466</f>
        <v>38622.333333333336</v>
      </c>
      <c r="F6466" s="3">
        <v>13.415600585938</v>
      </c>
      <c r="G6466" s="3">
        <v>141.23197916666652</v>
      </c>
      <c r="H6466" s="3">
        <v>56.509852677249903</v>
      </c>
      <c r="I6466" s="3">
        <v>786.14166666666995</v>
      </c>
      <c r="J6466" s="3">
        <v>4.5260000228881996</v>
      </c>
      <c r="K6466" s="3">
        <v>41.193000793457003</v>
      </c>
      <c r="L6466" s="3">
        <v>-999</v>
      </c>
      <c r="M6466" s="3">
        <v>11.406000137329</v>
      </c>
      <c r="N6466" s="3">
        <v>299.92999267578</v>
      </c>
      <c r="O6466" s="3">
        <v>2.9745200195313002</v>
      </c>
      <c r="P6466" s="3">
        <v>-999</v>
      </c>
      <c r="Q6466" s="3">
        <v>-999</v>
      </c>
      <c r="R6466" s="16">
        <v>-999</v>
      </c>
      <c r="S6466" s="16">
        <v>-999</v>
      </c>
      <c r="T6466" s="16">
        <v>-999</v>
      </c>
      <c r="U6466" s="3">
        <v>1.7715000000000019E-2</v>
      </c>
      <c r="V6466" s="3">
        <v>0.2731575</v>
      </c>
      <c r="W6466" s="3">
        <v>-999</v>
      </c>
      <c r="X6466" s="3">
        <v>791.07617085774996</v>
      </c>
    </row>
    <row r="6467" spans="1:24" x14ac:dyDescent="0.2">
      <c r="A6467" s="1" t="s">
        <v>11</v>
      </c>
      <c r="B6467" s="23">
        <v>38622.375</v>
      </c>
      <c r="C6467" s="3">
        <v>270.375</v>
      </c>
      <c r="D6467" s="25">
        <f t="shared" si="202"/>
        <v>38622.375</v>
      </c>
      <c r="E6467" s="26">
        <f t="shared" si="203"/>
        <v>38622.375</v>
      </c>
      <c r="F6467" s="3">
        <v>8.0758003234863001</v>
      </c>
      <c r="G6467" s="3">
        <v>134.12062499999999</v>
      </c>
      <c r="H6467" s="3">
        <v>57.074855118656899</v>
      </c>
      <c r="I6467" s="3">
        <v>773.57500000000005</v>
      </c>
      <c r="J6467" s="3">
        <v>4.3899998664856001</v>
      </c>
      <c r="K6467" s="3">
        <v>38.048999786377003</v>
      </c>
      <c r="L6467" s="3">
        <v>-999</v>
      </c>
      <c r="M6467" s="3">
        <v>11.043999671936</v>
      </c>
      <c r="N6467" s="3">
        <v>300.73001098633</v>
      </c>
      <c r="O6467" s="3">
        <v>3.0813999023437999</v>
      </c>
      <c r="P6467" s="3">
        <v>-999</v>
      </c>
      <c r="Q6467" s="3">
        <v>-999</v>
      </c>
      <c r="R6467" s="16">
        <v>-999</v>
      </c>
      <c r="S6467" s="16">
        <v>-999</v>
      </c>
      <c r="T6467" s="16">
        <v>-999</v>
      </c>
      <c r="U6467" s="3">
        <v>3.86325E-2</v>
      </c>
      <c r="V6467" s="3">
        <v>0.25106699999999987</v>
      </c>
      <c r="W6467" s="3">
        <v>-999</v>
      </c>
      <c r="X6467" s="3">
        <v>547.50966796875002</v>
      </c>
    </row>
    <row r="6468" spans="1:24" x14ac:dyDescent="0.2">
      <c r="A6468" s="1" t="s">
        <v>11</v>
      </c>
      <c r="B6468" s="23">
        <v>38622.416666666664</v>
      </c>
      <c r="C6468" s="3">
        <v>270.41669999999999</v>
      </c>
      <c r="D6468" s="25">
        <f t="shared" si="202"/>
        <v>38622.416666666664</v>
      </c>
      <c r="E6468" s="26">
        <f t="shared" si="203"/>
        <v>38622.416666666664</v>
      </c>
      <c r="F6468" s="3">
        <v>3.0502000808715999</v>
      </c>
      <c r="G6468" s="3">
        <v>119.02902083333332</v>
      </c>
      <c r="H6468" s="3">
        <v>57.327853470706899</v>
      </c>
      <c r="I6468" s="3">
        <v>630.02499999999998</v>
      </c>
      <c r="J6468" s="3">
        <v>4.5689001083373997</v>
      </c>
      <c r="K6468" s="3">
        <v>26.64999961853</v>
      </c>
      <c r="L6468" s="3">
        <v>-999</v>
      </c>
      <c r="M6468" s="3">
        <v>10.927000045775999</v>
      </c>
      <c r="N6468" s="3">
        <v>302.82998657227</v>
      </c>
      <c r="O6468" s="3">
        <v>2.8521599121093999</v>
      </c>
      <c r="P6468" s="3">
        <v>-999</v>
      </c>
      <c r="Q6468" s="3">
        <v>-999</v>
      </c>
      <c r="R6468" s="16">
        <v>-999</v>
      </c>
      <c r="S6468" s="16">
        <v>-999</v>
      </c>
      <c r="T6468" s="16">
        <v>-999</v>
      </c>
      <c r="U6468" s="3">
        <v>5.0508000000000011E-2</v>
      </c>
      <c r="V6468" s="3">
        <v>1.6400999999999992E-2</v>
      </c>
      <c r="W6468" s="3">
        <v>-999</v>
      </c>
      <c r="X6468" s="3">
        <v>472.87616678874002</v>
      </c>
    </row>
    <row r="6469" spans="1:24" x14ac:dyDescent="0.2">
      <c r="A6469" s="1" t="s">
        <v>11</v>
      </c>
      <c r="B6469" s="23">
        <v>38622.458333333336</v>
      </c>
      <c r="C6469" s="3">
        <v>270.45830000000001</v>
      </c>
      <c r="D6469" s="25">
        <f t="shared" si="202"/>
        <v>38622.458333333336</v>
      </c>
      <c r="E6469" s="26">
        <f t="shared" si="203"/>
        <v>38622.458333333336</v>
      </c>
      <c r="F6469" s="3">
        <v>2.192799949646</v>
      </c>
      <c r="G6469" s="3">
        <v>116.16991666666671</v>
      </c>
      <c r="H6469" s="3">
        <v>57.843852311038901</v>
      </c>
      <c r="I6469" s="3">
        <v>473.90833333333001</v>
      </c>
      <c r="J6469" s="3">
        <v>4.6567001342773002</v>
      </c>
      <c r="K6469" s="3">
        <v>21.179000854491999</v>
      </c>
      <c r="L6469" s="3">
        <v>-999</v>
      </c>
      <c r="M6469" s="3">
        <v>11.027000427246</v>
      </c>
      <c r="N6469" s="3">
        <v>298.91000366211</v>
      </c>
      <c r="O6469" s="3">
        <v>2.076080078125</v>
      </c>
      <c r="P6469" s="3">
        <v>-999</v>
      </c>
      <c r="Q6469" s="3">
        <v>-999</v>
      </c>
      <c r="R6469" s="16">
        <v>-999</v>
      </c>
      <c r="S6469" s="16">
        <v>-999</v>
      </c>
      <c r="T6469" s="16">
        <v>-999</v>
      </c>
      <c r="U6469" s="3">
        <v>3.1261500000000025E-2</v>
      </c>
      <c r="V6469" s="3">
        <v>-888</v>
      </c>
      <c r="W6469" s="3">
        <v>-999</v>
      </c>
      <c r="X6469" s="3">
        <v>745.25149943034</v>
      </c>
    </row>
    <row r="6470" spans="1:24" x14ac:dyDescent="0.2">
      <c r="A6470" s="1" t="s">
        <v>11</v>
      </c>
      <c r="B6470" s="23">
        <v>38622.5</v>
      </c>
      <c r="C6470" s="3">
        <v>270.5</v>
      </c>
      <c r="D6470" s="25">
        <f t="shared" si="202"/>
        <v>38622.5</v>
      </c>
      <c r="E6470" s="26">
        <f t="shared" si="203"/>
        <v>38622.5</v>
      </c>
      <c r="F6470" s="3">
        <v>1.8978399276733</v>
      </c>
      <c r="G6470" s="3">
        <v>113.60691666666666</v>
      </c>
      <c r="H6470" s="3">
        <v>53.917853623294903</v>
      </c>
      <c r="I6470" s="3">
        <v>431.61666666667003</v>
      </c>
      <c r="J6470" s="3">
        <v>4.2086000442504998</v>
      </c>
      <c r="K6470" s="3">
        <v>27.086999893188</v>
      </c>
      <c r="L6470" s="3">
        <v>-999</v>
      </c>
      <c r="M6470" s="3">
        <v>13.711999893188</v>
      </c>
      <c r="N6470" s="3">
        <v>297.82000732422</v>
      </c>
      <c r="O6470" s="3">
        <v>1.7120799560547</v>
      </c>
      <c r="P6470" s="3">
        <v>-999</v>
      </c>
      <c r="Q6470" s="3">
        <v>-999</v>
      </c>
      <c r="R6470" s="16">
        <v>-999</v>
      </c>
      <c r="S6470" s="16">
        <v>-999</v>
      </c>
      <c r="T6470" s="16">
        <v>-999</v>
      </c>
      <c r="U6470" s="3">
        <v>3.960000000000006E-3</v>
      </c>
      <c r="V6470" s="3">
        <v>-888</v>
      </c>
      <c r="W6470" s="3">
        <v>-999</v>
      </c>
      <c r="X6470" s="3">
        <v>888.18233439128005</v>
      </c>
    </row>
    <row r="6471" spans="1:24" x14ac:dyDescent="0.2">
      <c r="A6471" s="1" t="s">
        <v>11</v>
      </c>
      <c r="B6471" s="23">
        <v>38622.541666666664</v>
      </c>
      <c r="C6471" s="3">
        <v>270.54169999999999</v>
      </c>
      <c r="D6471" s="25">
        <f t="shared" si="202"/>
        <v>38622.541666666664</v>
      </c>
      <c r="E6471" s="26">
        <f t="shared" si="203"/>
        <v>38622.541666666664</v>
      </c>
      <c r="F6471" s="3">
        <v>1.6452800750732</v>
      </c>
      <c r="G6471" s="3">
        <v>115.5146041666667</v>
      </c>
      <c r="H6471" s="3">
        <v>51.038852005863902</v>
      </c>
      <c r="I6471" s="3">
        <v>374.58333333333002</v>
      </c>
      <c r="J6471" s="3">
        <v>4.1497998237609997</v>
      </c>
      <c r="K6471" s="3">
        <v>26.683000564575</v>
      </c>
      <c r="L6471" s="3">
        <v>-999</v>
      </c>
      <c r="M6471" s="3">
        <v>13.232000350951999</v>
      </c>
      <c r="N6471" s="3">
        <v>301.98001098633</v>
      </c>
      <c r="O6471" s="3">
        <v>2.0038399658202999</v>
      </c>
      <c r="P6471" s="3">
        <v>-999</v>
      </c>
      <c r="Q6471" s="3">
        <v>-999</v>
      </c>
      <c r="R6471" s="16">
        <v>-999</v>
      </c>
      <c r="S6471" s="16">
        <v>-999</v>
      </c>
      <c r="T6471" s="16">
        <v>-999</v>
      </c>
      <c r="U6471" s="3">
        <v>3.1087500000000007E-2</v>
      </c>
      <c r="V6471" s="3">
        <v>-888</v>
      </c>
      <c r="W6471" s="3">
        <v>-999</v>
      </c>
      <c r="X6471" s="3">
        <v>988.60283203125005</v>
      </c>
    </row>
    <row r="6472" spans="1:24" x14ac:dyDescent="0.2">
      <c r="A6472" s="1" t="s">
        <v>11</v>
      </c>
      <c r="B6472" s="23">
        <v>38622.583333333336</v>
      </c>
      <c r="C6472" s="3">
        <v>270.58330000000001</v>
      </c>
      <c r="D6472" s="25">
        <f t="shared" si="202"/>
        <v>38622.583333333336</v>
      </c>
      <c r="E6472" s="26">
        <f t="shared" si="203"/>
        <v>38622.583333333336</v>
      </c>
      <c r="F6472" s="3">
        <v>1.7479400634766</v>
      </c>
      <c r="G6472" s="3">
        <v>112.78170833333327</v>
      </c>
      <c r="H6472" s="3">
        <v>49.879855423831899</v>
      </c>
      <c r="I6472" s="3">
        <v>356.45833333333002</v>
      </c>
      <c r="J6472" s="3">
        <v>4.6226000785828001</v>
      </c>
      <c r="K6472" s="3">
        <v>25.809999465941999</v>
      </c>
      <c r="L6472" s="3">
        <v>-999</v>
      </c>
      <c r="M6472" s="3">
        <v>10.449000358581999</v>
      </c>
      <c r="N6472" s="3">
        <v>309.66000366211</v>
      </c>
      <c r="O6472" s="3">
        <v>2.0658798828124998</v>
      </c>
      <c r="P6472" s="3">
        <v>-999</v>
      </c>
      <c r="Q6472" s="3">
        <v>-999</v>
      </c>
      <c r="R6472" s="16">
        <v>-999</v>
      </c>
      <c r="S6472" s="16">
        <v>-999</v>
      </c>
      <c r="T6472" s="16">
        <v>-999</v>
      </c>
      <c r="U6472" s="3">
        <v>5.2678500000000038E-2</v>
      </c>
      <c r="V6472" s="3">
        <v>-888</v>
      </c>
      <c r="W6472" s="3">
        <v>-999</v>
      </c>
      <c r="X6472" s="3">
        <v>976.14766540527</v>
      </c>
    </row>
    <row r="6473" spans="1:24" x14ac:dyDescent="0.2">
      <c r="A6473" s="1" t="s">
        <v>11</v>
      </c>
      <c r="B6473" s="23">
        <v>38622.625</v>
      </c>
      <c r="C6473" s="3">
        <v>270.625</v>
      </c>
      <c r="D6473" s="25">
        <f t="shared" si="202"/>
        <v>38622.625</v>
      </c>
      <c r="E6473" s="26">
        <f t="shared" si="203"/>
        <v>38622.625</v>
      </c>
      <c r="F6473" s="3">
        <v>1.8204799652100001</v>
      </c>
      <c r="G6473" s="3">
        <v>116.44174999999991</v>
      </c>
      <c r="H6473" s="3">
        <v>49.737853318118901</v>
      </c>
      <c r="I6473" s="3">
        <v>353.07499999999999</v>
      </c>
      <c r="J6473" s="3">
        <v>6.7578001022339</v>
      </c>
      <c r="K6473" s="3">
        <v>22.893999099731001</v>
      </c>
      <c r="L6473" s="3">
        <v>-999</v>
      </c>
      <c r="M6473" s="3">
        <v>9.6070995330811009</v>
      </c>
      <c r="N6473" s="3">
        <v>311.70001220703</v>
      </c>
      <c r="O6473" s="3">
        <v>2.0685600585938002</v>
      </c>
      <c r="P6473" s="3">
        <v>-999</v>
      </c>
      <c r="Q6473" s="3">
        <v>-999</v>
      </c>
      <c r="R6473" s="16">
        <v>-999</v>
      </c>
      <c r="S6473" s="16">
        <v>-999</v>
      </c>
      <c r="T6473" s="16">
        <v>-999</v>
      </c>
      <c r="U6473" s="3">
        <v>4.1130000000000035E-2</v>
      </c>
      <c r="V6473" s="3">
        <v>-888</v>
      </c>
      <c r="W6473" s="3">
        <v>-999</v>
      </c>
      <c r="X6473" s="3">
        <v>463.48933359782001</v>
      </c>
    </row>
    <row r="6474" spans="1:24" x14ac:dyDescent="0.2">
      <c r="A6474" s="1" t="s">
        <v>11</v>
      </c>
      <c r="B6474" s="23">
        <v>38622.666666666664</v>
      </c>
      <c r="C6474" s="3">
        <v>270.66669999999999</v>
      </c>
      <c r="D6474" s="25">
        <f t="shared" si="202"/>
        <v>38622.666666666664</v>
      </c>
      <c r="E6474" s="26">
        <f t="shared" si="203"/>
        <v>38622.666666666664</v>
      </c>
      <c r="F6474" s="3">
        <v>1.3778200149536</v>
      </c>
      <c r="G6474" s="3">
        <v>108.02462499999997</v>
      </c>
      <c r="H6474" s="3">
        <v>47.2388527688029</v>
      </c>
      <c r="I6474" s="3">
        <v>333.01666666667001</v>
      </c>
      <c r="J6474" s="3">
        <v>8.7959003448486008</v>
      </c>
      <c r="K6474" s="3">
        <v>24.870000839233001</v>
      </c>
      <c r="L6474" s="3">
        <v>-999</v>
      </c>
      <c r="M6474" s="3">
        <v>8.4392995834350994</v>
      </c>
      <c r="N6474" s="3">
        <v>316.51000976562</v>
      </c>
      <c r="O6474" s="3">
        <v>2.0989599609375</v>
      </c>
      <c r="P6474" s="3">
        <v>-999</v>
      </c>
      <c r="Q6474" s="3">
        <v>-999</v>
      </c>
      <c r="R6474" s="16">
        <v>-999</v>
      </c>
      <c r="S6474" s="16">
        <v>-999</v>
      </c>
      <c r="T6474" s="16">
        <v>-999</v>
      </c>
      <c r="U6474" s="3">
        <v>8.8333499999999968E-2</v>
      </c>
      <c r="V6474" s="3">
        <v>-888</v>
      </c>
      <c r="W6474" s="3">
        <v>-999</v>
      </c>
      <c r="X6474" s="3">
        <v>244.88466771444001</v>
      </c>
    </row>
    <row r="6475" spans="1:24" x14ac:dyDescent="0.2">
      <c r="A6475" s="1" t="s">
        <v>11</v>
      </c>
      <c r="B6475" s="23">
        <v>38622.708333333336</v>
      </c>
      <c r="C6475" s="3">
        <v>270.70830000000001</v>
      </c>
      <c r="D6475" s="25">
        <f t="shared" si="202"/>
        <v>38622.708333333336</v>
      </c>
      <c r="E6475" s="26">
        <f t="shared" si="203"/>
        <v>38622.708333333336</v>
      </c>
      <c r="F6475" s="3">
        <v>1.3082599639893</v>
      </c>
      <c r="G6475" s="3">
        <v>105.61210416666667</v>
      </c>
      <c r="H6475" s="3">
        <v>48.933852463626899</v>
      </c>
      <c r="I6475" s="3">
        <v>296.28333333333001</v>
      </c>
      <c r="J6475" s="3">
        <v>11.031999588013001</v>
      </c>
      <c r="K6475" s="3">
        <v>20.527000427246001</v>
      </c>
      <c r="L6475" s="3">
        <v>-999</v>
      </c>
      <c r="M6475" s="3">
        <v>5.3299999237061</v>
      </c>
      <c r="N6475" s="3">
        <v>330.07998657227</v>
      </c>
      <c r="O6475" s="3">
        <v>2.6389999999999998</v>
      </c>
      <c r="P6475" s="3">
        <v>-999</v>
      </c>
      <c r="Q6475" s="3">
        <v>-999</v>
      </c>
      <c r="R6475" s="16">
        <v>-999</v>
      </c>
      <c r="S6475" s="16">
        <v>-999</v>
      </c>
      <c r="T6475" s="16">
        <v>-999</v>
      </c>
      <c r="U6475" s="3">
        <v>3.661200000000002E-2</v>
      </c>
      <c r="V6475" s="3">
        <v>-888</v>
      </c>
      <c r="W6475" s="3">
        <v>-999</v>
      </c>
      <c r="X6475" s="3">
        <v>414.4846669515</v>
      </c>
    </row>
    <row r="6476" spans="1:24" x14ac:dyDescent="0.2">
      <c r="A6476" s="1" t="s">
        <v>11</v>
      </c>
      <c r="B6476" s="23">
        <v>38622.75</v>
      </c>
      <c r="C6476" s="3">
        <v>270.75</v>
      </c>
      <c r="D6476" s="25">
        <f t="shared" si="202"/>
        <v>38622.75</v>
      </c>
      <c r="E6476" s="26">
        <f t="shared" si="203"/>
        <v>38622.75</v>
      </c>
      <c r="F6476" s="3">
        <v>2.4656000137328999</v>
      </c>
      <c r="G6476" s="3">
        <v>114.56804166666672</v>
      </c>
      <c r="H6476" s="3">
        <v>48.384852677249903</v>
      </c>
      <c r="I6476" s="3">
        <v>273.56666666667002</v>
      </c>
      <c r="J6476" s="3">
        <v>13.302000045775999</v>
      </c>
      <c r="K6476" s="3">
        <v>22.091999053955</v>
      </c>
      <c r="L6476" s="3">
        <v>-999</v>
      </c>
      <c r="M6476" s="3">
        <v>0.42293998599052002</v>
      </c>
      <c r="N6476" s="3">
        <v>30.034000396728999</v>
      </c>
      <c r="O6476" s="3">
        <v>2.5136398925780998</v>
      </c>
      <c r="P6476" s="3">
        <v>-999</v>
      </c>
      <c r="Q6476" s="3">
        <v>-999</v>
      </c>
      <c r="R6476" s="16">
        <v>-999</v>
      </c>
      <c r="S6476" s="16">
        <v>-999</v>
      </c>
      <c r="T6476" s="16">
        <v>-999</v>
      </c>
      <c r="U6476" s="3">
        <v>-888</v>
      </c>
      <c r="V6476" s="3">
        <v>-888</v>
      </c>
      <c r="W6476" s="3">
        <v>-999</v>
      </c>
      <c r="X6476" s="3">
        <v>615.77016855876002</v>
      </c>
    </row>
    <row r="6477" spans="1:24" x14ac:dyDescent="0.2">
      <c r="A6477" s="1" t="s">
        <v>11</v>
      </c>
      <c r="B6477" s="23">
        <v>38622.791666666664</v>
      </c>
      <c r="C6477" s="3">
        <v>270.79169999999999</v>
      </c>
      <c r="D6477" s="25">
        <f t="shared" si="202"/>
        <v>38622.791666666664</v>
      </c>
      <c r="E6477" s="26">
        <f t="shared" si="203"/>
        <v>38622.791666666664</v>
      </c>
      <c r="F6477" s="3">
        <v>3.4950000762939002</v>
      </c>
      <c r="G6477" s="3">
        <v>118.30089583333336</v>
      </c>
      <c r="H6477" s="3">
        <v>47.232852250003901</v>
      </c>
      <c r="I6477" s="3">
        <v>347.03333333333001</v>
      </c>
      <c r="J6477" s="3">
        <v>13.421999931335</v>
      </c>
      <c r="K6477" s="3">
        <v>26.271999359131001</v>
      </c>
      <c r="L6477" s="3">
        <v>-999</v>
      </c>
      <c r="M6477" s="3">
        <v>2.2360000610352002</v>
      </c>
      <c r="N6477" s="3">
        <v>18.197999954223999</v>
      </c>
      <c r="O6477" s="3">
        <v>3.0998798828125</v>
      </c>
      <c r="P6477" s="3">
        <v>-999</v>
      </c>
      <c r="Q6477" s="3">
        <v>-999</v>
      </c>
      <c r="R6477" s="16">
        <v>-999</v>
      </c>
      <c r="S6477" s="16">
        <v>-999</v>
      </c>
      <c r="T6477" s="16">
        <v>-999</v>
      </c>
      <c r="U6477" s="3">
        <v>3.612600000000004E-2</v>
      </c>
      <c r="V6477" s="3">
        <v>2.8286999999999996E-2</v>
      </c>
      <c r="W6477" s="3">
        <v>-999</v>
      </c>
      <c r="X6477" s="3">
        <v>720.79016621907999</v>
      </c>
    </row>
    <row r="6478" spans="1:24" x14ac:dyDescent="0.2">
      <c r="A6478" s="1" t="s">
        <v>11</v>
      </c>
      <c r="B6478" s="23">
        <v>38622.833333333336</v>
      </c>
      <c r="C6478" s="3">
        <v>270.83330000000001</v>
      </c>
      <c r="D6478" s="25">
        <f t="shared" si="202"/>
        <v>38622.833333333336</v>
      </c>
      <c r="E6478" s="26">
        <f t="shared" si="203"/>
        <v>38622.833333333336</v>
      </c>
      <c r="F6478" s="3">
        <v>3.5627998352050998</v>
      </c>
      <c r="G6478" s="3">
        <v>117.86402083333321</v>
      </c>
      <c r="H6478" s="3">
        <v>45.105853348636899</v>
      </c>
      <c r="I6478" s="3">
        <v>455.78333333333001</v>
      </c>
      <c r="J6478" s="3">
        <v>14.298999786376999</v>
      </c>
      <c r="K6478" s="3">
        <v>30.752000808716002</v>
      </c>
      <c r="L6478" s="3">
        <v>-999</v>
      </c>
      <c r="M6478" s="3">
        <v>5.2104997634887997</v>
      </c>
      <c r="N6478" s="3">
        <v>301.67999267578</v>
      </c>
      <c r="O6478" s="3">
        <v>3.6483200683593999</v>
      </c>
      <c r="P6478" s="3">
        <v>-999</v>
      </c>
      <c r="Q6478" s="3">
        <v>-999</v>
      </c>
      <c r="R6478" s="16">
        <v>-999</v>
      </c>
      <c r="S6478" s="16">
        <v>-999</v>
      </c>
      <c r="T6478" s="16">
        <v>-999</v>
      </c>
      <c r="U6478" s="3">
        <v>9.672E-2</v>
      </c>
      <c r="V6478" s="3">
        <v>0.19012649999999992</v>
      </c>
      <c r="W6478" s="3">
        <v>-999</v>
      </c>
      <c r="X6478" s="3">
        <v>702.00833231607999</v>
      </c>
    </row>
    <row r="6479" spans="1:24" x14ac:dyDescent="0.2">
      <c r="A6479" s="1" t="s">
        <v>11</v>
      </c>
      <c r="B6479" s="23">
        <v>38622.875</v>
      </c>
      <c r="C6479" s="3">
        <v>270.875</v>
      </c>
      <c r="D6479" s="25">
        <f t="shared" si="202"/>
        <v>38622.875</v>
      </c>
      <c r="E6479" s="26">
        <f t="shared" si="203"/>
        <v>38622.875</v>
      </c>
      <c r="F6479" s="3">
        <v>2.7326000213623001</v>
      </c>
      <c r="G6479" s="3">
        <v>107.70425000000016</v>
      </c>
      <c r="H6479" s="3">
        <v>43.695853501224903</v>
      </c>
      <c r="I6479" s="3">
        <v>513.54166666667004</v>
      </c>
      <c r="J6479" s="3">
        <v>13.095999717712001</v>
      </c>
      <c r="K6479" s="3">
        <v>33.015998840332003</v>
      </c>
      <c r="L6479" s="3">
        <v>-999</v>
      </c>
      <c r="M6479" s="3">
        <v>5.9362001419067001</v>
      </c>
      <c r="N6479" s="3">
        <v>295.29998779297</v>
      </c>
      <c r="O6479" s="3">
        <v>4.4232001953125</v>
      </c>
      <c r="P6479" s="3">
        <v>-999</v>
      </c>
      <c r="Q6479" s="3">
        <v>-999</v>
      </c>
      <c r="R6479" s="16">
        <v>-999</v>
      </c>
      <c r="S6479" s="16">
        <v>-999</v>
      </c>
      <c r="T6479" s="16">
        <v>-999</v>
      </c>
      <c r="U6479" s="3">
        <v>5.7045000000000238E-3</v>
      </c>
      <c r="V6479" s="3">
        <v>3.8327999999999987E-2</v>
      </c>
      <c r="W6479" s="3">
        <v>-999</v>
      </c>
      <c r="X6479" s="3">
        <v>730.92416483560999</v>
      </c>
    </row>
    <row r="6480" spans="1:24" x14ac:dyDescent="0.2">
      <c r="A6480" s="1" t="s">
        <v>11</v>
      </c>
      <c r="B6480" s="23">
        <v>38622.916666666664</v>
      </c>
      <c r="C6480" s="3">
        <v>270.91669999999999</v>
      </c>
      <c r="D6480" s="25">
        <f t="shared" si="202"/>
        <v>38622.916666666664</v>
      </c>
      <c r="E6480" s="26">
        <f t="shared" si="203"/>
        <v>38622.916666666664</v>
      </c>
      <c r="F6480" s="3">
        <v>2.4107999801636</v>
      </c>
      <c r="G6480" s="3">
        <v>107.15572916666666</v>
      </c>
      <c r="H6480" s="3">
        <v>43.228854447269903</v>
      </c>
      <c r="I6480" s="3">
        <v>461.82499999999999</v>
      </c>
      <c r="J6480" s="3">
        <v>11.90299987793</v>
      </c>
      <c r="K6480" s="3">
        <v>34.478000640868999</v>
      </c>
      <c r="L6480" s="3">
        <v>-999</v>
      </c>
      <c r="M6480" s="3">
        <v>4.9085001945495996</v>
      </c>
      <c r="N6480" s="3">
        <v>303.26000976562</v>
      </c>
      <c r="O6480" s="3">
        <v>4.3767998046874999</v>
      </c>
      <c r="P6480" s="3">
        <v>-999</v>
      </c>
      <c r="Q6480" s="3">
        <v>-999</v>
      </c>
      <c r="R6480" s="16">
        <v>-999</v>
      </c>
      <c r="S6480" s="16">
        <v>-999</v>
      </c>
      <c r="T6480" s="16">
        <v>-999</v>
      </c>
      <c r="U6480" s="3">
        <v>1.5259500000000004E-2</v>
      </c>
      <c r="V6480" s="3">
        <v>1.84035E-2</v>
      </c>
      <c r="W6480" s="3">
        <v>-999</v>
      </c>
      <c r="X6480" s="3">
        <v>717.87149963378999</v>
      </c>
    </row>
    <row r="6481" spans="1:24" x14ac:dyDescent="0.2">
      <c r="A6481" s="1" t="s">
        <v>11</v>
      </c>
      <c r="B6481" s="23">
        <v>38622.958333333336</v>
      </c>
      <c r="C6481" s="3">
        <v>270.95830000000001</v>
      </c>
      <c r="D6481" s="25">
        <f t="shared" si="202"/>
        <v>38622.958333333336</v>
      </c>
      <c r="E6481" s="26">
        <f t="shared" si="203"/>
        <v>38622.958333333336</v>
      </c>
      <c r="F6481" s="3">
        <v>2.3013999938965002</v>
      </c>
      <c r="G6481" s="3">
        <v>106.48585416666667</v>
      </c>
      <c r="H6481" s="3">
        <v>43.597853928470897</v>
      </c>
      <c r="I6481" s="3">
        <v>457.95833333333002</v>
      </c>
      <c r="J6481" s="3">
        <v>10.782999992371</v>
      </c>
      <c r="K6481" s="3">
        <v>36.869998931885</v>
      </c>
      <c r="L6481" s="3">
        <v>-999</v>
      </c>
      <c r="M6481" s="3">
        <v>5.5988001823425</v>
      </c>
      <c r="N6481" s="3">
        <v>300.32998657227</v>
      </c>
      <c r="O6481" s="3">
        <v>4.2</v>
      </c>
      <c r="P6481" s="3">
        <v>-999</v>
      </c>
      <c r="Q6481" s="3">
        <v>-999</v>
      </c>
      <c r="R6481" s="16">
        <v>-999</v>
      </c>
      <c r="S6481" s="16">
        <v>-999</v>
      </c>
      <c r="T6481" s="16">
        <v>-999</v>
      </c>
      <c r="U6481" s="3">
        <v>-888</v>
      </c>
      <c r="V6481" s="3">
        <v>-888</v>
      </c>
      <c r="W6481" s="3">
        <v>-999</v>
      </c>
      <c r="X6481" s="3">
        <v>805.14666849772004</v>
      </c>
    </row>
    <row r="6482" spans="1:24" x14ac:dyDescent="0.2">
      <c r="A6482" s="1" t="s">
        <v>11</v>
      </c>
      <c r="B6482" s="23">
        <v>38623</v>
      </c>
      <c r="C6482" s="3">
        <v>271</v>
      </c>
      <c r="D6482" s="25">
        <f t="shared" si="202"/>
        <v>38623</v>
      </c>
      <c r="E6482" s="26">
        <f t="shared" si="203"/>
        <v>38623</v>
      </c>
      <c r="F6482" s="3">
        <v>2.8722000122070002</v>
      </c>
      <c r="G6482" s="3">
        <v>114.7961874999999</v>
      </c>
      <c r="H6482" s="3">
        <v>-999</v>
      </c>
      <c r="I6482" s="3">
        <v>438.14166666667001</v>
      </c>
      <c r="J6482" s="3">
        <v>9.8743000030518004</v>
      </c>
      <c r="K6482" s="3">
        <v>40.708999633788999</v>
      </c>
      <c r="L6482" s="3">
        <v>-999</v>
      </c>
      <c r="M6482" s="3">
        <v>2.9240999221802002</v>
      </c>
      <c r="N6482" s="3">
        <v>310.41000366211</v>
      </c>
      <c r="O6482" s="3">
        <v>4.1463999023436999</v>
      </c>
      <c r="P6482" s="3">
        <v>-999</v>
      </c>
      <c r="Q6482" s="3">
        <v>-999</v>
      </c>
      <c r="R6482" s="16">
        <v>-999</v>
      </c>
      <c r="S6482" s="16">
        <v>-999</v>
      </c>
      <c r="T6482" s="16">
        <v>-999</v>
      </c>
      <c r="U6482" s="3">
        <v>-888</v>
      </c>
      <c r="V6482" s="3">
        <v>1.9579499999999996E-2</v>
      </c>
      <c r="W6482" s="3">
        <v>-999</v>
      </c>
      <c r="X6482" s="3">
        <v>995.71867268879998</v>
      </c>
    </row>
    <row r="6483" spans="1:24" x14ac:dyDescent="0.2">
      <c r="A6483" s="1" t="s">
        <v>11</v>
      </c>
      <c r="B6483" s="23">
        <v>38623.041666666664</v>
      </c>
      <c r="C6483" s="3">
        <v>271.04169999999999</v>
      </c>
      <c r="D6483" s="25">
        <f t="shared" si="202"/>
        <v>38623.041666666664</v>
      </c>
      <c r="E6483" s="26">
        <f t="shared" si="203"/>
        <v>38623.041666666664</v>
      </c>
      <c r="F6483" s="3">
        <v>3.3784000396729001</v>
      </c>
      <c r="G6483" s="3">
        <v>111.23322916666655</v>
      </c>
      <c r="H6483" s="3">
        <v>43.077853470706899</v>
      </c>
      <c r="I6483" s="3">
        <v>465.93333333332998</v>
      </c>
      <c r="J6483" s="3">
        <v>7.9205999374390004</v>
      </c>
      <c r="K6483" s="3">
        <v>49.505001068115</v>
      </c>
      <c r="L6483" s="3">
        <v>-999</v>
      </c>
      <c r="M6483" s="3">
        <v>1.5314999818802</v>
      </c>
      <c r="N6483" s="3">
        <v>112.37999725342</v>
      </c>
      <c r="O6483" s="3">
        <v>4.2776000976562001</v>
      </c>
      <c r="P6483" s="3">
        <v>-999</v>
      </c>
      <c r="Q6483" s="3">
        <v>-999</v>
      </c>
      <c r="R6483" s="16">
        <v>-999</v>
      </c>
      <c r="S6483" s="16">
        <v>-999</v>
      </c>
      <c r="T6483" s="16">
        <v>-999</v>
      </c>
      <c r="U6483" s="3">
        <v>6.1609499999999977E-2</v>
      </c>
      <c r="V6483" s="3">
        <v>0.16599449999999977</v>
      </c>
      <c r="W6483" s="3">
        <v>-999</v>
      </c>
      <c r="X6483" s="3">
        <v>1000.3</v>
      </c>
    </row>
    <row r="6484" spans="1:24" x14ac:dyDescent="0.2">
      <c r="A6484" s="1" t="s">
        <v>11</v>
      </c>
      <c r="B6484" s="23">
        <v>38623.083333333336</v>
      </c>
      <c r="C6484" s="3">
        <v>271.08330000000001</v>
      </c>
      <c r="D6484" s="25">
        <f t="shared" si="202"/>
        <v>38623.083333333336</v>
      </c>
      <c r="E6484" s="26">
        <f t="shared" si="203"/>
        <v>38623.083333333336</v>
      </c>
      <c r="F6484" s="3">
        <v>3.6590000152587998</v>
      </c>
      <c r="G6484" s="3">
        <v>113.8059375</v>
      </c>
      <c r="H6484" s="3">
        <v>43.730853348636899</v>
      </c>
      <c r="I6484" s="3">
        <v>502.42500000000001</v>
      </c>
      <c r="J6484" s="3">
        <v>6.6539998054504004</v>
      </c>
      <c r="K6484" s="3">
        <v>54.381000518798999</v>
      </c>
      <c r="L6484" s="3">
        <v>-999</v>
      </c>
      <c r="M6484" s="3">
        <v>1.6442999839782999</v>
      </c>
      <c r="N6484" s="3">
        <v>122.59999847412</v>
      </c>
      <c r="O6484" s="3">
        <v>4.4747998046874997</v>
      </c>
      <c r="P6484" s="3">
        <v>-999</v>
      </c>
      <c r="Q6484" s="3">
        <v>-999</v>
      </c>
      <c r="R6484" s="16">
        <v>-999</v>
      </c>
      <c r="S6484" s="16">
        <v>-999</v>
      </c>
      <c r="T6484" s="16">
        <v>-999</v>
      </c>
      <c r="U6484" s="3">
        <v>4.9900500000000014E-2</v>
      </c>
      <c r="V6484" s="3">
        <v>0.11160450000000001</v>
      </c>
      <c r="W6484" s="3">
        <v>-999</v>
      </c>
      <c r="X6484" s="3">
        <v>1176.7016703288</v>
      </c>
    </row>
    <row r="6485" spans="1:24" x14ac:dyDescent="0.2">
      <c r="A6485" s="1" t="s">
        <v>11</v>
      </c>
      <c r="B6485" s="23">
        <v>38623.125</v>
      </c>
      <c r="C6485" s="3">
        <v>271.125</v>
      </c>
      <c r="D6485" s="25">
        <f t="shared" si="202"/>
        <v>38623.125</v>
      </c>
      <c r="E6485" s="26">
        <f t="shared" si="203"/>
        <v>38623.125</v>
      </c>
      <c r="F6485" s="3">
        <v>3.8706001281738001</v>
      </c>
      <c r="G6485" s="3">
        <v>113.55837500000003</v>
      </c>
      <c r="H6485" s="3">
        <v>44.506854325199903</v>
      </c>
      <c r="I6485" s="3">
        <v>500.97500000000002</v>
      </c>
      <c r="J6485" s="3">
        <v>5.9429998397826997</v>
      </c>
      <c r="K6485" s="3">
        <v>54.778999328612997</v>
      </c>
      <c r="L6485" s="3">
        <v>-999</v>
      </c>
      <c r="M6485" s="3">
        <v>1.2819000482559</v>
      </c>
      <c r="N6485" s="3">
        <v>151.71000671387</v>
      </c>
      <c r="O6485" s="3">
        <v>4.4656000976563002</v>
      </c>
      <c r="P6485" s="3">
        <v>-999</v>
      </c>
      <c r="Q6485" s="3">
        <v>-999</v>
      </c>
      <c r="R6485" s="16">
        <v>-999</v>
      </c>
      <c r="S6485" s="16">
        <v>-999</v>
      </c>
      <c r="T6485" s="16">
        <v>-999</v>
      </c>
      <c r="U6485" s="3">
        <v>3.9863999999999948E-2</v>
      </c>
      <c r="V6485" s="3">
        <v>0.12382049999999996</v>
      </c>
      <c r="W6485" s="3">
        <v>-999</v>
      </c>
      <c r="X6485" s="3">
        <v>1437.1966634114999</v>
      </c>
    </row>
    <row r="6486" spans="1:24" x14ac:dyDescent="0.2">
      <c r="A6486" s="1" t="s">
        <v>11</v>
      </c>
      <c r="B6486" s="23">
        <v>38623.166666666664</v>
      </c>
      <c r="C6486" s="3">
        <v>271.16669999999999</v>
      </c>
      <c r="D6486" s="25">
        <f t="shared" si="202"/>
        <v>38623.166666666664</v>
      </c>
      <c r="E6486" s="26">
        <f t="shared" si="203"/>
        <v>38623.166666666664</v>
      </c>
      <c r="F6486" s="3">
        <v>3.8810001373290999</v>
      </c>
      <c r="G6486" s="3">
        <v>115.10685416666665</v>
      </c>
      <c r="H6486" s="3">
        <v>44.782855301761899</v>
      </c>
      <c r="I6486" s="3">
        <v>497.35</v>
      </c>
      <c r="J6486" s="3">
        <v>5.7779002189636</v>
      </c>
      <c r="K6486" s="3">
        <v>54.429000854492003</v>
      </c>
      <c r="L6486" s="3">
        <v>-999</v>
      </c>
      <c r="M6486" s="3">
        <v>2.6916000843047998</v>
      </c>
      <c r="N6486" s="3">
        <v>209.44000244141</v>
      </c>
      <c r="O6486" s="3">
        <v>4.2859999999999996</v>
      </c>
      <c r="P6486" s="3">
        <v>-999</v>
      </c>
      <c r="Q6486" s="3">
        <v>-999</v>
      </c>
      <c r="R6486" s="16">
        <v>-999</v>
      </c>
      <c r="S6486" s="16">
        <v>-999</v>
      </c>
      <c r="T6486" s="16">
        <v>-999</v>
      </c>
      <c r="U6486" s="3">
        <v>3.2160000000000166E-3</v>
      </c>
      <c r="V6486" s="3">
        <v>0.11847000000000003</v>
      </c>
      <c r="W6486" s="3">
        <v>-999</v>
      </c>
      <c r="X6486" s="3">
        <v>1556.8449930827001</v>
      </c>
    </row>
    <row r="6487" spans="1:24" x14ac:dyDescent="0.2">
      <c r="A6487" s="1" t="s">
        <v>11</v>
      </c>
      <c r="B6487" s="23">
        <v>38623.208333333336</v>
      </c>
      <c r="C6487" s="3">
        <v>271.20830000000001</v>
      </c>
      <c r="D6487" s="25">
        <f t="shared" si="202"/>
        <v>38623.208333333336</v>
      </c>
      <c r="E6487" s="26">
        <f t="shared" si="203"/>
        <v>38623.208333333336</v>
      </c>
      <c r="F6487" s="3">
        <v>4.1405998229980003</v>
      </c>
      <c r="G6487" s="3">
        <v>110.11191666666662</v>
      </c>
      <c r="H6487" s="3">
        <v>46.751853257083901</v>
      </c>
      <c r="I6487" s="3">
        <v>496.38333333332997</v>
      </c>
      <c r="J6487" s="3">
        <v>6.0040001869201998</v>
      </c>
      <c r="K6487" s="3">
        <v>49.160999298096002</v>
      </c>
      <c r="L6487" s="3">
        <v>-999</v>
      </c>
      <c r="M6487" s="3">
        <v>4.1037998199462997</v>
      </c>
      <c r="N6487" s="3">
        <v>248.64999389648</v>
      </c>
      <c r="O6487" s="3">
        <v>4.1683999023437002</v>
      </c>
      <c r="P6487" s="3">
        <v>-999</v>
      </c>
      <c r="Q6487" s="3">
        <v>-999</v>
      </c>
      <c r="R6487" s="16">
        <v>-999</v>
      </c>
      <c r="S6487" s="16">
        <v>-999</v>
      </c>
      <c r="T6487" s="16">
        <v>-999</v>
      </c>
      <c r="U6487" s="3">
        <v>9.3571499999999946E-2</v>
      </c>
      <c r="V6487" s="3">
        <v>0.28630800000000001</v>
      </c>
      <c r="W6487" s="3">
        <v>-999</v>
      </c>
      <c r="X6487" s="3">
        <v>705.67533365885004</v>
      </c>
    </row>
    <row r="6488" spans="1:24" x14ac:dyDescent="0.2">
      <c r="A6488" s="1" t="s">
        <v>11</v>
      </c>
      <c r="B6488" s="23">
        <v>38623.25</v>
      </c>
      <c r="C6488" s="3">
        <v>271.25</v>
      </c>
      <c r="D6488" s="25">
        <f t="shared" si="202"/>
        <v>38623.25</v>
      </c>
      <c r="E6488" s="26">
        <f t="shared" si="203"/>
        <v>38623.25</v>
      </c>
      <c r="F6488" s="3">
        <v>1.5792799949645999</v>
      </c>
      <c r="G6488" s="3">
        <v>80.263645833333257</v>
      </c>
      <c r="H6488" s="3">
        <v>51.511855393314903</v>
      </c>
      <c r="I6488" s="3">
        <v>466.17500000000001</v>
      </c>
      <c r="J6488" s="3">
        <v>6.4580998420715003</v>
      </c>
      <c r="K6488" s="3">
        <v>24.040000915526999</v>
      </c>
      <c r="L6488" s="3">
        <v>-999</v>
      </c>
      <c r="M6488" s="3">
        <v>1.8888000249863</v>
      </c>
      <c r="N6488" s="3">
        <v>286.29000854492</v>
      </c>
      <c r="O6488" s="3">
        <v>3.85</v>
      </c>
      <c r="P6488" s="3">
        <v>-999</v>
      </c>
      <c r="Q6488" s="3">
        <v>-999</v>
      </c>
      <c r="R6488" s="16">
        <v>-999</v>
      </c>
      <c r="S6488" s="16">
        <v>-999</v>
      </c>
      <c r="T6488" s="16">
        <v>-999</v>
      </c>
      <c r="U6488" s="3">
        <v>0.10477049999999996</v>
      </c>
      <c r="V6488" s="3">
        <v>2.8111499999999998E-2</v>
      </c>
      <c r="W6488" s="3">
        <v>-999</v>
      </c>
      <c r="X6488" s="3">
        <v>429.09616648356001</v>
      </c>
    </row>
    <row r="6489" spans="1:24" x14ac:dyDescent="0.2">
      <c r="A6489" s="1" t="s">
        <v>11</v>
      </c>
      <c r="B6489" s="23">
        <v>38623.291666666664</v>
      </c>
      <c r="C6489" s="3">
        <v>271.29169999999999</v>
      </c>
      <c r="D6489" s="25">
        <f t="shared" si="202"/>
        <v>38623.291666666664</v>
      </c>
      <c r="E6489" s="26">
        <f t="shared" si="203"/>
        <v>38623.291666666664</v>
      </c>
      <c r="F6489" s="3">
        <v>1.2185799598694</v>
      </c>
      <c r="G6489" s="3">
        <v>102.65106249999991</v>
      </c>
      <c r="H6489" s="3">
        <v>59.6188538369179</v>
      </c>
      <c r="I6489" s="3">
        <v>322.14166666667001</v>
      </c>
      <c r="J6489" s="3">
        <v>7.3758001327515004</v>
      </c>
      <c r="K6489" s="3">
        <v>13.954999923706</v>
      </c>
      <c r="L6489" s="3">
        <v>-999</v>
      </c>
      <c r="M6489" s="3">
        <v>3.6999999429099002E-4</v>
      </c>
      <c r="N6489" s="3">
        <v>38.944999694823998</v>
      </c>
      <c r="O6489" s="3">
        <v>1.724</v>
      </c>
      <c r="P6489" s="3">
        <v>-999</v>
      </c>
      <c r="Q6489" s="3">
        <v>-999</v>
      </c>
      <c r="R6489" s="16">
        <v>-999</v>
      </c>
      <c r="S6489" s="16">
        <v>-999</v>
      </c>
      <c r="T6489" s="16">
        <v>-999</v>
      </c>
      <c r="U6489" s="3">
        <v>3.2190000000000187E-3</v>
      </c>
      <c r="V6489" s="3">
        <v>-888</v>
      </c>
      <c r="W6489" s="3">
        <v>-999</v>
      </c>
      <c r="X6489" s="3">
        <v>418.29316609700999</v>
      </c>
    </row>
    <row r="6490" spans="1:24" x14ac:dyDescent="0.2">
      <c r="A6490" s="1" t="s">
        <v>11</v>
      </c>
      <c r="B6490" s="23">
        <v>38623.333333333336</v>
      </c>
      <c r="C6490" s="3">
        <v>271.33330000000001</v>
      </c>
      <c r="D6490" s="25">
        <f t="shared" si="202"/>
        <v>38623.333333333336</v>
      </c>
      <c r="E6490" s="26">
        <f t="shared" si="203"/>
        <v>38623.333333333336</v>
      </c>
      <c r="F6490" s="3">
        <v>1.1252400398254001</v>
      </c>
      <c r="G6490" s="3">
        <v>106.93243749999995</v>
      </c>
      <c r="H6490" s="3">
        <v>59.912852555179903</v>
      </c>
      <c r="I6490" s="3">
        <v>263.89999999999998</v>
      </c>
      <c r="J6490" s="3">
        <v>7.6747999191284002</v>
      </c>
      <c r="K6490" s="3">
        <v>9.2506999969481996</v>
      </c>
      <c r="L6490" s="3">
        <v>-999</v>
      </c>
      <c r="M6490" s="3">
        <v>1.1719000339507999</v>
      </c>
      <c r="N6490" s="3">
        <v>85.544998168945</v>
      </c>
      <c r="O6490" s="3">
        <v>1.0946400146484001</v>
      </c>
      <c r="P6490" s="3">
        <v>-999</v>
      </c>
      <c r="Q6490" s="3">
        <v>-999</v>
      </c>
      <c r="R6490" s="16">
        <v>-999</v>
      </c>
      <c r="S6490" s="16">
        <v>-999</v>
      </c>
      <c r="T6490" s="16">
        <v>-999</v>
      </c>
      <c r="U6490" s="3">
        <v>2.1954000000000022E-2</v>
      </c>
      <c r="V6490" s="3">
        <v>-888</v>
      </c>
      <c r="W6490" s="3">
        <v>-999</v>
      </c>
      <c r="X6490" s="3">
        <v>413.07299855550002</v>
      </c>
    </row>
    <row r="6491" spans="1:24" x14ac:dyDescent="0.2">
      <c r="A6491" s="1" t="s">
        <v>11</v>
      </c>
      <c r="B6491" s="23">
        <v>38623.375</v>
      </c>
      <c r="C6491" s="3">
        <v>271.375</v>
      </c>
      <c r="D6491" s="25">
        <f t="shared" si="202"/>
        <v>38623.375</v>
      </c>
      <c r="E6491" s="26">
        <f t="shared" si="203"/>
        <v>38623.375</v>
      </c>
      <c r="F6491" s="3">
        <v>1.1977600097656</v>
      </c>
      <c r="G6491" s="3">
        <v>108.33043749999995</v>
      </c>
      <c r="H6491" s="3">
        <v>58.805854111576899</v>
      </c>
      <c r="I6491" s="3">
        <v>253.02500000000001</v>
      </c>
      <c r="J6491" s="3">
        <v>7.8856000900268999</v>
      </c>
      <c r="K6491" s="3">
        <v>9.0250997543334996</v>
      </c>
      <c r="L6491" s="3">
        <v>-999</v>
      </c>
      <c r="M6491" s="3">
        <v>2.1477999687195002</v>
      </c>
      <c r="N6491" s="3">
        <v>133.69000244141</v>
      </c>
      <c r="O6491" s="3">
        <v>1.0730400390624999</v>
      </c>
      <c r="P6491" s="3">
        <v>-999</v>
      </c>
      <c r="Q6491" s="3">
        <v>-999</v>
      </c>
      <c r="R6491" s="16">
        <v>-999</v>
      </c>
      <c r="S6491" s="16">
        <v>-999</v>
      </c>
      <c r="T6491" s="16">
        <v>-999</v>
      </c>
      <c r="U6491" s="3">
        <v>2.9149500000000005E-2</v>
      </c>
      <c r="V6491" s="3">
        <v>-888</v>
      </c>
      <c r="W6491" s="3">
        <v>-999</v>
      </c>
      <c r="X6491" s="3">
        <v>256.37783508300998</v>
      </c>
    </row>
    <row r="6492" spans="1:24" x14ac:dyDescent="0.2">
      <c r="A6492" s="1" t="s">
        <v>11</v>
      </c>
      <c r="B6492" s="23">
        <v>38623.416666666664</v>
      </c>
      <c r="C6492" s="3">
        <v>271.41669999999999</v>
      </c>
      <c r="D6492" s="25">
        <f t="shared" si="202"/>
        <v>38623.416666666664</v>
      </c>
      <c r="E6492" s="26">
        <f t="shared" si="203"/>
        <v>38623.416666666664</v>
      </c>
      <c r="F6492" s="3">
        <v>0.96724004745483005</v>
      </c>
      <c r="G6492" s="3">
        <v>105.66064583333325</v>
      </c>
      <c r="H6492" s="3">
        <v>52.352854996585897</v>
      </c>
      <c r="I6492" s="3">
        <v>266.8</v>
      </c>
      <c r="J6492" s="3">
        <v>6.5845999717712003</v>
      </c>
      <c r="K6492" s="3">
        <v>18.070999145508001</v>
      </c>
      <c r="L6492" s="3">
        <v>-999</v>
      </c>
      <c r="M6492" s="3">
        <v>3.5624001026154</v>
      </c>
      <c r="N6492" s="3">
        <v>252.80999755859</v>
      </c>
      <c r="O6492" s="3">
        <v>1.1727199707031</v>
      </c>
      <c r="P6492" s="3">
        <v>-999</v>
      </c>
      <c r="Q6492" s="3">
        <v>-999</v>
      </c>
      <c r="R6492" s="16">
        <v>-999</v>
      </c>
      <c r="S6492" s="16">
        <v>-999</v>
      </c>
      <c r="T6492" s="16">
        <v>-999</v>
      </c>
      <c r="U6492" s="3">
        <v>-888</v>
      </c>
      <c r="V6492" s="3">
        <v>-888</v>
      </c>
      <c r="W6492" s="3">
        <v>-999</v>
      </c>
      <c r="X6492" s="3">
        <v>242.54149983724</v>
      </c>
    </row>
    <row r="6493" spans="1:24" x14ac:dyDescent="0.2">
      <c r="A6493" s="1" t="s">
        <v>11</v>
      </c>
      <c r="B6493" s="23">
        <v>38623.458333333336</v>
      </c>
      <c r="C6493" s="3">
        <v>271.45830000000001</v>
      </c>
      <c r="D6493" s="25">
        <f t="shared" si="202"/>
        <v>38623.458333333336</v>
      </c>
      <c r="E6493" s="26">
        <f t="shared" si="203"/>
        <v>38623.458333333336</v>
      </c>
      <c r="F6493" s="3">
        <v>1.0673000335692999</v>
      </c>
      <c r="G6493" s="3">
        <v>102.89862499999997</v>
      </c>
      <c r="H6493" s="3">
        <v>50.4278519448279</v>
      </c>
      <c r="I6493" s="3">
        <v>311.75</v>
      </c>
      <c r="J6493" s="3">
        <v>5.8706002235412997</v>
      </c>
      <c r="K6493" s="3">
        <v>25.844999313353998</v>
      </c>
      <c r="L6493" s="3">
        <v>-999</v>
      </c>
      <c r="M6493" s="3">
        <v>4.3884000778198002</v>
      </c>
      <c r="N6493" s="3">
        <v>273.14999389648</v>
      </c>
      <c r="O6493" s="3">
        <v>1.6690400390625</v>
      </c>
      <c r="P6493" s="3">
        <v>-999</v>
      </c>
      <c r="Q6493" s="3">
        <v>-999</v>
      </c>
      <c r="R6493" s="16">
        <v>-999</v>
      </c>
      <c r="S6493" s="16">
        <v>-999</v>
      </c>
      <c r="T6493" s="16">
        <v>-999</v>
      </c>
      <c r="U6493" s="3">
        <v>5.8912500000000013E-2</v>
      </c>
      <c r="V6493" s="3">
        <v>-888</v>
      </c>
      <c r="W6493" s="3">
        <v>-999</v>
      </c>
      <c r="X6493" s="3">
        <v>256.83633397419999</v>
      </c>
    </row>
    <row r="6494" spans="1:24" x14ac:dyDescent="0.2">
      <c r="A6494" s="1" t="s">
        <v>11</v>
      </c>
      <c r="B6494" s="23">
        <v>38623.5</v>
      </c>
      <c r="C6494" s="3">
        <v>271.5</v>
      </c>
      <c r="D6494" s="25">
        <f t="shared" si="202"/>
        <v>38623.5</v>
      </c>
      <c r="E6494" s="26">
        <f t="shared" si="203"/>
        <v>38623.5</v>
      </c>
      <c r="F6494" s="3">
        <v>0.70549998283385995</v>
      </c>
      <c r="G6494" s="3">
        <v>98.403666666666666</v>
      </c>
      <c r="H6494" s="3">
        <v>55.958853989505897</v>
      </c>
      <c r="I6494" s="3">
        <v>289.03333333333001</v>
      </c>
      <c r="J6494" s="3">
        <v>6.6682000160217001</v>
      </c>
      <c r="K6494" s="3">
        <v>11.949999809265</v>
      </c>
      <c r="L6494" s="3">
        <v>-999</v>
      </c>
      <c r="M6494" s="3">
        <v>5.9236998558043998</v>
      </c>
      <c r="N6494" s="3">
        <v>288.82998657227</v>
      </c>
      <c r="O6494" s="3">
        <v>1.8716400146484</v>
      </c>
      <c r="P6494" s="3">
        <v>-999</v>
      </c>
      <c r="Q6494" s="3">
        <v>-999</v>
      </c>
      <c r="R6494" s="16">
        <v>-999</v>
      </c>
      <c r="S6494" s="16">
        <v>-999</v>
      </c>
      <c r="T6494" s="16">
        <v>-999</v>
      </c>
      <c r="U6494" s="3">
        <v>1.5052500000000017E-2</v>
      </c>
      <c r="V6494" s="3">
        <v>-888</v>
      </c>
      <c r="W6494" s="3">
        <v>-999</v>
      </c>
      <c r="X6494" s="3">
        <v>282.07050018311003</v>
      </c>
    </row>
    <row r="6495" spans="1:24" x14ac:dyDescent="0.2">
      <c r="A6495" s="1" t="s">
        <v>11</v>
      </c>
      <c r="B6495" s="23">
        <v>38623.541666666664</v>
      </c>
      <c r="C6495" s="3">
        <v>271.54169999999999</v>
      </c>
      <c r="D6495" s="25">
        <f t="shared" si="202"/>
        <v>38623.541666666664</v>
      </c>
      <c r="E6495" s="26">
        <f t="shared" si="203"/>
        <v>38623.541666666664</v>
      </c>
      <c r="F6495" s="3">
        <v>0.91899995803833001</v>
      </c>
      <c r="G6495" s="3">
        <v>102.86949999999995</v>
      </c>
      <c r="H6495" s="3">
        <v>59.514853745365897</v>
      </c>
      <c r="I6495" s="3">
        <v>249.4</v>
      </c>
      <c r="J6495" s="3">
        <v>6.7038002014159996</v>
      </c>
      <c r="K6495" s="3">
        <v>11.170999526977999</v>
      </c>
      <c r="L6495" s="3">
        <v>-999</v>
      </c>
      <c r="M6495" s="3">
        <v>4.0735998153687003</v>
      </c>
      <c r="N6495" s="3">
        <v>286.70001220703</v>
      </c>
      <c r="O6495" s="3">
        <v>1.1380400390625001</v>
      </c>
      <c r="P6495" s="3">
        <v>-999</v>
      </c>
      <c r="Q6495" s="3">
        <v>-999</v>
      </c>
      <c r="R6495" s="16">
        <v>-999</v>
      </c>
      <c r="S6495" s="16">
        <v>-999</v>
      </c>
      <c r="T6495" s="16">
        <v>-999</v>
      </c>
      <c r="U6495" s="3">
        <v>1.7554500000000035E-2</v>
      </c>
      <c r="V6495" s="3">
        <v>-888</v>
      </c>
      <c r="W6495" s="3">
        <v>-999</v>
      </c>
      <c r="X6495" s="3">
        <v>321.79133402507</v>
      </c>
    </row>
    <row r="6496" spans="1:24" x14ac:dyDescent="0.2">
      <c r="A6496" s="1" t="s">
        <v>11</v>
      </c>
      <c r="B6496" s="23">
        <v>38623.583333333336</v>
      </c>
      <c r="C6496" s="3">
        <v>271.58330000000001</v>
      </c>
      <c r="D6496" s="25">
        <f t="shared" si="202"/>
        <v>38623.583333333336</v>
      </c>
      <c r="E6496" s="26">
        <f t="shared" si="203"/>
        <v>38623.583333333336</v>
      </c>
      <c r="F6496" s="3">
        <v>0.99488000869751003</v>
      </c>
      <c r="G6496" s="3">
        <v>105.56841666666674</v>
      </c>
      <c r="H6496" s="3">
        <v>60.912852555179903</v>
      </c>
      <c r="I6496" s="3">
        <v>254.23333333332999</v>
      </c>
      <c r="J6496" s="3">
        <v>8.8526000976562003</v>
      </c>
      <c r="K6496" s="3">
        <v>8.4179000854491992</v>
      </c>
      <c r="L6496" s="3">
        <v>-999</v>
      </c>
      <c r="M6496" s="3">
        <v>0.86488002538680997</v>
      </c>
      <c r="N6496" s="3">
        <v>273.42001342773</v>
      </c>
      <c r="O6496" s="3">
        <v>0.99303997802734001</v>
      </c>
      <c r="P6496" s="3">
        <v>-999</v>
      </c>
      <c r="Q6496" s="3">
        <v>-999</v>
      </c>
      <c r="R6496" s="16">
        <v>-999</v>
      </c>
      <c r="S6496" s="16">
        <v>-999</v>
      </c>
      <c r="T6496" s="16">
        <v>-999</v>
      </c>
      <c r="U6496" s="3">
        <v>-888</v>
      </c>
      <c r="V6496" s="3">
        <v>-888</v>
      </c>
      <c r="W6496" s="3">
        <v>-999</v>
      </c>
      <c r="X6496" s="3">
        <v>295.37099914550998</v>
      </c>
    </row>
    <row r="6497" spans="1:24" x14ac:dyDescent="0.2">
      <c r="A6497" s="1" t="s">
        <v>11</v>
      </c>
      <c r="B6497" s="23">
        <v>38623.625</v>
      </c>
      <c r="C6497" s="3">
        <v>271.625</v>
      </c>
      <c r="D6497" s="25">
        <f t="shared" si="202"/>
        <v>38623.625</v>
      </c>
      <c r="E6497" s="26">
        <f t="shared" si="203"/>
        <v>38623.625</v>
      </c>
      <c r="F6497" s="3">
        <v>1.3020999908447</v>
      </c>
      <c r="G6497" s="3">
        <v>103.78208333333329</v>
      </c>
      <c r="H6497" s="3">
        <v>62.138854294681899</v>
      </c>
      <c r="I6497" s="3">
        <v>206.625</v>
      </c>
      <c r="J6497" s="3">
        <v>11.859999656676999</v>
      </c>
      <c r="K6497" s="3">
        <v>7.8550000190734997</v>
      </c>
      <c r="L6497" s="3">
        <v>-999</v>
      </c>
      <c r="M6497" s="3">
        <v>2.8635001182556001</v>
      </c>
      <c r="N6497" s="3">
        <v>272.63000488281</v>
      </c>
      <c r="O6497" s="3">
        <v>1.0149600219727</v>
      </c>
      <c r="P6497" s="3">
        <v>-999</v>
      </c>
      <c r="Q6497" s="3">
        <v>-999</v>
      </c>
      <c r="R6497" s="16">
        <v>-999</v>
      </c>
      <c r="S6497" s="16">
        <v>-999</v>
      </c>
      <c r="T6497" s="16">
        <v>-999</v>
      </c>
      <c r="U6497" s="3">
        <v>6.2905500000000031E-2</v>
      </c>
      <c r="V6497" s="3">
        <v>-888</v>
      </c>
      <c r="W6497" s="3">
        <v>-999</v>
      </c>
      <c r="X6497" s="3">
        <v>374.81300099690998</v>
      </c>
    </row>
    <row r="6498" spans="1:24" x14ac:dyDescent="0.2">
      <c r="A6498" s="1" t="s">
        <v>11</v>
      </c>
      <c r="B6498" s="23">
        <v>38623.666666666664</v>
      </c>
      <c r="C6498" s="3">
        <v>271.66669999999999</v>
      </c>
      <c r="D6498" s="25">
        <f t="shared" si="202"/>
        <v>38623.666666666664</v>
      </c>
      <c r="E6498" s="26">
        <f t="shared" si="203"/>
        <v>38623.666666666664</v>
      </c>
      <c r="F6498" s="3">
        <v>1.2265999794005999</v>
      </c>
      <c r="G6498" s="3">
        <v>103.38404166666669</v>
      </c>
      <c r="H6498" s="3">
        <v>59.639853745365897</v>
      </c>
      <c r="I6498" s="3">
        <v>237.31666666666999</v>
      </c>
      <c r="J6498" s="3">
        <v>14.157999992371</v>
      </c>
      <c r="K6498" s="3">
        <v>7.1048002243042001</v>
      </c>
      <c r="L6498" s="3">
        <v>-999</v>
      </c>
      <c r="M6498" s="3">
        <v>0.78737002611160001</v>
      </c>
      <c r="N6498" s="3">
        <v>256.80999755859</v>
      </c>
      <c r="O6498" s="3">
        <v>1.0348399658203</v>
      </c>
      <c r="P6498" s="3">
        <v>-999</v>
      </c>
      <c r="Q6498" s="3">
        <v>-999</v>
      </c>
      <c r="R6498" s="16">
        <v>-999</v>
      </c>
      <c r="S6498" s="16">
        <v>-999</v>
      </c>
      <c r="T6498" s="16">
        <v>-999</v>
      </c>
      <c r="U6498" s="3">
        <v>2.9436000000000011E-2</v>
      </c>
      <c r="V6498" s="3">
        <v>-888</v>
      </c>
      <c r="W6498" s="3">
        <v>-999</v>
      </c>
      <c r="X6498" s="3">
        <v>373.70133310953997</v>
      </c>
    </row>
    <row r="6499" spans="1:24" x14ac:dyDescent="0.2">
      <c r="A6499" s="1" t="s">
        <v>11</v>
      </c>
      <c r="B6499" s="23">
        <v>38623.708333333336</v>
      </c>
      <c r="C6499" s="3">
        <v>271.70830000000001</v>
      </c>
      <c r="D6499" s="25">
        <f t="shared" si="202"/>
        <v>38623.708333333336</v>
      </c>
      <c r="E6499" s="26">
        <f t="shared" si="203"/>
        <v>38623.708333333336</v>
      </c>
      <c r="F6499" s="3">
        <v>1.1781999588012999</v>
      </c>
      <c r="G6499" s="3">
        <v>108.43722916666668</v>
      </c>
      <c r="H6499" s="3">
        <v>59.1048538979529</v>
      </c>
      <c r="I6499" s="3">
        <v>222.09166666666999</v>
      </c>
      <c r="J6499" s="3">
        <v>15.27799987793</v>
      </c>
      <c r="K6499" s="3">
        <v>6.206699848175</v>
      </c>
      <c r="L6499" s="3">
        <v>-999</v>
      </c>
      <c r="M6499" s="3">
        <v>1.7500000074506E-2</v>
      </c>
      <c r="N6499" s="3">
        <v>225.17999267578</v>
      </c>
      <c r="O6499" s="3">
        <v>1.1531199951172</v>
      </c>
      <c r="P6499" s="3">
        <v>-999</v>
      </c>
      <c r="Q6499" s="3">
        <v>-999</v>
      </c>
      <c r="R6499" s="16">
        <v>-999</v>
      </c>
      <c r="S6499" s="16">
        <v>-999</v>
      </c>
      <c r="T6499" s="16">
        <v>-999</v>
      </c>
      <c r="U6499" s="3">
        <v>5.2042499999999998E-2</v>
      </c>
      <c r="V6499" s="3">
        <v>2.9630999999999984E-2</v>
      </c>
      <c r="W6499" s="3">
        <v>-999</v>
      </c>
      <c r="X6499" s="3">
        <v>524.67599945068002</v>
      </c>
    </row>
    <row r="6500" spans="1:24" x14ac:dyDescent="0.2">
      <c r="A6500" s="1" t="s">
        <v>11</v>
      </c>
      <c r="B6500" s="23">
        <v>38623.75</v>
      </c>
      <c r="C6500" s="3">
        <v>271.75</v>
      </c>
      <c r="D6500" s="25">
        <f t="shared" si="202"/>
        <v>38623.75</v>
      </c>
      <c r="E6500" s="26">
        <f t="shared" si="203"/>
        <v>38623.75</v>
      </c>
      <c r="F6500" s="3">
        <v>1.2903800010680999</v>
      </c>
      <c r="G6500" s="3">
        <v>106.28197916666666</v>
      </c>
      <c r="H6500" s="3">
        <v>56.426852494144903</v>
      </c>
      <c r="I6500" s="3">
        <v>239.49166666667</v>
      </c>
      <c r="J6500" s="3">
        <v>14.748000144958</v>
      </c>
      <c r="K6500" s="3">
        <v>7.5838999748229998</v>
      </c>
      <c r="L6500" s="3">
        <v>-999</v>
      </c>
      <c r="M6500" s="3">
        <v>0.67642998695374001</v>
      </c>
      <c r="N6500" s="3">
        <v>237.30999755859</v>
      </c>
      <c r="O6500" s="3">
        <v>1.2025600585937</v>
      </c>
      <c r="P6500" s="3">
        <v>-999</v>
      </c>
      <c r="Q6500" s="3">
        <v>-999</v>
      </c>
      <c r="R6500" s="16">
        <v>-999</v>
      </c>
      <c r="S6500" s="16">
        <v>-999</v>
      </c>
      <c r="T6500" s="16">
        <v>-999</v>
      </c>
      <c r="U6500" s="3">
        <v>7.3315499999999936E-2</v>
      </c>
      <c r="V6500" s="3">
        <v>-888</v>
      </c>
      <c r="W6500" s="3">
        <v>-999</v>
      </c>
      <c r="X6500" s="3">
        <v>796.89233551024995</v>
      </c>
    </row>
    <row r="6501" spans="1:24" x14ac:dyDescent="0.2">
      <c r="A6501" s="1" t="s">
        <v>11</v>
      </c>
      <c r="B6501" s="23">
        <v>38623.791666666664</v>
      </c>
      <c r="C6501" s="3">
        <v>271.79169999999999</v>
      </c>
      <c r="D6501" s="25">
        <f t="shared" si="202"/>
        <v>38623.791666666664</v>
      </c>
      <c r="E6501" s="26">
        <f t="shared" si="203"/>
        <v>38623.791666666664</v>
      </c>
      <c r="F6501" s="3">
        <v>2.9686000823974998</v>
      </c>
      <c r="G6501" s="3">
        <v>126.84908333333347</v>
      </c>
      <c r="H6501" s="3">
        <v>49.558852463626899</v>
      </c>
      <c r="I6501" s="3">
        <v>286.61666666667003</v>
      </c>
      <c r="J6501" s="3">
        <v>16.41900062561</v>
      </c>
      <c r="K6501" s="3">
        <v>18.534999847411999</v>
      </c>
      <c r="L6501" s="3">
        <v>-999</v>
      </c>
      <c r="M6501" s="3">
        <v>0.73855000734329002</v>
      </c>
      <c r="N6501" s="3">
        <v>109.62999725342</v>
      </c>
      <c r="O6501" s="3">
        <v>1.427</v>
      </c>
      <c r="P6501" s="3">
        <v>-999</v>
      </c>
      <c r="Q6501" s="3">
        <v>-999</v>
      </c>
      <c r="R6501" s="16">
        <v>-999</v>
      </c>
      <c r="S6501" s="16">
        <v>-999</v>
      </c>
      <c r="T6501" s="16">
        <v>-999</v>
      </c>
      <c r="U6501" s="3">
        <v>8.0687999999999996E-2</v>
      </c>
      <c r="V6501" s="3">
        <v>6.3751500000000003E-2</v>
      </c>
      <c r="W6501" s="3">
        <v>-999</v>
      </c>
      <c r="X6501" s="3">
        <v>730.15733693440995</v>
      </c>
    </row>
    <row r="6502" spans="1:24" x14ac:dyDescent="0.2">
      <c r="A6502" s="1" t="s">
        <v>11</v>
      </c>
      <c r="B6502" s="23">
        <v>38623.833333333336</v>
      </c>
      <c r="C6502" s="3">
        <v>271.83330000000001</v>
      </c>
      <c r="D6502" s="25">
        <f t="shared" si="202"/>
        <v>38623.833333333336</v>
      </c>
      <c r="E6502" s="26">
        <f t="shared" si="203"/>
        <v>38623.833333333336</v>
      </c>
      <c r="F6502" s="3">
        <v>2.5513999938965002</v>
      </c>
      <c r="G6502" s="3">
        <v>106.33052083333338</v>
      </c>
      <c r="H6502" s="3">
        <v>50.511855393314903</v>
      </c>
      <c r="I6502" s="3">
        <v>382.55833333332998</v>
      </c>
      <c r="J6502" s="3">
        <v>16.292999267578001</v>
      </c>
      <c r="K6502" s="3">
        <v>16.488000869751001</v>
      </c>
      <c r="L6502" s="3">
        <v>-999</v>
      </c>
      <c r="M6502" s="3">
        <v>1.9772000312805</v>
      </c>
      <c r="N6502" s="3">
        <v>309.7200012207</v>
      </c>
      <c r="O6502" s="3">
        <v>2.9610800781250002</v>
      </c>
      <c r="P6502" s="3">
        <v>-999</v>
      </c>
      <c r="Q6502" s="3">
        <v>-999</v>
      </c>
      <c r="R6502" s="16">
        <v>-999</v>
      </c>
      <c r="S6502" s="16">
        <v>-999</v>
      </c>
      <c r="T6502" s="16">
        <v>-999</v>
      </c>
      <c r="U6502" s="3">
        <v>4.4374500000000011E-2</v>
      </c>
      <c r="V6502" s="3">
        <v>4.1165999999999994E-2</v>
      </c>
      <c r="W6502" s="3">
        <v>-999</v>
      </c>
      <c r="X6502" s="3">
        <v>727.67000223796003</v>
      </c>
    </row>
    <row r="6503" spans="1:24" x14ac:dyDescent="0.2">
      <c r="A6503" s="1" t="s">
        <v>11</v>
      </c>
      <c r="B6503" s="23">
        <v>38623.875</v>
      </c>
      <c r="C6503" s="3">
        <v>271.875</v>
      </c>
      <c r="D6503" s="25">
        <f t="shared" si="202"/>
        <v>38623.875</v>
      </c>
      <c r="E6503" s="26">
        <f t="shared" si="203"/>
        <v>38623.875</v>
      </c>
      <c r="F6503" s="3">
        <v>3.3473999023437999</v>
      </c>
      <c r="G6503" s="3">
        <v>123.78125</v>
      </c>
      <c r="H6503" s="3">
        <v>49.847853928470897</v>
      </c>
      <c r="I6503" s="3">
        <v>409.14166666667001</v>
      </c>
      <c r="J6503" s="3">
        <v>17.377000808716002</v>
      </c>
      <c r="K6503" s="3">
        <v>18.25</v>
      </c>
      <c r="L6503" s="3">
        <v>-999</v>
      </c>
      <c r="M6503" s="3">
        <v>5.2586998939514</v>
      </c>
      <c r="N6503" s="3">
        <v>292.14999389648</v>
      </c>
      <c r="O6503" s="3">
        <v>2.7412399902344</v>
      </c>
      <c r="P6503" s="3">
        <v>-999</v>
      </c>
      <c r="Q6503" s="3">
        <v>-999</v>
      </c>
      <c r="R6503" s="16">
        <v>-999</v>
      </c>
      <c r="S6503" s="16">
        <v>-999</v>
      </c>
      <c r="T6503" s="16">
        <v>-999</v>
      </c>
      <c r="U6503" s="3">
        <v>9.6421499999999952E-2</v>
      </c>
      <c r="V6503" s="3">
        <v>-888</v>
      </c>
      <c r="W6503" s="3">
        <v>-999</v>
      </c>
      <c r="X6503" s="3">
        <v>603.11033121745004</v>
      </c>
    </row>
    <row r="6504" spans="1:24" x14ac:dyDescent="0.2">
      <c r="A6504" s="1" t="s">
        <v>11</v>
      </c>
      <c r="B6504" s="23">
        <v>38623.916666666664</v>
      </c>
      <c r="C6504" s="3">
        <v>271.91669999999999</v>
      </c>
      <c r="D6504" s="25">
        <f t="shared" si="202"/>
        <v>38623.916666666664</v>
      </c>
      <c r="E6504" s="26">
        <f t="shared" si="203"/>
        <v>38623.916666666664</v>
      </c>
      <c r="F6504" s="3">
        <v>3.5798000335692999</v>
      </c>
      <c r="G6504" s="3">
        <v>117.98537500000016</v>
      </c>
      <c r="H6504" s="3">
        <v>51.163852005863902</v>
      </c>
      <c r="I6504" s="3">
        <v>411.8</v>
      </c>
      <c r="J6504" s="3">
        <v>16.17799949646</v>
      </c>
      <c r="K6504" s="3">
        <v>19.548000335693001</v>
      </c>
      <c r="L6504" s="3">
        <v>-999</v>
      </c>
      <c r="M6504" s="3">
        <v>5.2161998748779004</v>
      </c>
      <c r="N6504" s="3">
        <v>293.04998779297</v>
      </c>
      <c r="O6504" s="3">
        <v>3.3769199218749999</v>
      </c>
      <c r="P6504" s="3">
        <v>-999</v>
      </c>
      <c r="Q6504" s="3">
        <v>-999</v>
      </c>
      <c r="R6504" s="16">
        <v>-999</v>
      </c>
      <c r="S6504" s="16">
        <v>-999</v>
      </c>
      <c r="T6504" s="16">
        <v>-999</v>
      </c>
      <c r="U6504" s="3">
        <v>2.731500000000002E-2</v>
      </c>
      <c r="V6504" s="3">
        <v>3.96525E-2</v>
      </c>
      <c r="W6504" s="3">
        <v>-999</v>
      </c>
      <c r="X6504" s="3">
        <v>660.78516540527005</v>
      </c>
    </row>
    <row r="6505" spans="1:24" x14ac:dyDescent="0.2">
      <c r="A6505" s="1" t="s">
        <v>11</v>
      </c>
      <c r="B6505" s="23">
        <v>38623.958333333336</v>
      </c>
      <c r="C6505" s="3">
        <v>271.95830000000001</v>
      </c>
      <c r="D6505" s="25">
        <f t="shared" si="202"/>
        <v>38623.958333333336</v>
      </c>
      <c r="E6505" s="26">
        <f t="shared" si="203"/>
        <v>38623.958333333336</v>
      </c>
      <c r="F6505" s="3">
        <v>4.3810001373291003</v>
      </c>
      <c r="G6505" s="3">
        <v>118.07275000000011</v>
      </c>
      <c r="H6505" s="3">
        <v>50.664855271243901</v>
      </c>
      <c r="I6505" s="3">
        <v>465.69166666667002</v>
      </c>
      <c r="J6505" s="3">
        <v>14.897000312805</v>
      </c>
      <c r="K6505" s="3">
        <v>24.153999328613001</v>
      </c>
      <c r="L6505" s="3">
        <v>-999</v>
      </c>
      <c r="M6505" s="3">
        <v>4.8583002090454004</v>
      </c>
      <c r="N6505" s="3">
        <v>295.26000976562</v>
      </c>
      <c r="O6505" s="3">
        <v>3.3058798828125</v>
      </c>
      <c r="P6505" s="3">
        <v>-999</v>
      </c>
      <c r="Q6505" s="3">
        <v>-999</v>
      </c>
      <c r="R6505" s="16">
        <v>-999</v>
      </c>
      <c r="S6505" s="16">
        <v>-999</v>
      </c>
      <c r="T6505" s="16">
        <v>-999</v>
      </c>
      <c r="U6505" s="3">
        <v>0.16235850000000002</v>
      </c>
      <c r="V6505" s="3">
        <v>0.15225899999999998</v>
      </c>
      <c r="W6505" s="3">
        <v>-999</v>
      </c>
      <c r="X6505" s="3">
        <v>612.97300059000997</v>
      </c>
    </row>
    <row r="6506" spans="1:24" x14ac:dyDescent="0.2">
      <c r="A6506" s="1" t="s">
        <v>11</v>
      </c>
      <c r="B6506" s="23">
        <v>38624</v>
      </c>
      <c r="C6506" s="3">
        <v>272</v>
      </c>
      <c r="D6506" s="25">
        <f t="shared" si="202"/>
        <v>38624</v>
      </c>
      <c r="E6506" s="26">
        <f t="shared" si="203"/>
        <v>38624</v>
      </c>
      <c r="F6506" s="3">
        <v>3.9423999786377002</v>
      </c>
      <c r="G6506" s="3">
        <v>116.7135833333333</v>
      </c>
      <c r="H6506" s="3">
        <v>52.6048538979529</v>
      </c>
      <c r="I6506" s="3">
        <v>507.25833333332997</v>
      </c>
      <c r="J6506" s="3">
        <v>14.119999885559</v>
      </c>
      <c r="K6506" s="3">
        <v>21.681999206543001</v>
      </c>
      <c r="L6506" s="3">
        <v>-999</v>
      </c>
      <c r="M6506" s="3">
        <v>2.4061000347136998</v>
      </c>
      <c r="N6506" s="3">
        <v>306.70001220703</v>
      </c>
      <c r="O6506" s="3">
        <v>3.6713999023438002</v>
      </c>
      <c r="P6506" s="3">
        <v>-999</v>
      </c>
      <c r="Q6506" s="3">
        <v>-999</v>
      </c>
      <c r="R6506" s="16">
        <v>-999</v>
      </c>
      <c r="S6506" s="16">
        <v>-999</v>
      </c>
      <c r="T6506" s="16">
        <v>-999</v>
      </c>
      <c r="U6506" s="3">
        <v>4.0239000000000004E-2</v>
      </c>
      <c r="V6506" s="3">
        <v>5.8212000000000035E-2</v>
      </c>
      <c r="W6506" s="3">
        <v>-999</v>
      </c>
      <c r="X6506" s="3">
        <v>933.18917032878005</v>
      </c>
    </row>
    <row r="6507" spans="1:24" x14ac:dyDescent="0.2">
      <c r="A6507" s="1" t="s">
        <v>11</v>
      </c>
      <c r="B6507" s="23">
        <v>38624.041666666664</v>
      </c>
      <c r="C6507" s="3">
        <v>272.04169999999999</v>
      </c>
      <c r="D6507" s="25">
        <f t="shared" si="202"/>
        <v>38624.041666666664</v>
      </c>
      <c r="E6507" s="26">
        <f t="shared" si="203"/>
        <v>38624.041666666664</v>
      </c>
      <c r="F6507" s="3">
        <v>5.1694000244140996</v>
      </c>
      <c r="G6507" s="3">
        <v>122.29587499999985</v>
      </c>
      <c r="H6507" s="3">
        <v>51.0308525856979</v>
      </c>
      <c r="I6507" s="3">
        <v>493.48333333332999</v>
      </c>
      <c r="J6507" s="3">
        <v>12.687999725341999</v>
      </c>
      <c r="K6507" s="3">
        <v>26.520999908446999</v>
      </c>
      <c r="L6507" s="3">
        <v>-999</v>
      </c>
      <c r="M6507" s="3">
        <v>0.30691000819205999</v>
      </c>
      <c r="N6507" s="3">
        <v>159.94000244141</v>
      </c>
      <c r="O6507" s="3">
        <v>3.2371999511718998</v>
      </c>
      <c r="P6507" s="3">
        <v>-999</v>
      </c>
      <c r="Q6507" s="3">
        <v>-999</v>
      </c>
      <c r="R6507" s="16">
        <v>-999</v>
      </c>
      <c r="S6507" s="16">
        <v>-999</v>
      </c>
      <c r="T6507" s="16">
        <v>-999</v>
      </c>
      <c r="U6507" s="3">
        <v>-888</v>
      </c>
      <c r="V6507" s="3">
        <v>4.5667500000000007E-2</v>
      </c>
      <c r="W6507" s="3">
        <v>-999</v>
      </c>
      <c r="X6507" s="3">
        <v>466.69333546956</v>
      </c>
    </row>
    <row r="6508" spans="1:24" x14ac:dyDescent="0.2">
      <c r="A6508" s="1" t="s">
        <v>11</v>
      </c>
      <c r="B6508" s="23">
        <v>38624.083333333336</v>
      </c>
      <c r="C6508" s="3">
        <v>272.08330000000001</v>
      </c>
      <c r="D6508" s="25">
        <f t="shared" si="202"/>
        <v>38624.083333333336</v>
      </c>
      <c r="E6508" s="26">
        <f t="shared" si="203"/>
        <v>38624.083333333336</v>
      </c>
      <c r="F6508" s="3">
        <v>2.0714000701903998</v>
      </c>
      <c r="G6508" s="3">
        <v>96.568791666666655</v>
      </c>
      <c r="H6508" s="3">
        <v>58.201854020023902</v>
      </c>
      <c r="I6508" s="3">
        <v>418.56666666667002</v>
      </c>
      <c r="J6508" s="3">
        <v>11.510000228881999</v>
      </c>
      <c r="K6508" s="3">
        <v>17.29400062561</v>
      </c>
      <c r="L6508" s="3">
        <v>-999</v>
      </c>
      <c r="M6508" s="3">
        <v>2.9802999496460001</v>
      </c>
      <c r="N6508" s="3">
        <v>286.44000244141</v>
      </c>
      <c r="O6508" s="3">
        <v>3.4451201171874999</v>
      </c>
      <c r="P6508" s="3">
        <v>-999</v>
      </c>
      <c r="Q6508" s="3">
        <v>-999</v>
      </c>
      <c r="R6508" s="16">
        <v>-999</v>
      </c>
      <c r="S6508" s="16">
        <v>-999</v>
      </c>
      <c r="T6508" s="16">
        <v>-999</v>
      </c>
      <c r="U6508" s="3">
        <v>7.8218999999999983E-2</v>
      </c>
      <c r="V6508" s="3">
        <v>3.1779000000000009E-2</v>
      </c>
      <c r="W6508" s="3">
        <v>-999</v>
      </c>
      <c r="X6508" s="3">
        <v>318.70716857910003</v>
      </c>
    </row>
    <row r="6509" spans="1:24" x14ac:dyDescent="0.2">
      <c r="A6509" s="1" t="s">
        <v>11</v>
      </c>
      <c r="B6509" s="23">
        <v>38624.125</v>
      </c>
      <c r="C6509" s="3">
        <v>272.125</v>
      </c>
      <c r="D6509" s="25">
        <f t="shared" si="202"/>
        <v>38624.125</v>
      </c>
      <c r="E6509" s="26">
        <f t="shared" si="203"/>
        <v>38624.125</v>
      </c>
      <c r="F6509" s="3">
        <v>0.90522003173828003</v>
      </c>
      <c r="G6509" s="3">
        <v>106.015</v>
      </c>
      <c r="H6509" s="3">
        <v>57.695853501224903</v>
      </c>
      <c r="I6509" s="3">
        <v>320.45</v>
      </c>
      <c r="J6509" s="3">
        <v>11.314999580383001</v>
      </c>
      <c r="K6509" s="3">
        <v>11.038999557495</v>
      </c>
      <c r="L6509" s="3">
        <v>-999</v>
      </c>
      <c r="M6509" s="3">
        <v>2.9704999923706001</v>
      </c>
      <c r="N6509" s="3">
        <v>275</v>
      </c>
      <c r="O6509" s="3">
        <v>1.6415200195313</v>
      </c>
      <c r="P6509" s="3">
        <v>-999</v>
      </c>
      <c r="Q6509" s="3">
        <v>-999</v>
      </c>
      <c r="R6509" s="16">
        <v>-999</v>
      </c>
      <c r="S6509" s="16">
        <v>-999</v>
      </c>
      <c r="T6509" s="16">
        <v>-999</v>
      </c>
      <c r="U6509" s="3">
        <v>6.4505999999999994E-2</v>
      </c>
      <c r="V6509" s="3">
        <v>-888</v>
      </c>
      <c r="W6509" s="3">
        <v>-999</v>
      </c>
      <c r="X6509" s="3">
        <v>316.58450164794999</v>
      </c>
    </row>
    <row r="6510" spans="1:24" x14ac:dyDescent="0.2">
      <c r="A6510" s="1" t="s">
        <v>11</v>
      </c>
      <c r="B6510" s="23">
        <v>38624.166666666664</v>
      </c>
      <c r="C6510" s="3">
        <v>272.16669999999999</v>
      </c>
      <c r="D6510" s="25">
        <f t="shared" si="202"/>
        <v>38624.166666666664</v>
      </c>
      <c r="E6510" s="26">
        <f t="shared" si="203"/>
        <v>38624.166666666664</v>
      </c>
      <c r="F6510" s="3">
        <v>1.1700200080872001</v>
      </c>
      <c r="G6510" s="3">
        <v>102.93745833333331</v>
      </c>
      <c r="H6510" s="3">
        <v>59.971854477786898</v>
      </c>
      <c r="I6510" s="3">
        <v>264.14166666667001</v>
      </c>
      <c r="J6510" s="3">
        <v>10.298000335693001</v>
      </c>
      <c r="K6510" s="3">
        <v>10.522999763489</v>
      </c>
      <c r="L6510" s="3">
        <v>-999</v>
      </c>
      <c r="M6510" s="3">
        <v>4.2828001976012997</v>
      </c>
      <c r="N6510" s="3">
        <v>262.67001342773</v>
      </c>
      <c r="O6510" s="3">
        <v>1.1317199707031</v>
      </c>
      <c r="P6510" s="3">
        <v>-999</v>
      </c>
      <c r="Q6510" s="3">
        <v>-999</v>
      </c>
      <c r="R6510" s="16">
        <v>-999</v>
      </c>
      <c r="S6510" s="16">
        <v>-999</v>
      </c>
      <c r="T6510" s="16">
        <v>-999</v>
      </c>
      <c r="U6510" s="3">
        <v>2.8008000000000012E-2</v>
      </c>
      <c r="V6510" s="3">
        <v>-888</v>
      </c>
      <c r="W6510" s="3">
        <v>-999</v>
      </c>
      <c r="X6510" s="3">
        <v>303.60016581217002</v>
      </c>
    </row>
    <row r="6511" spans="1:24" x14ac:dyDescent="0.2">
      <c r="A6511" s="1" t="s">
        <v>11</v>
      </c>
      <c r="B6511" s="23">
        <v>38624.208333333336</v>
      </c>
      <c r="C6511" s="3">
        <v>272.20830000000001</v>
      </c>
      <c r="D6511" s="25">
        <f t="shared" si="202"/>
        <v>38624.208333333336</v>
      </c>
      <c r="E6511" s="26">
        <f t="shared" si="203"/>
        <v>38624.208333333336</v>
      </c>
      <c r="F6511" s="3">
        <v>1.2288599967956999</v>
      </c>
      <c r="G6511" s="3">
        <v>104.97135416666663</v>
      </c>
      <c r="H6511" s="3">
        <v>62.083853989505897</v>
      </c>
      <c r="I6511" s="3">
        <v>269.7</v>
      </c>
      <c r="J6511" s="3">
        <v>9.6008996963500994</v>
      </c>
      <c r="K6511" s="3">
        <v>9.3783998489380007</v>
      </c>
      <c r="L6511" s="3">
        <v>-999</v>
      </c>
      <c r="M6511" s="3">
        <v>4.6143999099731001</v>
      </c>
      <c r="N6511" s="3">
        <v>264.51000976562</v>
      </c>
      <c r="O6511" s="3">
        <v>1.2164399414063001</v>
      </c>
      <c r="P6511" s="3">
        <v>-999</v>
      </c>
      <c r="Q6511" s="3">
        <v>-999</v>
      </c>
      <c r="R6511" s="16">
        <v>-999</v>
      </c>
      <c r="S6511" s="16">
        <v>-999</v>
      </c>
      <c r="T6511" s="16">
        <v>-999</v>
      </c>
      <c r="U6511" s="3">
        <v>-888</v>
      </c>
      <c r="V6511" s="3">
        <v>-888</v>
      </c>
      <c r="W6511" s="3">
        <v>-999</v>
      </c>
      <c r="X6511" s="3">
        <v>287.35016606648998</v>
      </c>
    </row>
    <row r="6512" spans="1:24" x14ac:dyDescent="0.2">
      <c r="A6512" s="1" t="s">
        <v>11</v>
      </c>
      <c r="B6512" s="23">
        <v>38624.25</v>
      </c>
      <c r="C6512" s="3">
        <v>272.25</v>
      </c>
      <c r="D6512" s="25">
        <f t="shared" si="202"/>
        <v>38624.25</v>
      </c>
      <c r="E6512" s="26">
        <f t="shared" si="203"/>
        <v>38624.25</v>
      </c>
      <c r="F6512" s="3">
        <v>1.0902799606322999</v>
      </c>
      <c r="G6512" s="3">
        <v>110.06337500000002</v>
      </c>
      <c r="H6512" s="3">
        <v>61.251853257083901</v>
      </c>
      <c r="I6512" s="3">
        <v>288.55</v>
      </c>
      <c r="J6512" s="3">
        <v>9.4725999832153001</v>
      </c>
      <c r="K6512" s="3">
        <v>7.8625001907348997</v>
      </c>
      <c r="L6512" s="3">
        <v>-999</v>
      </c>
      <c r="M6512" s="3">
        <v>8.4313001632690003</v>
      </c>
      <c r="N6512" s="3">
        <v>276.05999755859</v>
      </c>
      <c r="O6512" s="3">
        <v>1.0303599853515999</v>
      </c>
      <c r="P6512" s="3">
        <v>-999</v>
      </c>
      <c r="Q6512" s="3">
        <v>-999</v>
      </c>
      <c r="R6512" s="16">
        <v>-999</v>
      </c>
      <c r="S6512" s="16">
        <v>-999</v>
      </c>
      <c r="T6512" s="16">
        <v>-999</v>
      </c>
      <c r="U6512" s="3">
        <v>2.4292500000000012E-2</v>
      </c>
      <c r="V6512" s="3">
        <v>-888</v>
      </c>
      <c r="W6512" s="3">
        <v>-999</v>
      </c>
      <c r="X6512" s="3">
        <v>227.79066645303999</v>
      </c>
    </row>
    <row r="6513" spans="1:24" x14ac:dyDescent="0.2">
      <c r="A6513" s="1" t="s">
        <v>11</v>
      </c>
      <c r="B6513" s="23">
        <v>38624.291666666664</v>
      </c>
      <c r="C6513" s="3">
        <v>272.29169999999999</v>
      </c>
      <c r="D6513" s="25">
        <f t="shared" si="202"/>
        <v>38624.291666666664</v>
      </c>
      <c r="E6513" s="26">
        <f t="shared" si="203"/>
        <v>38624.291666666664</v>
      </c>
      <c r="F6513" s="3">
        <v>0.80136003494262997</v>
      </c>
      <c r="G6513" s="3">
        <v>107.77706249999994</v>
      </c>
      <c r="H6513" s="3">
        <v>49.683852463626899</v>
      </c>
      <c r="I6513" s="3">
        <v>280.57499999999999</v>
      </c>
      <c r="J6513" s="3">
        <v>9.7083997726440003</v>
      </c>
      <c r="K6513" s="3">
        <v>13.979999542235999</v>
      </c>
      <c r="L6513" s="3">
        <v>-999</v>
      </c>
      <c r="M6513" s="3">
        <v>12.696999549866</v>
      </c>
      <c r="N6513" s="3">
        <v>286.44000244141</v>
      </c>
      <c r="O6513" s="3">
        <v>0.97928002929686997</v>
      </c>
      <c r="P6513" s="3">
        <v>-999</v>
      </c>
      <c r="Q6513" s="3">
        <v>-999</v>
      </c>
      <c r="R6513" s="16">
        <v>-999</v>
      </c>
      <c r="S6513" s="16">
        <v>-999</v>
      </c>
      <c r="T6513" s="16">
        <v>-999</v>
      </c>
      <c r="U6513" s="3">
        <v>7.0813499999999946E-2</v>
      </c>
      <c r="V6513" s="3">
        <v>-888</v>
      </c>
      <c r="W6513" s="3">
        <v>-999</v>
      </c>
      <c r="X6513" s="3">
        <v>236.78950017292999</v>
      </c>
    </row>
    <row r="6514" spans="1:24" x14ac:dyDescent="0.2">
      <c r="A6514" s="1" t="s">
        <v>11</v>
      </c>
      <c r="B6514" s="23">
        <v>38624.333333333336</v>
      </c>
      <c r="C6514" s="3">
        <v>272.33330000000001</v>
      </c>
      <c r="D6514" s="25">
        <f t="shared" si="202"/>
        <v>38624.333333333336</v>
      </c>
      <c r="E6514" s="26">
        <f t="shared" si="203"/>
        <v>38624.333333333336</v>
      </c>
      <c r="F6514" s="3">
        <v>0.84969997406006004</v>
      </c>
      <c r="G6514" s="3">
        <v>106.86933333333322</v>
      </c>
      <c r="H6514" s="3">
        <v>48.958853989505897</v>
      </c>
      <c r="I6514" s="3">
        <v>255.68333333333001</v>
      </c>
      <c r="J6514" s="3">
        <v>9.3845996856688991</v>
      </c>
      <c r="K6514" s="3">
        <v>16.305999755858998</v>
      </c>
      <c r="L6514" s="3">
        <v>-999</v>
      </c>
      <c r="M6514" s="3">
        <v>13.645999908446999</v>
      </c>
      <c r="N6514" s="3">
        <v>285.94000244141</v>
      </c>
      <c r="O6514" s="3">
        <v>1.7727600097656</v>
      </c>
      <c r="P6514" s="3">
        <v>-999</v>
      </c>
      <c r="Q6514" s="3">
        <v>-999</v>
      </c>
      <c r="R6514" s="16">
        <v>-999</v>
      </c>
      <c r="S6514" s="16">
        <v>-999</v>
      </c>
      <c r="T6514" s="16">
        <v>-999</v>
      </c>
      <c r="U6514" s="3">
        <v>6.2108999999999963E-2</v>
      </c>
      <c r="V6514" s="3">
        <v>-888</v>
      </c>
      <c r="W6514" s="3">
        <v>-999</v>
      </c>
      <c r="X6514" s="3">
        <v>218.79183298747</v>
      </c>
    </row>
    <row r="6515" spans="1:24" x14ac:dyDescent="0.2">
      <c r="A6515" s="1" t="s">
        <v>11</v>
      </c>
      <c r="B6515" s="23">
        <v>38624.375</v>
      </c>
      <c r="C6515" s="3">
        <v>272.375</v>
      </c>
      <c r="D6515" s="25">
        <f t="shared" si="202"/>
        <v>38624.375</v>
      </c>
      <c r="E6515" s="26">
        <f t="shared" si="203"/>
        <v>38624.375</v>
      </c>
      <c r="F6515" s="3">
        <v>1.2572600364685</v>
      </c>
      <c r="G6515" s="3">
        <v>110.40802083333337</v>
      </c>
      <c r="H6515" s="3">
        <v>51.569854050540897</v>
      </c>
      <c r="I6515" s="3">
        <v>235.38333333333</v>
      </c>
      <c r="J6515" s="3">
        <v>9.2960996627808008</v>
      </c>
      <c r="K6515" s="3">
        <v>11.609000205994001</v>
      </c>
      <c r="L6515" s="3">
        <v>-999</v>
      </c>
      <c r="M6515" s="3">
        <v>16.295000076293999</v>
      </c>
      <c r="N6515" s="3">
        <v>288.67999267578</v>
      </c>
      <c r="O6515" s="3">
        <v>1.7537199707030999</v>
      </c>
      <c r="P6515" s="3">
        <v>-999</v>
      </c>
      <c r="Q6515" s="3">
        <v>-999</v>
      </c>
      <c r="R6515" s="16">
        <v>-999</v>
      </c>
      <c r="S6515" s="16">
        <v>-999</v>
      </c>
      <c r="T6515" s="16">
        <v>-999</v>
      </c>
      <c r="U6515" s="3">
        <v>5.4150000000001463E-4</v>
      </c>
      <c r="V6515" s="3">
        <v>-888</v>
      </c>
      <c r="W6515" s="3">
        <v>-999</v>
      </c>
      <c r="X6515" s="3">
        <v>229.62216567992999</v>
      </c>
    </row>
    <row r="6516" spans="1:24" x14ac:dyDescent="0.2">
      <c r="A6516" s="1" t="s">
        <v>11</v>
      </c>
      <c r="B6516" s="23">
        <v>38624.416666666664</v>
      </c>
      <c r="C6516" s="3">
        <v>272.41669999999999</v>
      </c>
      <c r="D6516" s="25">
        <f t="shared" si="202"/>
        <v>38624.416666666664</v>
      </c>
      <c r="E6516" s="26">
        <f t="shared" si="203"/>
        <v>38624.416666666664</v>
      </c>
      <c r="F6516" s="3">
        <v>1.9020599365234001</v>
      </c>
      <c r="G6516" s="3">
        <v>113.30595833333319</v>
      </c>
      <c r="H6516" s="3">
        <v>55.375853806400897</v>
      </c>
      <c r="I6516" s="3">
        <v>211.21666666666999</v>
      </c>
      <c r="J6516" s="3">
        <v>9.0529003143311009</v>
      </c>
      <c r="K6516" s="3">
        <v>9.5462999343871999</v>
      </c>
      <c r="L6516" s="3">
        <v>-999</v>
      </c>
      <c r="M6516" s="3">
        <v>17.583000183105</v>
      </c>
      <c r="N6516" s="3">
        <v>288.4700012207</v>
      </c>
      <c r="O6516" s="3">
        <v>1.3479200439453001</v>
      </c>
      <c r="P6516" s="3">
        <v>-999</v>
      </c>
      <c r="Q6516" s="3">
        <v>-999</v>
      </c>
      <c r="R6516" s="16">
        <v>-999</v>
      </c>
      <c r="S6516" s="16">
        <v>-999</v>
      </c>
      <c r="T6516" s="16">
        <v>-999</v>
      </c>
      <c r="U6516" s="3">
        <v>-888</v>
      </c>
      <c r="V6516" s="3">
        <v>-888</v>
      </c>
      <c r="W6516" s="3">
        <v>-999</v>
      </c>
      <c r="X6516" s="3">
        <v>157.61233367919999</v>
      </c>
    </row>
    <row r="6517" spans="1:24" x14ac:dyDescent="0.2">
      <c r="A6517" s="1" t="s">
        <v>11</v>
      </c>
      <c r="B6517" s="23">
        <v>38624.458333333336</v>
      </c>
      <c r="C6517" s="3">
        <v>272.45830000000001</v>
      </c>
      <c r="D6517" s="25">
        <f t="shared" si="202"/>
        <v>38624.458333333336</v>
      </c>
      <c r="E6517" s="26">
        <f t="shared" si="203"/>
        <v>38624.458333333336</v>
      </c>
      <c r="F6517" s="3">
        <v>0.74818000793456996</v>
      </c>
      <c r="G6517" s="3">
        <v>102.68504166666679</v>
      </c>
      <c r="H6517" s="3">
        <v>46.590853958988902</v>
      </c>
      <c r="I6517" s="3">
        <v>223.78333333333001</v>
      </c>
      <c r="J6517" s="3">
        <v>8.5817003250121999</v>
      </c>
      <c r="K6517" s="3">
        <v>12.276000022888001</v>
      </c>
      <c r="L6517" s="3">
        <v>-999</v>
      </c>
      <c r="M6517" s="3">
        <v>17.760000228881999</v>
      </c>
      <c r="N6517" s="3">
        <v>290.29000854492</v>
      </c>
      <c r="O6517" s="3">
        <v>1.1464799804687</v>
      </c>
      <c r="P6517" s="3">
        <v>-999</v>
      </c>
      <c r="Q6517" s="3">
        <v>-999</v>
      </c>
      <c r="R6517" s="16">
        <v>-999</v>
      </c>
      <c r="S6517" s="16">
        <v>-999</v>
      </c>
      <c r="T6517" s="16">
        <v>-999</v>
      </c>
      <c r="U6517" s="3">
        <v>3.8857499999999996E-2</v>
      </c>
      <c r="V6517" s="3">
        <v>-888</v>
      </c>
      <c r="W6517" s="3">
        <v>-999</v>
      </c>
      <c r="X6517" s="3">
        <v>152.34216677347999</v>
      </c>
    </row>
    <row r="6518" spans="1:24" x14ac:dyDescent="0.2">
      <c r="A6518" s="1" t="s">
        <v>11</v>
      </c>
      <c r="B6518" s="23">
        <v>38624.5</v>
      </c>
      <c r="C6518" s="3">
        <v>272.5</v>
      </c>
      <c r="D6518" s="25">
        <f t="shared" si="202"/>
        <v>38624.5</v>
      </c>
      <c r="E6518" s="26">
        <f t="shared" si="203"/>
        <v>38624.5</v>
      </c>
      <c r="F6518" s="3">
        <v>0.45069999694823998</v>
      </c>
      <c r="G6518" s="3">
        <v>109.20904166666655</v>
      </c>
      <c r="H6518" s="3">
        <v>44.370852738285897</v>
      </c>
      <c r="I6518" s="3">
        <v>215.08333333332999</v>
      </c>
      <c r="J6518" s="3">
        <v>7.9819002151489</v>
      </c>
      <c r="K6518" s="3">
        <v>19.482999801636002</v>
      </c>
      <c r="L6518" s="3">
        <v>-999</v>
      </c>
      <c r="M6518" s="3">
        <v>16.725999832153001</v>
      </c>
      <c r="N6518" s="3">
        <v>292.23999023438</v>
      </c>
      <c r="O6518" s="3">
        <v>1.6576400146484001</v>
      </c>
      <c r="P6518" s="3">
        <v>-999</v>
      </c>
      <c r="Q6518" s="3">
        <v>-999</v>
      </c>
      <c r="R6518" s="16">
        <v>-999</v>
      </c>
      <c r="S6518" s="16">
        <v>-999</v>
      </c>
      <c r="T6518" s="16">
        <v>-999</v>
      </c>
      <c r="U6518" s="3">
        <v>-888</v>
      </c>
      <c r="V6518" s="3">
        <v>-888</v>
      </c>
      <c r="W6518" s="3">
        <v>-999</v>
      </c>
      <c r="X6518" s="3">
        <v>198.17533365885001</v>
      </c>
    </row>
    <row r="6519" spans="1:24" x14ac:dyDescent="0.2">
      <c r="A6519" s="1" t="s">
        <v>11</v>
      </c>
      <c r="B6519" s="23">
        <v>38624.541666666664</v>
      </c>
      <c r="C6519" s="3">
        <v>272.54169999999999</v>
      </c>
      <c r="D6519" s="25">
        <f t="shared" si="202"/>
        <v>38624.541666666664</v>
      </c>
      <c r="E6519" s="26">
        <f t="shared" si="203"/>
        <v>38624.541666666664</v>
      </c>
      <c r="F6519" s="3">
        <v>0.74112000465393002</v>
      </c>
      <c r="G6519" s="3">
        <v>116.99027083333327</v>
      </c>
      <c r="H6519" s="3">
        <v>46.093852311038901</v>
      </c>
      <c r="I6519" s="3">
        <v>228.13333333333</v>
      </c>
      <c r="J6519" s="3">
        <v>7.5728998184204004</v>
      </c>
      <c r="K6519" s="3">
        <v>21.39999961853</v>
      </c>
      <c r="L6519" s="3">
        <v>-999</v>
      </c>
      <c r="M6519" s="3">
        <v>12.279000282287999</v>
      </c>
      <c r="N6519" s="3">
        <v>297.23999023438</v>
      </c>
      <c r="O6519" s="3">
        <v>2.0485200195312001</v>
      </c>
      <c r="P6519" s="3">
        <v>-999</v>
      </c>
      <c r="Q6519" s="3">
        <v>-999</v>
      </c>
      <c r="R6519" s="16">
        <v>-999</v>
      </c>
      <c r="S6519" s="16">
        <v>-999</v>
      </c>
      <c r="T6519" s="16">
        <v>-999</v>
      </c>
      <c r="U6519" s="3">
        <v>-888</v>
      </c>
      <c r="V6519" s="3">
        <v>-888</v>
      </c>
      <c r="W6519" s="3">
        <v>-999</v>
      </c>
      <c r="X6519" s="3">
        <v>200.75266774495</v>
      </c>
    </row>
    <row r="6520" spans="1:24" x14ac:dyDescent="0.2">
      <c r="A6520" s="1" t="s">
        <v>11</v>
      </c>
      <c r="B6520" s="23">
        <v>38624.583333333336</v>
      </c>
      <c r="C6520" s="3">
        <v>272.58330000000001</v>
      </c>
      <c r="D6520" s="25">
        <f t="shared" si="202"/>
        <v>38624.583333333336</v>
      </c>
      <c r="E6520" s="26">
        <f t="shared" si="203"/>
        <v>38624.583333333336</v>
      </c>
      <c r="F6520" s="3">
        <v>1.2063400268555</v>
      </c>
      <c r="G6520" s="3">
        <v>129.00918749999988</v>
      </c>
      <c r="H6520" s="3">
        <v>47.223853379154903</v>
      </c>
      <c r="I6520" s="3">
        <v>222.57499999999999</v>
      </c>
      <c r="J6520" s="3">
        <v>8.3184003829956001</v>
      </c>
      <c r="K6520" s="3">
        <v>22.528999328613001</v>
      </c>
      <c r="L6520" s="3">
        <v>-999</v>
      </c>
      <c r="M6520" s="3">
        <v>12.227999687195</v>
      </c>
      <c r="N6520" s="3">
        <v>296.51000976562</v>
      </c>
      <c r="O6520" s="3">
        <v>2.1413999023438</v>
      </c>
      <c r="P6520" s="3">
        <v>-999</v>
      </c>
      <c r="Q6520" s="3">
        <v>-999</v>
      </c>
      <c r="R6520" s="16">
        <v>-999</v>
      </c>
      <c r="S6520" s="16">
        <v>-999</v>
      </c>
      <c r="T6520" s="16">
        <v>-999</v>
      </c>
      <c r="U6520" s="3">
        <v>5.1235499999999996E-2</v>
      </c>
      <c r="V6520" s="3">
        <v>-888</v>
      </c>
      <c r="W6520" s="3">
        <v>-999</v>
      </c>
      <c r="X6520" s="3">
        <v>250.62433420817001</v>
      </c>
    </row>
    <row r="6521" spans="1:24" x14ac:dyDescent="0.2">
      <c r="A6521" s="1" t="s">
        <v>11</v>
      </c>
      <c r="B6521" s="23">
        <v>38624.625</v>
      </c>
      <c r="C6521" s="3">
        <v>272.625</v>
      </c>
      <c r="D6521" s="25">
        <f t="shared" si="202"/>
        <v>38624.625</v>
      </c>
      <c r="E6521" s="26">
        <f t="shared" si="203"/>
        <v>38624.625</v>
      </c>
      <c r="F6521" s="3">
        <v>0.96798000335693002</v>
      </c>
      <c r="G6521" s="3">
        <v>114.90540625000003</v>
      </c>
      <c r="H6521" s="3">
        <v>53.404853135013902</v>
      </c>
      <c r="I6521" s="3">
        <v>234.65833333333001</v>
      </c>
      <c r="J6521" s="3">
        <v>9.9422998428344993</v>
      </c>
      <c r="K6521" s="3">
        <v>18.159999847411999</v>
      </c>
      <c r="L6521" s="3">
        <v>-999</v>
      </c>
      <c r="M6521" s="3">
        <v>12.673000335693001</v>
      </c>
      <c r="N6521" s="3">
        <v>296.73999023438</v>
      </c>
      <c r="O6521" s="3">
        <v>2.3334399414062998</v>
      </c>
      <c r="P6521" s="3">
        <v>-999</v>
      </c>
      <c r="Q6521" s="3">
        <v>-999</v>
      </c>
      <c r="R6521" s="16">
        <v>-999</v>
      </c>
      <c r="S6521" s="16">
        <v>-999</v>
      </c>
      <c r="T6521" s="16">
        <v>-999</v>
      </c>
      <c r="U6521" s="3">
        <v>6.9974999999999954E-2</v>
      </c>
      <c r="V6521" s="3">
        <v>-888</v>
      </c>
      <c r="W6521" s="3">
        <v>-999</v>
      </c>
      <c r="X6521" s="3">
        <v>936.49199930827001</v>
      </c>
    </row>
    <row r="6522" spans="1:24" x14ac:dyDescent="0.2">
      <c r="A6522" s="1" t="s">
        <v>11</v>
      </c>
      <c r="B6522" s="23">
        <v>38624.666666666664</v>
      </c>
      <c r="C6522" s="3">
        <v>272.66669999999999</v>
      </c>
      <c r="D6522" s="25">
        <f t="shared" si="202"/>
        <v>38624.666666666664</v>
      </c>
      <c r="E6522" s="26">
        <f t="shared" si="203"/>
        <v>38624.666666666664</v>
      </c>
      <c r="F6522" s="3">
        <v>0.39790000915527002</v>
      </c>
      <c r="G6522" s="3">
        <v>105.29172916666651</v>
      </c>
      <c r="H6522" s="3">
        <v>38.642852097415897</v>
      </c>
      <c r="I6522" s="3">
        <v>214.11666666667</v>
      </c>
      <c r="J6522" s="3">
        <v>11.432999610901</v>
      </c>
      <c r="K6522" s="3">
        <v>38.256000518798999</v>
      </c>
      <c r="L6522" s="3">
        <v>-999</v>
      </c>
      <c r="M6522" s="3">
        <v>14.453000068665</v>
      </c>
      <c r="N6522" s="3">
        <v>293.95999145508</v>
      </c>
      <c r="O6522" s="3">
        <v>2.1910400390625</v>
      </c>
      <c r="P6522" s="3">
        <v>-999</v>
      </c>
      <c r="Q6522" s="3">
        <v>-999</v>
      </c>
      <c r="R6522" s="16">
        <v>-999</v>
      </c>
      <c r="S6522" s="16">
        <v>-999</v>
      </c>
      <c r="T6522" s="16">
        <v>-999</v>
      </c>
      <c r="U6522" s="3">
        <v>1.557750000000002E-2</v>
      </c>
      <c r="V6522" s="3">
        <v>-888</v>
      </c>
      <c r="W6522" s="3">
        <v>-999</v>
      </c>
      <c r="X6522" s="3">
        <v>353.17733230591</v>
      </c>
    </row>
    <row r="6523" spans="1:24" x14ac:dyDescent="0.2">
      <c r="A6523" s="1" t="s">
        <v>11</v>
      </c>
      <c r="B6523" s="23">
        <v>38624.708333333336</v>
      </c>
      <c r="C6523" s="3">
        <v>272.70830000000001</v>
      </c>
      <c r="D6523" s="25">
        <f t="shared" si="202"/>
        <v>38624.708333333336</v>
      </c>
      <c r="E6523" s="26">
        <f t="shared" si="203"/>
        <v>38624.708333333336</v>
      </c>
      <c r="F6523" s="3">
        <v>0.29265999794005998</v>
      </c>
      <c r="G6523" s="3">
        <v>81.880083333333388</v>
      </c>
      <c r="H6523" s="3">
        <v>29.427853852176902</v>
      </c>
      <c r="I6523" s="3">
        <v>185.6</v>
      </c>
      <c r="J6523" s="3">
        <v>11.857999801636</v>
      </c>
      <c r="K6523" s="3">
        <v>55.562999725342003</v>
      </c>
      <c r="L6523" s="3">
        <v>-999</v>
      </c>
      <c r="M6523" s="3">
        <v>17.246999740601002</v>
      </c>
      <c r="N6523" s="3">
        <v>290.25</v>
      </c>
      <c r="O6523" s="3">
        <v>5.2423999023437</v>
      </c>
      <c r="P6523" s="3">
        <v>-999</v>
      </c>
      <c r="Q6523" s="3">
        <v>-999</v>
      </c>
      <c r="R6523" s="16">
        <v>-999</v>
      </c>
      <c r="S6523" s="16">
        <v>-999</v>
      </c>
      <c r="T6523" s="16">
        <v>-999</v>
      </c>
      <c r="U6523" s="3">
        <v>7.3652999999999941E-2</v>
      </c>
      <c r="V6523" s="3">
        <v>-888</v>
      </c>
      <c r="W6523" s="3">
        <v>-999</v>
      </c>
      <c r="X6523" s="3">
        <v>184.46016667684</v>
      </c>
    </row>
    <row r="6524" spans="1:24" x14ac:dyDescent="0.2">
      <c r="A6524" s="1" t="s">
        <v>11</v>
      </c>
      <c r="B6524" s="23">
        <v>38624.75</v>
      </c>
      <c r="C6524" s="3">
        <v>272.75</v>
      </c>
      <c r="D6524" s="25">
        <f t="shared" si="202"/>
        <v>38624.75</v>
      </c>
      <c r="E6524" s="26">
        <f t="shared" si="203"/>
        <v>38624.75</v>
      </c>
      <c r="F6524" s="3">
        <v>0.52916002273560003</v>
      </c>
      <c r="G6524" s="3">
        <v>84.82170833333349</v>
      </c>
      <c r="H6524" s="3">
        <v>29.833853989505904</v>
      </c>
      <c r="I6524" s="3">
        <v>188.5</v>
      </c>
      <c r="J6524" s="3">
        <v>11.864000320435</v>
      </c>
      <c r="K6524" s="3">
        <v>55.380001068115</v>
      </c>
      <c r="L6524" s="3">
        <v>-999</v>
      </c>
      <c r="M6524" s="3">
        <v>17.243000030518001</v>
      </c>
      <c r="N6524" s="3">
        <v>289.54000854492</v>
      </c>
      <c r="O6524" s="3">
        <v>6.5443999023438</v>
      </c>
      <c r="P6524" s="3">
        <v>-999</v>
      </c>
      <c r="Q6524" s="3">
        <v>-999</v>
      </c>
      <c r="R6524" s="16">
        <v>-999</v>
      </c>
      <c r="S6524" s="16">
        <v>-999</v>
      </c>
      <c r="T6524" s="16">
        <v>-999</v>
      </c>
      <c r="U6524" s="3">
        <v>1.3249500000000022E-2</v>
      </c>
      <c r="V6524" s="3">
        <v>-888</v>
      </c>
      <c r="W6524" s="3">
        <v>-999</v>
      </c>
      <c r="X6524" s="3">
        <v>222.31516621908</v>
      </c>
    </row>
    <row r="6525" spans="1:24" x14ac:dyDescent="0.2">
      <c r="A6525" s="1" t="s">
        <v>11</v>
      </c>
      <c r="B6525" s="23">
        <v>38624.791666666664</v>
      </c>
      <c r="C6525" s="3">
        <v>272.79169999999999</v>
      </c>
      <c r="D6525" s="25">
        <f t="shared" si="202"/>
        <v>38624.791666666664</v>
      </c>
      <c r="E6525" s="26">
        <f t="shared" si="203"/>
        <v>38624.791666666664</v>
      </c>
      <c r="F6525" s="3">
        <v>0.89208002090453997</v>
      </c>
      <c r="G6525" s="3">
        <v>92.204895833333168</v>
      </c>
      <c r="H6525" s="3">
        <v>32.202853470706899</v>
      </c>
      <c r="I6525" s="3">
        <v>218.46666666666999</v>
      </c>
      <c r="J6525" s="3">
        <v>11.996999740601</v>
      </c>
      <c r="K6525" s="3">
        <v>53.14400100708</v>
      </c>
      <c r="L6525" s="3">
        <v>-999</v>
      </c>
      <c r="M6525" s="3">
        <v>14.796999931335</v>
      </c>
      <c r="N6525" s="3">
        <v>284.29998779297</v>
      </c>
      <c r="O6525" s="3">
        <v>6.42</v>
      </c>
      <c r="P6525" s="3">
        <v>-999</v>
      </c>
      <c r="Q6525" s="3">
        <v>-999</v>
      </c>
      <c r="R6525" s="16">
        <v>-999</v>
      </c>
      <c r="S6525" s="16">
        <v>-999</v>
      </c>
      <c r="T6525" s="16">
        <v>-999</v>
      </c>
      <c r="U6525" s="3">
        <v>9.006449999999995E-2</v>
      </c>
      <c r="V6525" s="3">
        <v>-888</v>
      </c>
      <c r="W6525" s="3">
        <v>-999</v>
      </c>
      <c r="X6525" s="3">
        <v>405.96683400472</v>
      </c>
    </row>
    <row r="6526" spans="1:24" x14ac:dyDescent="0.2">
      <c r="A6526" s="1" t="s">
        <v>11</v>
      </c>
      <c r="B6526" s="23">
        <v>38624.833333333336</v>
      </c>
      <c r="C6526" s="3">
        <v>272.83330000000001</v>
      </c>
      <c r="D6526" s="25">
        <f t="shared" si="202"/>
        <v>38624.833333333336</v>
      </c>
      <c r="E6526" s="26">
        <f t="shared" si="203"/>
        <v>38624.833333333336</v>
      </c>
      <c r="F6526" s="3">
        <v>1.4175200462341</v>
      </c>
      <c r="G6526" s="3">
        <v>98.384249999999966</v>
      </c>
      <c r="H6526" s="3">
        <v>32.623852997684899</v>
      </c>
      <c r="I6526" s="3">
        <v>246.25833333333</v>
      </c>
      <c r="J6526" s="3">
        <v>12.755000114441</v>
      </c>
      <c r="K6526" s="3">
        <v>50.261001586913999</v>
      </c>
      <c r="L6526" s="3">
        <v>-999</v>
      </c>
      <c r="M6526" s="3">
        <v>13.295000076294</v>
      </c>
      <c r="N6526" s="3">
        <v>277.82998657227</v>
      </c>
      <c r="O6526" s="3">
        <v>6.1696000976562999</v>
      </c>
      <c r="P6526" s="3">
        <v>-999</v>
      </c>
      <c r="Q6526" s="3">
        <v>-999</v>
      </c>
      <c r="R6526" s="16">
        <v>-999</v>
      </c>
      <c r="S6526" s="16">
        <v>-999</v>
      </c>
      <c r="T6526" s="16">
        <v>-999</v>
      </c>
      <c r="U6526" s="3">
        <v>2.4468E-2</v>
      </c>
      <c r="V6526" s="3">
        <v>-888</v>
      </c>
      <c r="W6526" s="3">
        <v>-999</v>
      </c>
      <c r="X6526" s="3">
        <v>807.05182698568001</v>
      </c>
    </row>
    <row r="6527" spans="1:24" x14ac:dyDescent="0.2">
      <c r="A6527" s="1" t="s">
        <v>11</v>
      </c>
      <c r="B6527" s="23">
        <v>38624.875</v>
      </c>
      <c r="C6527" s="3">
        <v>272.875</v>
      </c>
      <c r="D6527" s="25">
        <f t="shared" si="202"/>
        <v>38624.875</v>
      </c>
      <c r="E6527" s="26">
        <f t="shared" si="203"/>
        <v>38624.875</v>
      </c>
      <c r="F6527" s="3">
        <v>1.8161600112915</v>
      </c>
      <c r="G6527" s="3">
        <v>102.57824999999995</v>
      </c>
      <c r="H6527" s="3">
        <v>31.960852890872903</v>
      </c>
      <c r="I6527" s="3">
        <v>318.51666666667001</v>
      </c>
      <c r="J6527" s="3">
        <v>12.6859998703</v>
      </c>
      <c r="K6527" s="3">
        <v>51.998001098632997</v>
      </c>
      <c r="L6527" s="3">
        <v>-999</v>
      </c>
      <c r="M6527" s="3">
        <v>14.625</v>
      </c>
      <c r="N6527" s="3">
        <v>280.20001220703</v>
      </c>
      <c r="O6527" s="3">
        <v>6.1216000976562999</v>
      </c>
      <c r="P6527" s="3">
        <v>-999</v>
      </c>
      <c r="Q6527" s="3">
        <v>-999</v>
      </c>
      <c r="R6527" s="16">
        <v>-999</v>
      </c>
      <c r="S6527" s="16">
        <v>-999</v>
      </c>
      <c r="T6527" s="16">
        <v>-999</v>
      </c>
      <c r="U6527" s="3">
        <v>-888</v>
      </c>
      <c r="V6527" s="3">
        <v>-888</v>
      </c>
      <c r="W6527" s="3">
        <v>-999</v>
      </c>
      <c r="X6527" s="3">
        <v>875.65232950845996</v>
      </c>
    </row>
    <row r="6528" spans="1:24" x14ac:dyDescent="0.2">
      <c r="A6528" s="1" t="s">
        <v>11</v>
      </c>
      <c r="B6528" s="23">
        <v>38624.916666666664</v>
      </c>
      <c r="C6528" s="3">
        <v>272.91669999999999</v>
      </c>
      <c r="D6528" s="25">
        <f t="shared" si="202"/>
        <v>38624.916666666664</v>
      </c>
      <c r="E6528" s="26">
        <f t="shared" si="203"/>
        <v>38624.916666666664</v>
      </c>
      <c r="F6528" s="3">
        <v>2.2902000427245999</v>
      </c>
      <c r="G6528" s="3">
        <v>100.23854166666676</v>
      </c>
      <c r="H6528" s="3">
        <v>29.417853623294903</v>
      </c>
      <c r="I6528" s="3">
        <v>332.05</v>
      </c>
      <c r="J6528" s="3">
        <v>11.897000312805</v>
      </c>
      <c r="K6528" s="3">
        <v>59.493000030517997</v>
      </c>
      <c r="L6528" s="3">
        <v>-999</v>
      </c>
      <c r="M6528" s="3">
        <v>16.021999359131001</v>
      </c>
      <c r="N6528" s="3">
        <v>281.2200012207</v>
      </c>
      <c r="O6528" s="3">
        <v>6.2827998046875004</v>
      </c>
      <c r="P6528" s="3">
        <v>-999</v>
      </c>
      <c r="Q6528" s="3">
        <v>-999</v>
      </c>
      <c r="R6528" s="16">
        <v>-999</v>
      </c>
      <c r="S6528" s="16">
        <v>-999</v>
      </c>
      <c r="T6528" s="16">
        <v>-999</v>
      </c>
      <c r="U6528" s="3">
        <v>4.0525500000000006E-2</v>
      </c>
      <c r="V6528" s="3">
        <v>-888</v>
      </c>
      <c r="W6528" s="3">
        <v>-999</v>
      </c>
      <c r="X6528" s="3">
        <v>604.40850168863994</v>
      </c>
    </row>
    <row r="6529" spans="1:24" x14ac:dyDescent="0.2">
      <c r="A6529" s="1" t="s">
        <v>11</v>
      </c>
      <c r="B6529" s="23">
        <v>38624.958333333336</v>
      </c>
      <c r="C6529" s="3">
        <v>272.95830000000001</v>
      </c>
      <c r="D6529" s="25">
        <f t="shared" si="202"/>
        <v>38624.958333333336</v>
      </c>
      <c r="E6529" s="26">
        <f t="shared" si="203"/>
        <v>38624.958333333336</v>
      </c>
      <c r="F6529" s="3">
        <v>3.3638000488281001</v>
      </c>
      <c r="G6529" s="3">
        <v>103.45685416666673</v>
      </c>
      <c r="H6529" s="3">
        <v>30.176854401493905</v>
      </c>
      <c r="I6529" s="3">
        <v>380.625</v>
      </c>
      <c r="J6529" s="3">
        <v>10.781000137329</v>
      </c>
      <c r="K6529" s="3">
        <v>65.61499786377</v>
      </c>
      <c r="L6529" s="3">
        <v>-999</v>
      </c>
      <c r="M6529" s="3">
        <v>18.819000244141002</v>
      </c>
      <c r="N6529" s="3">
        <v>286.33999633789</v>
      </c>
      <c r="O6529" s="3">
        <v>6.7967998046874998</v>
      </c>
      <c r="P6529" s="3">
        <v>-999</v>
      </c>
      <c r="Q6529" s="3">
        <v>-999</v>
      </c>
      <c r="R6529" s="16">
        <v>-999</v>
      </c>
      <c r="S6529" s="16">
        <v>-999</v>
      </c>
      <c r="T6529" s="16">
        <v>-999</v>
      </c>
      <c r="U6529" s="3">
        <v>-888</v>
      </c>
      <c r="V6529" s="3">
        <v>-888</v>
      </c>
      <c r="W6529" s="3">
        <v>-999</v>
      </c>
      <c r="X6529" s="3">
        <v>536.39533386230005</v>
      </c>
    </row>
    <row r="6530" spans="1:24" x14ac:dyDescent="0.2">
      <c r="A6530" s="1" t="s">
        <v>11</v>
      </c>
      <c r="B6530" s="23">
        <v>38625</v>
      </c>
      <c r="C6530" s="3">
        <v>273</v>
      </c>
      <c r="D6530" s="25">
        <f t="shared" ref="D6530:D6553" si="204">B6530</f>
        <v>38625</v>
      </c>
      <c r="E6530" s="26">
        <f t="shared" ref="E6530:E6553" si="205">B6530</f>
        <v>38625</v>
      </c>
      <c r="F6530" s="3">
        <v>3.6430000305175998</v>
      </c>
      <c r="G6530" s="3">
        <v>103.830625</v>
      </c>
      <c r="H6530" s="3">
        <v>30.467852860355904</v>
      </c>
      <c r="I6530" s="3">
        <v>452.64166666667001</v>
      </c>
      <c r="J6530" s="3">
        <v>9.5571002960205007</v>
      </c>
      <c r="K6530" s="3">
        <v>73.986000061035</v>
      </c>
      <c r="L6530" s="3">
        <v>-999</v>
      </c>
      <c r="M6530" s="3">
        <v>21.118000030518001</v>
      </c>
      <c r="N6530" s="3">
        <v>289.01998901367</v>
      </c>
      <c r="O6530" s="3">
        <v>6.9387998046875001</v>
      </c>
      <c r="P6530" s="3">
        <v>-999</v>
      </c>
      <c r="Q6530" s="3">
        <v>-999</v>
      </c>
      <c r="R6530" s="16">
        <v>-999</v>
      </c>
      <c r="S6530" s="16">
        <v>-999</v>
      </c>
      <c r="T6530" s="16">
        <v>-999</v>
      </c>
      <c r="U6530" s="3">
        <v>9.8592000000000013E-2</v>
      </c>
      <c r="V6530" s="3">
        <v>0.10993799999999999</v>
      </c>
      <c r="W6530" s="3">
        <v>-999</v>
      </c>
      <c r="X6530" s="3">
        <v>475.73633371989001</v>
      </c>
    </row>
    <row r="6531" spans="1:24" x14ac:dyDescent="0.2">
      <c r="A6531" s="1" t="s">
        <v>11</v>
      </c>
      <c r="B6531" s="23">
        <v>38625.041666666664</v>
      </c>
      <c r="C6531" s="3">
        <v>273.04169999999999</v>
      </c>
      <c r="D6531" s="25">
        <f t="shared" si="204"/>
        <v>38625.041666666664</v>
      </c>
      <c r="E6531" s="26">
        <f t="shared" si="205"/>
        <v>38625.041666666664</v>
      </c>
      <c r="F6531" s="3">
        <v>1.4595399856567</v>
      </c>
      <c r="G6531" s="3">
        <v>98.083291666666597</v>
      </c>
      <c r="H6531" s="3">
        <v>29.095853119754903</v>
      </c>
      <c r="I6531" s="3">
        <v>478.01666666667001</v>
      </c>
      <c r="J6531" s="3">
        <v>8.2348003387450994</v>
      </c>
      <c r="K6531" s="3">
        <v>82.852996826172003</v>
      </c>
      <c r="L6531" s="3">
        <v>-999</v>
      </c>
      <c r="M6531" s="3">
        <v>23.972999572753999</v>
      </c>
      <c r="N6531" s="3">
        <v>302.05999755859</v>
      </c>
      <c r="O6531" s="3">
        <v>7.2572001953124996</v>
      </c>
      <c r="P6531" s="3">
        <v>-999</v>
      </c>
      <c r="Q6531" s="3">
        <v>-999</v>
      </c>
      <c r="R6531" s="16">
        <v>-999</v>
      </c>
      <c r="S6531" s="16">
        <v>-999</v>
      </c>
      <c r="T6531" s="16">
        <v>-999</v>
      </c>
      <c r="U6531" s="3">
        <v>4.4201999999999964E-2</v>
      </c>
      <c r="V6531" s="3">
        <v>2.6605499999999994E-2</v>
      </c>
      <c r="W6531" s="3">
        <v>-999</v>
      </c>
      <c r="X6531" s="3">
        <v>296.1388323466</v>
      </c>
    </row>
    <row r="6532" spans="1:24" x14ac:dyDescent="0.2">
      <c r="A6532" s="1" t="s">
        <v>11</v>
      </c>
      <c r="B6532" s="23">
        <v>38625.083333333336</v>
      </c>
      <c r="C6532" s="3">
        <v>273.08330000000001</v>
      </c>
      <c r="D6532" s="25">
        <f t="shared" si="204"/>
        <v>38625.083333333336</v>
      </c>
      <c r="E6532" s="26">
        <f t="shared" si="205"/>
        <v>38625.083333333336</v>
      </c>
      <c r="F6532" s="3">
        <v>-4.3507999181746998E-2</v>
      </c>
      <c r="G6532" s="3">
        <v>87.302187499999903</v>
      </c>
      <c r="H6532" s="3">
        <v>24.992854386234903</v>
      </c>
      <c r="I6532" s="3">
        <v>412.76666666667001</v>
      </c>
      <c r="J6532" s="3">
        <v>7.2739000320434997</v>
      </c>
      <c r="K6532" s="3">
        <v>90.964996337890994</v>
      </c>
      <c r="L6532" s="3">
        <v>-999</v>
      </c>
      <c r="M6532" s="3">
        <v>25.478000640868999</v>
      </c>
      <c r="N6532" s="3">
        <v>303.70001220703</v>
      </c>
      <c r="O6532" s="3">
        <v>7.444</v>
      </c>
      <c r="P6532" s="3">
        <v>-999</v>
      </c>
      <c r="Q6532" s="3">
        <v>-999</v>
      </c>
      <c r="R6532" s="16">
        <v>-999</v>
      </c>
      <c r="S6532" s="16">
        <v>-999</v>
      </c>
      <c r="T6532" s="16">
        <v>-999</v>
      </c>
      <c r="U6532" s="3">
        <v>1.6930499999999977E-2</v>
      </c>
      <c r="V6532" s="3">
        <v>2.9611500000000006E-2</v>
      </c>
      <c r="W6532" s="3">
        <v>-999</v>
      </c>
      <c r="X6532" s="3">
        <v>96.227033201853004</v>
      </c>
    </row>
    <row r="6533" spans="1:24" x14ac:dyDescent="0.2">
      <c r="A6533" s="1" t="s">
        <v>11</v>
      </c>
      <c r="B6533" s="23">
        <v>38625.125</v>
      </c>
      <c r="C6533" s="3">
        <v>273.125</v>
      </c>
      <c r="D6533" s="25">
        <f t="shared" si="204"/>
        <v>38625.125</v>
      </c>
      <c r="E6533" s="26">
        <f t="shared" si="205"/>
        <v>38625.125</v>
      </c>
      <c r="F6533" s="3">
        <v>-0.15989799499512</v>
      </c>
      <c r="G6533" s="3">
        <v>90.675833333333415</v>
      </c>
      <c r="H6533" s="3">
        <v>22.866853028201902</v>
      </c>
      <c r="I6533" s="3">
        <v>348</v>
      </c>
      <c r="J6533" s="3">
        <v>6.6610999107361</v>
      </c>
      <c r="K6533" s="3">
        <v>94.126998901367003</v>
      </c>
      <c r="L6533" s="3">
        <v>-999</v>
      </c>
      <c r="M6533" s="3">
        <v>23.743000030518001</v>
      </c>
      <c r="N6533" s="3">
        <v>298.76000976562</v>
      </c>
      <c r="O6533" s="3">
        <v>7.4963999023437999</v>
      </c>
      <c r="P6533" s="3">
        <v>-999</v>
      </c>
      <c r="Q6533" s="3">
        <v>-999</v>
      </c>
      <c r="R6533" s="16">
        <v>-999</v>
      </c>
      <c r="S6533" s="16">
        <v>-999</v>
      </c>
      <c r="T6533" s="16">
        <v>-999</v>
      </c>
      <c r="U6533" s="3">
        <v>-888</v>
      </c>
      <c r="V6533" s="3">
        <v>-888</v>
      </c>
      <c r="W6533" s="3">
        <v>-999</v>
      </c>
      <c r="X6533" s="3">
        <v>67.993833796182997</v>
      </c>
    </row>
    <row r="6534" spans="1:24" x14ac:dyDescent="0.2">
      <c r="A6534" s="1" t="s">
        <v>11</v>
      </c>
      <c r="B6534" s="23">
        <v>38625.166666666664</v>
      </c>
      <c r="C6534" s="3">
        <v>273.16669999999999</v>
      </c>
      <c r="D6534" s="25">
        <f t="shared" si="204"/>
        <v>38625.166666666664</v>
      </c>
      <c r="E6534" s="26">
        <f t="shared" si="205"/>
        <v>38625.166666666664</v>
      </c>
      <c r="F6534" s="3">
        <v>-0.13312599658966001</v>
      </c>
      <c r="G6534" s="3">
        <v>91.491333333333316</v>
      </c>
      <c r="H6534" s="3">
        <v>21.589854508304903</v>
      </c>
      <c r="I6534" s="3">
        <v>261.72500000000002</v>
      </c>
      <c r="J6534" s="3">
        <v>6.4618000984192001</v>
      </c>
      <c r="K6534" s="3">
        <v>96.26000213623</v>
      </c>
      <c r="L6534" s="3">
        <v>-999</v>
      </c>
      <c r="M6534" s="3">
        <v>22.461000442505</v>
      </c>
      <c r="N6534" s="3">
        <v>301.45999145508</v>
      </c>
      <c r="O6534" s="3">
        <v>7.3856000976563001</v>
      </c>
      <c r="P6534" s="3">
        <v>-999</v>
      </c>
      <c r="Q6534" s="3">
        <v>-999</v>
      </c>
      <c r="R6534" s="16">
        <v>-999</v>
      </c>
      <c r="S6534" s="16">
        <v>-999</v>
      </c>
      <c r="T6534" s="16">
        <v>-999</v>
      </c>
      <c r="U6534" s="3">
        <v>0.11783699999999997</v>
      </c>
      <c r="V6534" s="3">
        <v>-888</v>
      </c>
      <c r="W6534" s="3">
        <v>-999</v>
      </c>
      <c r="X6534" s="3">
        <v>125.76313343048</v>
      </c>
    </row>
    <row r="6535" spans="1:24" x14ac:dyDescent="0.2">
      <c r="A6535" s="1" t="s">
        <v>11</v>
      </c>
      <c r="B6535" s="23">
        <v>38625.208333333336</v>
      </c>
      <c r="C6535" s="3">
        <v>273.20830000000001</v>
      </c>
      <c r="D6535" s="25">
        <f t="shared" si="204"/>
        <v>38625.208333333336</v>
      </c>
      <c r="E6535" s="26">
        <f t="shared" si="205"/>
        <v>38625.208333333336</v>
      </c>
      <c r="F6535" s="3">
        <v>-0.13684600591660001</v>
      </c>
      <c r="G6535" s="3">
        <v>89.336083333333235</v>
      </c>
      <c r="H6535" s="3">
        <v>21.237853318118905</v>
      </c>
      <c r="I6535" s="3">
        <v>273.80833333332998</v>
      </c>
      <c r="J6535" s="3">
        <v>6.2740998268126997</v>
      </c>
      <c r="K6535" s="3">
        <v>97.86499786377</v>
      </c>
      <c r="L6535" s="3">
        <v>-999</v>
      </c>
      <c r="M6535" s="3">
        <v>22.995000839233001</v>
      </c>
      <c r="N6535" s="3">
        <v>303.98001098633</v>
      </c>
      <c r="O6535" s="3">
        <v>7.4323999023437999</v>
      </c>
      <c r="P6535" s="3">
        <v>-999</v>
      </c>
      <c r="Q6535" s="3">
        <v>-999</v>
      </c>
      <c r="R6535" s="16">
        <v>-999</v>
      </c>
      <c r="S6535" s="16">
        <v>-999</v>
      </c>
      <c r="T6535" s="16">
        <v>-999</v>
      </c>
      <c r="U6535" s="3">
        <v>2.0771999999999999E-2</v>
      </c>
      <c r="V6535" s="3">
        <v>-888</v>
      </c>
      <c r="W6535" s="3">
        <v>-999</v>
      </c>
      <c r="X6535" s="3">
        <v>26.570050001144001</v>
      </c>
    </row>
    <row r="6536" spans="1:24" x14ac:dyDescent="0.2">
      <c r="A6536" s="1" t="s">
        <v>11</v>
      </c>
      <c r="B6536" s="23">
        <v>38625.25</v>
      </c>
      <c r="C6536" s="3">
        <v>273.25</v>
      </c>
      <c r="D6536" s="25">
        <f t="shared" si="204"/>
        <v>38625.25</v>
      </c>
      <c r="E6536" s="26">
        <f t="shared" si="205"/>
        <v>38625.25</v>
      </c>
      <c r="F6536" s="3">
        <v>-0.12978199720382999</v>
      </c>
      <c r="G6536" s="3">
        <v>85.943020833333435</v>
      </c>
      <c r="H6536" s="3">
        <v>19.446852951908905</v>
      </c>
      <c r="I6536" s="3">
        <v>264.14166666667001</v>
      </c>
      <c r="J6536" s="3">
        <v>6.4249000549315998</v>
      </c>
      <c r="K6536" s="3">
        <v>97.706001281737997</v>
      </c>
      <c r="L6536" s="3">
        <v>-999</v>
      </c>
      <c r="M6536" s="3">
        <v>24.524000167846999</v>
      </c>
      <c r="N6536" s="3">
        <v>304.51998901367</v>
      </c>
      <c r="O6536" s="3">
        <v>7.4527998046875004</v>
      </c>
      <c r="P6536" s="3">
        <v>-999</v>
      </c>
      <c r="Q6536" s="3">
        <v>-999</v>
      </c>
      <c r="R6536" s="16">
        <v>-999</v>
      </c>
      <c r="S6536" s="16">
        <v>-999</v>
      </c>
      <c r="T6536" s="16">
        <v>-999</v>
      </c>
      <c r="U6536" s="3">
        <v>-888</v>
      </c>
      <c r="V6536" s="3">
        <v>-888</v>
      </c>
      <c r="W6536" s="3">
        <v>-999</v>
      </c>
      <c r="X6536" s="3">
        <v>100.82530050278</v>
      </c>
    </row>
    <row r="6537" spans="1:24" x14ac:dyDescent="0.2">
      <c r="A6537" s="1" t="s">
        <v>11</v>
      </c>
      <c r="B6537" s="23">
        <v>38625.291666666664</v>
      </c>
      <c r="C6537" s="3">
        <v>273.29169999999999</v>
      </c>
      <c r="D6537" s="25">
        <f t="shared" si="204"/>
        <v>38625.291666666664</v>
      </c>
      <c r="E6537" s="26">
        <f t="shared" si="205"/>
        <v>38625.291666666664</v>
      </c>
      <c r="F6537" s="3">
        <v>-8.9252001047134003E-2</v>
      </c>
      <c r="G6537" s="3">
        <v>90.734083333333373</v>
      </c>
      <c r="H6537" s="3">
        <v>19.748852997684903</v>
      </c>
      <c r="I6537" s="3">
        <v>232.48333333332999</v>
      </c>
      <c r="J6537" s="3">
        <v>6.3309001922607004</v>
      </c>
      <c r="K6537" s="3">
        <v>98.304000854492003</v>
      </c>
      <c r="L6537" s="3">
        <v>-999</v>
      </c>
      <c r="M6537" s="3">
        <v>24.458999633788999</v>
      </c>
      <c r="N6537" s="3">
        <v>303.04998779297</v>
      </c>
      <c r="O6537" s="3">
        <v>7.5579999999999998</v>
      </c>
      <c r="P6537" s="3">
        <v>-999</v>
      </c>
      <c r="Q6537" s="3">
        <v>-999</v>
      </c>
      <c r="R6537" s="16">
        <v>-999</v>
      </c>
      <c r="S6537" s="16">
        <v>-999</v>
      </c>
      <c r="T6537" s="16">
        <v>-999</v>
      </c>
      <c r="U6537" s="3">
        <v>8.4750000000002206E-4</v>
      </c>
      <c r="V6537" s="3">
        <v>-888</v>
      </c>
      <c r="W6537" s="3">
        <v>-999</v>
      </c>
      <c r="X6537" s="3">
        <v>72.714749526977997</v>
      </c>
    </row>
    <row r="6538" spans="1:24" x14ac:dyDescent="0.2">
      <c r="A6538" s="1" t="s">
        <v>11</v>
      </c>
      <c r="B6538" s="23">
        <v>38625.333333333336</v>
      </c>
      <c r="C6538" s="3">
        <v>273.33330000000001</v>
      </c>
      <c r="D6538" s="25">
        <f t="shared" si="204"/>
        <v>38625.333333333336</v>
      </c>
      <c r="E6538" s="26">
        <f t="shared" si="205"/>
        <v>38625.333333333336</v>
      </c>
      <c r="F6538" s="3">
        <v>6.5825998783112002E-2</v>
      </c>
      <c r="G6538" s="3">
        <v>88.564270833333353</v>
      </c>
      <c r="H6538" s="3">
        <v>19.508853226566902</v>
      </c>
      <c r="I6538" s="3">
        <v>239.25</v>
      </c>
      <c r="J6538" s="3">
        <v>6.0854997634887997</v>
      </c>
      <c r="K6538" s="3">
        <v>98.639999389647997</v>
      </c>
      <c r="L6538" s="3">
        <v>-999</v>
      </c>
      <c r="M6538" s="3">
        <v>24.392000198363998</v>
      </c>
      <c r="N6538" s="3">
        <v>332.54998779297</v>
      </c>
      <c r="O6538" s="3">
        <v>7.5832001953125001</v>
      </c>
      <c r="P6538" s="3">
        <v>-999</v>
      </c>
      <c r="Q6538" s="3">
        <v>-999</v>
      </c>
      <c r="R6538" s="16">
        <v>-999</v>
      </c>
      <c r="S6538" s="16">
        <v>-999</v>
      </c>
      <c r="T6538" s="16">
        <v>-999</v>
      </c>
      <c r="U6538" s="3">
        <v>-888</v>
      </c>
      <c r="V6538" s="3">
        <v>-888</v>
      </c>
      <c r="W6538" s="3">
        <v>-999</v>
      </c>
      <c r="X6538" s="3">
        <v>108.28621705373</v>
      </c>
    </row>
    <row r="6539" spans="1:24" x14ac:dyDescent="0.2">
      <c r="A6539" s="1" t="s">
        <v>11</v>
      </c>
      <c r="B6539" s="23">
        <v>38625.375</v>
      </c>
      <c r="C6539" s="3">
        <v>273.375</v>
      </c>
      <c r="D6539" s="25">
        <f t="shared" si="204"/>
        <v>38625.375</v>
      </c>
      <c r="E6539" s="26">
        <f t="shared" si="205"/>
        <v>38625.375</v>
      </c>
      <c r="F6539" s="3">
        <v>0.25102000236511002</v>
      </c>
      <c r="G6539" s="3">
        <v>84.190666666666743</v>
      </c>
      <c r="H6539" s="3">
        <v>21.231852799320905</v>
      </c>
      <c r="I6539" s="3">
        <v>241.18333333333001</v>
      </c>
      <c r="J6539" s="3">
        <v>5.5</v>
      </c>
      <c r="K6539" s="3">
        <v>97.714996337890994</v>
      </c>
      <c r="L6539" s="3">
        <v>-999</v>
      </c>
      <c r="M6539" s="3">
        <v>26.252000808716002</v>
      </c>
      <c r="N6539" s="3">
        <v>335.5299987793</v>
      </c>
      <c r="O6539" s="3">
        <v>7.3327998046875003</v>
      </c>
      <c r="P6539" s="3">
        <v>-999</v>
      </c>
      <c r="Q6539" s="3">
        <v>-999</v>
      </c>
      <c r="R6539" s="16">
        <v>-999</v>
      </c>
      <c r="S6539" s="16">
        <v>-999</v>
      </c>
      <c r="T6539" s="16">
        <v>-999</v>
      </c>
      <c r="U6539" s="3">
        <v>2.543550000000001E-2</v>
      </c>
      <c r="V6539" s="3">
        <v>-888</v>
      </c>
      <c r="W6539" s="3">
        <v>-999</v>
      </c>
      <c r="X6539" s="3">
        <v>122.23955059052</v>
      </c>
    </row>
    <row r="6540" spans="1:24" x14ac:dyDescent="0.2">
      <c r="A6540" s="1" t="s">
        <v>11</v>
      </c>
      <c r="B6540" s="23">
        <v>38625.416666666664</v>
      </c>
      <c r="C6540" s="3">
        <v>273.41669999999999</v>
      </c>
      <c r="D6540" s="25">
        <f t="shared" si="204"/>
        <v>38625.416666666664</v>
      </c>
      <c r="E6540" s="26">
        <f t="shared" si="205"/>
        <v>38625.416666666664</v>
      </c>
      <c r="F6540" s="3">
        <v>0.50468001365661996</v>
      </c>
      <c r="G6540" s="3">
        <v>83.370312500000097</v>
      </c>
      <c r="H6540" s="3">
        <v>25.998852997684903</v>
      </c>
      <c r="I6540" s="3">
        <v>220.15833333333001</v>
      </c>
      <c r="J6540" s="3">
        <v>5.4162001609801997</v>
      </c>
      <c r="K6540" s="3">
        <v>93.660003662109006</v>
      </c>
      <c r="L6540" s="3">
        <v>-999</v>
      </c>
      <c r="M6540" s="3">
        <v>26.188999176025</v>
      </c>
      <c r="N6540" s="3">
        <v>323.4700012207</v>
      </c>
      <c r="O6540" s="3">
        <v>6.8852001953124997</v>
      </c>
      <c r="P6540" s="3">
        <v>-999</v>
      </c>
      <c r="Q6540" s="3">
        <v>-999</v>
      </c>
      <c r="R6540" s="16">
        <v>-999</v>
      </c>
      <c r="S6540" s="16">
        <v>-999</v>
      </c>
      <c r="T6540" s="16">
        <v>-999</v>
      </c>
      <c r="U6540" s="3">
        <v>7.4964000000000003E-2</v>
      </c>
      <c r="V6540" s="3">
        <v>-888</v>
      </c>
      <c r="W6540" s="3">
        <v>-999</v>
      </c>
      <c r="X6540" s="3">
        <v>101.17123355865</v>
      </c>
    </row>
    <row r="6541" spans="1:24" x14ac:dyDescent="0.2">
      <c r="A6541" s="1" t="s">
        <v>11</v>
      </c>
      <c r="B6541" s="23">
        <v>38625.458333333336</v>
      </c>
      <c r="C6541" s="3">
        <v>273.45830000000001</v>
      </c>
      <c r="D6541" s="25">
        <f t="shared" si="204"/>
        <v>38625.458333333336</v>
      </c>
      <c r="E6541" s="26">
        <f t="shared" si="205"/>
        <v>38625.458333333336</v>
      </c>
      <c r="F6541" s="3">
        <v>0.15620599985122999</v>
      </c>
      <c r="G6541" s="3">
        <v>85.943020833333335</v>
      </c>
      <c r="H6541" s="3">
        <v>26.049853592777904</v>
      </c>
      <c r="I6541" s="3">
        <v>215.56666666666999</v>
      </c>
      <c r="J6541" s="3">
        <v>5.0873999595642001</v>
      </c>
      <c r="K6541" s="3">
        <v>96.084999084472997</v>
      </c>
      <c r="L6541" s="3">
        <v>-999</v>
      </c>
      <c r="M6541" s="3">
        <v>23.388999938965</v>
      </c>
      <c r="N6541" s="3">
        <v>302.10998535156</v>
      </c>
      <c r="O6541" s="3">
        <v>6.7956000976563002</v>
      </c>
      <c r="P6541" s="3">
        <v>-999</v>
      </c>
      <c r="Q6541" s="3">
        <v>-999</v>
      </c>
      <c r="R6541" s="16">
        <v>-999</v>
      </c>
      <c r="S6541" s="16">
        <v>-999</v>
      </c>
      <c r="T6541" s="16">
        <v>-999</v>
      </c>
      <c r="U6541" s="3">
        <v>1.2867000000000024E-2</v>
      </c>
      <c r="V6541" s="3">
        <v>-888</v>
      </c>
      <c r="W6541" s="3">
        <v>-999</v>
      </c>
      <c r="X6541" s="3">
        <v>140.31516621908</v>
      </c>
    </row>
    <row r="6542" spans="1:24" x14ac:dyDescent="0.2">
      <c r="A6542" s="1" t="s">
        <v>11</v>
      </c>
      <c r="B6542" s="23">
        <v>38625.5</v>
      </c>
      <c r="C6542" s="3">
        <v>273.5</v>
      </c>
      <c r="D6542" s="25">
        <f t="shared" si="204"/>
        <v>38625.5</v>
      </c>
      <c r="E6542" s="26">
        <f t="shared" si="205"/>
        <v>38625.5</v>
      </c>
      <c r="F6542" s="3">
        <v>0.50060000419617001</v>
      </c>
      <c r="G6542" s="3">
        <v>98.6949166666666</v>
      </c>
      <c r="H6542" s="3">
        <v>27.309853821659903</v>
      </c>
      <c r="I6542" s="3">
        <v>204.20833333332999</v>
      </c>
      <c r="J6542" s="3">
        <v>5.1813998222351003</v>
      </c>
      <c r="K6542" s="3">
        <v>93.699996948242003</v>
      </c>
      <c r="L6542" s="3">
        <v>-999</v>
      </c>
      <c r="M6542" s="3">
        <v>24.181999206543001</v>
      </c>
      <c r="N6542" s="3">
        <v>302.23999023438</v>
      </c>
      <c r="O6542" s="3">
        <v>6.9416000976563002</v>
      </c>
      <c r="P6542" s="3">
        <v>-999</v>
      </c>
      <c r="Q6542" s="3">
        <v>-999</v>
      </c>
      <c r="R6542" s="16">
        <v>-999</v>
      </c>
      <c r="S6542" s="16">
        <v>-999</v>
      </c>
      <c r="T6542" s="16">
        <v>-999</v>
      </c>
      <c r="U6542" s="3">
        <v>-888</v>
      </c>
      <c r="V6542" s="3">
        <v>-888</v>
      </c>
      <c r="W6542" s="3">
        <v>-999</v>
      </c>
      <c r="X6542" s="3">
        <v>150.72716789245999</v>
      </c>
    </row>
    <row r="6543" spans="1:24" x14ac:dyDescent="0.2">
      <c r="A6543" s="1" t="s">
        <v>11</v>
      </c>
      <c r="B6543" s="23">
        <v>38625.541666666664</v>
      </c>
      <c r="C6543" s="3">
        <v>273.54169999999999</v>
      </c>
      <c r="D6543" s="25">
        <f t="shared" si="204"/>
        <v>38625.541666666664</v>
      </c>
      <c r="E6543" s="26">
        <f t="shared" si="205"/>
        <v>38625.541666666664</v>
      </c>
      <c r="F6543" s="3">
        <v>0.76469998359680003</v>
      </c>
      <c r="G6543" s="3">
        <v>91.928208333333302</v>
      </c>
      <c r="H6543" s="3">
        <v>28.495854645633905</v>
      </c>
      <c r="I6543" s="3">
        <v>211.94166666666999</v>
      </c>
      <c r="J6543" s="3">
        <v>4.8677000999451003</v>
      </c>
      <c r="K6543" s="3">
        <v>89.011001586914006</v>
      </c>
      <c r="L6543" s="3">
        <v>-999</v>
      </c>
      <c r="M6543" s="3">
        <v>22.052000045776001</v>
      </c>
      <c r="N6543" s="3">
        <v>317.85998535156</v>
      </c>
      <c r="O6543" s="3">
        <v>6.8879999999999999</v>
      </c>
      <c r="P6543" s="3">
        <v>-999</v>
      </c>
      <c r="Q6543" s="3">
        <v>-999</v>
      </c>
      <c r="R6543" s="16">
        <v>-999</v>
      </c>
      <c r="S6543" s="16">
        <v>-999</v>
      </c>
      <c r="T6543" s="16">
        <v>-999</v>
      </c>
      <c r="U6543" s="3">
        <v>3.1942500000000006E-2</v>
      </c>
      <c r="V6543" s="3">
        <v>-888</v>
      </c>
      <c r="W6543" s="3">
        <v>-999</v>
      </c>
      <c r="X6543" s="3">
        <v>165.74666646322001</v>
      </c>
    </row>
    <row r="6544" spans="1:24" x14ac:dyDescent="0.2">
      <c r="A6544" s="1" t="s">
        <v>11</v>
      </c>
      <c r="B6544" s="23">
        <v>38625.583333333336</v>
      </c>
      <c r="C6544" s="3">
        <v>273.58330000000001</v>
      </c>
      <c r="D6544" s="25">
        <f t="shared" si="204"/>
        <v>38625.583333333336</v>
      </c>
      <c r="E6544" s="26">
        <f t="shared" si="205"/>
        <v>38625.583333333336</v>
      </c>
      <c r="F6544" s="3">
        <v>0.88486003875732</v>
      </c>
      <c r="G6544" s="3">
        <v>86.258541666666659</v>
      </c>
      <c r="H6544" s="3">
        <v>28.596854477786902</v>
      </c>
      <c r="I6544" s="3">
        <v>228.375</v>
      </c>
      <c r="J6544" s="3">
        <v>4.7239999771118004</v>
      </c>
      <c r="K6544" s="3">
        <v>85.05899810791</v>
      </c>
      <c r="L6544" s="3">
        <v>-999</v>
      </c>
      <c r="M6544" s="3">
        <v>19.988000869751001</v>
      </c>
      <c r="N6544" s="3">
        <v>300.94000244141</v>
      </c>
      <c r="O6544" s="3">
        <v>6.2347998046875004</v>
      </c>
      <c r="P6544" s="3">
        <v>-999</v>
      </c>
      <c r="Q6544" s="3">
        <v>-999</v>
      </c>
      <c r="R6544" s="16">
        <v>-999</v>
      </c>
      <c r="S6544" s="16">
        <v>-999</v>
      </c>
      <c r="T6544" s="16">
        <v>-999</v>
      </c>
      <c r="U6544" s="3">
        <v>4.0810500000000041E-2</v>
      </c>
      <c r="V6544" s="3">
        <v>-888</v>
      </c>
      <c r="W6544" s="3">
        <v>-999</v>
      </c>
      <c r="X6544" s="3">
        <v>181.11100133260001</v>
      </c>
    </row>
    <row r="6545" spans="1:24" x14ac:dyDescent="0.2">
      <c r="A6545" s="1" t="s">
        <v>11</v>
      </c>
      <c r="B6545" s="23">
        <v>38625.625</v>
      </c>
      <c r="C6545" s="3">
        <v>273.625</v>
      </c>
      <c r="D6545" s="25">
        <f t="shared" si="204"/>
        <v>38625.625</v>
      </c>
      <c r="E6545" s="26">
        <f t="shared" si="205"/>
        <v>38625.625</v>
      </c>
      <c r="F6545" s="3">
        <v>0.84734001159668004</v>
      </c>
      <c r="G6545" s="3">
        <v>86.268249999999952</v>
      </c>
      <c r="H6545" s="3">
        <v>28.313853531742904</v>
      </c>
      <c r="I6545" s="3">
        <v>234.65833333333001</v>
      </c>
      <c r="J6545" s="3">
        <v>4.5137000083923002</v>
      </c>
      <c r="K6545" s="3">
        <v>88.327003479004006</v>
      </c>
      <c r="L6545" s="3">
        <v>-999</v>
      </c>
      <c r="M6545" s="3">
        <v>19.920000076293999</v>
      </c>
      <c r="N6545" s="3">
        <v>312.38000488281</v>
      </c>
      <c r="O6545" s="3">
        <v>5.9432001953125004</v>
      </c>
      <c r="P6545" s="3">
        <v>-999</v>
      </c>
      <c r="Q6545" s="3">
        <v>-999</v>
      </c>
      <c r="R6545" s="16">
        <v>-999</v>
      </c>
      <c r="S6545" s="16">
        <v>-999</v>
      </c>
      <c r="T6545" s="16">
        <v>-999</v>
      </c>
      <c r="U6545" s="3">
        <v>-888</v>
      </c>
      <c r="V6545" s="3">
        <v>-888</v>
      </c>
      <c r="W6545" s="3">
        <v>-999</v>
      </c>
      <c r="X6545" s="3">
        <v>128.74074961343999</v>
      </c>
    </row>
    <row r="6546" spans="1:24" x14ac:dyDescent="0.2">
      <c r="A6546" s="1" t="s">
        <v>11</v>
      </c>
      <c r="B6546" s="23">
        <v>38625.666666666664</v>
      </c>
      <c r="C6546" s="3">
        <v>273.66669999999999</v>
      </c>
      <c r="D6546" s="25">
        <f t="shared" si="204"/>
        <v>38625.666666666664</v>
      </c>
      <c r="E6546" s="26">
        <f t="shared" si="205"/>
        <v>38625.666666666664</v>
      </c>
      <c r="F6546" s="3">
        <v>0.48467998504638998</v>
      </c>
      <c r="G6546" s="3">
        <v>89.243854166666665</v>
      </c>
      <c r="H6546" s="3">
        <v>27.343854218387904</v>
      </c>
      <c r="I6546" s="3">
        <v>242.63333333333</v>
      </c>
      <c r="J6546" s="3">
        <v>4.2772002220154004</v>
      </c>
      <c r="K6546" s="3">
        <v>91.167999267577997</v>
      </c>
      <c r="L6546" s="3">
        <v>-999</v>
      </c>
      <c r="M6546" s="3">
        <v>17.905000686646002</v>
      </c>
      <c r="N6546" s="3">
        <v>341.41000366211</v>
      </c>
      <c r="O6546" s="3">
        <v>6.1323999023438001</v>
      </c>
      <c r="P6546" s="3">
        <v>-999</v>
      </c>
      <c r="Q6546" s="3">
        <v>-999</v>
      </c>
      <c r="R6546" s="16">
        <v>-999</v>
      </c>
      <c r="S6546" s="16">
        <v>-999</v>
      </c>
      <c r="T6546" s="16">
        <v>-999</v>
      </c>
      <c r="U6546" s="3">
        <v>-888</v>
      </c>
      <c r="V6546" s="3">
        <v>-888</v>
      </c>
      <c r="W6546" s="3">
        <v>-999</v>
      </c>
      <c r="X6546" s="3">
        <v>106.92444998422999</v>
      </c>
    </row>
    <row r="6547" spans="1:24" x14ac:dyDescent="0.2">
      <c r="A6547" s="1" t="s">
        <v>11</v>
      </c>
      <c r="B6547" s="23">
        <v>38625.708333333336</v>
      </c>
      <c r="C6547" s="3">
        <v>273.70830000000001</v>
      </c>
      <c r="D6547" s="25">
        <f t="shared" si="204"/>
        <v>38625.708333333336</v>
      </c>
      <c r="E6547" s="26">
        <f t="shared" si="205"/>
        <v>38625.708333333336</v>
      </c>
      <c r="F6547" s="3">
        <v>0.32769999504088998</v>
      </c>
      <c r="G6547" s="3">
        <v>87.098312499999977</v>
      </c>
      <c r="H6547" s="3">
        <v>25.569854050540904</v>
      </c>
      <c r="I6547" s="3">
        <v>246.98333333332999</v>
      </c>
      <c r="J6547" s="3">
        <v>4.4793000221251997</v>
      </c>
      <c r="K6547" s="3">
        <v>93.898002624512003</v>
      </c>
      <c r="L6547" s="3">
        <v>-999</v>
      </c>
      <c r="M6547" s="3">
        <v>16.004999160766999</v>
      </c>
      <c r="N6547" s="3">
        <v>276.70999145508</v>
      </c>
      <c r="O6547" s="3">
        <v>6.1387998046875003</v>
      </c>
      <c r="P6547" s="3">
        <v>-999</v>
      </c>
      <c r="Q6547" s="3">
        <v>-999</v>
      </c>
      <c r="R6547" s="16">
        <v>-999</v>
      </c>
      <c r="S6547" s="16">
        <v>-999</v>
      </c>
      <c r="T6547" s="16">
        <v>-999</v>
      </c>
      <c r="U6547" s="3">
        <v>1.9725000000000133E-3</v>
      </c>
      <c r="V6547" s="3">
        <v>-888</v>
      </c>
      <c r="W6547" s="3">
        <v>-999</v>
      </c>
      <c r="X6547" s="3">
        <v>209.88133290608999</v>
      </c>
    </row>
    <row r="6548" spans="1:24" x14ac:dyDescent="0.2">
      <c r="A6548" s="1" t="s">
        <v>11</v>
      </c>
      <c r="B6548" s="23">
        <v>38625.75</v>
      </c>
      <c r="C6548" s="3">
        <v>273.75</v>
      </c>
      <c r="D6548" s="25">
        <f t="shared" si="204"/>
        <v>38625.75</v>
      </c>
      <c r="E6548" s="26">
        <f t="shared" si="205"/>
        <v>38625.75</v>
      </c>
      <c r="F6548" s="3">
        <v>0.84547996520996005</v>
      </c>
      <c r="G6548" s="3">
        <v>98.408520833333384</v>
      </c>
      <c r="H6548" s="3">
        <v>29.171853333377904</v>
      </c>
      <c r="I6548" s="3">
        <v>252.54166666667001</v>
      </c>
      <c r="J6548" s="3">
        <v>4.7905001640320002</v>
      </c>
      <c r="K6548" s="3">
        <v>89.569999694824006</v>
      </c>
      <c r="L6548" s="3">
        <v>-999</v>
      </c>
      <c r="M6548" s="3">
        <v>11.798000335693001</v>
      </c>
      <c r="N6548" s="3">
        <v>245.71000671387</v>
      </c>
      <c r="O6548" s="3">
        <v>6.4227998046875001</v>
      </c>
      <c r="P6548" s="3">
        <v>-999</v>
      </c>
      <c r="Q6548" s="3">
        <v>-999</v>
      </c>
      <c r="R6548" s="16">
        <v>-999</v>
      </c>
      <c r="S6548" s="16">
        <v>-999</v>
      </c>
      <c r="T6548" s="16">
        <v>-999</v>
      </c>
      <c r="U6548" s="3">
        <v>-888</v>
      </c>
      <c r="V6548" s="3">
        <v>-888</v>
      </c>
      <c r="W6548" s="3">
        <v>-999</v>
      </c>
      <c r="X6548" s="3">
        <v>231.5093343099</v>
      </c>
    </row>
    <row r="6549" spans="1:24" x14ac:dyDescent="0.2">
      <c r="A6549" s="1" t="s">
        <v>11</v>
      </c>
      <c r="B6549" s="23">
        <v>38625.791666666664</v>
      </c>
      <c r="C6549" s="3">
        <v>273.79169999999999</v>
      </c>
      <c r="D6549" s="25">
        <f t="shared" si="204"/>
        <v>38625.791666666664</v>
      </c>
      <c r="E6549" s="26">
        <f t="shared" si="205"/>
        <v>38625.791666666664</v>
      </c>
      <c r="F6549" s="3">
        <v>0.99280004501343</v>
      </c>
      <c r="G6549" s="3">
        <v>96.690145833333489</v>
      </c>
      <c r="H6549" s="3">
        <v>31.914853363895904</v>
      </c>
      <c r="I6549" s="3">
        <v>271.39166666667001</v>
      </c>
      <c r="J6549" s="3">
        <v>6.7260999679565003</v>
      </c>
      <c r="K6549" s="3">
        <v>79.013000488280994</v>
      </c>
      <c r="L6549" s="3">
        <v>-999</v>
      </c>
      <c r="M6549" s="3">
        <v>11.991000175476</v>
      </c>
      <c r="N6549" s="3">
        <v>256.60998535156</v>
      </c>
      <c r="O6549" s="3">
        <v>6.2156000976563002</v>
      </c>
      <c r="P6549" s="3">
        <v>-999</v>
      </c>
      <c r="Q6549" s="3">
        <v>-999</v>
      </c>
      <c r="R6549" s="16">
        <v>-999</v>
      </c>
      <c r="S6549" s="16">
        <v>-999</v>
      </c>
      <c r="T6549" s="16">
        <v>-999</v>
      </c>
      <c r="U6549" s="3">
        <v>2.4556500000000016E-2</v>
      </c>
      <c r="V6549" s="3">
        <v>-888</v>
      </c>
      <c r="W6549" s="3">
        <v>-999</v>
      </c>
      <c r="X6549" s="3">
        <v>467.44500096639001</v>
      </c>
    </row>
    <row r="6550" spans="1:24" x14ac:dyDescent="0.2">
      <c r="A6550" s="1" t="s">
        <v>11</v>
      </c>
      <c r="B6550" s="23">
        <v>38625.833333333336</v>
      </c>
      <c r="C6550" s="3">
        <v>273.83330000000001</v>
      </c>
      <c r="D6550" s="25">
        <f t="shared" si="204"/>
        <v>38625.833333333336</v>
      </c>
      <c r="E6550" s="26">
        <f t="shared" si="205"/>
        <v>38625.833333333336</v>
      </c>
      <c r="F6550" s="3">
        <v>1.0522399902344</v>
      </c>
      <c r="G6550" s="3">
        <v>102.26758333333322</v>
      </c>
      <c r="H6550" s="3">
        <v>31.654853135013905</v>
      </c>
      <c r="I6550" s="3">
        <v>292.17500000000001</v>
      </c>
      <c r="J6550" s="3">
        <v>8.6274995803833008</v>
      </c>
      <c r="K6550" s="3">
        <v>68.694000244140994</v>
      </c>
      <c r="L6550" s="3">
        <v>-999</v>
      </c>
      <c r="M6550" s="3">
        <v>11.119000434875</v>
      </c>
      <c r="N6550" s="3">
        <v>262.67999267578</v>
      </c>
      <c r="O6550" s="3">
        <v>6.0940000000000003</v>
      </c>
      <c r="P6550" s="3">
        <v>-999</v>
      </c>
      <c r="Q6550" s="3">
        <v>-999</v>
      </c>
      <c r="R6550" s="16">
        <v>-999</v>
      </c>
      <c r="S6550" s="16">
        <v>-999</v>
      </c>
      <c r="T6550" s="16">
        <v>-999</v>
      </c>
      <c r="U6550" s="3">
        <v>8.3490000000000009E-2</v>
      </c>
      <c r="V6550" s="3">
        <v>-888</v>
      </c>
      <c r="W6550" s="3">
        <v>-999</v>
      </c>
      <c r="X6550" s="3">
        <v>750.25250447590997</v>
      </c>
    </row>
    <row r="6551" spans="1:24" x14ac:dyDescent="0.2">
      <c r="A6551" s="1" t="s">
        <v>11</v>
      </c>
      <c r="B6551" s="23">
        <v>38625.875</v>
      </c>
      <c r="C6551" s="3">
        <v>273.875</v>
      </c>
      <c r="D6551" s="25">
        <f t="shared" si="204"/>
        <v>38625.875</v>
      </c>
      <c r="E6551" s="26">
        <f t="shared" si="205"/>
        <v>38625.875</v>
      </c>
      <c r="F6551" s="3">
        <v>1.2664400100708</v>
      </c>
      <c r="G6551" s="3">
        <v>102.59281249999999</v>
      </c>
      <c r="H6551" s="3">
        <v>29.614854126834903</v>
      </c>
      <c r="I6551" s="3">
        <v>320.45</v>
      </c>
      <c r="J6551" s="3">
        <v>9.3303003311156996</v>
      </c>
      <c r="K6551" s="3">
        <v>65.957000732422003</v>
      </c>
      <c r="L6551" s="3">
        <v>-999</v>
      </c>
      <c r="M6551" s="3">
        <v>11.059000015259</v>
      </c>
      <c r="N6551" s="3">
        <v>265.01998901367</v>
      </c>
      <c r="O6551" s="3">
        <v>6.0596000976562001</v>
      </c>
      <c r="P6551" s="3">
        <v>-999</v>
      </c>
      <c r="Q6551" s="3">
        <v>-999</v>
      </c>
      <c r="R6551" s="16">
        <v>-999</v>
      </c>
      <c r="S6551" s="16">
        <v>-999</v>
      </c>
      <c r="T6551" s="16">
        <v>-999</v>
      </c>
      <c r="U6551" s="3">
        <v>8.2151999999999989E-2</v>
      </c>
      <c r="V6551" s="3">
        <v>-888</v>
      </c>
      <c r="W6551" s="3">
        <v>-999</v>
      </c>
      <c r="X6551" s="3">
        <v>609.38333282471001</v>
      </c>
    </row>
    <row r="6552" spans="1:24" x14ac:dyDescent="0.2">
      <c r="A6552" s="1" t="s">
        <v>11</v>
      </c>
      <c r="B6552" s="23">
        <v>38625.916666666664</v>
      </c>
      <c r="C6552" s="3">
        <v>273.91669999999999</v>
      </c>
      <c r="D6552" s="25">
        <f t="shared" si="204"/>
        <v>38625.916666666664</v>
      </c>
      <c r="E6552" s="26">
        <f t="shared" si="205"/>
        <v>38625.916666666664</v>
      </c>
      <c r="F6552" s="3">
        <v>1.9986999511718999</v>
      </c>
      <c r="G6552" s="3">
        <v>90.501083333333312</v>
      </c>
      <c r="H6552" s="3">
        <v>26.400853424930904</v>
      </c>
      <c r="I6552" s="3">
        <v>405.03333333333001</v>
      </c>
      <c r="J6552" s="3">
        <v>7.5040001869201998</v>
      </c>
      <c r="K6552" s="3">
        <v>79.732002258300994</v>
      </c>
      <c r="L6552" s="3">
        <v>-999</v>
      </c>
      <c r="M6552" s="3">
        <v>13.809000015259</v>
      </c>
      <c r="N6552" s="3">
        <v>267.17999267578</v>
      </c>
      <c r="O6552" s="3">
        <v>6.1307998046875003</v>
      </c>
      <c r="P6552" s="3">
        <v>-999</v>
      </c>
      <c r="Q6552" s="3">
        <v>-999</v>
      </c>
      <c r="R6552" s="16">
        <v>-999</v>
      </c>
      <c r="S6552" s="16">
        <v>-999</v>
      </c>
      <c r="T6552" s="16">
        <v>-999</v>
      </c>
      <c r="U6552" s="3">
        <v>3.2116500000000013E-2</v>
      </c>
      <c r="V6552" s="3">
        <v>-888</v>
      </c>
      <c r="W6552" s="3">
        <v>-999</v>
      </c>
      <c r="X6552" s="3">
        <v>466.40299886067999</v>
      </c>
    </row>
    <row r="6553" spans="1:24" x14ac:dyDescent="0.2">
      <c r="A6553" s="1" t="s">
        <v>11</v>
      </c>
      <c r="B6553" s="23">
        <v>38625.958333333336</v>
      </c>
      <c r="C6553" s="3">
        <v>273.95830000000001</v>
      </c>
      <c r="D6553" s="25">
        <f t="shared" si="204"/>
        <v>38625.958333333336</v>
      </c>
      <c r="E6553" s="26">
        <f t="shared" si="205"/>
        <v>38625.958333333336</v>
      </c>
      <c r="F6553" s="3">
        <v>2.2148000717162999</v>
      </c>
      <c r="G6553" s="3">
        <v>99.054124999999928</v>
      </c>
      <c r="H6553" s="3">
        <v>24.264853745365905</v>
      </c>
      <c r="I6553" s="3">
        <v>478.01666666667001</v>
      </c>
      <c r="J6553" s="3">
        <v>7.0244002342223997</v>
      </c>
      <c r="K6553" s="3">
        <v>87.490997314452997</v>
      </c>
      <c r="L6553" s="3">
        <v>-999</v>
      </c>
      <c r="M6553" s="3">
        <v>13.255000114441</v>
      </c>
      <c r="N6553" s="3">
        <v>254.78999328613</v>
      </c>
      <c r="O6553" s="3">
        <v>6.7160000000000002</v>
      </c>
      <c r="P6553" s="3">
        <v>-999</v>
      </c>
      <c r="Q6553" s="3">
        <v>-999</v>
      </c>
      <c r="R6553" s="16">
        <v>-999</v>
      </c>
      <c r="S6553" s="16">
        <v>-999</v>
      </c>
      <c r="T6553" s="16">
        <v>-999</v>
      </c>
      <c r="U6553" s="3">
        <v>3.7471500000000019E-2</v>
      </c>
      <c r="V6553" s="3">
        <v>-888</v>
      </c>
      <c r="W6553" s="3">
        <v>-999</v>
      </c>
      <c r="X6553" s="3">
        <v>338.61999511719</v>
      </c>
    </row>
    <row r="6554" spans="1:24" x14ac:dyDescent="0.2">
      <c r="D6554" s="25"/>
      <c r="E6554" s="26"/>
    </row>
    <row r="6555" spans="1:24" x14ac:dyDescent="0.2">
      <c r="D6555" s="25"/>
      <c r="E6555" s="26"/>
    </row>
    <row r="6556" spans="1:24" x14ac:dyDescent="0.2">
      <c r="D6556" s="25"/>
      <c r="E6556" s="26"/>
    </row>
    <row r="6557" spans="1:24" x14ac:dyDescent="0.2">
      <c r="D6557" s="25"/>
      <c r="E6557" s="26"/>
    </row>
    <row r="6558" spans="1:24" x14ac:dyDescent="0.2">
      <c r="D6558" s="25"/>
      <c r="E6558" s="26"/>
    </row>
    <row r="6559" spans="1:24" x14ac:dyDescent="0.2">
      <c r="D6559" s="25"/>
      <c r="E6559" s="26"/>
    </row>
    <row r="6560" spans="1:24" x14ac:dyDescent="0.2">
      <c r="D6560" s="25"/>
      <c r="E6560" s="26"/>
    </row>
    <row r="6561" spans="4:5" x14ac:dyDescent="0.2">
      <c r="D6561" s="25"/>
      <c r="E6561" s="26"/>
    </row>
    <row r="6562" spans="4:5" x14ac:dyDescent="0.2">
      <c r="D6562" s="25"/>
      <c r="E6562" s="26"/>
    </row>
    <row r="6563" spans="4:5" x14ac:dyDescent="0.2">
      <c r="D6563" s="25"/>
      <c r="E6563" s="26"/>
    </row>
    <row r="6564" spans="4:5" x14ac:dyDescent="0.2">
      <c r="D6564" s="25"/>
      <c r="E6564" s="26"/>
    </row>
    <row r="6565" spans="4:5" x14ac:dyDescent="0.2">
      <c r="D6565" s="25"/>
      <c r="E6565" s="26"/>
    </row>
    <row r="6566" spans="4:5" x14ac:dyDescent="0.2">
      <c r="D6566" s="25"/>
      <c r="E6566" s="26"/>
    </row>
    <row r="6567" spans="4:5" x14ac:dyDescent="0.2">
      <c r="D6567" s="25"/>
      <c r="E6567" s="26"/>
    </row>
    <row r="6568" spans="4:5" x14ac:dyDescent="0.2">
      <c r="D6568" s="25"/>
      <c r="E6568" s="26"/>
    </row>
    <row r="6569" spans="4:5" x14ac:dyDescent="0.2">
      <c r="D6569" s="25"/>
      <c r="E6569" s="26"/>
    </row>
    <row r="6570" spans="4:5" x14ac:dyDescent="0.2">
      <c r="D6570" s="25"/>
      <c r="E6570" s="26"/>
    </row>
    <row r="6571" spans="4:5" x14ac:dyDescent="0.2">
      <c r="D6571" s="25"/>
      <c r="E6571" s="26"/>
    </row>
    <row r="6572" spans="4:5" x14ac:dyDescent="0.2">
      <c r="D6572" s="25"/>
      <c r="E6572" s="26"/>
    </row>
    <row r="6573" spans="4:5" x14ac:dyDescent="0.2">
      <c r="D6573" s="25"/>
      <c r="E6573" s="26"/>
    </row>
    <row r="6574" spans="4:5" x14ac:dyDescent="0.2">
      <c r="D6574" s="25"/>
      <c r="E6574" s="26"/>
    </row>
    <row r="6575" spans="4:5" x14ac:dyDescent="0.2">
      <c r="D6575" s="25"/>
      <c r="E6575" s="26"/>
    </row>
    <row r="6576" spans="4:5" x14ac:dyDescent="0.2">
      <c r="D6576" s="25"/>
      <c r="E6576" s="26"/>
    </row>
    <row r="6577" spans="4:5" x14ac:dyDescent="0.2">
      <c r="D6577" s="25"/>
      <c r="E6577" s="26"/>
    </row>
    <row r="6578" spans="4:5" x14ac:dyDescent="0.2">
      <c r="D6578" s="25"/>
      <c r="E6578" s="26"/>
    </row>
    <row r="6579" spans="4:5" x14ac:dyDescent="0.2">
      <c r="D6579" s="25"/>
      <c r="E6579" s="26"/>
    </row>
    <row r="6580" spans="4:5" x14ac:dyDescent="0.2">
      <c r="D6580" s="25"/>
      <c r="E6580" s="26"/>
    </row>
    <row r="6581" spans="4:5" x14ac:dyDescent="0.2">
      <c r="D6581" s="25"/>
      <c r="E6581" s="26"/>
    </row>
    <row r="6582" spans="4:5" x14ac:dyDescent="0.2">
      <c r="D6582" s="25"/>
      <c r="E6582" s="26"/>
    </row>
    <row r="6583" spans="4:5" x14ac:dyDescent="0.2">
      <c r="D6583" s="25"/>
      <c r="E6583" s="26"/>
    </row>
    <row r="6584" spans="4:5" x14ac:dyDescent="0.2">
      <c r="D6584" s="25"/>
      <c r="E6584" s="26"/>
    </row>
    <row r="6585" spans="4:5" x14ac:dyDescent="0.2">
      <c r="D6585" s="25"/>
      <c r="E6585" s="26"/>
    </row>
    <row r="6586" spans="4:5" x14ac:dyDescent="0.2">
      <c r="D6586" s="25"/>
      <c r="E6586" s="26"/>
    </row>
    <row r="6587" spans="4:5" x14ac:dyDescent="0.2">
      <c r="D6587" s="25"/>
      <c r="E6587" s="26"/>
    </row>
    <row r="6588" spans="4:5" x14ac:dyDescent="0.2">
      <c r="D6588" s="25"/>
      <c r="E6588" s="26"/>
    </row>
    <row r="6589" spans="4:5" x14ac:dyDescent="0.2">
      <c r="D6589" s="25"/>
      <c r="E6589" s="26"/>
    </row>
    <row r="6590" spans="4:5" x14ac:dyDescent="0.2">
      <c r="D6590" s="25"/>
      <c r="E6590" s="26"/>
    </row>
    <row r="6591" spans="4:5" x14ac:dyDescent="0.2">
      <c r="D6591" s="25"/>
      <c r="E6591" s="26"/>
    </row>
    <row r="6592" spans="4:5" x14ac:dyDescent="0.2">
      <c r="D6592" s="25"/>
      <c r="E6592" s="26"/>
    </row>
    <row r="6593" spans="4:5" x14ac:dyDescent="0.2">
      <c r="D6593" s="25"/>
      <c r="E6593" s="26"/>
    </row>
    <row r="6594" spans="4:5" x14ac:dyDescent="0.2">
      <c r="D6594" s="25"/>
      <c r="E6594" s="26"/>
    </row>
    <row r="6595" spans="4:5" x14ac:dyDescent="0.2">
      <c r="D6595" s="25"/>
      <c r="E6595" s="26"/>
    </row>
    <row r="6596" spans="4:5" x14ac:dyDescent="0.2">
      <c r="D6596" s="25"/>
      <c r="E6596" s="26"/>
    </row>
    <row r="6597" spans="4:5" x14ac:dyDescent="0.2">
      <c r="D6597" s="25"/>
      <c r="E6597" s="26"/>
    </row>
    <row r="6598" spans="4:5" x14ac:dyDescent="0.2">
      <c r="D6598" s="25"/>
      <c r="E6598" s="26"/>
    </row>
    <row r="6599" spans="4:5" x14ac:dyDescent="0.2">
      <c r="D6599" s="25"/>
      <c r="E6599" s="26"/>
    </row>
    <row r="6600" spans="4:5" x14ac:dyDescent="0.2">
      <c r="D6600" s="25"/>
      <c r="E6600" s="26"/>
    </row>
    <row r="6601" spans="4:5" x14ac:dyDescent="0.2">
      <c r="D6601" s="25"/>
      <c r="E6601" s="26"/>
    </row>
    <row r="6602" spans="4:5" x14ac:dyDescent="0.2">
      <c r="D6602" s="25"/>
      <c r="E6602" s="26"/>
    </row>
    <row r="6603" spans="4:5" x14ac:dyDescent="0.2">
      <c r="D6603" s="25"/>
      <c r="E6603" s="26"/>
    </row>
    <row r="6604" spans="4:5" x14ac:dyDescent="0.2">
      <c r="D6604" s="25"/>
      <c r="E6604" s="26"/>
    </row>
    <row r="6605" spans="4:5" x14ac:dyDescent="0.2">
      <c r="D6605" s="25"/>
      <c r="E6605" s="26"/>
    </row>
    <row r="6606" spans="4:5" x14ac:dyDescent="0.2">
      <c r="D6606" s="25"/>
      <c r="E6606" s="26"/>
    </row>
    <row r="6607" spans="4:5" x14ac:dyDescent="0.2">
      <c r="D6607" s="25"/>
      <c r="E6607" s="26"/>
    </row>
    <row r="6608" spans="4:5" x14ac:dyDescent="0.2">
      <c r="D6608" s="25"/>
      <c r="E6608" s="26"/>
    </row>
    <row r="6609" spans="4:5" x14ac:dyDescent="0.2">
      <c r="D6609" s="25"/>
      <c r="E6609" s="26"/>
    </row>
    <row r="6610" spans="4:5" x14ac:dyDescent="0.2">
      <c r="D6610" s="25"/>
      <c r="E6610" s="26"/>
    </row>
    <row r="6611" spans="4:5" x14ac:dyDescent="0.2">
      <c r="D6611" s="25"/>
      <c r="E6611" s="26"/>
    </row>
    <row r="6612" spans="4:5" x14ac:dyDescent="0.2">
      <c r="D6612" s="25"/>
      <c r="E6612" s="26"/>
    </row>
    <row r="6613" spans="4:5" x14ac:dyDescent="0.2">
      <c r="D6613" s="25"/>
      <c r="E6613" s="26"/>
    </row>
    <row r="6614" spans="4:5" x14ac:dyDescent="0.2">
      <c r="D6614" s="25"/>
      <c r="E6614" s="26"/>
    </row>
    <row r="6615" spans="4:5" x14ac:dyDescent="0.2">
      <c r="D6615" s="25"/>
      <c r="E6615" s="26"/>
    </row>
    <row r="6616" spans="4:5" x14ac:dyDescent="0.2">
      <c r="D6616" s="25"/>
      <c r="E6616" s="26"/>
    </row>
    <row r="6617" spans="4:5" x14ac:dyDescent="0.2">
      <c r="D6617" s="25"/>
      <c r="E6617" s="26"/>
    </row>
    <row r="6618" spans="4:5" x14ac:dyDescent="0.2">
      <c r="D6618" s="25"/>
      <c r="E6618" s="26"/>
    </row>
    <row r="6619" spans="4:5" x14ac:dyDescent="0.2">
      <c r="D6619" s="25"/>
      <c r="E6619" s="26"/>
    </row>
    <row r="6620" spans="4:5" x14ac:dyDescent="0.2">
      <c r="D6620" s="25"/>
      <c r="E6620" s="26"/>
    </row>
    <row r="6621" spans="4:5" x14ac:dyDescent="0.2">
      <c r="D6621" s="25"/>
      <c r="E6621" s="26"/>
    </row>
    <row r="6622" spans="4:5" x14ac:dyDescent="0.2">
      <c r="D6622" s="25"/>
      <c r="E6622" s="26"/>
    </row>
    <row r="6623" spans="4:5" x14ac:dyDescent="0.2">
      <c r="D6623" s="25"/>
      <c r="E6623" s="26"/>
    </row>
    <row r="6624" spans="4:5" x14ac:dyDescent="0.2">
      <c r="D6624" s="25"/>
      <c r="E6624" s="26"/>
    </row>
    <row r="6625" spans="4:5" x14ac:dyDescent="0.2">
      <c r="D6625" s="25"/>
      <c r="E6625" s="26"/>
    </row>
    <row r="6626" spans="4:5" x14ac:dyDescent="0.2">
      <c r="D6626" s="25"/>
      <c r="E6626" s="26"/>
    </row>
    <row r="6627" spans="4:5" x14ac:dyDescent="0.2">
      <c r="D6627" s="25"/>
      <c r="E6627" s="26"/>
    </row>
    <row r="6628" spans="4:5" x14ac:dyDescent="0.2">
      <c r="D6628" s="25"/>
      <c r="E6628" s="26"/>
    </row>
    <row r="6629" spans="4:5" x14ac:dyDescent="0.2">
      <c r="D6629" s="25"/>
      <c r="E6629" s="26"/>
    </row>
    <row r="6630" spans="4:5" x14ac:dyDescent="0.2">
      <c r="D6630" s="25"/>
      <c r="E6630" s="26"/>
    </row>
    <row r="6631" spans="4:5" x14ac:dyDescent="0.2">
      <c r="D6631" s="25"/>
      <c r="E6631" s="26"/>
    </row>
    <row r="6632" spans="4:5" x14ac:dyDescent="0.2">
      <c r="D6632" s="25"/>
      <c r="E6632" s="26"/>
    </row>
    <row r="6633" spans="4:5" x14ac:dyDescent="0.2">
      <c r="D6633" s="25"/>
      <c r="E6633" s="26"/>
    </row>
    <row r="6634" spans="4:5" x14ac:dyDescent="0.2">
      <c r="D6634" s="25"/>
      <c r="E6634" s="26"/>
    </row>
    <row r="6635" spans="4:5" x14ac:dyDescent="0.2">
      <c r="D6635" s="25"/>
      <c r="E6635" s="26"/>
    </row>
    <row r="6636" spans="4:5" x14ac:dyDescent="0.2">
      <c r="D6636" s="25"/>
      <c r="E6636" s="26"/>
    </row>
    <row r="6637" spans="4:5" x14ac:dyDescent="0.2">
      <c r="D6637" s="25"/>
      <c r="E6637" s="26"/>
    </row>
    <row r="6638" spans="4:5" x14ac:dyDescent="0.2">
      <c r="D6638" s="25"/>
      <c r="E6638" s="26"/>
    </row>
    <row r="6639" spans="4:5" x14ac:dyDescent="0.2">
      <c r="D6639" s="25"/>
      <c r="E6639" s="26"/>
    </row>
    <row r="6640" spans="4:5" x14ac:dyDescent="0.2">
      <c r="D6640" s="25"/>
      <c r="E6640" s="26"/>
    </row>
    <row r="6641" spans="4:5" x14ac:dyDescent="0.2">
      <c r="D6641" s="25"/>
      <c r="E6641" s="26"/>
    </row>
    <row r="6642" spans="4:5" x14ac:dyDescent="0.2">
      <c r="D6642" s="25"/>
      <c r="E6642" s="26"/>
    </row>
    <row r="6643" spans="4:5" x14ac:dyDescent="0.2">
      <c r="D6643" s="25"/>
      <c r="E6643" s="26"/>
    </row>
    <row r="6644" spans="4:5" x14ac:dyDescent="0.2">
      <c r="D6644" s="25"/>
      <c r="E6644" s="26"/>
    </row>
    <row r="6645" spans="4:5" x14ac:dyDescent="0.2">
      <c r="D6645" s="25"/>
      <c r="E6645" s="26"/>
    </row>
    <row r="6646" spans="4:5" x14ac:dyDescent="0.2">
      <c r="D6646" s="25"/>
      <c r="E6646" s="26"/>
    </row>
    <row r="6647" spans="4:5" x14ac:dyDescent="0.2">
      <c r="D6647" s="25"/>
      <c r="E6647" s="26"/>
    </row>
    <row r="6648" spans="4:5" x14ac:dyDescent="0.2">
      <c r="D6648" s="25"/>
      <c r="E6648" s="26"/>
    </row>
    <row r="6649" spans="4:5" x14ac:dyDescent="0.2">
      <c r="D6649" s="25"/>
      <c r="E6649" s="26"/>
    </row>
    <row r="6650" spans="4:5" x14ac:dyDescent="0.2">
      <c r="D6650" s="25"/>
      <c r="E6650" s="26"/>
    </row>
    <row r="6651" spans="4:5" x14ac:dyDescent="0.2">
      <c r="D6651" s="25"/>
      <c r="E6651" s="26"/>
    </row>
    <row r="6652" spans="4:5" x14ac:dyDescent="0.2">
      <c r="D6652" s="25"/>
      <c r="E6652" s="26"/>
    </row>
    <row r="6653" spans="4:5" x14ac:dyDescent="0.2">
      <c r="D6653" s="25"/>
      <c r="E6653" s="26"/>
    </row>
    <row r="6654" spans="4:5" x14ac:dyDescent="0.2">
      <c r="D6654" s="25"/>
      <c r="E6654" s="26"/>
    </row>
    <row r="6655" spans="4:5" x14ac:dyDescent="0.2">
      <c r="D6655" s="25"/>
      <c r="E6655" s="26"/>
    </row>
    <row r="6656" spans="4:5" x14ac:dyDescent="0.2">
      <c r="D6656" s="25"/>
      <c r="E6656" s="26"/>
    </row>
    <row r="6657" spans="4:5" x14ac:dyDescent="0.2">
      <c r="D6657" s="25"/>
      <c r="E6657" s="26"/>
    </row>
    <row r="6658" spans="4:5" x14ac:dyDescent="0.2">
      <c r="D6658" s="25"/>
      <c r="E6658" s="26"/>
    </row>
    <row r="6659" spans="4:5" x14ac:dyDescent="0.2">
      <c r="D6659" s="25"/>
      <c r="E6659" s="26"/>
    </row>
    <row r="6660" spans="4:5" x14ac:dyDescent="0.2">
      <c r="D6660" s="25"/>
      <c r="E6660" s="26"/>
    </row>
    <row r="6661" spans="4:5" x14ac:dyDescent="0.2">
      <c r="D6661" s="25"/>
      <c r="E6661" s="26"/>
    </row>
    <row r="6662" spans="4:5" x14ac:dyDescent="0.2">
      <c r="D6662" s="25"/>
      <c r="E6662" s="26"/>
    </row>
    <row r="6663" spans="4:5" x14ac:dyDescent="0.2">
      <c r="D6663" s="25"/>
      <c r="E6663" s="26"/>
    </row>
    <row r="6664" spans="4:5" x14ac:dyDescent="0.2">
      <c r="D6664" s="25"/>
      <c r="E6664" s="26"/>
    </row>
    <row r="6665" spans="4:5" x14ac:dyDescent="0.2">
      <c r="D6665" s="25"/>
      <c r="E6665" s="26"/>
    </row>
    <row r="6666" spans="4:5" x14ac:dyDescent="0.2">
      <c r="D6666" s="25"/>
      <c r="E6666" s="26"/>
    </row>
    <row r="6667" spans="4:5" x14ac:dyDescent="0.2">
      <c r="D6667" s="25"/>
      <c r="E6667" s="26"/>
    </row>
    <row r="6668" spans="4:5" x14ac:dyDescent="0.2">
      <c r="D6668" s="25"/>
      <c r="E6668" s="26"/>
    </row>
    <row r="6669" spans="4:5" x14ac:dyDescent="0.2">
      <c r="D6669" s="25"/>
      <c r="E6669" s="26"/>
    </row>
    <row r="6670" spans="4:5" x14ac:dyDescent="0.2">
      <c r="D6670" s="25"/>
      <c r="E6670" s="26"/>
    </row>
    <row r="6671" spans="4:5" x14ac:dyDescent="0.2">
      <c r="D6671" s="25"/>
      <c r="E6671" s="26"/>
    </row>
    <row r="6672" spans="4:5" x14ac:dyDescent="0.2">
      <c r="D6672" s="25"/>
      <c r="E6672" s="26"/>
    </row>
    <row r="6673" spans="4:5" x14ac:dyDescent="0.2">
      <c r="D6673" s="25"/>
      <c r="E6673" s="26"/>
    </row>
    <row r="6674" spans="4:5" x14ac:dyDescent="0.2">
      <c r="D6674" s="25"/>
      <c r="E6674" s="26"/>
    </row>
    <row r="6675" spans="4:5" x14ac:dyDescent="0.2">
      <c r="D6675" s="25"/>
      <c r="E6675" s="26"/>
    </row>
    <row r="6676" spans="4:5" x14ac:dyDescent="0.2">
      <c r="D6676" s="25"/>
      <c r="E6676" s="26"/>
    </row>
    <row r="6677" spans="4:5" x14ac:dyDescent="0.2">
      <c r="D6677" s="25"/>
      <c r="E6677" s="26"/>
    </row>
    <row r="6678" spans="4:5" x14ac:dyDescent="0.2">
      <c r="D6678" s="25"/>
      <c r="E6678" s="26"/>
    </row>
    <row r="6679" spans="4:5" x14ac:dyDescent="0.2">
      <c r="D6679" s="25"/>
      <c r="E6679" s="26"/>
    </row>
    <row r="6680" spans="4:5" x14ac:dyDescent="0.2">
      <c r="D6680" s="25"/>
      <c r="E6680" s="26"/>
    </row>
    <row r="6681" spans="4:5" x14ac:dyDescent="0.2">
      <c r="D6681" s="25"/>
      <c r="E6681" s="26"/>
    </row>
    <row r="6682" spans="4:5" x14ac:dyDescent="0.2">
      <c r="D6682" s="25"/>
      <c r="E6682" s="26"/>
    </row>
    <row r="6683" spans="4:5" x14ac:dyDescent="0.2">
      <c r="D6683" s="25"/>
      <c r="E6683" s="26"/>
    </row>
    <row r="6684" spans="4:5" x14ac:dyDescent="0.2">
      <c r="D6684" s="25"/>
      <c r="E6684" s="26"/>
    </row>
    <row r="6685" spans="4:5" x14ac:dyDescent="0.2">
      <c r="D6685" s="25"/>
      <c r="E6685" s="26"/>
    </row>
    <row r="6686" spans="4:5" x14ac:dyDescent="0.2">
      <c r="D6686" s="25"/>
      <c r="E6686" s="26"/>
    </row>
    <row r="6687" spans="4:5" x14ac:dyDescent="0.2">
      <c r="D6687" s="25"/>
      <c r="E6687" s="26"/>
    </row>
    <row r="6688" spans="4:5" x14ac:dyDescent="0.2">
      <c r="D6688" s="25"/>
      <c r="E6688" s="26"/>
    </row>
    <row r="6689" spans="4:5" x14ac:dyDescent="0.2">
      <c r="D6689" s="25"/>
      <c r="E6689" s="26"/>
    </row>
    <row r="6690" spans="4:5" x14ac:dyDescent="0.2">
      <c r="D6690" s="25"/>
      <c r="E6690" s="26"/>
    </row>
    <row r="6691" spans="4:5" x14ac:dyDescent="0.2">
      <c r="D6691" s="25"/>
      <c r="E6691" s="26"/>
    </row>
    <row r="6692" spans="4:5" x14ac:dyDescent="0.2">
      <c r="D6692" s="25"/>
      <c r="E6692" s="26"/>
    </row>
    <row r="6693" spans="4:5" x14ac:dyDescent="0.2">
      <c r="D6693" s="25"/>
      <c r="E6693" s="26"/>
    </row>
    <row r="6694" spans="4:5" x14ac:dyDescent="0.2">
      <c r="D6694" s="25"/>
      <c r="E6694" s="26"/>
    </row>
    <row r="6695" spans="4:5" x14ac:dyDescent="0.2">
      <c r="D6695" s="25"/>
      <c r="E6695" s="26"/>
    </row>
    <row r="6696" spans="4:5" x14ac:dyDescent="0.2">
      <c r="D6696" s="25"/>
      <c r="E6696" s="26"/>
    </row>
    <row r="6697" spans="4:5" x14ac:dyDescent="0.2">
      <c r="D6697" s="25"/>
      <c r="E6697" s="26"/>
    </row>
    <row r="6698" spans="4:5" x14ac:dyDescent="0.2">
      <c r="D6698" s="25"/>
      <c r="E6698" s="26"/>
    </row>
    <row r="6699" spans="4:5" x14ac:dyDescent="0.2">
      <c r="D6699" s="25"/>
      <c r="E6699" s="26"/>
    </row>
    <row r="6700" spans="4:5" x14ac:dyDescent="0.2">
      <c r="D6700" s="25"/>
      <c r="E6700" s="26"/>
    </row>
    <row r="6701" spans="4:5" x14ac:dyDescent="0.2">
      <c r="D6701" s="25"/>
      <c r="E6701" s="26"/>
    </row>
    <row r="6702" spans="4:5" x14ac:dyDescent="0.2">
      <c r="D6702" s="25"/>
      <c r="E6702" s="26"/>
    </row>
    <row r="6703" spans="4:5" x14ac:dyDescent="0.2">
      <c r="D6703" s="25"/>
      <c r="E6703" s="26"/>
    </row>
    <row r="6704" spans="4:5" x14ac:dyDescent="0.2">
      <c r="D6704" s="25"/>
      <c r="E6704" s="26"/>
    </row>
    <row r="6705" spans="4:5" x14ac:dyDescent="0.2">
      <c r="D6705" s="25"/>
      <c r="E6705" s="26"/>
    </row>
    <row r="6706" spans="4:5" x14ac:dyDescent="0.2">
      <c r="D6706" s="25"/>
      <c r="E6706" s="26"/>
    </row>
    <row r="6707" spans="4:5" x14ac:dyDescent="0.2">
      <c r="D6707" s="25"/>
      <c r="E6707" s="26"/>
    </row>
    <row r="6708" spans="4:5" x14ac:dyDescent="0.2">
      <c r="D6708" s="25"/>
      <c r="E6708" s="26"/>
    </row>
    <row r="6709" spans="4:5" x14ac:dyDescent="0.2">
      <c r="D6709" s="25"/>
      <c r="E6709" s="26"/>
    </row>
    <row r="6710" spans="4:5" x14ac:dyDescent="0.2">
      <c r="D6710" s="25"/>
      <c r="E6710" s="26"/>
    </row>
    <row r="6711" spans="4:5" x14ac:dyDescent="0.2">
      <c r="D6711" s="25"/>
      <c r="E6711" s="26"/>
    </row>
    <row r="6712" spans="4:5" x14ac:dyDescent="0.2">
      <c r="D6712" s="25"/>
      <c r="E6712" s="26"/>
    </row>
    <row r="6713" spans="4:5" x14ac:dyDescent="0.2">
      <c r="D6713" s="25"/>
      <c r="E6713" s="26"/>
    </row>
    <row r="6714" spans="4:5" x14ac:dyDescent="0.2">
      <c r="D6714" s="25"/>
      <c r="E6714" s="26"/>
    </row>
    <row r="6715" spans="4:5" x14ac:dyDescent="0.2">
      <c r="D6715" s="25"/>
      <c r="E6715" s="26"/>
    </row>
    <row r="6716" spans="4:5" x14ac:dyDescent="0.2">
      <c r="D6716" s="25"/>
      <c r="E6716" s="26"/>
    </row>
    <row r="6717" spans="4:5" x14ac:dyDescent="0.2">
      <c r="D6717" s="25"/>
      <c r="E6717" s="26"/>
    </row>
    <row r="6718" spans="4:5" x14ac:dyDescent="0.2">
      <c r="D6718" s="25"/>
      <c r="E6718" s="26"/>
    </row>
    <row r="6719" spans="4:5" x14ac:dyDescent="0.2">
      <c r="D6719" s="25"/>
      <c r="E6719" s="26"/>
    </row>
    <row r="6720" spans="4:5" x14ac:dyDescent="0.2">
      <c r="D6720" s="25"/>
      <c r="E6720" s="26"/>
    </row>
    <row r="6721" spans="4:5" x14ac:dyDescent="0.2">
      <c r="D6721" s="25"/>
      <c r="E6721" s="26"/>
    </row>
    <row r="6722" spans="4:5" x14ac:dyDescent="0.2">
      <c r="D6722" s="25"/>
      <c r="E6722" s="26"/>
    </row>
    <row r="6723" spans="4:5" x14ac:dyDescent="0.2">
      <c r="D6723" s="25"/>
      <c r="E6723" s="26"/>
    </row>
    <row r="6724" spans="4:5" x14ac:dyDescent="0.2">
      <c r="D6724" s="25"/>
      <c r="E6724" s="26"/>
    </row>
    <row r="6725" spans="4:5" x14ac:dyDescent="0.2">
      <c r="D6725" s="25"/>
      <c r="E6725" s="26"/>
    </row>
    <row r="6726" spans="4:5" x14ac:dyDescent="0.2">
      <c r="D6726" s="25"/>
      <c r="E6726" s="26"/>
    </row>
    <row r="6727" spans="4:5" x14ac:dyDescent="0.2">
      <c r="D6727" s="25"/>
      <c r="E6727" s="26"/>
    </row>
    <row r="6728" spans="4:5" x14ac:dyDescent="0.2">
      <c r="D6728" s="25"/>
      <c r="E6728" s="26"/>
    </row>
    <row r="6729" spans="4:5" x14ac:dyDescent="0.2">
      <c r="D6729" s="25"/>
      <c r="E6729" s="26"/>
    </row>
    <row r="6730" spans="4:5" x14ac:dyDescent="0.2">
      <c r="D6730" s="25"/>
      <c r="E6730" s="26"/>
    </row>
    <row r="6731" spans="4:5" x14ac:dyDescent="0.2">
      <c r="D6731" s="25"/>
      <c r="E6731" s="26"/>
    </row>
    <row r="6732" spans="4:5" x14ac:dyDescent="0.2">
      <c r="D6732" s="25"/>
      <c r="E6732" s="26"/>
    </row>
    <row r="6733" spans="4:5" x14ac:dyDescent="0.2">
      <c r="D6733" s="25"/>
      <c r="E6733" s="26"/>
    </row>
    <row r="6734" spans="4:5" x14ac:dyDescent="0.2">
      <c r="D6734" s="25"/>
      <c r="E6734" s="26"/>
    </row>
    <row r="6735" spans="4:5" x14ac:dyDescent="0.2">
      <c r="D6735" s="25"/>
      <c r="E6735" s="26"/>
    </row>
    <row r="6736" spans="4:5" x14ac:dyDescent="0.2">
      <c r="D6736" s="25"/>
      <c r="E6736" s="26"/>
    </row>
    <row r="6737" spans="4:5" x14ac:dyDescent="0.2">
      <c r="D6737" s="25"/>
      <c r="E6737" s="26"/>
    </row>
    <row r="6738" spans="4:5" x14ac:dyDescent="0.2">
      <c r="D6738" s="25"/>
      <c r="E6738" s="26"/>
    </row>
    <row r="6739" spans="4:5" x14ac:dyDescent="0.2">
      <c r="D6739" s="25"/>
      <c r="E6739" s="26"/>
    </row>
    <row r="6740" spans="4:5" x14ac:dyDescent="0.2">
      <c r="D6740" s="25"/>
      <c r="E6740" s="26"/>
    </row>
    <row r="6741" spans="4:5" x14ac:dyDescent="0.2">
      <c r="D6741" s="25"/>
      <c r="E6741" s="26"/>
    </row>
    <row r="6742" spans="4:5" x14ac:dyDescent="0.2">
      <c r="D6742" s="25"/>
      <c r="E6742" s="26"/>
    </row>
    <row r="6743" spans="4:5" x14ac:dyDescent="0.2">
      <c r="D6743" s="25"/>
      <c r="E6743" s="26"/>
    </row>
    <row r="6744" spans="4:5" x14ac:dyDescent="0.2">
      <c r="D6744" s="25"/>
      <c r="E6744" s="26"/>
    </row>
    <row r="6745" spans="4:5" x14ac:dyDescent="0.2">
      <c r="D6745" s="25"/>
      <c r="E6745" s="26"/>
    </row>
    <row r="6746" spans="4:5" x14ac:dyDescent="0.2">
      <c r="D6746" s="25"/>
      <c r="E6746" s="26"/>
    </row>
    <row r="6747" spans="4:5" x14ac:dyDescent="0.2">
      <c r="D6747" s="25"/>
      <c r="E6747" s="26"/>
    </row>
    <row r="6748" spans="4:5" x14ac:dyDescent="0.2">
      <c r="D6748" s="25"/>
      <c r="E6748" s="26"/>
    </row>
    <row r="6749" spans="4:5" x14ac:dyDescent="0.2">
      <c r="D6749" s="25"/>
      <c r="E6749" s="26"/>
    </row>
    <row r="6750" spans="4:5" x14ac:dyDescent="0.2">
      <c r="D6750" s="25"/>
      <c r="E6750" s="26"/>
    </row>
    <row r="6751" spans="4:5" x14ac:dyDescent="0.2">
      <c r="D6751" s="25"/>
      <c r="E6751" s="26"/>
    </row>
    <row r="6752" spans="4:5" x14ac:dyDescent="0.2">
      <c r="D6752" s="25"/>
      <c r="E6752" s="26"/>
    </row>
    <row r="6753" spans="4:5" x14ac:dyDescent="0.2">
      <c r="D6753" s="25"/>
      <c r="E6753" s="26"/>
    </row>
    <row r="6754" spans="4:5" x14ac:dyDescent="0.2">
      <c r="D6754" s="25"/>
      <c r="E6754" s="26"/>
    </row>
    <row r="6755" spans="4:5" x14ac:dyDescent="0.2">
      <c r="D6755" s="25"/>
      <c r="E6755" s="26"/>
    </row>
    <row r="6756" spans="4:5" x14ac:dyDescent="0.2">
      <c r="D6756" s="25"/>
      <c r="E6756" s="26"/>
    </row>
    <row r="6757" spans="4:5" x14ac:dyDescent="0.2">
      <c r="D6757" s="25"/>
      <c r="E6757" s="26"/>
    </row>
    <row r="6758" spans="4:5" x14ac:dyDescent="0.2">
      <c r="D6758" s="25"/>
      <c r="E6758" s="26"/>
    </row>
    <row r="6759" spans="4:5" x14ac:dyDescent="0.2">
      <c r="D6759" s="25"/>
      <c r="E6759" s="26"/>
    </row>
    <row r="6760" spans="4:5" x14ac:dyDescent="0.2">
      <c r="D6760" s="25"/>
      <c r="E6760" s="26"/>
    </row>
    <row r="6761" spans="4:5" x14ac:dyDescent="0.2">
      <c r="D6761" s="25"/>
      <c r="E6761" s="26"/>
    </row>
    <row r="6762" spans="4:5" x14ac:dyDescent="0.2">
      <c r="D6762" s="25"/>
      <c r="E6762" s="26"/>
    </row>
    <row r="6763" spans="4:5" x14ac:dyDescent="0.2">
      <c r="D6763" s="25"/>
      <c r="E6763" s="26"/>
    </row>
    <row r="6764" spans="4:5" x14ac:dyDescent="0.2">
      <c r="D6764" s="25"/>
      <c r="E6764" s="26"/>
    </row>
    <row r="6765" spans="4:5" x14ac:dyDescent="0.2">
      <c r="D6765" s="25"/>
      <c r="E6765" s="26"/>
    </row>
    <row r="6766" spans="4:5" x14ac:dyDescent="0.2">
      <c r="D6766" s="25"/>
      <c r="E6766" s="26"/>
    </row>
    <row r="6767" spans="4:5" x14ac:dyDescent="0.2">
      <c r="D6767" s="25"/>
      <c r="E6767" s="26"/>
    </row>
    <row r="6768" spans="4:5" x14ac:dyDescent="0.2">
      <c r="D6768" s="25"/>
      <c r="E6768" s="26"/>
    </row>
    <row r="6769" spans="4:5" x14ac:dyDescent="0.2">
      <c r="D6769" s="25"/>
      <c r="E6769" s="26"/>
    </row>
    <row r="6770" spans="4:5" x14ac:dyDescent="0.2">
      <c r="D6770" s="25"/>
      <c r="E6770" s="26"/>
    </row>
    <row r="6771" spans="4:5" x14ac:dyDescent="0.2">
      <c r="D6771" s="25"/>
      <c r="E6771" s="26"/>
    </row>
    <row r="6772" spans="4:5" x14ac:dyDescent="0.2">
      <c r="D6772" s="25"/>
      <c r="E6772" s="26"/>
    </row>
    <row r="6773" spans="4:5" x14ac:dyDescent="0.2">
      <c r="D6773" s="25"/>
      <c r="E6773" s="26"/>
    </row>
    <row r="6774" spans="4:5" x14ac:dyDescent="0.2">
      <c r="D6774" s="25"/>
      <c r="E6774" s="26"/>
    </row>
    <row r="6775" spans="4:5" x14ac:dyDescent="0.2">
      <c r="D6775" s="25"/>
      <c r="E6775" s="26"/>
    </row>
    <row r="6776" spans="4:5" x14ac:dyDescent="0.2">
      <c r="D6776" s="25"/>
      <c r="E6776" s="26"/>
    </row>
    <row r="6777" spans="4:5" x14ac:dyDescent="0.2">
      <c r="D6777" s="25"/>
      <c r="E6777" s="26"/>
    </row>
    <row r="6778" spans="4:5" x14ac:dyDescent="0.2">
      <c r="D6778" s="25"/>
      <c r="E6778" s="26"/>
    </row>
    <row r="6779" spans="4:5" x14ac:dyDescent="0.2">
      <c r="D6779" s="25"/>
      <c r="E6779" s="26"/>
    </row>
    <row r="6780" spans="4:5" x14ac:dyDescent="0.2">
      <c r="D6780" s="25"/>
      <c r="E6780" s="26"/>
    </row>
    <row r="6781" spans="4:5" x14ac:dyDescent="0.2">
      <c r="D6781" s="25"/>
      <c r="E6781" s="26"/>
    </row>
    <row r="6782" spans="4:5" x14ac:dyDescent="0.2">
      <c r="D6782" s="25"/>
      <c r="E6782" s="26"/>
    </row>
    <row r="6783" spans="4:5" x14ac:dyDescent="0.2">
      <c r="D6783" s="25"/>
      <c r="E6783" s="26"/>
    </row>
    <row r="6784" spans="4:5" x14ac:dyDescent="0.2">
      <c r="D6784" s="25"/>
      <c r="E6784" s="26"/>
    </row>
    <row r="6785" spans="4:5" x14ac:dyDescent="0.2">
      <c r="D6785" s="25"/>
      <c r="E6785" s="26"/>
    </row>
    <row r="6786" spans="4:5" x14ac:dyDescent="0.2">
      <c r="D6786" s="25"/>
      <c r="E6786" s="26"/>
    </row>
    <row r="6787" spans="4:5" x14ac:dyDescent="0.2">
      <c r="D6787" s="25"/>
      <c r="E6787" s="26"/>
    </row>
    <row r="6788" spans="4:5" x14ac:dyDescent="0.2">
      <c r="D6788" s="25"/>
      <c r="E6788" s="26"/>
    </row>
    <row r="6789" spans="4:5" x14ac:dyDescent="0.2">
      <c r="D6789" s="25"/>
      <c r="E6789" s="26"/>
    </row>
    <row r="6790" spans="4:5" x14ac:dyDescent="0.2">
      <c r="D6790" s="25"/>
      <c r="E6790" s="26"/>
    </row>
    <row r="6791" spans="4:5" x14ac:dyDescent="0.2">
      <c r="D6791" s="25"/>
      <c r="E6791" s="26"/>
    </row>
    <row r="6792" spans="4:5" x14ac:dyDescent="0.2">
      <c r="D6792" s="25"/>
      <c r="E6792" s="26"/>
    </row>
    <row r="6793" spans="4:5" x14ac:dyDescent="0.2">
      <c r="D6793" s="25"/>
      <c r="E6793" s="26"/>
    </row>
    <row r="6794" spans="4:5" x14ac:dyDescent="0.2">
      <c r="D6794" s="25"/>
      <c r="E6794" s="26"/>
    </row>
    <row r="6795" spans="4:5" x14ac:dyDescent="0.2">
      <c r="D6795" s="25"/>
      <c r="E6795" s="26"/>
    </row>
    <row r="6796" spans="4:5" x14ac:dyDescent="0.2">
      <c r="D6796" s="25"/>
      <c r="E6796" s="26"/>
    </row>
    <row r="6797" spans="4:5" x14ac:dyDescent="0.2">
      <c r="D6797" s="25"/>
      <c r="E6797" s="26"/>
    </row>
    <row r="6798" spans="4:5" x14ac:dyDescent="0.2">
      <c r="D6798" s="25"/>
      <c r="E6798" s="26"/>
    </row>
    <row r="6799" spans="4:5" x14ac:dyDescent="0.2">
      <c r="D6799" s="25"/>
      <c r="E6799" s="26"/>
    </row>
    <row r="6800" spans="4:5" x14ac:dyDescent="0.2">
      <c r="D6800" s="25"/>
      <c r="E6800" s="26"/>
    </row>
    <row r="6801" spans="4:5" x14ac:dyDescent="0.2">
      <c r="D6801" s="25"/>
      <c r="E6801" s="26"/>
    </row>
    <row r="6802" spans="4:5" x14ac:dyDescent="0.2">
      <c r="D6802" s="25"/>
      <c r="E6802" s="26"/>
    </row>
    <row r="6803" spans="4:5" x14ac:dyDescent="0.2">
      <c r="D6803" s="25"/>
      <c r="E6803" s="26"/>
    </row>
    <row r="6804" spans="4:5" x14ac:dyDescent="0.2">
      <c r="D6804" s="25"/>
      <c r="E6804" s="26"/>
    </row>
    <row r="6805" spans="4:5" x14ac:dyDescent="0.2">
      <c r="D6805" s="25"/>
      <c r="E6805" s="26"/>
    </row>
    <row r="6806" spans="4:5" x14ac:dyDescent="0.2">
      <c r="D6806" s="25"/>
      <c r="E6806" s="26"/>
    </row>
    <row r="6807" spans="4:5" x14ac:dyDescent="0.2">
      <c r="D6807" s="25"/>
      <c r="E6807" s="26"/>
    </row>
    <row r="6808" spans="4:5" x14ac:dyDescent="0.2">
      <c r="D6808" s="25"/>
      <c r="E6808" s="26"/>
    </row>
    <row r="6809" spans="4:5" x14ac:dyDescent="0.2">
      <c r="D6809" s="25"/>
      <c r="E6809" s="26"/>
    </row>
    <row r="6810" spans="4:5" x14ac:dyDescent="0.2">
      <c r="D6810" s="25"/>
      <c r="E6810" s="26"/>
    </row>
    <row r="6811" spans="4:5" x14ac:dyDescent="0.2">
      <c r="D6811" s="25"/>
      <c r="E6811" s="26"/>
    </row>
    <row r="6812" spans="4:5" x14ac:dyDescent="0.2">
      <c r="D6812" s="25"/>
      <c r="E6812" s="26"/>
    </row>
    <row r="6813" spans="4:5" x14ac:dyDescent="0.2">
      <c r="D6813" s="25"/>
      <c r="E6813" s="26"/>
    </row>
    <row r="6814" spans="4:5" x14ac:dyDescent="0.2">
      <c r="D6814" s="25"/>
      <c r="E6814" s="26"/>
    </row>
    <row r="6815" spans="4:5" x14ac:dyDescent="0.2">
      <c r="D6815" s="25"/>
      <c r="E6815" s="26"/>
    </row>
    <row r="6816" spans="4:5" x14ac:dyDescent="0.2">
      <c r="D6816" s="25"/>
      <c r="E6816" s="26"/>
    </row>
    <row r="6817" spans="4:5" x14ac:dyDescent="0.2">
      <c r="D6817" s="25"/>
      <c r="E6817" s="26"/>
    </row>
    <row r="6818" spans="4:5" x14ac:dyDescent="0.2">
      <c r="D6818" s="25"/>
      <c r="E6818" s="26"/>
    </row>
    <row r="6819" spans="4:5" x14ac:dyDescent="0.2">
      <c r="D6819" s="25"/>
      <c r="E6819" s="26"/>
    </row>
    <row r="6820" spans="4:5" x14ac:dyDescent="0.2">
      <c r="D6820" s="25"/>
      <c r="E6820" s="26"/>
    </row>
    <row r="6821" spans="4:5" x14ac:dyDescent="0.2">
      <c r="D6821" s="25"/>
      <c r="E6821" s="26"/>
    </row>
    <row r="6822" spans="4:5" x14ac:dyDescent="0.2">
      <c r="D6822" s="25"/>
      <c r="E6822" s="26"/>
    </row>
    <row r="6823" spans="4:5" x14ac:dyDescent="0.2">
      <c r="D6823" s="25"/>
      <c r="E6823" s="26"/>
    </row>
    <row r="6824" spans="4:5" x14ac:dyDescent="0.2">
      <c r="D6824" s="25"/>
      <c r="E6824" s="26"/>
    </row>
    <row r="6825" spans="4:5" x14ac:dyDescent="0.2">
      <c r="D6825" s="25"/>
      <c r="E6825" s="26"/>
    </row>
    <row r="6826" spans="4:5" x14ac:dyDescent="0.2">
      <c r="D6826" s="25"/>
      <c r="E6826" s="26"/>
    </row>
    <row r="6827" spans="4:5" x14ac:dyDescent="0.2">
      <c r="D6827" s="25"/>
      <c r="E6827" s="26"/>
    </row>
    <row r="6828" spans="4:5" x14ac:dyDescent="0.2">
      <c r="D6828" s="25"/>
      <c r="E6828" s="26"/>
    </row>
    <row r="6829" spans="4:5" x14ac:dyDescent="0.2">
      <c r="D6829" s="25"/>
      <c r="E6829" s="26"/>
    </row>
    <row r="6830" spans="4:5" x14ac:dyDescent="0.2">
      <c r="D6830" s="25"/>
      <c r="E6830" s="26"/>
    </row>
    <row r="6831" spans="4:5" x14ac:dyDescent="0.2">
      <c r="D6831" s="25"/>
      <c r="E6831" s="26"/>
    </row>
    <row r="6832" spans="4:5" x14ac:dyDescent="0.2">
      <c r="D6832" s="25"/>
      <c r="E6832" s="26"/>
    </row>
    <row r="6833" spans="4:5" x14ac:dyDescent="0.2">
      <c r="D6833" s="25"/>
      <c r="E6833" s="26"/>
    </row>
    <row r="6834" spans="4:5" x14ac:dyDescent="0.2">
      <c r="D6834" s="25"/>
      <c r="E6834" s="26"/>
    </row>
    <row r="6835" spans="4:5" x14ac:dyDescent="0.2">
      <c r="D6835" s="25"/>
      <c r="E6835" s="26"/>
    </row>
    <row r="6836" spans="4:5" x14ac:dyDescent="0.2">
      <c r="D6836" s="25"/>
      <c r="E6836" s="26"/>
    </row>
    <row r="6837" spans="4:5" x14ac:dyDescent="0.2">
      <c r="D6837" s="25"/>
      <c r="E6837" s="26"/>
    </row>
    <row r="6838" spans="4:5" x14ac:dyDescent="0.2">
      <c r="D6838" s="25"/>
      <c r="E6838" s="26"/>
    </row>
    <row r="6839" spans="4:5" x14ac:dyDescent="0.2">
      <c r="D6839" s="25"/>
      <c r="E6839" s="26"/>
    </row>
    <row r="6840" spans="4:5" x14ac:dyDescent="0.2">
      <c r="D6840" s="25"/>
      <c r="E6840" s="26"/>
    </row>
    <row r="6841" spans="4:5" x14ac:dyDescent="0.2">
      <c r="D6841" s="25"/>
      <c r="E6841" s="26"/>
    </row>
    <row r="6842" spans="4:5" x14ac:dyDescent="0.2">
      <c r="D6842" s="25"/>
      <c r="E6842" s="26"/>
    </row>
    <row r="6843" spans="4:5" x14ac:dyDescent="0.2">
      <c r="D6843" s="25"/>
      <c r="E6843" s="26"/>
    </row>
    <row r="6844" spans="4:5" x14ac:dyDescent="0.2">
      <c r="D6844" s="25"/>
      <c r="E6844" s="26"/>
    </row>
    <row r="6845" spans="4:5" x14ac:dyDescent="0.2">
      <c r="D6845" s="25"/>
      <c r="E6845" s="26"/>
    </row>
    <row r="6846" spans="4:5" x14ac:dyDescent="0.2">
      <c r="D6846" s="25"/>
      <c r="E6846" s="26"/>
    </row>
    <row r="6847" spans="4:5" x14ac:dyDescent="0.2">
      <c r="D6847" s="25"/>
      <c r="E6847" s="26"/>
    </row>
    <row r="6848" spans="4:5" x14ac:dyDescent="0.2">
      <c r="D6848" s="25"/>
      <c r="E6848" s="26"/>
    </row>
    <row r="6849" spans="4:5" x14ac:dyDescent="0.2">
      <c r="D6849" s="25"/>
      <c r="E6849" s="26"/>
    </row>
    <row r="6850" spans="4:5" x14ac:dyDescent="0.2">
      <c r="D6850" s="25"/>
      <c r="E6850" s="26"/>
    </row>
    <row r="6851" spans="4:5" x14ac:dyDescent="0.2">
      <c r="D6851" s="25"/>
      <c r="E6851" s="26"/>
    </row>
    <row r="6852" spans="4:5" x14ac:dyDescent="0.2">
      <c r="D6852" s="25"/>
      <c r="E6852" s="26"/>
    </row>
    <row r="6853" spans="4:5" x14ac:dyDescent="0.2">
      <c r="D6853" s="25"/>
      <c r="E6853" s="26"/>
    </row>
    <row r="6854" spans="4:5" x14ac:dyDescent="0.2">
      <c r="D6854" s="25"/>
      <c r="E6854" s="26"/>
    </row>
    <row r="6855" spans="4:5" x14ac:dyDescent="0.2">
      <c r="D6855" s="25"/>
      <c r="E6855" s="26"/>
    </row>
    <row r="6856" spans="4:5" x14ac:dyDescent="0.2">
      <c r="D6856" s="25"/>
      <c r="E6856" s="26"/>
    </row>
    <row r="6857" spans="4:5" x14ac:dyDescent="0.2">
      <c r="D6857" s="25"/>
      <c r="E6857" s="26"/>
    </row>
    <row r="6858" spans="4:5" x14ac:dyDescent="0.2">
      <c r="D6858" s="25"/>
      <c r="E6858" s="26"/>
    </row>
    <row r="6859" spans="4:5" x14ac:dyDescent="0.2">
      <c r="D6859" s="25"/>
      <c r="E6859" s="26"/>
    </row>
    <row r="6860" spans="4:5" x14ac:dyDescent="0.2">
      <c r="D6860" s="25"/>
      <c r="E6860" s="26"/>
    </row>
    <row r="6861" spans="4:5" x14ac:dyDescent="0.2">
      <c r="D6861" s="25"/>
      <c r="E6861" s="26"/>
    </row>
    <row r="6862" spans="4:5" x14ac:dyDescent="0.2">
      <c r="D6862" s="25"/>
      <c r="E6862" s="26"/>
    </row>
    <row r="6863" spans="4:5" x14ac:dyDescent="0.2">
      <c r="D6863" s="25"/>
      <c r="E6863" s="26"/>
    </row>
    <row r="6864" spans="4:5" x14ac:dyDescent="0.2">
      <c r="D6864" s="25"/>
      <c r="E6864" s="26"/>
    </row>
    <row r="6865" spans="4:5" x14ac:dyDescent="0.2">
      <c r="D6865" s="25"/>
      <c r="E6865" s="26"/>
    </row>
    <row r="6866" spans="4:5" x14ac:dyDescent="0.2">
      <c r="D6866" s="25"/>
      <c r="E6866" s="26"/>
    </row>
    <row r="6867" spans="4:5" x14ac:dyDescent="0.2">
      <c r="D6867" s="25"/>
      <c r="E6867" s="26"/>
    </row>
    <row r="6868" spans="4:5" x14ac:dyDescent="0.2">
      <c r="D6868" s="25"/>
      <c r="E6868" s="26"/>
    </row>
    <row r="6869" spans="4:5" x14ac:dyDescent="0.2">
      <c r="D6869" s="25"/>
      <c r="E6869" s="26"/>
    </row>
    <row r="6870" spans="4:5" x14ac:dyDescent="0.2">
      <c r="D6870" s="25"/>
      <c r="E6870" s="26"/>
    </row>
    <row r="6871" spans="4:5" x14ac:dyDescent="0.2">
      <c r="D6871" s="25"/>
      <c r="E6871" s="26"/>
    </row>
    <row r="6872" spans="4:5" x14ac:dyDescent="0.2">
      <c r="D6872" s="25"/>
      <c r="E6872" s="26"/>
    </row>
    <row r="6873" spans="4:5" x14ac:dyDescent="0.2">
      <c r="D6873" s="25"/>
      <c r="E6873" s="26"/>
    </row>
    <row r="6874" spans="4:5" x14ac:dyDescent="0.2">
      <c r="D6874" s="25"/>
      <c r="E6874" s="26"/>
    </row>
    <row r="6875" spans="4:5" x14ac:dyDescent="0.2">
      <c r="D6875" s="25"/>
      <c r="E6875" s="26"/>
    </row>
    <row r="6876" spans="4:5" x14ac:dyDescent="0.2">
      <c r="D6876" s="25"/>
      <c r="E6876" s="26"/>
    </row>
    <row r="6877" spans="4:5" x14ac:dyDescent="0.2">
      <c r="D6877" s="25"/>
      <c r="E6877" s="26"/>
    </row>
    <row r="6878" spans="4:5" x14ac:dyDescent="0.2">
      <c r="D6878" s="25"/>
      <c r="E6878" s="26"/>
    </row>
    <row r="6879" spans="4:5" x14ac:dyDescent="0.2">
      <c r="D6879" s="25"/>
      <c r="E6879" s="26"/>
    </row>
    <row r="6880" spans="4:5" x14ac:dyDescent="0.2">
      <c r="D6880" s="25"/>
      <c r="E6880" s="26"/>
    </row>
    <row r="6881" spans="4:5" x14ac:dyDescent="0.2">
      <c r="D6881" s="25"/>
      <c r="E6881" s="26"/>
    </row>
    <row r="6882" spans="4:5" x14ac:dyDescent="0.2">
      <c r="D6882" s="25"/>
      <c r="E6882" s="26"/>
    </row>
    <row r="6883" spans="4:5" x14ac:dyDescent="0.2">
      <c r="D6883" s="25"/>
      <c r="E6883" s="26"/>
    </row>
    <row r="6884" spans="4:5" x14ac:dyDescent="0.2">
      <c r="D6884" s="25"/>
      <c r="E6884" s="26"/>
    </row>
    <row r="6885" spans="4:5" x14ac:dyDescent="0.2">
      <c r="D6885" s="25"/>
      <c r="E6885" s="26"/>
    </row>
    <row r="6886" spans="4:5" x14ac:dyDescent="0.2">
      <c r="D6886" s="25"/>
      <c r="E6886" s="26"/>
    </row>
    <row r="6887" spans="4:5" x14ac:dyDescent="0.2">
      <c r="D6887" s="25"/>
      <c r="E6887" s="26"/>
    </row>
    <row r="6888" spans="4:5" x14ac:dyDescent="0.2">
      <c r="D6888" s="25"/>
      <c r="E6888" s="26"/>
    </row>
    <row r="6889" spans="4:5" x14ac:dyDescent="0.2">
      <c r="D6889" s="25"/>
      <c r="E6889" s="26"/>
    </row>
    <row r="6890" spans="4:5" x14ac:dyDescent="0.2">
      <c r="D6890" s="25"/>
      <c r="E6890" s="26"/>
    </row>
    <row r="6891" spans="4:5" x14ac:dyDescent="0.2">
      <c r="D6891" s="25"/>
      <c r="E6891" s="26"/>
    </row>
    <row r="6892" spans="4:5" x14ac:dyDescent="0.2">
      <c r="D6892" s="25"/>
      <c r="E6892" s="26"/>
    </row>
    <row r="6893" spans="4:5" x14ac:dyDescent="0.2">
      <c r="D6893" s="25"/>
      <c r="E6893" s="26"/>
    </row>
    <row r="6894" spans="4:5" x14ac:dyDescent="0.2">
      <c r="D6894" s="25"/>
      <c r="E6894" s="26"/>
    </row>
    <row r="6895" spans="4:5" x14ac:dyDescent="0.2">
      <c r="D6895" s="25"/>
      <c r="E6895" s="26"/>
    </row>
    <row r="6896" spans="4:5" x14ac:dyDescent="0.2">
      <c r="D6896" s="25"/>
      <c r="E6896" s="26"/>
    </row>
    <row r="6897" spans="4:5" x14ac:dyDescent="0.2">
      <c r="D6897" s="25"/>
      <c r="E6897" s="26"/>
    </row>
    <row r="6898" spans="4:5" x14ac:dyDescent="0.2">
      <c r="D6898" s="25"/>
      <c r="E6898" s="26"/>
    </row>
    <row r="6899" spans="4:5" x14ac:dyDescent="0.2">
      <c r="D6899" s="25"/>
      <c r="E6899" s="26"/>
    </row>
    <row r="6900" spans="4:5" x14ac:dyDescent="0.2">
      <c r="D6900" s="25"/>
      <c r="E6900" s="26"/>
    </row>
    <row r="6901" spans="4:5" x14ac:dyDescent="0.2">
      <c r="D6901" s="25"/>
      <c r="E6901" s="26"/>
    </row>
    <row r="6902" spans="4:5" x14ac:dyDescent="0.2">
      <c r="D6902" s="25"/>
      <c r="E6902" s="26"/>
    </row>
    <row r="6903" spans="4:5" x14ac:dyDescent="0.2">
      <c r="D6903" s="25"/>
      <c r="E6903" s="26"/>
    </row>
    <row r="6904" spans="4:5" x14ac:dyDescent="0.2">
      <c r="D6904" s="25"/>
      <c r="E6904" s="26"/>
    </row>
    <row r="6905" spans="4:5" x14ac:dyDescent="0.2">
      <c r="D6905" s="25"/>
      <c r="E6905" s="26"/>
    </row>
    <row r="6906" spans="4:5" x14ac:dyDescent="0.2">
      <c r="D6906" s="25"/>
      <c r="E6906" s="26"/>
    </row>
    <row r="6907" spans="4:5" x14ac:dyDescent="0.2">
      <c r="D6907" s="25"/>
      <c r="E6907" s="26"/>
    </row>
    <row r="6908" spans="4:5" x14ac:dyDescent="0.2">
      <c r="D6908" s="25"/>
      <c r="E6908" s="26"/>
    </row>
    <row r="6909" spans="4:5" x14ac:dyDescent="0.2">
      <c r="D6909" s="25"/>
      <c r="E6909" s="26"/>
    </row>
    <row r="6910" spans="4:5" x14ac:dyDescent="0.2">
      <c r="D6910" s="25"/>
      <c r="E6910" s="26"/>
    </row>
    <row r="6911" spans="4:5" x14ac:dyDescent="0.2">
      <c r="D6911" s="25"/>
      <c r="E6911" s="26"/>
    </row>
    <row r="6912" spans="4:5" x14ac:dyDescent="0.2">
      <c r="D6912" s="25"/>
      <c r="E6912" s="26"/>
    </row>
    <row r="6913" spans="4:5" x14ac:dyDescent="0.2">
      <c r="D6913" s="25"/>
      <c r="E6913" s="26"/>
    </row>
    <row r="6914" spans="4:5" x14ac:dyDescent="0.2">
      <c r="D6914" s="25"/>
      <c r="E6914" s="26"/>
    </row>
    <row r="6915" spans="4:5" x14ac:dyDescent="0.2">
      <c r="D6915" s="25"/>
      <c r="E6915" s="26"/>
    </row>
    <row r="6916" spans="4:5" x14ac:dyDescent="0.2">
      <c r="D6916" s="25"/>
      <c r="E6916" s="26"/>
    </row>
    <row r="6917" spans="4:5" x14ac:dyDescent="0.2">
      <c r="D6917" s="25"/>
      <c r="E6917" s="26"/>
    </row>
    <row r="6918" spans="4:5" x14ac:dyDescent="0.2">
      <c r="D6918" s="25"/>
      <c r="E6918" s="26"/>
    </row>
    <row r="6919" spans="4:5" x14ac:dyDescent="0.2">
      <c r="D6919" s="25"/>
      <c r="E6919" s="26"/>
    </row>
    <row r="6920" spans="4:5" x14ac:dyDescent="0.2">
      <c r="D6920" s="25"/>
      <c r="E6920" s="26"/>
    </row>
    <row r="6921" spans="4:5" x14ac:dyDescent="0.2">
      <c r="D6921" s="25"/>
      <c r="E6921" s="26"/>
    </row>
    <row r="6922" spans="4:5" x14ac:dyDescent="0.2">
      <c r="D6922" s="25"/>
      <c r="E6922" s="26"/>
    </row>
    <row r="6923" spans="4:5" x14ac:dyDescent="0.2">
      <c r="D6923" s="25"/>
      <c r="E6923" s="26"/>
    </row>
    <row r="6924" spans="4:5" x14ac:dyDescent="0.2">
      <c r="D6924" s="25"/>
      <c r="E6924" s="26"/>
    </row>
    <row r="6925" spans="4:5" x14ac:dyDescent="0.2">
      <c r="D6925" s="25"/>
      <c r="E6925" s="26"/>
    </row>
    <row r="6926" spans="4:5" x14ac:dyDescent="0.2">
      <c r="D6926" s="25"/>
      <c r="E6926" s="26"/>
    </row>
    <row r="6927" spans="4:5" x14ac:dyDescent="0.2">
      <c r="D6927" s="25"/>
      <c r="E6927" s="26"/>
    </row>
    <row r="6928" spans="4:5" x14ac:dyDescent="0.2">
      <c r="D6928" s="25"/>
      <c r="E6928" s="26"/>
    </row>
    <row r="6929" spans="4:5" x14ac:dyDescent="0.2">
      <c r="D6929" s="25"/>
      <c r="E6929" s="26"/>
    </row>
    <row r="6930" spans="4:5" x14ac:dyDescent="0.2">
      <c r="D6930" s="25"/>
      <c r="E6930" s="26"/>
    </row>
    <row r="6931" spans="4:5" x14ac:dyDescent="0.2">
      <c r="D6931" s="25"/>
      <c r="E6931" s="26"/>
    </row>
    <row r="6932" spans="4:5" x14ac:dyDescent="0.2">
      <c r="D6932" s="25"/>
      <c r="E6932" s="26"/>
    </row>
    <row r="6933" spans="4:5" x14ac:dyDescent="0.2">
      <c r="D6933" s="25"/>
      <c r="E6933" s="26"/>
    </row>
    <row r="6934" spans="4:5" x14ac:dyDescent="0.2">
      <c r="D6934" s="25"/>
      <c r="E6934" s="26"/>
    </row>
    <row r="6935" spans="4:5" x14ac:dyDescent="0.2">
      <c r="D6935" s="25"/>
      <c r="E6935" s="26"/>
    </row>
    <row r="6936" spans="4:5" x14ac:dyDescent="0.2">
      <c r="D6936" s="25"/>
      <c r="E6936" s="26"/>
    </row>
    <row r="6937" spans="4:5" x14ac:dyDescent="0.2">
      <c r="D6937" s="25"/>
      <c r="E6937" s="26"/>
    </row>
    <row r="6938" spans="4:5" x14ac:dyDescent="0.2">
      <c r="D6938" s="25"/>
      <c r="E6938" s="26"/>
    </row>
    <row r="6939" spans="4:5" x14ac:dyDescent="0.2">
      <c r="D6939" s="25"/>
      <c r="E6939" s="26"/>
    </row>
    <row r="6940" spans="4:5" x14ac:dyDescent="0.2">
      <c r="D6940" s="25"/>
      <c r="E6940" s="26"/>
    </row>
    <row r="6941" spans="4:5" x14ac:dyDescent="0.2">
      <c r="D6941" s="25"/>
      <c r="E6941" s="26"/>
    </row>
    <row r="6942" spans="4:5" x14ac:dyDescent="0.2">
      <c r="D6942" s="25"/>
      <c r="E6942" s="26"/>
    </row>
    <row r="6943" spans="4:5" x14ac:dyDescent="0.2">
      <c r="D6943" s="25"/>
      <c r="E6943" s="26"/>
    </row>
    <row r="6944" spans="4:5" x14ac:dyDescent="0.2">
      <c r="D6944" s="25"/>
      <c r="E6944" s="26"/>
    </row>
    <row r="6945" spans="4:5" x14ac:dyDescent="0.2">
      <c r="D6945" s="25"/>
      <c r="E6945" s="26"/>
    </row>
    <row r="6946" spans="4:5" x14ac:dyDescent="0.2">
      <c r="D6946" s="25"/>
      <c r="E6946" s="26"/>
    </row>
    <row r="6947" spans="4:5" x14ac:dyDescent="0.2">
      <c r="D6947" s="25"/>
      <c r="E6947" s="26"/>
    </row>
    <row r="6948" spans="4:5" x14ac:dyDescent="0.2">
      <c r="D6948" s="25"/>
      <c r="E6948" s="26"/>
    </row>
    <row r="6949" spans="4:5" x14ac:dyDescent="0.2">
      <c r="D6949" s="25"/>
      <c r="E6949" s="26"/>
    </row>
    <row r="6950" spans="4:5" x14ac:dyDescent="0.2">
      <c r="D6950" s="25"/>
      <c r="E6950" s="26"/>
    </row>
    <row r="6951" spans="4:5" x14ac:dyDescent="0.2">
      <c r="D6951" s="25"/>
      <c r="E6951" s="26"/>
    </row>
    <row r="6952" spans="4:5" x14ac:dyDescent="0.2">
      <c r="D6952" s="25"/>
      <c r="E6952" s="26"/>
    </row>
    <row r="6953" spans="4:5" x14ac:dyDescent="0.2">
      <c r="D6953" s="25"/>
      <c r="E6953" s="26"/>
    </row>
    <row r="6954" spans="4:5" x14ac:dyDescent="0.2">
      <c r="D6954" s="25"/>
      <c r="E6954" s="26"/>
    </row>
    <row r="6955" spans="4:5" x14ac:dyDescent="0.2">
      <c r="D6955" s="25"/>
      <c r="E6955" s="26"/>
    </row>
    <row r="6956" spans="4:5" x14ac:dyDescent="0.2">
      <c r="D6956" s="25"/>
      <c r="E6956" s="26"/>
    </row>
    <row r="6957" spans="4:5" x14ac:dyDescent="0.2">
      <c r="D6957" s="25"/>
      <c r="E6957" s="26"/>
    </row>
    <row r="6958" spans="4:5" x14ac:dyDescent="0.2">
      <c r="D6958" s="25"/>
      <c r="E6958" s="26"/>
    </row>
    <row r="6959" spans="4:5" x14ac:dyDescent="0.2">
      <c r="D6959" s="25"/>
      <c r="E6959" s="26"/>
    </row>
    <row r="6960" spans="4:5" x14ac:dyDescent="0.2">
      <c r="D6960" s="25"/>
      <c r="E6960" s="26"/>
    </row>
    <row r="6961" spans="4:5" x14ac:dyDescent="0.2">
      <c r="D6961" s="25"/>
      <c r="E6961" s="26"/>
    </row>
    <row r="6962" spans="4:5" x14ac:dyDescent="0.2">
      <c r="D6962" s="25"/>
      <c r="E6962" s="26"/>
    </row>
    <row r="6963" spans="4:5" x14ac:dyDescent="0.2">
      <c r="D6963" s="25"/>
      <c r="E6963" s="26"/>
    </row>
    <row r="6964" spans="4:5" x14ac:dyDescent="0.2">
      <c r="D6964" s="25"/>
      <c r="E6964" s="26"/>
    </row>
    <row r="6965" spans="4:5" x14ac:dyDescent="0.2">
      <c r="D6965" s="25"/>
      <c r="E6965" s="26"/>
    </row>
    <row r="6966" spans="4:5" x14ac:dyDescent="0.2">
      <c r="D6966" s="25"/>
      <c r="E6966" s="26"/>
    </row>
    <row r="6967" spans="4:5" x14ac:dyDescent="0.2">
      <c r="D6967" s="25"/>
      <c r="E6967" s="26"/>
    </row>
    <row r="6968" spans="4:5" x14ac:dyDescent="0.2">
      <c r="D6968" s="25"/>
      <c r="E6968" s="26"/>
    </row>
    <row r="6969" spans="4:5" x14ac:dyDescent="0.2">
      <c r="D6969" s="25"/>
      <c r="E6969" s="26"/>
    </row>
    <row r="6970" spans="4:5" x14ac:dyDescent="0.2">
      <c r="D6970" s="25"/>
      <c r="E6970" s="26"/>
    </row>
    <row r="6971" spans="4:5" x14ac:dyDescent="0.2">
      <c r="D6971" s="25"/>
      <c r="E6971" s="26"/>
    </row>
    <row r="6972" spans="4:5" x14ac:dyDescent="0.2">
      <c r="D6972" s="25"/>
      <c r="E6972" s="26"/>
    </row>
    <row r="6973" spans="4:5" x14ac:dyDescent="0.2">
      <c r="D6973" s="25"/>
      <c r="E6973" s="26"/>
    </row>
    <row r="6974" spans="4:5" x14ac:dyDescent="0.2">
      <c r="D6974" s="25"/>
      <c r="E6974" s="26"/>
    </row>
    <row r="6975" spans="4:5" x14ac:dyDescent="0.2">
      <c r="D6975" s="25"/>
      <c r="E6975" s="26"/>
    </row>
    <row r="6976" spans="4:5" x14ac:dyDescent="0.2">
      <c r="D6976" s="25"/>
      <c r="E6976" s="26"/>
    </row>
    <row r="6977" spans="4:5" x14ac:dyDescent="0.2">
      <c r="D6977" s="25"/>
      <c r="E6977" s="26"/>
    </row>
    <row r="6978" spans="4:5" x14ac:dyDescent="0.2">
      <c r="D6978" s="25"/>
      <c r="E6978" s="26"/>
    </row>
    <row r="6979" spans="4:5" x14ac:dyDescent="0.2">
      <c r="D6979" s="25"/>
      <c r="E6979" s="26"/>
    </row>
    <row r="6980" spans="4:5" x14ac:dyDescent="0.2">
      <c r="D6980" s="25"/>
      <c r="E6980" s="26"/>
    </row>
    <row r="6981" spans="4:5" x14ac:dyDescent="0.2">
      <c r="D6981" s="25"/>
      <c r="E6981" s="26"/>
    </row>
    <row r="6982" spans="4:5" x14ac:dyDescent="0.2">
      <c r="D6982" s="25"/>
      <c r="E6982" s="26"/>
    </row>
    <row r="6983" spans="4:5" x14ac:dyDescent="0.2">
      <c r="D6983" s="25"/>
      <c r="E6983" s="26"/>
    </row>
    <row r="6984" spans="4:5" x14ac:dyDescent="0.2">
      <c r="D6984" s="25"/>
      <c r="E6984" s="26"/>
    </row>
    <row r="6985" spans="4:5" x14ac:dyDescent="0.2">
      <c r="D6985" s="25"/>
      <c r="E6985" s="26"/>
    </row>
    <row r="6986" spans="4:5" x14ac:dyDescent="0.2">
      <c r="D6986" s="25"/>
      <c r="E6986" s="26"/>
    </row>
    <row r="6987" spans="4:5" x14ac:dyDescent="0.2">
      <c r="D6987" s="25"/>
      <c r="E6987" s="26"/>
    </row>
    <row r="6988" spans="4:5" x14ac:dyDescent="0.2">
      <c r="D6988" s="25"/>
      <c r="E6988" s="26"/>
    </row>
    <row r="6989" spans="4:5" x14ac:dyDescent="0.2">
      <c r="D6989" s="25"/>
      <c r="E6989" s="26"/>
    </row>
    <row r="6990" spans="4:5" x14ac:dyDescent="0.2">
      <c r="D6990" s="25"/>
      <c r="E6990" s="26"/>
    </row>
    <row r="6991" spans="4:5" x14ac:dyDescent="0.2">
      <c r="D6991" s="25"/>
      <c r="E6991" s="26"/>
    </row>
    <row r="6992" spans="4:5" x14ac:dyDescent="0.2">
      <c r="D6992" s="25"/>
      <c r="E6992" s="26"/>
    </row>
    <row r="6993" spans="4:5" x14ac:dyDescent="0.2">
      <c r="D6993" s="25"/>
      <c r="E6993" s="26"/>
    </row>
    <row r="6994" spans="4:5" x14ac:dyDescent="0.2">
      <c r="D6994" s="25"/>
      <c r="E6994" s="26"/>
    </row>
    <row r="6995" spans="4:5" x14ac:dyDescent="0.2">
      <c r="D6995" s="25"/>
      <c r="E6995" s="26"/>
    </row>
    <row r="6996" spans="4:5" x14ac:dyDescent="0.2">
      <c r="D6996" s="25"/>
      <c r="E6996" s="26"/>
    </row>
    <row r="6997" spans="4:5" x14ac:dyDescent="0.2">
      <c r="D6997" s="25"/>
      <c r="E6997" s="26"/>
    </row>
    <row r="6998" spans="4:5" x14ac:dyDescent="0.2">
      <c r="D6998" s="25"/>
      <c r="E6998" s="26"/>
    </row>
    <row r="6999" spans="4:5" x14ac:dyDescent="0.2">
      <c r="D6999" s="25"/>
      <c r="E6999" s="26"/>
    </row>
    <row r="7000" spans="4:5" x14ac:dyDescent="0.2">
      <c r="D7000" s="25"/>
      <c r="E7000" s="26"/>
    </row>
    <row r="7001" spans="4:5" x14ac:dyDescent="0.2">
      <c r="D7001" s="25"/>
      <c r="E7001" s="26"/>
    </row>
    <row r="7002" spans="4:5" x14ac:dyDescent="0.2">
      <c r="D7002" s="25"/>
      <c r="E7002" s="26"/>
    </row>
    <row r="7003" spans="4:5" x14ac:dyDescent="0.2">
      <c r="D7003" s="25"/>
      <c r="E7003" s="26"/>
    </row>
    <row r="7004" spans="4:5" x14ac:dyDescent="0.2">
      <c r="D7004" s="25"/>
      <c r="E7004" s="26"/>
    </row>
    <row r="7005" spans="4:5" x14ac:dyDescent="0.2">
      <c r="D7005" s="25"/>
      <c r="E7005" s="26"/>
    </row>
    <row r="7006" spans="4:5" x14ac:dyDescent="0.2">
      <c r="D7006" s="25"/>
      <c r="E7006" s="26"/>
    </row>
    <row r="7007" spans="4:5" x14ac:dyDescent="0.2">
      <c r="D7007" s="25"/>
      <c r="E7007" s="26"/>
    </row>
    <row r="7008" spans="4:5" x14ac:dyDescent="0.2">
      <c r="D7008" s="25"/>
      <c r="E7008" s="26"/>
    </row>
    <row r="7009" spans="4:5" x14ac:dyDescent="0.2">
      <c r="D7009" s="25"/>
      <c r="E7009" s="26"/>
    </row>
    <row r="7010" spans="4:5" x14ac:dyDescent="0.2">
      <c r="D7010" s="25"/>
      <c r="E7010" s="26"/>
    </row>
    <row r="7011" spans="4:5" x14ac:dyDescent="0.2">
      <c r="D7011" s="25"/>
      <c r="E7011" s="26"/>
    </row>
    <row r="7012" spans="4:5" x14ac:dyDescent="0.2">
      <c r="D7012" s="25"/>
      <c r="E7012" s="26"/>
    </row>
    <row r="7013" spans="4:5" x14ac:dyDescent="0.2">
      <c r="D7013" s="25"/>
      <c r="E7013" s="26"/>
    </row>
    <row r="7014" spans="4:5" x14ac:dyDescent="0.2">
      <c r="D7014" s="25"/>
      <c r="E7014" s="26"/>
    </row>
    <row r="7015" spans="4:5" x14ac:dyDescent="0.2">
      <c r="D7015" s="25"/>
      <c r="E7015" s="26"/>
    </row>
    <row r="7016" spans="4:5" x14ac:dyDescent="0.2">
      <c r="D7016" s="25"/>
      <c r="E7016" s="26"/>
    </row>
    <row r="7017" spans="4:5" x14ac:dyDescent="0.2">
      <c r="D7017" s="25"/>
      <c r="E7017" s="26"/>
    </row>
    <row r="7018" spans="4:5" x14ac:dyDescent="0.2">
      <c r="D7018" s="25"/>
      <c r="E7018" s="26"/>
    </row>
    <row r="7019" spans="4:5" x14ac:dyDescent="0.2">
      <c r="D7019" s="25"/>
      <c r="E7019" s="26"/>
    </row>
    <row r="7020" spans="4:5" x14ac:dyDescent="0.2">
      <c r="D7020" s="25"/>
      <c r="E7020" s="26"/>
    </row>
    <row r="7021" spans="4:5" x14ac:dyDescent="0.2">
      <c r="D7021" s="25"/>
      <c r="E7021" s="26"/>
    </row>
    <row r="7022" spans="4:5" x14ac:dyDescent="0.2">
      <c r="D7022" s="25"/>
      <c r="E7022" s="26"/>
    </row>
    <row r="7023" spans="4:5" x14ac:dyDescent="0.2">
      <c r="D7023" s="25"/>
      <c r="E7023" s="26"/>
    </row>
    <row r="7024" spans="4:5" x14ac:dyDescent="0.2">
      <c r="D7024" s="25"/>
      <c r="E7024" s="26"/>
    </row>
    <row r="7025" spans="4:5" x14ac:dyDescent="0.2">
      <c r="D7025" s="25"/>
      <c r="E7025" s="26"/>
    </row>
    <row r="7026" spans="4:5" x14ac:dyDescent="0.2">
      <c r="D7026" s="25"/>
      <c r="E7026" s="26"/>
    </row>
    <row r="7027" spans="4:5" x14ac:dyDescent="0.2">
      <c r="D7027" s="25"/>
      <c r="E7027" s="26"/>
    </row>
    <row r="7028" spans="4:5" x14ac:dyDescent="0.2">
      <c r="D7028" s="25"/>
      <c r="E7028" s="26"/>
    </row>
    <row r="7029" spans="4:5" x14ac:dyDescent="0.2">
      <c r="D7029" s="25"/>
      <c r="E7029" s="26"/>
    </row>
    <row r="7030" spans="4:5" x14ac:dyDescent="0.2">
      <c r="D7030" s="25"/>
      <c r="E7030" s="26"/>
    </row>
    <row r="7031" spans="4:5" x14ac:dyDescent="0.2">
      <c r="D7031" s="25"/>
      <c r="E7031" s="26"/>
    </row>
    <row r="7032" spans="4:5" x14ac:dyDescent="0.2">
      <c r="D7032" s="25"/>
      <c r="E7032" s="26"/>
    </row>
    <row r="7033" spans="4:5" x14ac:dyDescent="0.2">
      <c r="D7033" s="25"/>
      <c r="E7033" s="26"/>
    </row>
    <row r="7034" spans="4:5" x14ac:dyDescent="0.2">
      <c r="D7034" s="25"/>
      <c r="E7034" s="26"/>
    </row>
    <row r="7035" spans="4:5" x14ac:dyDescent="0.2">
      <c r="D7035" s="25"/>
      <c r="E7035" s="26"/>
    </row>
    <row r="7036" spans="4:5" x14ac:dyDescent="0.2">
      <c r="D7036" s="25"/>
      <c r="E7036" s="26"/>
    </row>
    <row r="7037" spans="4:5" x14ac:dyDescent="0.2">
      <c r="D7037" s="25"/>
      <c r="E7037" s="26"/>
    </row>
    <row r="7038" spans="4:5" x14ac:dyDescent="0.2">
      <c r="D7038" s="25"/>
      <c r="E7038" s="26"/>
    </row>
    <row r="7039" spans="4:5" x14ac:dyDescent="0.2">
      <c r="D7039" s="25"/>
      <c r="E7039" s="26"/>
    </row>
    <row r="7040" spans="4:5" x14ac:dyDescent="0.2">
      <c r="D7040" s="25"/>
      <c r="E7040" s="26"/>
    </row>
    <row r="7041" spans="4:5" x14ac:dyDescent="0.2">
      <c r="D7041" s="25"/>
      <c r="E7041" s="26"/>
    </row>
    <row r="7042" spans="4:5" x14ac:dyDescent="0.2">
      <c r="D7042" s="25"/>
      <c r="E7042" s="26"/>
    </row>
    <row r="7043" spans="4:5" x14ac:dyDescent="0.2">
      <c r="D7043" s="25"/>
      <c r="E7043" s="26"/>
    </row>
    <row r="7044" spans="4:5" x14ac:dyDescent="0.2">
      <c r="D7044" s="25"/>
      <c r="E7044" s="26"/>
    </row>
    <row r="7045" spans="4:5" x14ac:dyDescent="0.2">
      <c r="D7045" s="25"/>
      <c r="E7045" s="26"/>
    </row>
    <row r="7046" spans="4:5" x14ac:dyDescent="0.2">
      <c r="D7046" s="25"/>
      <c r="E7046" s="26"/>
    </row>
    <row r="7047" spans="4:5" x14ac:dyDescent="0.2">
      <c r="D7047" s="25"/>
      <c r="E7047" s="26"/>
    </row>
    <row r="7048" spans="4:5" x14ac:dyDescent="0.2">
      <c r="D7048" s="25"/>
      <c r="E7048" s="26"/>
    </row>
    <row r="7049" spans="4:5" x14ac:dyDescent="0.2">
      <c r="D7049" s="25"/>
      <c r="E7049" s="26"/>
    </row>
    <row r="7050" spans="4:5" x14ac:dyDescent="0.2">
      <c r="D7050" s="25"/>
      <c r="E7050" s="26"/>
    </row>
    <row r="7051" spans="4:5" x14ac:dyDescent="0.2">
      <c r="D7051" s="25"/>
      <c r="E7051" s="26"/>
    </row>
    <row r="7052" spans="4:5" x14ac:dyDescent="0.2">
      <c r="D7052" s="25"/>
      <c r="E7052" s="26"/>
    </row>
    <row r="7053" spans="4:5" x14ac:dyDescent="0.2">
      <c r="D7053" s="25"/>
      <c r="E7053" s="26"/>
    </row>
    <row r="7054" spans="4:5" x14ac:dyDescent="0.2">
      <c r="D7054" s="25"/>
      <c r="E7054" s="26"/>
    </row>
    <row r="7055" spans="4:5" x14ac:dyDescent="0.2">
      <c r="D7055" s="25"/>
      <c r="E7055" s="26"/>
    </row>
    <row r="7056" spans="4:5" x14ac:dyDescent="0.2">
      <c r="D7056" s="25"/>
      <c r="E7056" s="26"/>
    </row>
    <row r="7057" spans="4:5" x14ac:dyDescent="0.2">
      <c r="D7057" s="25"/>
      <c r="E7057" s="26"/>
    </row>
    <row r="7058" spans="4:5" x14ac:dyDescent="0.2">
      <c r="D7058" s="25"/>
      <c r="E7058" s="26"/>
    </row>
    <row r="7059" spans="4:5" x14ac:dyDescent="0.2">
      <c r="D7059" s="25"/>
      <c r="E7059" s="26"/>
    </row>
    <row r="7060" spans="4:5" x14ac:dyDescent="0.2">
      <c r="D7060" s="25"/>
      <c r="E7060" s="26"/>
    </row>
    <row r="7061" spans="4:5" x14ac:dyDescent="0.2">
      <c r="D7061" s="25"/>
      <c r="E7061" s="26"/>
    </row>
    <row r="7062" spans="4:5" x14ac:dyDescent="0.2">
      <c r="D7062" s="25"/>
      <c r="E7062" s="26"/>
    </row>
    <row r="7063" spans="4:5" x14ac:dyDescent="0.2">
      <c r="D7063" s="25"/>
      <c r="E7063" s="26"/>
    </row>
    <row r="7064" spans="4:5" x14ac:dyDescent="0.2">
      <c r="D7064" s="25"/>
      <c r="E7064" s="26"/>
    </row>
    <row r="7065" spans="4:5" x14ac:dyDescent="0.2">
      <c r="D7065" s="25"/>
      <c r="E7065" s="26"/>
    </row>
    <row r="7066" spans="4:5" x14ac:dyDescent="0.2">
      <c r="D7066" s="25"/>
      <c r="E7066" s="26"/>
    </row>
    <row r="7067" spans="4:5" x14ac:dyDescent="0.2">
      <c r="D7067" s="25"/>
      <c r="E7067" s="26"/>
    </row>
    <row r="7068" spans="4:5" x14ac:dyDescent="0.2">
      <c r="D7068" s="25"/>
      <c r="E7068" s="26"/>
    </row>
    <row r="7069" spans="4:5" x14ac:dyDescent="0.2">
      <c r="D7069" s="25"/>
      <c r="E7069" s="26"/>
    </row>
    <row r="7070" spans="4:5" x14ac:dyDescent="0.2">
      <c r="D7070" s="25"/>
      <c r="E7070" s="26"/>
    </row>
    <row r="7071" spans="4:5" x14ac:dyDescent="0.2">
      <c r="D7071" s="25"/>
      <c r="E7071" s="26"/>
    </row>
    <row r="7072" spans="4:5" x14ac:dyDescent="0.2">
      <c r="D7072" s="25"/>
      <c r="E7072" s="26"/>
    </row>
    <row r="7073" spans="4:5" x14ac:dyDescent="0.2">
      <c r="D7073" s="25"/>
      <c r="E7073" s="26"/>
    </row>
    <row r="7074" spans="4:5" x14ac:dyDescent="0.2">
      <c r="D7074" s="25"/>
      <c r="E7074" s="26"/>
    </row>
    <row r="7075" spans="4:5" x14ac:dyDescent="0.2">
      <c r="D7075" s="25"/>
      <c r="E7075" s="26"/>
    </row>
    <row r="7076" spans="4:5" x14ac:dyDescent="0.2">
      <c r="D7076" s="25"/>
      <c r="E7076" s="26"/>
    </row>
    <row r="7077" spans="4:5" x14ac:dyDescent="0.2">
      <c r="D7077" s="25"/>
      <c r="E7077" s="26"/>
    </row>
    <row r="7078" spans="4:5" x14ac:dyDescent="0.2">
      <c r="D7078" s="25"/>
      <c r="E7078" s="26"/>
    </row>
    <row r="7079" spans="4:5" x14ac:dyDescent="0.2">
      <c r="D7079" s="25"/>
      <c r="E7079" s="26"/>
    </row>
    <row r="7080" spans="4:5" x14ac:dyDescent="0.2">
      <c r="D7080" s="25"/>
      <c r="E7080" s="26"/>
    </row>
    <row r="7081" spans="4:5" x14ac:dyDescent="0.2">
      <c r="D7081" s="25"/>
      <c r="E7081" s="26"/>
    </row>
    <row r="7082" spans="4:5" x14ac:dyDescent="0.2">
      <c r="D7082" s="25"/>
      <c r="E7082" s="26"/>
    </row>
    <row r="7083" spans="4:5" x14ac:dyDescent="0.2">
      <c r="D7083" s="25"/>
      <c r="E7083" s="26"/>
    </row>
    <row r="7084" spans="4:5" x14ac:dyDescent="0.2">
      <c r="D7084" s="25"/>
      <c r="E7084" s="26"/>
    </row>
    <row r="7085" spans="4:5" x14ac:dyDescent="0.2">
      <c r="D7085" s="25"/>
      <c r="E7085" s="26"/>
    </row>
    <row r="7086" spans="4:5" x14ac:dyDescent="0.2">
      <c r="D7086" s="25"/>
      <c r="E7086" s="26"/>
    </row>
    <row r="7087" spans="4:5" x14ac:dyDescent="0.2">
      <c r="D7087" s="25"/>
      <c r="E7087" s="26"/>
    </row>
    <row r="7088" spans="4:5" x14ac:dyDescent="0.2">
      <c r="D7088" s="25"/>
      <c r="E7088" s="26"/>
    </row>
    <row r="7089" spans="4:5" x14ac:dyDescent="0.2">
      <c r="D7089" s="25"/>
      <c r="E7089" s="26"/>
    </row>
    <row r="7090" spans="4:5" x14ac:dyDescent="0.2">
      <c r="D7090" s="25"/>
      <c r="E7090" s="26"/>
    </row>
    <row r="7091" spans="4:5" x14ac:dyDescent="0.2">
      <c r="D7091" s="25"/>
      <c r="E7091" s="26"/>
    </row>
    <row r="7092" spans="4:5" x14ac:dyDescent="0.2">
      <c r="D7092" s="25"/>
      <c r="E7092" s="26"/>
    </row>
    <row r="7093" spans="4:5" x14ac:dyDescent="0.2">
      <c r="D7093" s="25"/>
      <c r="E7093" s="26"/>
    </row>
    <row r="7094" spans="4:5" x14ac:dyDescent="0.2">
      <c r="D7094" s="25"/>
      <c r="E7094" s="26"/>
    </row>
    <row r="7095" spans="4:5" x14ac:dyDescent="0.2">
      <c r="D7095" s="25"/>
      <c r="E7095" s="26"/>
    </row>
    <row r="7096" spans="4:5" x14ac:dyDescent="0.2">
      <c r="D7096" s="25"/>
      <c r="E7096" s="26"/>
    </row>
    <row r="7097" spans="4:5" x14ac:dyDescent="0.2">
      <c r="D7097" s="25"/>
      <c r="E7097" s="26"/>
    </row>
    <row r="7098" spans="4:5" x14ac:dyDescent="0.2">
      <c r="D7098" s="25"/>
      <c r="E7098" s="26"/>
    </row>
    <row r="7099" spans="4:5" x14ac:dyDescent="0.2">
      <c r="D7099" s="25"/>
      <c r="E7099" s="26"/>
    </row>
    <row r="7100" spans="4:5" x14ac:dyDescent="0.2">
      <c r="D7100" s="25"/>
      <c r="E7100" s="26"/>
    </row>
    <row r="7101" spans="4:5" x14ac:dyDescent="0.2">
      <c r="D7101" s="25"/>
      <c r="E7101" s="26"/>
    </row>
    <row r="7102" spans="4:5" x14ac:dyDescent="0.2">
      <c r="D7102" s="25"/>
      <c r="E7102" s="26"/>
    </row>
    <row r="7103" spans="4:5" x14ac:dyDescent="0.2">
      <c r="D7103" s="25"/>
      <c r="E7103" s="26"/>
    </row>
    <row r="7104" spans="4:5" x14ac:dyDescent="0.2">
      <c r="D7104" s="25"/>
      <c r="E7104" s="26"/>
    </row>
    <row r="7105" spans="4:5" x14ac:dyDescent="0.2">
      <c r="D7105" s="25"/>
      <c r="E7105" s="26"/>
    </row>
    <row r="7106" spans="4:5" x14ac:dyDescent="0.2">
      <c r="D7106" s="25"/>
      <c r="E7106" s="26"/>
    </row>
    <row r="7107" spans="4:5" x14ac:dyDescent="0.2">
      <c r="D7107" s="25"/>
      <c r="E7107" s="26"/>
    </row>
    <row r="7108" spans="4:5" x14ac:dyDescent="0.2">
      <c r="D7108" s="25"/>
      <c r="E7108" s="26"/>
    </row>
    <row r="7109" spans="4:5" x14ac:dyDescent="0.2">
      <c r="D7109" s="25"/>
      <c r="E7109" s="26"/>
    </row>
    <row r="7110" spans="4:5" x14ac:dyDescent="0.2">
      <c r="D7110" s="25"/>
      <c r="E7110" s="26"/>
    </row>
    <row r="7111" spans="4:5" x14ac:dyDescent="0.2">
      <c r="D7111" s="25"/>
      <c r="E7111" s="26"/>
    </row>
    <row r="7112" spans="4:5" x14ac:dyDescent="0.2">
      <c r="D7112" s="25"/>
      <c r="E7112" s="26"/>
    </row>
    <row r="7113" spans="4:5" x14ac:dyDescent="0.2">
      <c r="D7113" s="25"/>
      <c r="E7113" s="26"/>
    </row>
    <row r="7114" spans="4:5" x14ac:dyDescent="0.2">
      <c r="D7114" s="25"/>
      <c r="E7114" s="26"/>
    </row>
    <row r="7115" spans="4:5" x14ac:dyDescent="0.2">
      <c r="D7115" s="25"/>
      <c r="E7115" s="26"/>
    </row>
    <row r="7116" spans="4:5" x14ac:dyDescent="0.2">
      <c r="D7116" s="25"/>
      <c r="E7116" s="26"/>
    </row>
    <row r="7117" spans="4:5" x14ac:dyDescent="0.2">
      <c r="D7117" s="25"/>
      <c r="E7117" s="26"/>
    </row>
    <row r="7118" spans="4:5" x14ac:dyDescent="0.2">
      <c r="D7118" s="25"/>
      <c r="E7118" s="26"/>
    </row>
    <row r="7119" spans="4:5" x14ac:dyDescent="0.2">
      <c r="D7119" s="25"/>
      <c r="E7119" s="26"/>
    </row>
    <row r="7120" spans="4:5" x14ac:dyDescent="0.2">
      <c r="D7120" s="25"/>
      <c r="E7120" s="26"/>
    </row>
    <row r="7121" spans="4:5" x14ac:dyDescent="0.2">
      <c r="D7121" s="25"/>
      <c r="E7121" s="26"/>
    </row>
    <row r="7122" spans="4:5" x14ac:dyDescent="0.2">
      <c r="D7122" s="25"/>
      <c r="E7122" s="26"/>
    </row>
    <row r="7123" spans="4:5" x14ac:dyDescent="0.2">
      <c r="D7123" s="25"/>
      <c r="E7123" s="26"/>
    </row>
    <row r="7124" spans="4:5" x14ac:dyDescent="0.2">
      <c r="D7124" s="25"/>
      <c r="E7124" s="26"/>
    </row>
    <row r="7125" spans="4:5" x14ac:dyDescent="0.2">
      <c r="D7125" s="25"/>
      <c r="E7125" s="26"/>
    </row>
    <row r="7126" spans="4:5" x14ac:dyDescent="0.2">
      <c r="D7126" s="25"/>
      <c r="E7126" s="26"/>
    </row>
    <row r="7127" spans="4:5" x14ac:dyDescent="0.2">
      <c r="D7127" s="25"/>
      <c r="E7127" s="26"/>
    </row>
    <row r="7128" spans="4:5" x14ac:dyDescent="0.2">
      <c r="D7128" s="25"/>
      <c r="E7128" s="26"/>
    </row>
    <row r="7129" spans="4:5" x14ac:dyDescent="0.2">
      <c r="D7129" s="25"/>
      <c r="E7129" s="26"/>
    </row>
    <row r="7130" spans="4:5" x14ac:dyDescent="0.2">
      <c r="D7130" s="25"/>
      <c r="E7130" s="26"/>
    </row>
    <row r="7131" spans="4:5" x14ac:dyDescent="0.2">
      <c r="D7131" s="25"/>
      <c r="E7131" s="26"/>
    </row>
    <row r="7132" spans="4:5" x14ac:dyDescent="0.2">
      <c r="D7132" s="25"/>
      <c r="E7132" s="26"/>
    </row>
    <row r="7133" spans="4:5" x14ac:dyDescent="0.2">
      <c r="D7133" s="25"/>
      <c r="E7133" s="26"/>
    </row>
    <row r="7134" spans="4:5" x14ac:dyDescent="0.2">
      <c r="D7134" s="25"/>
      <c r="E7134" s="26"/>
    </row>
    <row r="7135" spans="4:5" x14ac:dyDescent="0.2">
      <c r="D7135" s="25"/>
      <c r="E7135" s="26"/>
    </row>
    <row r="7136" spans="4:5" x14ac:dyDescent="0.2">
      <c r="D7136" s="25"/>
      <c r="E7136" s="26"/>
    </row>
    <row r="7137" spans="4:5" x14ac:dyDescent="0.2">
      <c r="D7137" s="25"/>
      <c r="E7137" s="26"/>
    </row>
    <row r="7138" spans="4:5" x14ac:dyDescent="0.2">
      <c r="D7138" s="25"/>
      <c r="E7138" s="26"/>
    </row>
    <row r="7139" spans="4:5" x14ac:dyDescent="0.2">
      <c r="D7139" s="25"/>
      <c r="E7139" s="26"/>
    </row>
    <row r="7140" spans="4:5" x14ac:dyDescent="0.2">
      <c r="D7140" s="25"/>
      <c r="E7140" s="26"/>
    </row>
    <row r="7141" spans="4:5" x14ac:dyDescent="0.2">
      <c r="D7141" s="25"/>
      <c r="E7141" s="26"/>
    </row>
    <row r="7142" spans="4:5" x14ac:dyDescent="0.2">
      <c r="D7142" s="25"/>
      <c r="E7142" s="26"/>
    </row>
    <row r="7143" spans="4:5" x14ac:dyDescent="0.2">
      <c r="D7143" s="25"/>
      <c r="E7143" s="26"/>
    </row>
    <row r="7144" spans="4:5" x14ac:dyDescent="0.2">
      <c r="D7144" s="25"/>
      <c r="E7144" s="26"/>
    </row>
    <row r="7145" spans="4:5" x14ac:dyDescent="0.2">
      <c r="D7145" s="25"/>
      <c r="E7145" s="26"/>
    </row>
    <row r="7146" spans="4:5" x14ac:dyDescent="0.2">
      <c r="D7146" s="25"/>
      <c r="E7146" s="26"/>
    </row>
    <row r="7147" spans="4:5" x14ac:dyDescent="0.2">
      <c r="D7147" s="25"/>
      <c r="E7147" s="26"/>
    </row>
    <row r="7148" spans="4:5" x14ac:dyDescent="0.2">
      <c r="D7148" s="25"/>
      <c r="E7148" s="26"/>
    </row>
    <row r="7149" spans="4:5" x14ac:dyDescent="0.2">
      <c r="D7149" s="25"/>
      <c r="E7149" s="26"/>
    </row>
    <row r="7150" spans="4:5" x14ac:dyDescent="0.2">
      <c r="D7150" s="25"/>
      <c r="E7150" s="26"/>
    </row>
    <row r="7151" spans="4:5" x14ac:dyDescent="0.2">
      <c r="D7151" s="25"/>
      <c r="E7151" s="26"/>
    </row>
    <row r="7152" spans="4:5" x14ac:dyDescent="0.2">
      <c r="D7152" s="25"/>
      <c r="E7152" s="26"/>
    </row>
    <row r="7153" spans="4:5" x14ac:dyDescent="0.2">
      <c r="D7153" s="25"/>
      <c r="E7153" s="26"/>
    </row>
    <row r="7154" spans="4:5" x14ac:dyDescent="0.2">
      <c r="D7154" s="25"/>
      <c r="E7154" s="26"/>
    </row>
    <row r="7155" spans="4:5" x14ac:dyDescent="0.2">
      <c r="D7155" s="25"/>
      <c r="E7155" s="26"/>
    </row>
    <row r="7156" spans="4:5" x14ac:dyDescent="0.2">
      <c r="D7156" s="25"/>
      <c r="E7156" s="26"/>
    </row>
    <row r="7157" spans="4:5" x14ac:dyDescent="0.2">
      <c r="D7157" s="25"/>
      <c r="E7157" s="26"/>
    </row>
    <row r="7158" spans="4:5" x14ac:dyDescent="0.2">
      <c r="D7158" s="25"/>
      <c r="E7158" s="26"/>
    </row>
    <row r="7159" spans="4:5" x14ac:dyDescent="0.2">
      <c r="D7159" s="25"/>
      <c r="E7159" s="26"/>
    </row>
    <row r="7160" spans="4:5" x14ac:dyDescent="0.2">
      <c r="D7160" s="25"/>
      <c r="E7160" s="26"/>
    </row>
    <row r="7161" spans="4:5" x14ac:dyDescent="0.2">
      <c r="D7161" s="25"/>
      <c r="E7161" s="26"/>
    </row>
    <row r="7162" spans="4:5" x14ac:dyDescent="0.2">
      <c r="D7162" s="25"/>
      <c r="E7162" s="26"/>
    </row>
    <row r="7163" spans="4:5" x14ac:dyDescent="0.2">
      <c r="D7163" s="25"/>
      <c r="E7163" s="26"/>
    </row>
    <row r="7164" spans="4:5" x14ac:dyDescent="0.2">
      <c r="D7164" s="25"/>
      <c r="E7164" s="26"/>
    </row>
    <row r="7165" spans="4:5" x14ac:dyDescent="0.2">
      <c r="D7165" s="25"/>
      <c r="E7165" s="26"/>
    </row>
    <row r="7166" spans="4:5" x14ac:dyDescent="0.2">
      <c r="D7166" s="25"/>
      <c r="E7166" s="26"/>
    </row>
    <row r="7167" spans="4:5" x14ac:dyDescent="0.2">
      <c r="D7167" s="25"/>
      <c r="E7167" s="26"/>
    </row>
    <row r="7168" spans="4:5" x14ac:dyDescent="0.2">
      <c r="D7168" s="25"/>
      <c r="E7168" s="26"/>
    </row>
    <row r="7169" spans="4:5" x14ac:dyDescent="0.2">
      <c r="D7169" s="25"/>
      <c r="E7169" s="26"/>
    </row>
    <row r="7170" spans="4:5" x14ac:dyDescent="0.2">
      <c r="D7170" s="25"/>
      <c r="E7170" s="26"/>
    </row>
    <row r="7171" spans="4:5" x14ac:dyDescent="0.2">
      <c r="D7171" s="25"/>
      <c r="E7171" s="26"/>
    </row>
    <row r="7172" spans="4:5" x14ac:dyDescent="0.2">
      <c r="D7172" s="25"/>
      <c r="E7172" s="26"/>
    </row>
    <row r="7173" spans="4:5" x14ac:dyDescent="0.2">
      <c r="D7173" s="25"/>
      <c r="E7173" s="26"/>
    </row>
    <row r="7174" spans="4:5" x14ac:dyDescent="0.2">
      <c r="D7174" s="25"/>
      <c r="E7174" s="26"/>
    </row>
    <row r="7175" spans="4:5" x14ac:dyDescent="0.2">
      <c r="D7175" s="25"/>
      <c r="E7175" s="26"/>
    </row>
    <row r="7176" spans="4:5" x14ac:dyDescent="0.2">
      <c r="D7176" s="25"/>
      <c r="E7176" s="26"/>
    </row>
    <row r="7177" spans="4:5" x14ac:dyDescent="0.2">
      <c r="D7177" s="25"/>
      <c r="E7177" s="26"/>
    </row>
    <row r="7178" spans="4:5" x14ac:dyDescent="0.2">
      <c r="D7178" s="25"/>
      <c r="E7178" s="26"/>
    </row>
    <row r="7179" spans="4:5" x14ac:dyDescent="0.2">
      <c r="D7179" s="25"/>
      <c r="E7179" s="26"/>
    </row>
    <row r="7180" spans="4:5" x14ac:dyDescent="0.2">
      <c r="D7180" s="25"/>
      <c r="E7180" s="26"/>
    </row>
    <row r="7181" spans="4:5" x14ac:dyDescent="0.2">
      <c r="D7181" s="25"/>
      <c r="E7181" s="26"/>
    </row>
    <row r="7182" spans="4:5" x14ac:dyDescent="0.2">
      <c r="D7182" s="25"/>
      <c r="E7182" s="26"/>
    </row>
    <row r="7183" spans="4:5" x14ac:dyDescent="0.2">
      <c r="D7183" s="25"/>
      <c r="E7183" s="26"/>
    </row>
    <row r="7184" spans="4:5" x14ac:dyDescent="0.2">
      <c r="D7184" s="25"/>
      <c r="E7184" s="26"/>
    </row>
    <row r="7185" spans="4:5" x14ac:dyDescent="0.2">
      <c r="D7185" s="25"/>
      <c r="E7185" s="26"/>
    </row>
    <row r="7186" spans="4:5" x14ac:dyDescent="0.2">
      <c r="D7186" s="25"/>
      <c r="E7186" s="26"/>
    </row>
    <row r="7187" spans="4:5" x14ac:dyDescent="0.2">
      <c r="D7187" s="25"/>
      <c r="E7187" s="26"/>
    </row>
    <row r="7188" spans="4:5" x14ac:dyDescent="0.2">
      <c r="D7188" s="25"/>
      <c r="E7188" s="26"/>
    </row>
    <row r="7189" spans="4:5" x14ac:dyDescent="0.2">
      <c r="D7189" s="25"/>
      <c r="E7189" s="26"/>
    </row>
    <row r="7190" spans="4:5" x14ac:dyDescent="0.2">
      <c r="D7190" s="25"/>
      <c r="E7190" s="26"/>
    </row>
    <row r="7191" spans="4:5" x14ac:dyDescent="0.2">
      <c r="D7191" s="25"/>
      <c r="E7191" s="26"/>
    </row>
    <row r="7192" spans="4:5" x14ac:dyDescent="0.2">
      <c r="D7192" s="25"/>
      <c r="E7192" s="26"/>
    </row>
    <row r="7193" spans="4:5" x14ac:dyDescent="0.2">
      <c r="D7193" s="25"/>
      <c r="E7193" s="26"/>
    </row>
    <row r="7194" spans="4:5" x14ac:dyDescent="0.2">
      <c r="D7194" s="25"/>
      <c r="E7194" s="26"/>
    </row>
    <row r="7195" spans="4:5" x14ac:dyDescent="0.2">
      <c r="D7195" s="25"/>
      <c r="E7195" s="26"/>
    </row>
    <row r="7196" spans="4:5" x14ac:dyDescent="0.2">
      <c r="D7196" s="25"/>
      <c r="E7196" s="26"/>
    </row>
    <row r="7197" spans="4:5" x14ac:dyDescent="0.2">
      <c r="D7197" s="25"/>
      <c r="E7197" s="26"/>
    </row>
    <row r="7198" spans="4:5" x14ac:dyDescent="0.2">
      <c r="D7198" s="25"/>
      <c r="E7198" s="26"/>
    </row>
    <row r="7199" spans="4:5" x14ac:dyDescent="0.2">
      <c r="D7199" s="25"/>
      <c r="E7199" s="26"/>
    </row>
    <row r="7200" spans="4:5" x14ac:dyDescent="0.2">
      <c r="D7200" s="25"/>
      <c r="E7200" s="26"/>
    </row>
    <row r="7201" spans="4:5" x14ac:dyDescent="0.2">
      <c r="D7201" s="25"/>
      <c r="E7201" s="26"/>
    </row>
    <row r="7202" spans="4:5" x14ac:dyDescent="0.2">
      <c r="D7202" s="25"/>
      <c r="E7202" s="26"/>
    </row>
    <row r="7203" spans="4:5" x14ac:dyDescent="0.2">
      <c r="D7203" s="25"/>
      <c r="E7203" s="26"/>
    </row>
    <row r="7204" spans="4:5" x14ac:dyDescent="0.2">
      <c r="D7204" s="25"/>
      <c r="E7204" s="26"/>
    </row>
    <row r="7205" spans="4:5" x14ac:dyDescent="0.2">
      <c r="D7205" s="25"/>
      <c r="E7205" s="26"/>
    </row>
    <row r="7206" spans="4:5" x14ac:dyDescent="0.2">
      <c r="D7206" s="25"/>
      <c r="E7206" s="26"/>
    </row>
    <row r="7207" spans="4:5" x14ac:dyDescent="0.2">
      <c r="D7207" s="25"/>
      <c r="E7207" s="26"/>
    </row>
    <row r="7208" spans="4:5" x14ac:dyDescent="0.2">
      <c r="D7208" s="25"/>
      <c r="E7208" s="26"/>
    </row>
    <row r="7209" spans="4:5" x14ac:dyDescent="0.2">
      <c r="D7209" s="25"/>
      <c r="E7209" s="26"/>
    </row>
    <row r="7210" spans="4:5" x14ac:dyDescent="0.2">
      <c r="D7210" s="25"/>
      <c r="E7210" s="26"/>
    </row>
    <row r="7211" spans="4:5" x14ac:dyDescent="0.2">
      <c r="D7211" s="25"/>
      <c r="E7211" s="26"/>
    </row>
    <row r="7212" spans="4:5" x14ac:dyDescent="0.2">
      <c r="D7212" s="25"/>
      <c r="E7212" s="26"/>
    </row>
    <row r="7213" spans="4:5" x14ac:dyDescent="0.2">
      <c r="D7213" s="25"/>
      <c r="E7213" s="26"/>
    </row>
    <row r="7214" spans="4:5" x14ac:dyDescent="0.2">
      <c r="D7214" s="25"/>
      <c r="E7214" s="26"/>
    </row>
    <row r="7215" spans="4:5" x14ac:dyDescent="0.2">
      <c r="D7215" s="25"/>
      <c r="E7215" s="26"/>
    </row>
    <row r="7216" spans="4:5" x14ac:dyDescent="0.2">
      <c r="D7216" s="25"/>
      <c r="E7216" s="26"/>
    </row>
    <row r="7217" spans="4:5" x14ac:dyDescent="0.2">
      <c r="D7217" s="25"/>
      <c r="E7217" s="26"/>
    </row>
    <row r="7218" spans="4:5" x14ac:dyDescent="0.2">
      <c r="D7218" s="25"/>
      <c r="E7218" s="26"/>
    </row>
    <row r="7219" spans="4:5" x14ac:dyDescent="0.2">
      <c r="D7219" s="25"/>
      <c r="E7219" s="26"/>
    </row>
    <row r="7220" spans="4:5" x14ac:dyDescent="0.2">
      <c r="D7220" s="25"/>
      <c r="E7220" s="26"/>
    </row>
    <row r="7221" spans="4:5" x14ac:dyDescent="0.2">
      <c r="D7221" s="25"/>
      <c r="E7221" s="26"/>
    </row>
    <row r="7222" spans="4:5" x14ac:dyDescent="0.2">
      <c r="D7222" s="25"/>
      <c r="E7222" s="26"/>
    </row>
    <row r="7223" spans="4:5" x14ac:dyDescent="0.2">
      <c r="D7223" s="25"/>
      <c r="E7223" s="26"/>
    </row>
    <row r="7224" spans="4:5" x14ac:dyDescent="0.2">
      <c r="D7224" s="25"/>
      <c r="E7224" s="26"/>
    </row>
    <row r="7225" spans="4:5" x14ac:dyDescent="0.2">
      <c r="D7225" s="25"/>
      <c r="E7225" s="26"/>
    </row>
    <row r="7226" spans="4:5" x14ac:dyDescent="0.2">
      <c r="D7226" s="25"/>
      <c r="E7226" s="26"/>
    </row>
    <row r="7227" spans="4:5" x14ac:dyDescent="0.2">
      <c r="D7227" s="25"/>
      <c r="E7227" s="26"/>
    </row>
    <row r="7228" spans="4:5" x14ac:dyDescent="0.2">
      <c r="D7228" s="25"/>
      <c r="E7228" s="26"/>
    </row>
    <row r="7229" spans="4:5" x14ac:dyDescent="0.2">
      <c r="D7229" s="25"/>
      <c r="E7229" s="26"/>
    </row>
    <row r="7230" spans="4:5" x14ac:dyDescent="0.2">
      <c r="D7230" s="25"/>
      <c r="E7230" s="26"/>
    </row>
    <row r="7231" spans="4:5" x14ac:dyDescent="0.2">
      <c r="D7231" s="25"/>
      <c r="E7231" s="26"/>
    </row>
    <row r="7232" spans="4:5" x14ac:dyDescent="0.2">
      <c r="D7232" s="25"/>
      <c r="E7232" s="26"/>
    </row>
    <row r="7233" spans="4:5" x14ac:dyDescent="0.2">
      <c r="D7233" s="25"/>
      <c r="E7233" s="26"/>
    </row>
    <row r="7234" spans="4:5" x14ac:dyDescent="0.2">
      <c r="D7234" s="25"/>
      <c r="E7234" s="26"/>
    </row>
    <row r="7235" spans="4:5" x14ac:dyDescent="0.2">
      <c r="D7235" s="25"/>
      <c r="E7235" s="26"/>
    </row>
    <row r="7236" spans="4:5" x14ac:dyDescent="0.2">
      <c r="D7236" s="25"/>
      <c r="E7236" s="26"/>
    </row>
    <row r="7237" spans="4:5" x14ac:dyDescent="0.2">
      <c r="D7237" s="25"/>
      <c r="E7237" s="26"/>
    </row>
    <row r="7238" spans="4:5" x14ac:dyDescent="0.2">
      <c r="D7238" s="25"/>
      <c r="E7238" s="26"/>
    </row>
    <row r="7239" spans="4:5" x14ac:dyDescent="0.2">
      <c r="D7239" s="25"/>
      <c r="E7239" s="26"/>
    </row>
    <row r="7240" spans="4:5" x14ac:dyDescent="0.2">
      <c r="D7240" s="25"/>
      <c r="E7240" s="26"/>
    </row>
    <row r="7241" spans="4:5" x14ac:dyDescent="0.2">
      <c r="D7241" s="25"/>
      <c r="E7241" s="26"/>
    </row>
    <row r="7242" spans="4:5" x14ac:dyDescent="0.2">
      <c r="D7242" s="25"/>
      <c r="E7242" s="26"/>
    </row>
    <row r="7243" spans="4:5" x14ac:dyDescent="0.2">
      <c r="D7243" s="25"/>
      <c r="E7243" s="26"/>
    </row>
    <row r="7244" spans="4:5" x14ac:dyDescent="0.2">
      <c r="D7244" s="25"/>
      <c r="E7244" s="26"/>
    </row>
    <row r="7245" spans="4:5" x14ac:dyDescent="0.2">
      <c r="D7245" s="25"/>
      <c r="E7245" s="26"/>
    </row>
    <row r="7246" spans="4:5" x14ac:dyDescent="0.2">
      <c r="D7246" s="25"/>
      <c r="E7246" s="26"/>
    </row>
    <row r="7247" spans="4:5" x14ac:dyDescent="0.2">
      <c r="D7247" s="25"/>
      <c r="E7247" s="26"/>
    </row>
    <row r="7248" spans="4:5" x14ac:dyDescent="0.2">
      <c r="D7248" s="25"/>
      <c r="E7248" s="26"/>
    </row>
    <row r="7249" spans="4:5" x14ac:dyDescent="0.2">
      <c r="D7249" s="25"/>
      <c r="E7249" s="26"/>
    </row>
    <row r="7250" spans="4:5" x14ac:dyDescent="0.2">
      <c r="D7250" s="25"/>
      <c r="E7250" s="26"/>
    </row>
    <row r="7251" spans="4:5" x14ac:dyDescent="0.2">
      <c r="D7251" s="25"/>
      <c r="E7251" s="26"/>
    </row>
    <row r="7252" spans="4:5" x14ac:dyDescent="0.2">
      <c r="D7252" s="25"/>
      <c r="E7252" s="26"/>
    </row>
    <row r="7253" spans="4:5" x14ac:dyDescent="0.2">
      <c r="D7253" s="25"/>
      <c r="E7253" s="26"/>
    </row>
    <row r="7254" spans="4:5" x14ac:dyDescent="0.2">
      <c r="D7254" s="25"/>
      <c r="E7254" s="26"/>
    </row>
    <row r="7255" spans="4:5" x14ac:dyDescent="0.2">
      <c r="D7255" s="25"/>
      <c r="E7255" s="26"/>
    </row>
    <row r="7256" spans="4:5" x14ac:dyDescent="0.2">
      <c r="D7256" s="25"/>
      <c r="E7256" s="26"/>
    </row>
    <row r="7257" spans="4:5" x14ac:dyDescent="0.2">
      <c r="D7257" s="25"/>
      <c r="E7257" s="26"/>
    </row>
    <row r="7258" spans="4:5" x14ac:dyDescent="0.2">
      <c r="D7258" s="25"/>
      <c r="E7258" s="26"/>
    </row>
    <row r="7259" spans="4:5" x14ac:dyDescent="0.2">
      <c r="D7259" s="25"/>
      <c r="E7259" s="26"/>
    </row>
    <row r="7260" spans="4:5" x14ac:dyDescent="0.2">
      <c r="D7260" s="25"/>
      <c r="E7260" s="26"/>
    </row>
    <row r="7261" spans="4:5" x14ac:dyDescent="0.2">
      <c r="D7261" s="25"/>
      <c r="E7261" s="26"/>
    </row>
    <row r="7262" spans="4:5" x14ac:dyDescent="0.2">
      <c r="D7262" s="25"/>
      <c r="E7262" s="26"/>
    </row>
    <row r="7263" spans="4:5" x14ac:dyDescent="0.2">
      <c r="D7263" s="25"/>
      <c r="E7263" s="26"/>
    </row>
    <row r="7264" spans="4:5" x14ac:dyDescent="0.2">
      <c r="D7264" s="25"/>
      <c r="E7264" s="26"/>
    </row>
    <row r="7265" spans="4:5" x14ac:dyDescent="0.2">
      <c r="D7265" s="25"/>
      <c r="E7265" s="26"/>
    </row>
    <row r="7266" spans="4:5" x14ac:dyDescent="0.2">
      <c r="D7266" s="25"/>
      <c r="E7266" s="26"/>
    </row>
    <row r="7267" spans="4:5" x14ac:dyDescent="0.2">
      <c r="D7267" s="25"/>
      <c r="E7267" s="26"/>
    </row>
    <row r="7268" spans="4:5" x14ac:dyDescent="0.2">
      <c r="D7268" s="25"/>
      <c r="E7268" s="26"/>
    </row>
    <row r="7269" spans="4:5" x14ac:dyDescent="0.2">
      <c r="D7269" s="25"/>
      <c r="E7269" s="26"/>
    </row>
    <row r="7270" spans="4:5" x14ac:dyDescent="0.2">
      <c r="D7270" s="25"/>
      <c r="E7270" s="26"/>
    </row>
    <row r="7271" spans="4:5" x14ac:dyDescent="0.2">
      <c r="D7271" s="25"/>
      <c r="E7271" s="26"/>
    </row>
    <row r="7272" spans="4:5" x14ac:dyDescent="0.2">
      <c r="D7272" s="25"/>
      <c r="E7272" s="26"/>
    </row>
    <row r="7273" spans="4:5" x14ac:dyDescent="0.2">
      <c r="D7273" s="25"/>
      <c r="E7273" s="26"/>
    </row>
    <row r="7274" spans="4:5" x14ac:dyDescent="0.2">
      <c r="D7274" s="25"/>
      <c r="E7274" s="26"/>
    </row>
    <row r="7275" spans="4:5" x14ac:dyDescent="0.2">
      <c r="D7275" s="25"/>
      <c r="E7275" s="26"/>
    </row>
    <row r="7276" spans="4:5" x14ac:dyDescent="0.2">
      <c r="D7276" s="25"/>
      <c r="E7276" s="26"/>
    </row>
    <row r="7277" spans="4:5" x14ac:dyDescent="0.2">
      <c r="D7277" s="25"/>
      <c r="E7277" s="26"/>
    </row>
    <row r="7278" spans="4:5" x14ac:dyDescent="0.2">
      <c r="D7278" s="25"/>
      <c r="E7278" s="26"/>
    </row>
    <row r="7279" spans="4:5" x14ac:dyDescent="0.2">
      <c r="D7279" s="25"/>
      <c r="E7279" s="26"/>
    </row>
    <row r="7280" spans="4:5" x14ac:dyDescent="0.2">
      <c r="D7280" s="25"/>
      <c r="E7280" s="26"/>
    </row>
    <row r="7281" spans="4:5" x14ac:dyDescent="0.2">
      <c r="D7281" s="25"/>
      <c r="E7281" s="26"/>
    </row>
    <row r="7282" spans="4:5" x14ac:dyDescent="0.2">
      <c r="D7282" s="25"/>
      <c r="E7282" s="26"/>
    </row>
    <row r="7283" spans="4:5" x14ac:dyDescent="0.2">
      <c r="D7283" s="25"/>
      <c r="E7283" s="26"/>
    </row>
    <row r="7284" spans="4:5" x14ac:dyDescent="0.2">
      <c r="D7284" s="25"/>
      <c r="E7284" s="26"/>
    </row>
    <row r="7285" spans="4:5" x14ac:dyDescent="0.2">
      <c r="D7285" s="25"/>
      <c r="E7285" s="26"/>
    </row>
    <row r="7286" spans="4:5" x14ac:dyDescent="0.2">
      <c r="D7286" s="25"/>
      <c r="E7286" s="26"/>
    </row>
    <row r="7287" spans="4:5" x14ac:dyDescent="0.2">
      <c r="D7287" s="25"/>
      <c r="E7287" s="26"/>
    </row>
    <row r="7288" spans="4:5" x14ac:dyDescent="0.2">
      <c r="D7288" s="25"/>
      <c r="E7288" s="26"/>
    </row>
    <row r="7289" spans="4:5" x14ac:dyDescent="0.2">
      <c r="D7289" s="25"/>
      <c r="E7289" s="26"/>
    </row>
    <row r="7290" spans="4:5" x14ac:dyDescent="0.2">
      <c r="D7290" s="25"/>
      <c r="E7290" s="26"/>
    </row>
    <row r="7291" spans="4:5" x14ac:dyDescent="0.2">
      <c r="D7291" s="25"/>
      <c r="E7291" s="26"/>
    </row>
    <row r="7292" spans="4:5" x14ac:dyDescent="0.2">
      <c r="D7292" s="25"/>
      <c r="E7292" s="26"/>
    </row>
    <row r="7293" spans="4:5" x14ac:dyDescent="0.2">
      <c r="D7293" s="25"/>
      <c r="E7293" s="26"/>
    </row>
    <row r="7294" spans="4:5" x14ac:dyDescent="0.2">
      <c r="D7294" s="25"/>
      <c r="E7294" s="26"/>
    </row>
    <row r="7295" spans="4:5" x14ac:dyDescent="0.2">
      <c r="D7295" s="25"/>
      <c r="E7295" s="26"/>
    </row>
    <row r="7296" spans="4:5" x14ac:dyDescent="0.2">
      <c r="D7296" s="25"/>
      <c r="E7296" s="26"/>
    </row>
    <row r="7297" spans="4:5" x14ac:dyDescent="0.2">
      <c r="D7297" s="25"/>
      <c r="E7297" s="26"/>
    </row>
    <row r="7298" spans="4:5" x14ac:dyDescent="0.2">
      <c r="D7298" s="25"/>
      <c r="E7298" s="26"/>
    </row>
    <row r="7299" spans="4:5" x14ac:dyDescent="0.2">
      <c r="D7299" s="25"/>
      <c r="E7299" s="26"/>
    </row>
    <row r="7300" spans="4:5" x14ac:dyDescent="0.2">
      <c r="D7300" s="25"/>
      <c r="E7300" s="26"/>
    </row>
    <row r="7301" spans="4:5" x14ac:dyDescent="0.2">
      <c r="D7301" s="25"/>
      <c r="E7301" s="26"/>
    </row>
    <row r="7302" spans="4:5" x14ac:dyDescent="0.2">
      <c r="D7302" s="25"/>
      <c r="E7302" s="26"/>
    </row>
    <row r="7303" spans="4:5" x14ac:dyDescent="0.2">
      <c r="D7303" s="25"/>
      <c r="E7303" s="26"/>
    </row>
    <row r="7304" spans="4:5" x14ac:dyDescent="0.2">
      <c r="D7304" s="25"/>
      <c r="E7304" s="26"/>
    </row>
    <row r="7305" spans="4:5" x14ac:dyDescent="0.2">
      <c r="D7305" s="25"/>
      <c r="E7305" s="26"/>
    </row>
    <row r="7306" spans="4:5" x14ac:dyDescent="0.2">
      <c r="D7306" s="25"/>
      <c r="E7306" s="26"/>
    </row>
    <row r="7307" spans="4:5" x14ac:dyDescent="0.2">
      <c r="D7307" s="25"/>
      <c r="E7307" s="26"/>
    </row>
    <row r="7308" spans="4:5" x14ac:dyDescent="0.2">
      <c r="D7308" s="25"/>
      <c r="E7308" s="26"/>
    </row>
    <row r="7309" spans="4:5" x14ac:dyDescent="0.2">
      <c r="D7309" s="25"/>
      <c r="E7309" s="26"/>
    </row>
    <row r="7310" spans="4:5" x14ac:dyDescent="0.2">
      <c r="D7310" s="25"/>
      <c r="E7310" s="26"/>
    </row>
    <row r="7311" spans="4:5" x14ac:dyDescent="0.2">
      <c r="D7311" s="25"/>
      <c r="E7311" s="26"/>
    </row>
    <row r="7312" spans="4:5" x14ac:dyDescent="0.2">
      <c r="D7312" s="25"/>
      <c r="E7312" s="26"/>
    </row>
    <row r="7313" spans="4:5" x14ac:dyDescent="0.2">
      <c r="D7313" s="25"/>
      <c r="E7313" s="26"/>
    </row>
    <row r="7314" spans="4:5" x14ac:dyDescent="0.2">
      <c r="D7314" s="25"/>
      <c r="E7314" s="26"/>
    </row>
    <row r="7315" spans="4:5" x14ac:dyDescent="0.2">
      <c r="D7315" s="25"/>
      <c r="E7315" s="26"/>
    </row>
    <row r="7316" spans="4:5" x14ac:dyDescent="0.2">
      <c r="D7316" s="25"/>
      <c r="E7316" s="26"/>
    </row>
    <row r="7317" spans="4:5" x14ac:dyDescent="0.2">
      <c r="D7317" s="25"/>
      <c r="E7317" s="26"/>
    </row>
    <row r="7318" spans="4:5" x14ac:dyDescent="0.2">
      <c r="D7318" s="25"/>
      <c r="E7318" s="26"/>
    </row>
    <row r="7319" spans="4:5" x14ac:dyDescent="0.2">
      <c r="D7319" s="25"/>
      <c r="E7319" s="26"/>
    </row>
    <row r="7320" spans="4:5" x14ac:dyDescent="0.2">
      <c r="D7320" s="25"/>
      <c r="E7320" s="26"/>
    </row>
    <row r="7321" spans="4:5" x14ac:dyDescent="0.2">
      <c r="D7321" s="25"/>
      <c r="E7321" s="26"/>
    </row>
    <row r="7322" spans="4:5" x14ac:dyDescent="0.2">
      <c r="D7322" s="25"/>
      <c r="E7322" s="26"/>
    </row>
    <row r="7323" spans="4:5" x14ac:dyDescent="0.2">
      <c r="D7323" s="25"/>
      <c r="E7323" s="26"/>
    </row>
    <row r="7324" spans="4:5" x14ac:dyDescent="0.2">
      <c r="D7324" s="25"/>
      <c r="E7324" s="26"/>
    </row>
    <row r="7325" spans="4:5" x14ac:dyDescent="0.2">
      <c r="D7325" s="25"/>
      <c r="E7325" s="26"/>
    </row>
    <row r="7326" spans="4:5" x14ac:dyDescent="0.2">
      <c r="D7326" s="25"/>
      <c r="E7326" s="26"/>
    </row>
    <row r="7327" spans="4:5" x14ac:dyDescent="0.2">
      <c r="D7327" s="25"/>
      <c r="E7327" s="26"/>
    </row>
    <row r="7328" spans="4:5" x14ac:dyDescent="0.2">
      <c r="D7328" s="25"/>
      <c r="E7328" s="26"/>
    </row>
    <row r="7329" spans="4:5" x14ac:dyDescent="0.2">
      <c r="D7329" s="25"/>
      <c r="E7329" s="26"/>
    </row>
    <row r="7330" spans="4:5" x14ac:dyDescent="0.2">
      <c r="D7330" s="25"/>
      <c r="E7330" s="26"/>
    </row>
    <row r="7331" spans="4:5" x14ac:dyDescent="0.2">
      <c r="D7331" s="25"/>
      <c r="E7331" s="26"/>
    </row>
    <row r="7332" spans="4:5" x14ac:dyDescent="0.2">
      <c r="D7332" s="25"/>
      <c r="E7332" s="26"/>
    </row>
    <row r="7333" spans="4:5" x14ac:dyDescent="0.2">
      <c r="D7333" s="25"/>
      <c r="E7333" s="26"/>
    </row>
    <row r="7334" spans="4:5" x14ac:dyDescent="0.2">
      <c r="D7334" s="25"/>
      <c r="E7334" s="26"/>
    </row>
    <row r="7335" spans="4:5" x14ac:dyDescent="0.2">
      <c r="D7335" s="25"/>
      <c r="E7335" s="26"/>
    </row>
    <row r="7336" spans="4:5" x14ac:dyDescent="0.2">
      <c r="D7336" s="25"/>
      <c r="E7336" s="26"/>
    </row>
    <row r="7337" spans="4:5" x14ac:dyDescent="0.2">
      <c r="D7337" s="25"/>
      <c r="E7337" s="26"/>
    </row>
    <row r="7338" spans="4:5" x14ac:dyDescent="0.2">
      <c r="D7338" s="25"/>
      <c r="E7338" s="26"/>
    </row>
    <row r="7339" spans="4:5" x14ac:dyDescent="0.2">
      <c r="D7339" s="25"/>
      <c r="E7339" s="26"/>
    </row>
    <row r="7340" spans="4:5" x14ac:dyDescent="0.2">
      <c r="D7340" s="25"/>
      <c r="E7340" s="26"/>
    </row>
    <row r="7341" spans="4:5" x14ac:dyDescent="0.2">
      <c r="D7341" s="25"/>
      <c r="E7341" s="26"/>
    </row>
    <row r="7342" spans="4:5" x14ac:dyDescent="0.2">
      <c r="D7342" s="25"/>
      <c r="E7342" s="26"/>
    </row>
    <row r="7343" spans="4:5" x14ac:dyDescent="0.2">
      <c r="D7343" s="25"/>
      <c r="E7343" s="26"/>
    </row>
    <row r="7344" spans="4:5" x14ac:dyDescent="0.2">
      <c r="D7344" s="25"/>
      <c r="E7344" s="26"/>
    </row>
    <row r="7345" spans="4:5" x14ac:dyDescent="0.2">
      <c r="D7345" s="25"/>
      <c r="E7345" s="26"/>
    </row>
    <row r="7346" spans="4:5" x14ac:dyDescent="0.2">
      <c r="D7346" s="25"/>
      <c r="E7346" s="26"/>
    </row>
    <row r="7347" spans="4:5" x14ac:dyDescent="0.2">
      <c r="D7347" s="25"/>
      <c r="E7347" s="26"/>
    </row>
    <row r="7348" spans="4:5" x14ac:dyDescent="0.2">
      <c r="D7348" s="25"/>
      <c r="E7348" s="26"/>
    </row>
    <row r="7349" spans="4:5" x14ac:dyDescent="0.2">
      <c r="D7349" s="25"/>
      <c r="E7349" s="26"/>
    </row>
    <row r="7350" spans="4:5" x14ac:dyDescent="0.2">
      <c r="D7350" s="25"/>
      <c r="E7350" s="26"/>
    </row>
    <row r="7351" spans="4:5" x14ac:dyDescent="0.2">
      <c r="D7351" s="25"/>
      <c r="E7351" s="26"/>
    </row>
    <row r="7352" spans="4:5" x14ac:dyDescent="0.2">
      <c r="D7352" s="25"/>
      <c r="E7352" s="26"/>
    </row>
    <row r="7353" spans="4:5" x14ac:dyDescent="0.2">
      <c r="D7353" s="25"/>
      <c r="E7353" s="26"/>
    </row>
    <row r="7354" spans="4:5" x14ac:dyDescent="0.2">
      <c r="D7354" s="25"/>
      <c r="E7354" s="26"/>
    </row>
    <row r="7355" spans="4:5" x14ac:dyDescent="0.2">
      <c r="D7355" s="25"/>
      <c r="E7355" s="26"/>
    </row>
    <row r="7356" spans="4:5" x14ac:dyDescent="0.2">
      <c r="D7356" s="25"/>
      <c r="E7356" s="26"/>
    </row>
    <row r="7357" spans="4:5" x14ac:dyDescent="0.2">
      <c r="D7357" s="25"/>
      <c r="E7357" s="26"/>
    </row>
    <row r="7358" spans="4:5" x14ac:dyDescent="0.2">
      <c r="D7358" s="25"/>
      <c r="E7358" s="26"/>
    </row>
    <row r="7359" spans="4:5" x14ac:dyDescent="0.2">
      <c r="D7359" s="25"/>
      <c r="E7359" s="26"/>
    </row>
    <row r="7360" spans="4:5" x14ac:dyDescent="0.2">
      <c r="D7360" s="25"/>
      <c r="E7360" s="26"/>
    </row>
    <row r="7361" spans="4:5" x14ac:dyDescent="0.2">
      <c r="D7361" s="25"/>
      <c r="E7361" s="26"/>
    </row>
    <row r="7362" spans="4:5" x14ac:dyDescent="0.2">
      <c r="D7362" s="25"/>
      <c r="E7362" s="26"/>
    </row>
    <row r="7363" spans="4:5" x14ac:dyDescent="0.2">
      <c r="D7363" s="25"/>
      <c r="E7363" s="26"/>
    </row>
    <row r="7364" spans="4:5" x14ac:dyDescent="0.2">
      <c r="D7364" s="25"/>
      <c r="E7364" s="26"/>
    </row>
    <row r="7365" spans="4:5" x14ac:dyDescent="0.2">
      <c r="D7365" s="25"/>
      <c r="E7365" s="26"/>
    </row>
    <row r="7366" spans="4:5" x14ac:dyDescent="0.2">
      <c r="D7366" s="25"/>
      <c r="E7366" s="26"/>
    </row>
    <row r="7367" spans="4:5" x14ac:dyDescent="0.2">
      <c r="D7367" s="25"/>
      <c r="E7367" s="26"/>
    </row>
    <row r="7368" spans="4:5" x14ac:dyDescent="0.2">
      <c r="D7368" s="25"/>
      <c r="E7368" s="26"/>
    </row>
    <row r="7369" spans="4:5" x14ac:dyDescent="0.2">
      <c r="D7369" s="25"/>
      <c r="E7369" s="26"/>
    </row>
    <row r="7370" spans="4:5" x14ac:dyDescent="0.2">
      <c r="D7370" s="25"/>
      <c r="E7370" s="26"/>
    </row>
    <row r="7371" spans="4:5" x14ac:dyDescent="0.2">
      <c r="D7371" s="25"/>
      <c r="E7371" s="26"/>
    </row>
    <row r="7372" spans="4:5" x14ac:dyDescent="0.2">
      <c r="D7372" s="25"/>
      <c r="E7372" s="26"/>
    </row>
    <row r="7373" spans="4:5" x14ac:dyDescent="0.2">
      <c r="D7373" s="25"/>
      <c r="E7373" s="26"/>
    </row>
    <row r="7374" spans="4:5" x14ac:dyDescent="0.2">
      <c r="D7374" s="25"/>
      <c r="E7374" s="26"/>
    </row>
    <row r="7375" spans="4:5" x14ac:dyDescent="0.2">
      <c r="D7375" s="25"/>
      <c r="E7375" s="26"/>
    </row>
    <row r="7376" spans="4:5" x14ac:dyDescent="0.2">
      <c r="D7376" s="25"/>
      <c r="E7376" s="26"/>
    </row>
    <row r="7377" spans="4:5" x14ac:dyDescent="0.2">
      <c r="D7377" s="25"/>
      <c r="E7377" s="26"/>
    </row>
    <row r="7378" spans="4:5" x14ac:dyDescent="0.2">
      <c r="D7378" s="25"/>
      <c r="E7378" s="26"/>
    </row>
    <row r="7379" spans="4:5" x14ac:dyDescent="0.2">
      <c r="D7379" s="25"/>
      <c r="E7379" s="26"/>
    </row>
    <row r="7380" spans="4:5" x14ac:dyDescent="0.2">
      <c r="D7380" s="25"/>
      <c r="E7380" s="26"/>
    </row>
    <row r="7381" spans="4:5" x14ac:dyDescent="0.2">
      <c r="D7381" s="25"/>
      <c r="E7381" s="26"/>
    </row>
    <row r="7382" spans="4:5" x14ac:dyDescent="0.2">
      <c r="D7382" s="25"/>
      <c r="E7382" s="26"/>
    </row>
    <row r="7383" spans="4:5" x14ac:dyDescent="0.2">
      <c r="D7383" s="25"/>
      <c r="E7383" s="26"/>
    </row>
    <row r="7384" spans="4:5" x14ac:dyDescent="0.2">
      <c r="D7384" s="25"/>
      <c r="E7384" s="26"/>
    </row>
    <row r="7385" spans="4:5" x14ac:dyDescent="0.2">
      <c r="D7385" s="25"/>
      <c r="E7385" s="26"/>
    </row>
    <row r="7386" spans="4:5" x14ac:dyDescent="0.2">
      <c r="D7386" s="25"/>
      <c r="E7386" s="26"/>
    </row>
    <row r="7387" spans="4:5" x14ac:dyDescent="0.2">
      <c r="D7387" s="25"/>
      <c r="E7387" s="26"/>
    </row>
    <row r="7388" spans="4:5" x14ac:dyDescent="0.2">
      <c r="D7388" s="25"/>
      <c r="E7388" s="26"/>
    </row>
    <row r="7389" spans="4:5" x14ac:dyDescent="0.2">
      <c r="D7389" s="25"/>
      <c r="E7389" s="26"/>
    </row>
    <row r="7390" spans="4:5" x14ac:dyDescent="0.2">
      <c r="D7390" s="25"/>
      <c r="E7390" s="26"/>
    </row>
    <row r="7391" spans="4:5" x14ac:dyDescent="0.2">
      <c r="D7391" s="25"/>
      <c r="E7391" s="26"/>
    </row>
    <row r="7392" spans="4:5" x14ac:dyDescent="0.2">
      <c r="D7392" s="25"/>
      <c r="E7392" s="26"/>
    </row>
    <row r="7393" spans="4:5" x14ac:dyDescent="0.2">
      <c r="D7393" s="25"/>
      <c r="E7393" s="26"/>
    </row>
    <row r="7394" spans="4:5" x14ac:dyDescent="0.2">
      <c r="D7394" s="25"/>
      <c r="E7394" s="26"/>
    </row>
    <row r="7395" spans="4:5" x14ac:dyDescent="0.2">
      <c r="D7395" s="25"/>
      <c r="E7395" s="26"/>
    </row>
    <row r="7396" spans="4:5" x14ac:dyDescent="0.2">
      <c r="D7396" s="25"/>
      <c r="E7396" s="26"/>
    </row>
    <row r="7397" spans="4:5" x14ac:dyDescent="0.2">
      <c r="D7397" s="25"/>
      <c r="E7397" s="26"/>
    </row>
    <row r="7398" spans="4:5" x14ac:dyDescent="0.2">
      <c r="D7398" s="25"/>
      <c r="E7398" s="26"/>
    </row>
    <row r="7399" spans="4:5" x14ac:dyDescent="0.2">
      <c r="D7399" s="25"/>
      <c r="E7399" s="26"/>
    </row>
    <row r="7400" spans="4:5" x14ac:dyDescent="0.2">
      <c r="D7400" s="25"/>
      <c r="E7400" s="26"/>
    </row>
    <row r="7401" spans="4:5" x14ac:dyDescent="0.2">
      <c r="D7401" s="25"/>
      <c r="E7401" s="26"/>
    </row>
    <row r="7402" spans="4:5" x14ac:dyDescent="0.2">
      <c r="D7402" s="25"/>
      <c r="E7402" s="26"/>
    </row>
    <row r="7403" spans="4:5" x14ac:dyDescent="0.2">
      <c r="D7403" s="25"/>
      <c r="E7403" s="26"/>
    </row>
    <row r="7404" spans="4:5" x14ac:dyDescent="0.2">
      <c r="D7404" s="25"/>
      <c r="E7404" s="26"/>
    </row>
    <row r="7405" spans="4:5" x14ac:dyDescent="0.2">
      <c r="D7405" s="25"/>
      <c r="E7405" s="26"/>
    </row>
    <row r="7406" spans="4:5" x14ac:dyDescent="0.2">
      <c r="D7406" s="25"/>
      <c r="E7406" s="26"/>
    </row>
    <row r="7407" spans="4:5" x14ac:dyDescent="0.2">
      <c r="D7407" s="25"/>
      <c r="E7407" s="26"/>
    </row>
    <row r="7408" spans="4:5" x14ac:dyDescent="0.2">
      <c r="D7408" s="25"/>
      <c r="E7408" s="26"/>
    </row>
    <row r="7409" spans="4:5" x14ac:dyDescent="0.2">
      <c r="D7409" s="25"/>
      <c r="E7409" s="26"/>
    </row>
    <row r="7410" spans="4:5" x14ac:dyDescent="0.2">
      <c r="D7410" s="25"/>
      <c r="E7410" s="26"/>
    </row>
    <row r="7411" spans="4:5" x14ac:dyDescent="0.2">
      <c r="D7411" s="25"/>
      <c r="E7411" s="26"/>
    </row>
    <row r="7412" spans="4:5" x14ac:dyDescent="0.2">
      <c r="D7412" s="25"/>
      <c r="E7412" s="26"/>
    </row>
    <row r="7413" spans="4:5" x14ac:dyDescent="0.2">
      <c r="D7413" s="25"/>
      <c r="E7413" s="26"/>
    </row>
    <row r="7414" spans="4:5" x14ac:dyDescent="0.2">
      <c r="D7414" s="25"/>
      <c r="E7414" s="26"/>
    </row>
    <row r="7415" spans="4:5" x14ac:dyDescent="0.2">
      <c r="D7415" s="25"/>
      <c r="E7415" s="26"/>
    </row>
    <row r="7416" spans="4:5" x14ac:dyDescent="0.2">
      <c r="D7416" s="25"/>
      <c r="E7416" s="26"/>
    </row>
    <row r="7417" spans="4:5" x14ac:dyDescent="0.2">
      <c r="D7417" s="25"/>
      <c r="E7417" s="26"/>
    </row>
    <row r="7418" spans="4:5" x14ac:dyDescent="0.2">
      <c r="D7418" s="25"/>
      <c r="E7418" s="26"/>
    </row>
    <row r="7419" spans="4:5" x14ac:dyDescent="0.2">
      <c r="D7419" s="25"/>
      <c r="E7419" s="26"/>
    </row>
    <row r="7420" spans="4:5" x14ac:dyDescent="0.2">
      <c r="D7420" s="25"/>
      <c r="E7420" s="26"/>
    </row>
    <row r="7421" spans="4:5" x14ac:dyDescent="0.2">
      <c r="D7421" s="25"/>
      <c r="E7421" s="26"/>
    </row>
    <row r="7422" spans="4:5" x14ac:dyDescent="0.2">
      <c r="D7422" s="25"/>
      <c r="E7422" s="26"/>
    </row>
    <row r="7423" spans="4:5" x14ac:dyDescent="0.2">
      <c r="D7423" s="25"/>
      <c r="E7423" s="26"/>
    </row>
    <row r="7424" spans="4:5" x14ac:dyDescent="0.2">
      <c r="D7424" s="25"/>
      <c r="E7424" s="26"/>
    </row>
    <row r="7425" spans="4:5" x14ac:dyDescent="0.2">
      <c r="D7425" s="25"/>
      <c r="E7425" s="26"/>
    </row>
    <row r="7426" spans="4:5" x14ac:dyDescent="0.2">
      <c r="D7426" s="25"/>
      <c r="E7426" s="26"/>
    </row>
    <row r="7427" spans="4:5" x14ac:dyDescent="0.2">
      <c r="D7427" s="25"/>
      <c r="E7427" s="26"/>
    </row>
    <row r="7428" spans="4:5" x14ac:dyDescent="0.2">
      <c r="D7428" s="25"/>
      <c r="E7428" s="26"/>
    </row>
    <row r="7429" spans="4:5" x14ac:dyDescent="0.2">
      <c r="D7429" s="25"/>
      <c r="E7429" s="26"/>
    </row>
    <row r="7430" spans="4:5" x14ac:dyDescent="0.2">
      <c r="D7430" s="25"/>
      <c r="E7430" s="26"/>
    </row>
    <row r="7431" spans="4:5" x14ac:dyDescent="0.2">
      <c r="D7431" s="25"/>
      <c r="E7431" s="26"/>
    </row>
    <row r="7432" spans="4:5" x14ac:dyDescent="0.2">
      <c r="D7432" s="25"/>
      <c r="E7432" s="26"/>
    </row>
    <row r="7433" spans="4:5" x14ac:dyDescent="0.2">
      <c r="D7433" s="25"/>
      <c r="E7433" s="26"/>
    </row>
    <row r="7434" spans="4:5" x14ac:dyDescent="0.2">
      <c r="D7434" s="25"/>
      <c r="E7434" s="26"/>
    </row>
    <row r="7435" spans="4:5" x14ac:dyDescent="0.2">
      <c r="D7435" s="25"/>
      <c r="E7435" s="26"/>
    </row>
    <row r="7436" spans="4:5" x14ac:dyDescent="0.2">
      <c r="D7436" s="25"/>
      <c r="E7436" s="26"/>
    </row>
    <row r="7437" spans="4:5" x14ac:dyDescent="0.2">
      <c r="D7437" s="25"/>
      <c r="E7437" s="26"/>
    </row>
    <row r="7438" spans="4:5" x14ac:dyDescent="0.2">
      <c r="D7438" s="25"/>
      <c r="E7438" s="26"/>
    </row>
    <row r="7439" spans="4:5" x14ac:dyDescent="0.2">
      <c r="D7439" s="25"/>
      <c r="E7439" s="26"/>
    </row>
    <row r="7440" spans="4:5" x14ac:dyDescent="0.2">
      <c r="D7440" s="25"/>
      <c r="E7440" s="26"/>
    </row>
    <row r="7441" spans="4:5" x14ac:dyDescent="0.2">
      <c r="D7441" s="25"/>
      <c r="E7441" s="26"/>
    </row>
    <row r="7442" spans="4:5" x14ac:dyDescent="0.2">
      <c r="D7442" s="25"/>
      <c r="E7442" s="26"/>
    </row>
    <row r="7443" spans="4:5" x14ac:dyDescent="0.2">
      <c r="D7443" s="25"/>
      <c r="E7443" s="26"/>
    </row>
    <row r="7444" spans="4:5" x14ac:dyDescent="0.2">
      <c r="D7444" s="25"/>
      <c r="E7444" s="26"/>
    </row>
    <row r="7445" spans="4:5" x14ac:dyDescent="0.2">
      <c r="D7445" s="25"/>
      <c r="E7445" s="26"/>
    </row>
    <row r="7446" spans="4:5" x14ac:dyDescent="0.2">
      <c r="D7446" s="25"/>
      <c r="E7446" s="26"/>
    </row>
    <row r="7447" spans="4:5" x14ac:dyDescent="0.2">
      <c r="D7447" s="25"/>
      <c r="E7447" s="26"/>
    </row>
    <row r="7448" spans="4:5" x14ac:dyDescent="0.2">
      <c r="D7448" s="25"/>
      <c r="E7448" s="26"/>
    </row>
    <row r="7449" spans="4:5" x14ac:dyDescent="0.2">
      <c r="D7449" s="25"/>
      <c r="E7449" s="26"/>
    </row>
    <row r="7450" spans="4:5" x14ac:dyDescent="0.2">
      <c r="D7450" s="25"/>
      <c r="E7450" s="26"/>
    </row>
    <row r="7451" spans="4:5" x14ac:dyDescent="0.2">
      <c r="D7451" s="25"/>
      <c r="E7451" s="26"/>
    </row>
    <row r="7452" spans="4:5" x14ac:dyDescent="0.2">
      <c r="D7452" s="25"/>
      <c r="E7452" s="26"/>
    </row>
    <row r="7453" spans="4:5" x14ac:dyDescent="0.2">
      <c r="D7453" s="25"/>
      <c r="E7453" s="26"/>
    </row>
    <row r="7454" spans="4:5" x14ac:dyDescent="0.2">
      <c r="D7454" s="25"/>
      <c r="E7454" s="26"/>
    </row>
    <row r="7455" spans="4:5" x14ac:dyDescent="0.2">
      <c r="D7455" s="25"/>
      <c r="E7455" s="26"/>
    </row>
    <row r="7456" spans="4:5" x14ac:dyDescent="0.2">
      <c r="D7456" s="25"/>
      <c r="E7456" s="26"/>
    </row>
    <row r="7457" spans="4:5" x14ac:dyDescent="0.2">
      <c r="D7457" s="25"/>
      <c r="E7457" s="26"/>
    </row>
    <row r="7458" spans="4:5" x14ac:dyDescent="0.2">
      <c r="D7458" s="25"/>
      <c r="E7458" s="26"/>
    </row>
    <row r="7459" spans="4:5" x14ac:dyDescent="0.2">
      <c r="D7459" s="25"/>
      <c r="E7459" s="26"/>
    </row>
    <row r="7460" spans="4:5" x14ac:dyDescent="0.2">
      <c r="D7460" s="25"/>
      <c r="E7460" s="26"/>
    </row>
    <row r="7461" spans="4:5" x14ac:dyDescent="0.2">
      <c r="D7461" s="25"/>
      <c r="E7461" s="26"/>
    </row>
    <row r="7462" spans="4:5" x14ac:dyDescent="0.2">
      <c r="D7462" s="25"/>
      <c r="E7462" s="26"/>
    </row>
    <row r="7463" spans="4:5" x14ac:dyDescent="0.2">
      <c r="D7463" s="25"/>
      <c r="E7463" s="26"/>
    </row>
    <row r="7464" spans="4:5" x14ac:dyDescent="0.2">
      <c r="D7464" s="25"/>
      <c r="E7464" s="26"/>
    </row>
    <row r="7465" spans="4:5" x14ac:dyDescent="0.2">
      <c r="D7465" s="25"/>
      <c r="E7465" s="26"/>
    </row>
    <row r="7466" spans="4:5" x14ac:dyDescent="0.2">
      <c r="D7466" s="25"/>
      <c r="E7466" s="26"/>
    </row>
    <row r="7467" spans="4:5" x14ac:dyDescent="0.2">
      <c r="D7467" s="25"/>
      <c r="E7467" s="26"/>
    </row>
    <row r="7468" spans="4:5" x14ac:dyDescent="0.2">
      <c r="D7468" s="25"/>
      <c r="E7468" s="26"/>
    </row>
    <row r="7469" spans="4:5" x14ac:dyDescent="0.2">
      <c r="D7469" s="25"/>
      <c r="E7469" s="26"/>
    </row>
    <row r="7470" spans="4:5" x14ac:dyDescent="0.2">
      <c r="D7470" s="25"/>
      <c r="E7470" s="26"/>
    </row>
    <row r="7471" spans="4:5" x14ac:dyDescent="0.2">
      <c r="D7471" s="25"/>
      <c r="E7471" s="26"/>
    </row>
    <row r="7472" spans="4:5" x14ac:dyDescent="0.2">
      <c r="D7472" s="25"/>
      <c r="E7472" s="26"/>
    </row>
    <row r="7473" spans="4:5" x14ac:dyDescent="0.2">
      <c r="D7473" s="25"/>
      <c r="E7473" s="26"/>
    </row>
    <row r="7474" spans="4:5" x14ac:dyDescent="0.2">
      <c r="D7474" s="25"/>
      <c r="E7474" s="26"/>
    </row>
    <row r="7475" spans="4:5" x14ac:dyDescent="0.2">
      <c r="D7475" s="25"/>
      <c r="E7475" s="26"/>
    </row>
    <row r="7476" spans="4:5" x14ac:dyDescent="0.2">
      <c r="D7476" s="25"/>
      <c r="E7476" s="26"/>
    </row>
    <row r="7477" spans="4:5" x14ac:dyDescent="0.2">
      <c r="D7477" s="25"/>
      <c r="E7477" s="26"/>
    </row>
    <row r="7478" spans="4:5" x14ac:dyDescent="0.2">
      <c r="D7478" s="25"/>
      <c r="E7478" s="26"/>
    </row>
    <row r="7479" spans="4:5" x14ac:dyDescent="0.2">
      <c r="D7479" s="25"/>
      <c r="E7479" s="26"/>
    </row>
    <row r="7480" spans="4:5" x14ac:dyDescent="0.2">
      <c r="D7480" s="25"/>
      <c r="E7480" s="26"/>
    </row>
    <row r="7481" spans="4:5" x14ac:dyDescent="0.2">
      <c r="D7481" s="25"/>
      <c r="E7481" s="26"/>
    </row>
    <row r="7482" spans="4:5" x14ac:dyDescent="0.2">
      <c r="D7482" s="25"/>
      <c r="E7482" s="26"/>
    </row>
    <row r="7483" spans="4:5" x14ac:dyDescent="0.2">
      <c r="D7483" s="25"/>
      <c r="E7483" s="26"/>
    </row>
    <row r="7484" spans="4:5" x14ac:dyDescent="0.2">
      <c r="D7484" s="25"/>
      <c r="E7484" s="26"/>
    </row>
    <row r="7485" spans="4:5" x14ac:dyDescent="0.2">
      <c r="D7485" s="25"/>
      <c r="E7485" s="26"/>
    </row>
    <row r="7486" spans="4:5" x14ac:dyDescent="0.2">
      <c r="D7486" s="25"/>
      <c r="E7486" s="26"/>
    </row>
    <row r="7487" spans="4:5" x14ac:dyDescent="0.2">
      <c r="D7487" s="25"/>
      <c r="E7487" s="26"/>
    </row>
    <row r="7488" spans="4:5" x14ac:dyDescent="0.2">
      <c r="D7488" s="25"/>
      <c r="E7488" s="26"/>
    </row>
    <row r="7489" spans="4:5" x14ac:dyDescent="0.2">
      <c r="D7489" s="25"/>
      <c r="E7489" s="26"/>
    </row>
    <row r="7490" spans="4:5" x14ac:dyDescent="0.2">
      <c r="D7490" s="25"/>
      <c r="E7490" s="26"/>
    </row>
    <row r="7491" spans="4:5" x14ac:dyDescent="0.2">
      <c r="D7491" s="25"/>
      <c r="E7491" s="26"/>
    </row>
    <row r="7492" spans="4:5" x14ac:dyDescent="0.2">
      <c r="D7492" s="25"/>
      <c r="E7492" s="26"/>
    </row>
    <row r="7493" spans="4:5" x14ac:dyDescent="0.2">
      <c r="D7493" s="25"/>
      <c r="E7493" s="26"/>
    </row>
    <row r="7494" spans="4:5" x14ac:dyDescent="0.2">
      <c r="D7494" s="25"/>
      <c r="E7494" s="26"/>
    </row>
    <row r="7495" spans="4:5" x14ac:dyDescent="0.2">
      <c r="D7495" s="25"/>
      <c r="E7495" s="26"/>
    </row>
    <row r="7496" spans="4:5" x14ac:dyDescent="0.2">
      <c r="D7496" s="25"/>
      <c r="E7496" s="26"/>
    </row>
    <row r="7497" spans="4:5" x14ac:dyDescent="0.2">
      <c r="D7497" s="25"/>
      <c r="E7497" s="26"/>
    </row>
    <row r="7498" spans="4:5" x14ac:dyDescent="0.2">
      <c r="D7498" s="25"/>
      <c r="E7498" s="26"/>
    </row>
    <row r="7499" spans="4:5" x14ac:dyDescent="0.2">
      <c r="D7499" s="25"/>
      <c r="E7499" s="26"/>
    </row>
    <row r="7500" spans="4:5" x14ac:dyDescent="0.2">
      <c r="D7500" s="25"/>
      <c r="E7500" s="26"/>
    </row>
    <row r="7501" spans="4:5" x14ac:dyDescent="0.2">
      <c r="D7501" s="25"/>
      <c r="E7501" s="26"/>
    </row>
    <row r="7502" spans="4:5" x14ac:dyDescent="0.2">
      <c r="D7502" s="25"/>
      <c r="E7502" s="26"/>
    </row>
    <row r="7503" spans="4:5" x14ac:dyDescent="0.2">
      <c r="D7503" s="25"/>
      <c r="E7503" s="26"/>
    </row>
    <row r="7504" spans="4:5" x14ac:dyDescent="0.2">
      <c r="D7504" s="25"/>
      <c r="E7504" s="26"/>
    </row>
    <row r="7505" spans="4:5" x14ac:dyDescent="0.2">
      <c r="D7505" s="25"/>
      <c r="E7505" s="26"/>
    </row>
    <row r="7506" spans="4:5" x14ac:dyDescent="0.2">
      <c r="D7506" s="25"/>
      <c r="E7506" s="26"/>
    </row>
    <row r="7507" spans="4:5" x14ac:dyDescent="0.2">
      <c r="D7507" s="25"/>
      <c r="E7507" s="26"/>
    </row>
    <row r="7508" spans="4:5" x14ac:dyDescent="0.2">
      <c r="D7508" s="25"/>
      <c r="E7508" s="26"/>
    </row>
    <row r="7509" spans="4:5" x14ac:dyDescent="0.2">
      <c r="D7509" s="25"/>
      <c r="E7509" s="26"/>
    </row>
    <row r="7510" spans="4:5" x14ac:dyDescent="0.2">
      <c r="D7510" s="25"/>
      <c r="E7510" s="26"/>
    </row>
    <row r="7511" spans="4:5" x14ac:dyDescent="0.2">
      <c r="D7511" s="25"/>
      <c r="E7511" s="26"/>
    </row>
    <row r="7512" spans="4:5" x14ac:dyDescent="0.2">
      <c r="D7512" s="25"/>
      <c r="E7512" s="26"/>
    </row>
    <row r="7513" spans="4:5" x14ac:dyDescent="0.2">
      <c r="D7513" s="25"/>
      <c r="E7513" s="26"/>
    </row>
    <row r="7514" spans="4:5" x14ac:dyDescent="0.2">
      <c r="D7514" s="25"/>
      <c r="E7514" s="26"/>
    </row>
    <row r="7515" spans="4:5" x14ac:dyDescent="0.2">
      <c r="D7515" s="25"/>
      <c r="E7515" s="26"/>
    </row>
    <row r="7516" spans="4:5" x14ac:dyDescent="0.2">
      <c r="D7516" s="25"/>
      <c r="E7516" s="26"/>
    </row>
    <row r="7517" spans="4:5" x14ac:dyDescent="0.2">
      <c r="D7517" s="25"/>
      <c r="E7517" s="26"/>
    </row>
    <row r="7518" spans="4:5" x14ac:dyDescent="0.2">
      <c r="D7518" s="25"/>
      <c r="E7518" s="26"/>
    </row>
    <row r="7519" spans="4:5" x14ac:dyDescent="0.2">
      <c r="D7519" s="25"/>
      <c r="E7519" s="26"/>
    </row>
    <row r="7520" spans="4:5" x14ac:dyDescent="0.2">
      <c r="D7520" s="25"/>
      <c r="E7520" s="26"/>
    </row>
    <row r="7521" spans="4:5" x14ac:dyDescent="0.2">
      <c r="D7521" s="25"/>
      <c r="E7521" s="26"/>
    </row>
    <row r="7522" spans="4:5" x14ac:dyDescent="0.2">
      <c r="D7522" s="25"/>
      <c r="E7522" s="26"/>
    </row>
    <row r="7523" spans="4:5" x14ac:dyDescent="0.2">
      <c r="D7523" s="25"/>
      <c r="E7523" s="26"/>
    </row>
    <row r="7524" spans="4:5" x14ac:dyDescent="0.2">
      <c r="D7524" s="25"/>
      <c r="E7524" s="26"/>
    </row>
    <row r="7525" spans="4:5" x14ac:dyDescent="0.2">
      <c r="D7525" s="25"/>
      <c r="E7525" s="26"/>
    </row>
    <row r="7526" spans="4:5" x14ac:dyDescent="0.2">
      <c r="D7526" s="25"/>
      <c r="E7526" s="26"/>
    </row>
    <row r="7527" spans="4:5" x14ac:dyDescent="0.2">
      <c r="D7527" s="25"/>
      <c r="E7527" s="26"/>
    </row>
    <row r="7528" spans="4:5" x14ac:dyDescent="0.2">
      <c r="D7528" s="25"/>
      <c r="E7528" s="26"/>
    </row>
    <row r="7529" spans="4:5" x14ac:dyDescent="0.2">
      <c r="D7529" s="25"/>
      <c r="E7529" s="26"/>
    </row>
    <row r="7530" spans="4:5" x14ac:dyDescent="0.2">
      <c r="D7530" s="25"/>
      <c r="E7530" s="26"/>
    </row>
    <row r="7531" spans="4:5" x14ac:dyDescent="0.2">
      <c r="D7531" s="25"/>
      <c r="E7531" s="26"/>
    </row>
    <row r="7532" spans="4:5" x14ac:dyDescent="0.2">
      <c r="D7532" s="25"/>
      <c r="E7532" s="26"/>
    </row>
    <row r="7533" spans="4:5" x14ac:dyDescent="0.2">
      <c r="D7533" s="25"/>
      <c r="E7533" s="26"/>
    </row>
    <row r="7534" spans="4:5" x14ac:dyDescent="0.2">
      <c r="D7534" s="25"/>
      <c r="E7534" s="26"/>
    </row>
    <row r="7535" spans="4:5" x14ac:dyDescent="0.2">
      <c r="D7535" s="25"/>
      <c r="E7535" s="26"/>
    </row>
    <row r="7536" spans="4:5" x14ac:dyDescent="0.2">
      <c r="D7536" s="25"/>
      <c r="E7536" s="26"/>
    </row>
    <row r="7537" spans="4:5" x14ac:dyDescent="0.2">
      <c r="D7537" s="25"/>
      <c r="E7537" s="26"/>
    </row>
    <row r="7538" spans="4:5" x14ac:dyDescent="0.2">
      <c r="D7538" s="25"/>
      <c r="E7538" s="26"/>
    </row>
    <row r="7539" spans="4:5" x14ac:dyDescent="0.2">
      <c r="D7539" s="25"/>
      <c r="E7539" s="26"/>
    </row>
    <row r="7540" spans="4:5" x14ac:dyDescent="0.2">
      <c r="D7540" s="25"/>
      <c r="E7540" s="26"/>
    </row>
    <row r="7541" spans="4:5" x14ac:dyDescent="0.2">
      <c r="D7541" s="25"/>
      <c r="E7541" s="26"/>
    </row>
    <row r="7542" spans="4:5" x14ac:dyDescent="0.2">
      <c r="D7542" s="25"/>
      <c r="E7542" s="26"/>
    </row>
    <row r="7543" spans="4:5" x14ac:dyDescent="0.2">
      <c r="D7543" s="25"/>
      <c r="E7543" s="26"/>
    </row>
    <row r="7544" spans="4:5" x14ac:dyDescent="0.2">
      <c r="D7544" s="25"/>
      <c r="E7544" s="26"/>
    </row>
    <row r="7545" spans="4:5" x14ac:dyDescent="0.2">
      <c r="D7545" s="25"/>
      <c r="E7545" s="26"/>
    </row>
    <row r="7546" spans="4:5" x14ac:dyDescent="0.2">
      <c r="D7546" s="25"/>
      <c r="E7546" s="26"/>
    </row>
    <row r="7547" spans="4:5" x14ac:dyDescent="0.2">
      <c r="D7547" s="25"/>
      <c r="E7547" s="26"/>
    </row>
    <row r="7548" spans="4:5" x14ac:dyDescent="0.2">
      <c r="D7548" s="25"/>
      <c r="E7548" s="26"/>
    </row>
    <row r="7549" spans="4:5" x14ac:dyDescent="0.2">
      <c r="D7549" s="25"/>
      <c r="E7549" s="26"/>
    </row>
    <row r="7550" spans="4:5" x14ac:dyDescent="0.2">
      <c r="D7550" s="25"/>
      <c r="E7550" s="26"/>
    </row>
    <row r="7551" spans="4:5" x14ac:dyDescent="0.2">
      <c r="D7551" s="25"/>
      <c r="E7551" s="26"/>
    </row>
    <row r="7552" spans="4:5" x14ac:dyDescent="0.2">
      <c r="D7552" s="25"/>
      <c r="E7552" s="26"/>
    </row>
    <row r="7553" spans="4:5" x14ac:dyDescent="0.2">
      <c r="D7553" s="25"/>
      <c r="E7553" s="26"/>
    </row>
    <row r="7554" spans="4:5" x14ac:dyDescent="0.2">
      <c r="D7554" s="25"/>
      <c r="E7554" s="26"/>
    </row>
    <row r="7555" spans="4:5" x14ac:dyDescent="0.2">
      <c r="D7555" s="25"/>
      <c r="E7555" s="26"/>
    </row>
    <row r="7556" spans="4:5" x14ac:dyDescent="0.2">
      <c r="D7556" s="25"/>
      <c r="E7556" s="26"/>
    </row>
    <row r="7557" spans="4:5" x14ac:dyDescent="0.2">
      <c r="D7557" s="25"/>
      <c r="E7557" s="26"/>
    </row>
    <row r="7558" spans="4:5" x14ac:dyDescent="0.2">
      <c r="D7558" s="25"/>
      <c r="E7558" s="26"/>
    </row>
    <row r="7559" spans="4:5" x14ac:dyDescent="0.2">
      <c r="D7559" s="25"/>
      <c r="E7559" s="26"/>
    </row>
    <row r="7560" spans="4:5" x14ac:dyDescent="0.2">
      <c r="D7560" s="25"/>
      <c r="E7560" s="26"/>
    </row>
    <row r="7561" spans="4:5" x14ac:dyDescent="0.2">
      <c r="D7561" s="25"/>
      <c r="E7561" s="26"/>
    </row>
    <row r="7562" spans="4:5" x14ac:dyDescent="0.2">
      <c r="D7562" s="25"/>
      <c r="E7562" s="26"/>
    </row>
    <row r="7563" spans="4:5" x14ac:dyDescent="0.2">
      <c r="D7563" s="25"/>
      <c r="E7563" s="26"/>
    </row>
    <row r="7564" spans="4:5" x14ac:dyDescent="0.2">
      <c r="D7564" s="25"/>
      <c r="E7564" s="26"/>
    </row>
    <row r="7565" spans="4:5" x14ac:dyDescent="0.2">
      <c r="D7565" s="25"/>
      <c r="E7565" s="26"/>
    </row>
    <row r="7566" spans="4:5" x14ac:dyDescent="0.2">
      <c r="D7566" s="25"/>
      <c r="E7566" s="26"/>
    </row>
    <row r="7567" spans="4:5" x14ac:dyDescent="0.2">
      <c r="D7567" s="25"/>
      <c r="E7567" s="26"/>
    </row>
    <row r="7568" spans="4:5" x14ac:dyDescent="0.2">
      <c r="D7568" s="25"/>
      <c r="E7568" s="26"/>
    </row>
    <row r="7569" spans="4:5" x14ac:dyDescent="0.2">
      <c r="D7569" s="25"/>
      <c r="E7569" s="26"/>
    </row>
    <row r="7570" spans="4:5" x14ac:dyDescent="0.2">
      <c r="D7570" s="25"/>
      <c r="E7570" s="26"/>
    </row>
    <row r="7571" spans="4:5" x14ac:dyDescent="0.2">
      <c r="D7571" s="25"/>
      <c r="E7571" s="26"/>
    </row>
    <row r="7572" spans="4:5" x14ac:dyDescent="0.2">
      <c r="D7572" s="25"/>
      <c r="E7572" s="26"/>
    </row>
    <row r="7573" spans="4:5" x14ac:dyDescent="0.2">
      <c r="D7573" s="25"/>
      <c r="E7573" s="26"/>
    </row>
    <row r="7574" spans="4:5" x14ac:dyDescent="0.2">
      <c r="D7574" s="25"/>
      <c r="E7574" s="26"/>
    </row>
    <row r="7575" spans="4:5" x14ac:dyDescent="0.2">
      <c r="D7575" s="25"/>
      <c r="E7575" s="26"/>
    </row>
    <row r="7576" spans="4:5" x14ac:dyDescent="0.2">
      <c r="D7576" s="25"/>
      <c r="E7576" s="26"/>
    </row>
    <row r="7577" spans="4:5" x14ac:dyDescent="0.2">
      <c r="D7577" s="25"/>
      <c r="E7577" s="26"/>
    </row>
    <row r="7578" spans="4:5" x14ac:dyDescent="0.2">
      <c r="D7578" s="25"/>
      <c r="E7578" s="26"/>
    </row>
    <row r="7579" spans="4:5" x14ac:dyDescent="0.2">
      <c r="D7579" s="25"/>
      <c r="E7579" s="26"/>
    </row>
    <row r="7580" spans="4:5" x14ac:dyDescent="0.2">
      <c r="D7580" s="25"/>
      <c r="E7580" s="26"/>
    </row>
    <row r="7581" spans="4:5" x14ac:dyDescent="0.2">
      <c r="D7581" s="25"/>
      <c r="E7581" s="26"/>
    </row>
    <row r="7582" spans="4:5" x14ac:dyDescent="0.2">
      <c r="D7582" s="25"/>
      <c r="E7582" s="26"/>
    </row>
    <row r="7583" spans="4:5" x14ac:dyDescent="0.2">
      <c r="D7583" s="25"/>
      <c r="E7583" s="26"/>
    </row>
    <row r="7584" spans="4:5" x14ac:dyDescent="0.2">
      <c r="D7584" s="25"/>
      <c r="E7584" s="26"/>
    </row>
    <row r="7585" spans="4:5" x14ac:dyDescent="0.2">
      <c r="D7585" s="25"/>
      <c r="E7585" s="26"/>
    </row>
    <row r="7586" spans="4:5" x14ac:dyDescent="0.2">
      <c r="D7586" s="25"/>
      <c r="E7586" s="26"/>
    </row>
    <row r="7587" spans="4:5" x14ac:dyDescent="0.2">
      <c r="D7587" s="25"/>
      <c r="E7587" s="26"/>
    </row>
    <row r="7588" spans="4:5" x14ac:dyDescent="0.2">
      <c r="D7588" s="25"/>
      <c r="E7588" s="26"/>
    </row>
    <row r="7589" spans="4:5" x14ac:dyDescent="0.2">
      <c r="D7589" s="25"/>
      <c r="E7589" s="26"/>
    </row>
    <row r="7590" spans="4:5" x14ac:dyDescent="0.2">
      <c r="D7590" s="25"/>
      <c r="E7590" s="26"/>
    </row>
    <row r="7591" spans="4:5" x14ac:dyDescent="0.2">
      <c r="D7591" s="25"/>
      <c r="E7591" s="26"/>
    </row>
    <row r="7592" spans="4:5" x14ac:dyDescent="0.2">
      <c r="D7592" s="25"/>
      <c r="E7592" s="26"/>
    </row>
    <row r="7593" spans="4:5" x14ac:dyDescent="0.2">
      <c r="D7593" s="25"/>
      <c r="E7593" s="26"/>
    </row>
    <row r="7594" spans="4:5" x14ac:dyDescent="0.2">
      <c r="D7594" s="25"/>
      <c r="E7594" s="26"/>
    </row>
    <row r="7595" spans="4:5" x14ac:dyDescent="0.2">
      <c r="D7595" s="25"/>
      <c r="E7595" s="26"/>
    </row>
    <row r="7596" spans="4:5" x14ac:dyDescent="0.2">
      <c r="D7596" s="25"/>
      <c r="E7596" s="26"/>
    </row>
    <row r="7597" spans="4:5" x14ac:dyDescent="0.2">
      <c r="D7597" s="25"/>
      <c r="E7597" s="26"/>
    </row>
    <row r="7598" spans="4:5" x14ac:dyDescent="0.2">
      <c r="D7598" s="25"/>
      <c r="E7598" s="26"/>
    </row>
    <row r="7599" spans="4:5" x14ac:dyDescent="0.2">
      <c r="D7599" s="25"/>
      <c r="E7599" s="26"/>
    </row>
    <row r="7600" spans="4:5" x14ac:dyDescent="0.2">
      <c r="D7600" s="25"/>
      <c r="E7600" s="26"/>
    </row>
    <row r="7601" spans="4:5" x14ac:dyDescent="0.2">
      <c r="D7601" s="25"/>
      <c r="E7601" s="26"/>
    </row>
    <row r="7602" spans="4:5" x14ac:dyDescent="0.2">
      <c r="D7602" s="25"/>
      <c r="E7602" s="26"/>
    </row>
    <row r="7603" spans="4:5" x14ac:dyDescent="0.2">
      <c r="D7603" s="25"/>
      <c r="E7603" s="26"/>
    </row>
    <row r="7604" spans="4:5" x14ac:dyDescent="0.2">
      <c r="D7604" s="25"/>
      <c r="E7604" s="26"/>
    </row>
    <row r="7605" spans="4:5" x14ac:dyDescent="0.2">
      <c r="D7605" s="25"/>
      <c r="E7605" s="26"/>
    </row>
    <row r="7606" spans="4:5" x14ac:dyDescent="0.2">
      <c r="D7606" s="25"/>
      <c r="E7606" s="26"/>
    </row>
    <row r="7607" spans="4:5" x14ac:dyDescent="0.2">
      <c r="D7607" s="25"/>
      <c r="E7607" s="26"/>
    </row>
    <row r="7608" spans="4:5" x14ac:dyDescent="0.2">
      <c r="D7608" s="25"/>
      <c r="E7608" s="26"/>
    </row>
    <row r="7609" spans="4:5" x14ac:dyDescent="0.2">
      <c r="D7609" s="25"/>
      <c r="E7609" s="26"/>
    </row>
    <row r="7610" spans="4:5" x14ac:dyDescent="0.2">
      <c r="D7610" s="25"/>
      <c r="E7610" s="26"/>
    </row>
    <row r="7611" spans="4:5" x14ac:dyDescent="0.2">
      <c r="D7611" s="25"/>
      <c r="E7611" s="26"/>
    </row>
    <row r="7612" spans="4:5" x14ac:dyDescent="0.2">
      <c r="D7612" s="25"/>
      <c r="E7612" s="26"/>
    </row>
    <row r="7613" spans="4:5" x14ac:dyDescent="0.2">
      <c r="D7613" s="25"/>
      <c r="E7613" s="26"/>
    </row>
    <row r="7614" spans="4:5" x14ac:dyDescent="0.2">
      <c r="D7614" s="25"/>
      <c r="E7614" s="26"/>
    </row>
    <row r="7615" spans="4:5" x14ac:dyDescent="0.2">
      <c r="D7615" s="25"/>
      <c r="E7615" s="26"/>
    </row>
    <row r="7616" spans="4:5" x14ac:dyDescent="0.2">
      <c r="D7616" s="25"/>
      <c r="E7616" s="26"/>
    </row>
    <row r="7617" spans="4:5" x14ac:dyDescent="0.2">
      <c r="D7617" s="25"/>
      <c r="E7617" s="26"/>
    </row>
    <row r="7618" spans="4:5" x14ac:dyDescent="0.2">
      <c r="D7618" s="25"/>
      <c r="E7618" s="26"/>
    </row>
    <row r="7619" spans="4:5" x14ac:dyDescent="0.2">
      <c r="D7619" s="25"/>
      <c r="E7619" s="26"/>
    </row>
    <row r="7620" spans="4:5" x14ac:dyDescent="0.2">
      <c r="D7620" s="25"/>
      <c r="E7620" s="26"/>
    </row>
    <row r="7621" spans="4:5" x14ac:dyDescent="0.2">
      <c r="D7621" s="25"/>
      <c r="E7621" s="26"/>
    </row>
    <row r="7622" spans="4:5" x14ac:dyDescent="0.2">
      <c r="D7622" s="25"/>
      <c r="E7622" s="26"/>
    </row>
    <row r="7623" spans="4:5" x14ac:dyDescent="0.2">
      <c r="D7623" s="25"/>
      <c r="E7623" s="26"/>
    </row>
    <row r="7624" spans="4:5" x14ac:dyDescent="0.2">
      <c r="D7624" s="25"/>
      <c r="E7624" s="26"/>
    </row>
    <row r="7625" spans="4:5" x14ac:dyDescent="0.2">
      <c r="D7625" s="25"/>
      <c r="E7625" s="26"/>
    </row>
    <row r="7626" spans="4:5" x14ac:dyDescent="0.2">
      <c r="D7626" s="25"/>
      <c r="E7626" s="26"/>
    </row>
    <row r="7627" spans="4:5" x14ac:dyDescent="0.2">
      <c r="D7627" s="25"/>
      <c r="E7627" s="26"/>
    </row>
    <row r="7628" spans="4:5" x14ac:dyDescent="0.2">
      <c r="D7628" s="25"/>
      <c r="E7628" s="26"/>
    </row>
    <row r="7629" spans="4:5" x14ac:dyDescent="0.2">
      <c r="D7629" s="25"/>
      <c r="E7629" s="26"/>
    </row>
    <row r="7630" spans="4:5" x14ac:dyDescent="0.2">
      <c r="D7630" s="25"/>
      <c r="E7630" s="26"/>
    </row>
    <row r="7631" spans="4:5" x14ac:dyDescent="0.2">
      <c r="D7631" s="25"/>
      <c r="E7631" s="26"/>
    </row>
    <row r="7632" spans="4:5" x14ac:dyDescent="0.2">
      <c r="D7632" s="25"/>
      <c r="E7632" s="26"/>
    </row>
    <row r="7633" spans="4:5" x14ac:dyDescent="0.2">
      <c r="D7633" s="25"/>
      <c r="E7633" s="26"/>
    </row>
    <row r="7634" spans="4:5" x14ac:dyDescent="0.2">
      <c r="D7634" s="25"/>
      <c r="E7634" s="26"/>
    </row>
    <row r="7635" spans="4:5" x14ac:dyDescent="0.2">
      <c r="D7635" s="25"/>
      <c r="E7635" s="26"/>
    </row>
    <row r="7636" spans="4:5" x14ac:dyDescent="0.2">
      <c r="D7636" s="25"/>
      <c r="E7636" s="26"/>
    </row>
    <row r="7637" spans="4:5" x14ac:dyDescent="0.2">
      <c r="D7637" s="25"/>
      <c r="E7637" s="26"/>
    </row>
    <row r="7638" spans="4:5" x14ac:dyDescent="0.2">
      <c r="D7638" s="25"/>
      <c r="E7638" s="26"/>
    </row>
    <row r="7639" spans="4:5" x14ac:dyDescent="0.2">
      <c r="D7639" s="25"/>
      <c r="E7639" s="26"/>
    </row>
    <row r="7640" spans="4:5" x14ac:dyDescent="0.2">
      <c r="D7640" s="25"/>
      <c r="E7640" s="26"/>
    </row>
    <row r="7641" spans="4:5" x14ac:dyDescent="0.2">
      <c r="D7641" s="25"/>
      <c r="E7641" s="26"/>
    </row>
    <row r="7642" spans="4:5" x14ac:dyDescent="0.2">
      <c r="D7642" s="25"/>
      <c r="E7642" s="26"/>
    </row>
    <row r="7643" spans="4:5" x14ac:dyDescent="0.2">
      <c r="D7643" s="25"/>
      <c r="E7643" s="26"/>
    </row>
    <row r="7644" spans="4:5" x14ac:dyDescent="0.2">
      <c r="D7644" s="25"/>
      <c r="E7644" s="26"/>
    </row>
    <row r="7645" spans="4:5" x14ac:dyDescent="0.2">
      <c r="D7645" s="25"/>
      <c r="E7645" s="26"/>
    </row>
    <row r="7646" spans="4:5" x14ac:dyDescent="0.2">
      <c r="D7646" s="25"/>
      <c r="E7646" s="26"/>
    </row>
    <row r="7647" spans="4:5" x14ac:dyDescent="0.2">
      <c r="D7647" s="25"/>
      <c r="E7647" s="26"/>
    </row>
    <row r="7648" spans="4:5" x14ac:dyDescent="0.2">
      <c r="D7648" s="25"/>
      <c r="E7648" s="26"/>
    </row>
    <row r="7649" spans="4:5" x14ac:dyDescent="0.2">
      <c r="D7649" s="25"/>
      <c r="E7649" s="26"/>
    </row>
    <row r="7650" spans="4:5" x14ac:dyDescent="0.2">
      <c r="D7650" s="25"/>
      <c r="E7650" s="26"/>
    </row>
    <row r="7651" spans="4:5" x14ac:dyDescent="0.2">
      <c r="D7651" s="25"/>
      <c r="E7651" s="26"/>
    </row>
    <row r="7652" spans="4:5" x14ac:dyDescent="0.2">
      <c r="D7652" s="25"/>
      <c r="E7652" s="26"/>
    </row>
    <row r="7653" spans="4:5" x14ac:dyDescent="0.2">
      <c r="D7653" s="25"/>
      <c r="E7653" s="26"/>
    </row>
    <row r="7654" spans="4:5" x14ac:dyDescent="0.2">
      <c r="D7654" s="25"/>
      <c r="E7654" s="26"/>
    </row>
    <row r="7655" spans="4:5" x14ac:dyDescent="0.2">
      <c r="D7655" s="25"/>
      <c r="E7655" s="26"/>
    </row>
    <row r="7656" spans="4:5" x14ac:dyDescent="0.2">
      <c r="D7656" s="25"/>
      <c r="E7656" s="26"/>
    </row>
    <row r="7657" spans="4:5" x14ac:dyDescent="0.2">
      <c r="D7657" s="25"/>
      <c r="E7657" s="26"/>
    </row>
    <row r="7658" spans="4:5" x14ac:dyDescent="0.2">
      <c r="D7658" s="25"/>
      <c r="E7658" s="26"/>
    </row>
    <row r="7659" spans="4:5" x14ac:dyDescent="0.2">
      <c r="D7659" s="25"/>
      <c r="E7659" s="26"/>
    </row>
    <row r="7660" spans="4:5" x14ac:dyDescent="0.2">
      <c r="D7660" s="25"/>
      <c r="E7660" s="26"/>
    </row>
    <row r="7661" spans="4:5" x14ac:dyDescent="0.2">
      <c r="D7661" s="25"/>
      <c r="E7661" s="26"/>
    </row>
    <row r="7662" spans="4:5" x14ac:dyDescent="0.2">
      <c r="D7662" s="25"/>
      <c r="E7662" s="26"/>
    </row>
    <row r="7663" spans="4:5" x14ac:dyDescent="0.2">
      <c r="D7663" s="25"/>
      <c r="E7663" s="26"/>
    </row>
    <row r="7664" spans="4:5" x14ac:dyDescent="0.2">
      <c r="D7664" s="25"/>
      <c r="E7664" s="26"/>
    </row>
    <row r="7665" spans="4:5" x14ac:dyDescent="0.2">
      <c r="D7665" s="25"/>
      <c r="E7665" s="26"/>
    </row>
    <row r="7666" spans="4:5" x14ac:dyDescent="0.2">
      <c r="D7666" s="25"/>
      <c r="E7666" s="26"/>
    </row>
    <row r="7667" spans="4:5" x14ac:dyDescent="0.2">
      <c r="D7667" s="25"/>
      <c r="E7667" s="26"/>
    </row>
    <row r="7668" spans="4:5" x14ac:dyDescent="0.2">
      <c r="D7668" s="25"/>
      <c r="E7668" s="26"/>
    </row>
    <row r="7669" spans="4:5" x14ac:dyDescent="0.2">
      <c r="D7669" s="25"/>
      <c r="E7669" s="26"/>
    </row>
    <row r="7670" spans="4:5" x14ac:dyDescent="0.2">
      <c r="D7670" s="25"/>
      <c r="E7670" s="26"/>
    </row>
    <row r="7671" spans="4:5" x14ac:dyDescent="0.2">
      <c r="D7671" s="25"/>
      <c r="E7671" s="26"/>
    </row>
    <row r="7672" spans="4:5" x14ac:dyDescent="0.2">
      <c r="D7672" s="25"/>
      <c r="E7672" s="26"/>
    </row>
    <row r="7673" spans="4:5" x14ac:dyDescent="0.2">
      <c r="D7673" s="25"/>
      <c r="E7673" s="26"/>
    </row>
    <row r="7674" spans="4:5" x14ac:dyDescent="0.2">
      <c r="D7674" s="25"/>
      <c r="E7674" s="26"/>
    </row>
    <row r="7675" spans="4:5" x14ac:dyDescent="0.2">
      <c r="D7675" s="25"/>
      <c r="E7675" s="26"/>
    </row>
    <row r="7676" spans="4:5" x14ac:dyDescent="0.2">
      <c r="D7676" s="25"/>
      <c r="E7676" s="26"/>
    </row>
    <row r="7677" spans="4:5" x14ac:dyDescent="0.2">
      <c r="D7677" s="25"/>
      <c r="E7677" s="26"/>
    </row>
    <row r="7678" spans="4:5" x14ac:dyDescent="0.2">
      <c r="D7678" s="25"/>
      <c r="E7678" s="26"/>
    </row>
    <row r="7679" spans="4:5" x14ac:dyDescent="0.2">
      <c r="D7679" s="25"/>
      <c r="E7679" s="26"/>
    </row>
    <row r="7680" spans="4:5" x14ac:dyDescent="0.2">
      <c r="D7680" s="25"/>
      <c r="E7680" s="26"/>
    </row>
    <row r="7681" spans="4:5" x14ac:dyDescent="0.2">
      <c r="D7681" s="25"/>
      <c r="E7681" s="26"/>
    </row>
    <row r="7682" spans="4:5" x14ac:dyDescent="0.2">
      <c r="D7682" s="25"/>
      <c r="E7682" s="26"/>
    </row>
    <row r="7683" spans="4:5" x14ac:dyDescent="0.2">
      <c r="D7683" s="25"/>
      <c r="E7683" s="26"/>
    </row>
    <row r="7684" spans="4:5" x14ac:dyDescent="0.2">
      <c r="D7684" s="25"/>
      <c r="E7684" s="26"/>
    </row>
    <row r="7685" spans="4:5" x14ac:dyDescent="0.2">
      <c r="D7685" s="25"/>
      <c r="E7685" s="26"/>
    </row>
    <row r="7686" spans="4:5" x14ac:dyDescent="0.2">
      <c r="D7686" s="25"/>
      <c r="E7686" s="26"/>
    </row>
    <row r="7687" spans="4:5" x14ac:dyDescent="0.2">
      <c r="D7687" s="25"/>
      <c r="E7687" s="26"/>
    </row>
    <row r="7688" spans="4:5" x14ac:dyDescent="0.2">
      <c r="D7688" s="25"/>
      <c r="E7688" s="26"/>
    </row>
    <row r="7689" spans="4:5" x14ac:dyDescent="0.2">
      <c r="D7689" s="25"/>
      <c r="E7689" s="26"/>
    </row>
    <row r="7690" spans="4:5" x14ac:dyDescent="0.2">
      <c r="D7690" s="25"/>
      <c r="E7690" s="26"/>
    </row>
    <row r="7691" spans="4:5" x14ac:dyDescent="0.2">
      <c r="D7691" s="25"/>
      <c r="E7691" s="26"/>
    </row>
    <row r="7692" spans="4:5" x14ac:dyDescent="0.2">
      <c r="D7692" s="25"/>
      <c r="E7692" s="26"/>
    </row>
    <row r="7693" spans="4:5" x14ac:dyDescent="0.2">
      <c r="D7693" s="25"/>
      <c r="E7693" s="26"/>
    </row>
    <row r="7694" spans="4:5" x14ac:dyDescent="0.2">
      <c r="D7694" s="25"/>
      <c r="E7694" s="26"/>
    </row>
    <row r="7695" spans="4:5" x14ac:dyDescent="0.2">
      <c r="D7695" s="25"/>
      <c r="E7695" s="26"/>
    </row>
    <row r="7696" spans="4:5" x14ac:dyDescent="0.2">
      <c r="D7696" s="25"/>
      <c r="E7696" s="26"/>
    </row>
    <row r="7697" spans="4:5" x14ac:dyDescent="0.2">
      <c r="D7697" s="25"/>
      <c r="E7697" s="26"/>
    </row>
    <row r="7698" spans="4:5" x14ac:dyDescent="0.2">
      <c r="D7698" s="25"/>
      <c r="E7698" s="26"/>
    </row>
    <row r="7699" spans="4:5" x14ac:dyDescent="0.2">
      <c r="D7699" s="25"/>
      <c r="E7699" s="26"/>
    </row>
    <row r="7700" spans="4:5" x14ac:dyDescent="0.2">
      <c r="D7700" s="25"/>
      <c r="E7700" s="26"/>
    </row>
    <row r="7701" spans="4:5" x14ac:dyDescent="0.2">
      <c r="D7701" s="25"/>
      <c r="E7701" s="26"/>
    </row>
    <row r="7702" spans="4:5" x14ac:dyDescent="0.2">
      <c r="D7702" s="25"/>
      <c r="E7702" s="26"/>
    </row>
    <row r="7703" spans="4:5" x14ac:dyDescent="0.2">
      <c r="D7703" s="25"/>
      <c r="E7703" s="26"/>
    </row>
    <row r="7704" spans="4:5" x14ac:dyDescent="0.2">
      <c r="D7704" s="25"/>
      <c r="E7704" s="26"/>
    </row>
    <row r="7705" spans="4:5" x14ac:dyDescent="0.2">
      <c r="D7705" s="25"/>
      <c r="E7705" s="26"/>
    </row>
    <row r="7706" spans="4:5" x14ac:dyDescent="0.2">
      <c r="D7706" s="25"/>
      <c r="E7706" s="26"/>
    </row>
    <row r="7707" spans="4:5" x14ac:dyDescent="0.2">
      <c r="D7707" s="25"/>
      <c r="E7707" s="26"/>
    </row>
    <row r="7708" spans="4:5" x14ac:dyDescent="0.2">
      <c r="D7708" s="25"/>
      <c r="E7708" s="26"/>
    </row>
    <row r="7709" spans="4:5" x14ac:dyDescent="0.2">
      <c r="D7709" s="25"/>
      <c r="E7709" s="26"/>
    </row>
    <row r="7710" spans="4:5" x14ac:dyDescent="0.2">
      <c r="D7710" s="25"/>
      <c r="E7710" s="26"/>
    </row>
    <row r="7711" spans="4:5" x14ac:dyDescent="0.2">
      <c r="D7711" s="25"/>
      <c r="E7711" s="26"/>
    </row>
    <row r="7712" spans="4:5" x14ac:dyDescent="0.2">
      <c r="D7712" s="25"/>
      <c r="E7712" s="26"/>
    </row>
    <row r="7713" spans="4:5" x14ac:dyDescent="0.2">
      <c r="D7713" s="25"/>
      <c r="E7713" s="26"/>
    </row>
    <row r="7714" spans="4:5" x14ac:dyDescent="0.2">
      <c r="D7714" s="25"/>
      <c r="E7714" s="26"/>
    </row>
    <row r="7715" spans="4:5" x14ac:dyDescent="0.2">
      <c r="D7715" s="25"/>
      <c r="E7715" s="26"/>
    </row>
    <row r="7716" spans="4:5" x14ac:dyDescent="0.2">
      <c r="D7716" s="25"/>
      <c r="E7716" s="26"/>
    </row>
    <row r="7717" spans="4:5" x14ac:dyDescent="0.2">
      <c r="D7717" s="25"/>
      <c r="E7717" s="26"/>
    </row>
    <row r="7718" spans="4:5" x14ac:dyDescent="0.2">
      <c r="D7718" s="25"/>
      <c r="E7718" s="26"/>
    </row>
    <row r="7719" spans="4:5" x14ac:dyDescent="0.2">
      <c r="D7719" s="25"/>
      <c r="E7719" s="26"/>
    </row>
    <row r="7720" spans="4:5" x14ac:dyDescent="0.2">
      <c r="D7720" s="25"/>
      <c r="E7720" s="26"/>
    </row>
    <row r="7721" spans="4:5" x14ac:dyDescent="0.2">
      <c r="D7721" s="25"/>
      <c r="E7721" s="26"/>
    </row>
    <row r="7722" spans="4:5" x14ac:dyDescent="0.2">
      <c r="D7722" s="25"/>
      <c r="E7722" s="26"/>
    </row>
    <row r="7723" spans="4:5" x14ac:dyDescent="0.2">
      <c r="D7723" s="25"/>
      <c r="E7723" s="26"/>
    </row>
    <row r="7724" spans="4:5" x14ac:dyDescent="0.2">
      <c r="D7724" s="25"/>
      <c r="E7724" s="26"/>
    </row>
    <row r="7725" spans="4:5" x14ac:dyDescent="0.2">
      <c r="D7725" s="25"/>
      <c r="E7725" s="26"/>
    </row>
    <row r="7726" spans="4:5" x14ac:dyDescent="0.2">
      <c r="D7726" s="25"/>
      <c r="E7726" s="26"/>
    </row>
    <row r="7727" spans="4:5" x14ac:dyDescent="0.2">
      <c r="D7727" s="25"/>
      <c r="E7727" s="26"/>
    </row>
    <row r="7728" spans="4:5" x14ac:dyDescent="0.2">
      <c r="D7728" s="25"/>
      <c r="E7728" s="26"/>
    </row>
    <row r="7729" spans="4:5" x14ac:dyDescent="0.2">
      <c r="D7729" s="25"/>
      <c r="E7729" s="26"/>
    </row>
    <row r="7730" spans="4:5" x14ac:dyDescent="0.2">
      <c r="D7730" s="25"/>
      <c r="E7730" s="26"/>
    </row>
    <row r="7731" spans="4:5" x14ac:dyDescent="0.2">
      <c r="D7731" s="25"/>
      <c r="E7731" s="26"/>
    </row>
    <row r="7732" spans="4:5" x14ac:dyDescent="0.2">
      <c r="D7732" s="25"/>
      <c r="E7732" s="26"/>
    </row>
    <row r="7733" spans="4:5" x14ac:dyDescent="0.2">
      <c r="D7733" s="25"/>
      <c r="E7733" s="26"/>
    </row>
    <row r="7734" spans="4:5" x14ac:dyDescent="0.2">
      <c r="D7734" s="25"/>
      <c r="E7734" s="26"/>
    </row>
    <row r="7735" spans="4:5" x14ac:dyDescent="0.2">
      <c r="D7735" s="25"/>
      <c r="E7735" s="26"/>
    </row>
    <row r="7736" spans="4:5" x14ac:dyDescent="0.2">
      <c r="D7736" s="25"/>
      <c r="E7736" s="26"/>
    </row>
    <row r="7737" spans="4:5" x14ac:dyDescent="0.2">
      <c r="D7737" s="25"/>
      <c r="E7737" s="26"/>
    </row>
    <row r="7738" spans="4:5" x14ac:dyDescent="0.2">
      <c r="D7738" s="25"/>
      <c r="E7738" s="26"/>
    </row>
    <row r="7739" spans="4:5" x14ac:dyDescent="0.2">
      <c r="D7739" s="25"/>
      <c r="E7739" s="26"/>
    </row>
    <row r="7740" spans="4:5" x14ac:dyDescent="0.2">
      <c r="D7740" s="25"/>
      <c r="E7740" s="26"/>
    </row>
    <row r="7741" spans="4:5" x14ac:dyDescent="0.2">
      <c r="D7741" s="25"/>
      <c r="E7741" s="26"/>
    </row>
    <row r="7742" spans="4:5" x14ac:dyDescent="0.2">
      <c r="D7742" s="25"/>
      <c r="E7742" s="26"/>
    </row>
    <row r="7743" spans="4:5" x14ac:dyDescent="0.2">
      <c r="D7743" s="25"/>
      <c r="E7743" s="26"/>
    </row>
    <row r="7744" spans="4:5" x14ac:dyDescent="0.2">
      <c r="D7744" s="25"/>
      <c r="E7744" s="26"/>
    </row>
    <row r="7745" spans="4:5" x14ac:dyDescent="0.2">
      <c r="D7745" s="25"/>
      <c r="E7745" s="26"/>
    </row>
    <row r="7746" spans="4:5" x14ac:dyDescent="0.2">
      <c r="D7746" s="25"/>
      <c r="E7746" s="26"/>
    </row>
    <row r="7747" spans="4:5" x14ac:dyDescent="0.2">
      <c r="D7747" s="25"/>
      <c r="E7747" s="26"/>
    </row>
    <row r="7748" spans="4:5" x14ac:dyDescent="0.2">
      <c r="D7748" s="25"/>
      <c r="E7748" s="26"/>
    </row>
    <row r="7749" spans="4:5" x14ac:dyDescent="0.2">
      <c r="D7749" s="25"/>
      <c r="E7749" s="26"/>
    </row>
    <row r="7750" spans="4:5" x14ac:dyDescent="0.2">
      <c r="D7750" s="25"/>
      <c r="E7750" s="26"/>
    </row>
    <row r="7751" spans="4:5" x14ac:dyDescent="0.2">
      <c r="D7751" s="25"/>
      <c r="E7751" s="26"/>
    </row>
    <row r="7752" spans="4:5" x14ac:dyDescent="0.2">
      <c r="D7752" s="25"/>
      <c r="E7752" s="26"/>
    </row>
    <row r="7753" spans="4:5" x14ac:dyDescent="0.2">
      <c r="D7753" s="25"/>
      <c r="E7753" s="26"/>
    </row>
    <row r="7754" spans="4:5" x14ac:dyDescent="0.2">
      <c r="D7754" s="25"/>
      <c r="E7754" s="26"/>
    </row>
    <row r="7755" spans="4:5" x14ac:dyDescent="0.2">
      <c r="D7755" s="25"/>
      <c r="E7755" s="26"/>
    </row>
    <row r="7756" spans="4:5" x14ac:dyDescent="0.2">
      <c r="D7756" s="25"/>
      <c r="E7756" s="26"/>
    </row>
    <row r="7757" spans="4:5" x14ac:dyDescent="0.2">
      <c r="D7757" s="25"/>
      <c r="E7757" s="26"/>
    </row>
    <row r="7758" spans="4:5" x14ac:dyDescent="0.2">
      <c r="D7758" s="25"/>
      <c r="E7758" s="26"/>
    </row>
    <row r="7759" spans="4:5" x14ac:dyDescent="0.2">
      <c r="D7759" s="25"/>
      <c r="E7759" s="26"/>
    </row>
    <row r="7760" spans="4:5" x14ac:dyDescent="0.2">
      <c r="D7760" s="25"/>
      <c r="E7760" s="26"/>
    </row>
    <row r="7761" spans="4:5" x14ac:dyDescent="0.2">
      <c r="D7761" s="25"/>
      <c r="E7761" s="26"/>
    </row>
    <row r="7762" spans="4:5" x14ac:dyDescent="0.2">
      <c r="D7762" s="25"/>
      <c r="E7762" s="26"/>
    </row>
    <row r="7763" spans="4:5" x14ac:dyDescent="0.2">
      <c r="D7763" s="25"/>
      <c r="E7763" s="26"/>
    </row>
    <row r="7764" spans="4:5" x14ac:dyDescent="0.2">
      <c r="D7764" s="25"/>
      <c r="E7764" s="26"/>
    </row>
    <row r="7765" spans="4:5" x14ac:dyDescent="0.2">
      <c r="D7765" s="25"/>
      <c r="E7765" s="26"/>
    </row>
    <row r="7766" spans="4:5" x14ac:dyDescent="0.2">
      <c r="D7766" s="25"/>
      <c r="E7766" s="26"/>
    </row>
    <row r="7767" spans="4:5" x14ac:dyDescent="0.2">
      <c r="D7767" s="25"/>
      <c r="E7767" s="26"/>
    </row>
    <row r="7768" spans="4:5" x14ac:dyDescent="0.2">
      <c r="D7768" s="25"/>
      <c r="E7768" s="26"/>
    </row>
    <row r="7769" spans="4:5" x14ac:dyDescent="0.2">
      <c r="D7769" s="25"/>
      <c r="E7769" s="26"/>
    </row>
    <row r="7770" spans="4:5" x14ac:dyDescent="0.2">
      <c r="D7770" s="25"/>
      <c r="E7770" s="26"/>
    </row>
    <row r="7771" spans="4:5" x14ac:dyDescent="0.2">
      <c r="D7771" s="25"/>
      <c r="E7771" s="26"/>
    </row>
    <row r="7772" spans="4:5" x14ac:dyDescent="0.2">
      <c r="D7772" s="25"/>
      <c r="E7772" s="26"/>
    </row>
    <row r="7773" spans="4:5" x14ac:dyDescent="0.2">
      <c r="D7773" s="25"/>
      <c r="E7773" s="26"/>
    </row>
    <row r="7774" spans="4:5" x14ac:dyDescent="0.2">
      <c r="D7774" s="25"/>
      <c r="E7774" s="26"/>
    </row>
    <row r="7775" spans="4:5" x14ac:dyDescent="0.2">
      <c r="D7775" s="25"/>
      <c r="E7775" s="26"/>
    </row>
    <row r="7776" spans="4:5" x14ac:dyDescent="0.2">
      <c r="D7776" s="25"/>
      <c r="E7776" s="26"/>
    </row>
    <row r="7777" spans="4:5" x14ac:dyDescent="0.2">
      <c r="D7777" s="25"/>
      <c r="E7777" s="26"/>
    </row>
    <row r="7778" spans="4:5" x14ac:dyDescent="0.2">
      <c r="D7778" s="25"/>
      <c r="E7778" s="26"/>
    </row>
    <row r="7779" spans="4:5" x14ac:dyDescent="0.2">
      <c r="D7779" s="25"/>
      <c r="E7779" s="26"/>
    </row>
    <row r="7780" spans="4:5" x14ac:dyDescent="0.2">
      <c r="D7780" s="25"/>
      <c r="E7780" s="26"/>
    </row>
    <row r="7781" spans="4:5" x14ac:dyDescent="0.2">
      <c r="D7781" s="25"/>
      <c r="E7781" s="26"/>
    </row>
    <row r="7782" spans="4:5" x14ac:dyDescent="0.2">
      <c r="D7782" s="25"/>
      <c r="E7782" s="26"/>
    </row>
    <row r="7783" spans="4:5" x14ac:dyDescent="0.2">
      <c r="D7783" s="25"/>
      <c r="E7783" s="26"/>
    </row>
    <row r="7784" spans="4:5" x14ac:dyDescent="0.2">
      <c r="D7784" s="25"/>
      <c r="E7784" s="26"/>
    </row>
    <row r="7785" spans="4:5" x14ac:dyDescent="0.2">
      <c r="D7785" s="25"/>
      <c r="E7785" s="26"/>
    </row>
    <row r="7786" spans="4:5" x14ac:dyDescent="0.2">
      <c r="D7786" s="25"/>
      <c r="E7786" s="26"/>
    </row>
    <row r="7787" spans="4:5" x14ac:dyDescent="0.2">
      <c r="D7787" s="25"/>
      <c r="E7787" s="26"/>
    </row>
    <row r="7788" spans="4:5" x14ac:dyDescent="0.2">
      <c r="D7788" s="25"/>
      <c r="E7788" s="26"/>
    </row>
    <row r="7789" spans="4:5" x14ac:dyDescent="0.2">
      <c r="D7789" s="25"/>
      <c r="E7789" s="26"/>
    </row>
    <row r="7790" spans="4:5" x14ac:dyDescent="0.2">
      <c r="D7790" s="25"/>
      <c r="E7790" s="26"/>
    </row>
    <row r="7791" spans="4:5" x14ac:dyDescent="0.2">
      <c r="D7791" s="25"/>
      <c r="E7791" s="26"/>
    </row>
    <row r="7792" spans="4:5" x14ac:dyDescent="0.2">
      <c r="D7792" s="25"/>
      <c r="E7792" s="26"/>
    </row>
    <row r="7793" spans="4:5" x14ac:dyDescent="0.2">
      <c r="D7793" s="25"/>
      <c r="E7793" s="26"/>
    </row>
    <row r="7794" spans="4:5" x14ac:dyDescent="0.2">
      <c r="D7794" s="25"/>
      <c r="E7794" s="26"/>
    </row>
    <row r="7795" spans="4:5" x14ac:dyDescent="0.2">
      <c r="D7795" s="25"/>
      <c r="E7795" s="26"/>
    </row>
    <row r="7796" spans="4:5" x14ac:dyDescent="0.2">
      <c r="D7796" s="25"/>
      <c r="E7796" s="26"/>
    </row>
    <row r="7797" spans="4:5" x14ac:dyDescent="0.2">
      <c r="D7797" s="25"/>
      <c r="E7797" s="26"/>
    </row>
    <row r="7798" spans="4:5" x14ac:dyDescent="0.2">
      <c r="D7798" s="25"/>
      <c r="E7798" s="26"/>
    </row>
    <row r="7799" spans="4:5" x14ac:dyDescent="0.2">
      <c r="D7799" s="25"/>
      <c r="E7799" s="26"/>
    </row>
    <row r="7800" spans="4:5" x14ac:dyDescent="0.2">
      <c r="D7800" s="25"/>
      <c r="E7800" s="26"/>
    </row>
    <row r="7801" spans="4:5" x14ac:dyDescent="0.2">
      <c r="D7801" s="25"/>
      <c r="E7801" s="26"/>
    </row>
    <row r="7802" spans="4:5" x14ac:dyDescent="0.2">
      <c r="D7802" s="25"/>
      <c r="E7802" s="26"/>
    </row>
    <row r="7803" spans="4:5" x14ac:dyDescent="0.2">
      <c r="D7803" s="25"/>
      <c r="E7803" s="26"/>
    </row>
    <row r="7804" spans="4:5" x14ac:dyDescent="0.2">
      <c r="D7804" s="25"/>
      <c r="E7804" s="26"/>
    </row>
    <row r="7805" spans="4:5" x14ac:dyDescent="0.2">
      <c r="D7805" s="25"/>
      <c r="E7805" s="26"/>
    </row>
    <row r="7806" spans="4:5" x14ac:dyDescent="0.2">
      <c r="D7806" s="25"/>
      <c r="E7806" s="26"/>
    </row>
    <row r="7807" spans="4:5" x14ac:dyDescent="0.2">
      <c r="D7807" s="25"/>
      <c r="E7807" s="26"/>
    </row>
    <row r="7808" spans="4:5" x14ac:dyDescent="0.2">
      <c r="D7808" s="25"/>
      <c r="E7808" s="26"/>
    </row>
    <row r="7809" spans="4:5" x14ac:dyDescent="0.2">
      <c r="D7809" s="25"/>
      <c r="E7809" s="26"/>
    </row>
    <row r="7810" spans="4:5" x14ac:dyDescent="0.2">
      <c r="D7810" s="25"/>
      <c r="E7810" s="26"/>
    </row>
    <row r="7811" spans="4:5" x14ac:dyDescent="0.2">
      <c r="D7811" s="25"/>
      <c r="E7811" s="26"/>
    </row>
    <row r="7812" spans="4:5" x14ac:dyDescent="0.2">
      <c r="D7812" s="25"/>
      <c r="E7812" s="26"/>
    </row>
    <row r="7813" spans="4:5" x14ac:dyDescent="0.2">
      <c r="D7813" s="25"/>
      <c r="E7813" s="26"/>
    </row>
    <row r="7814" spans="4:5" x14ac:dyDescent="0.2">
      <c r="D7814" s="25"/>
      <c r="E7814" s="26"/>
    </row>
    <row r="7815" spans="4:5" x14ac:dyDescent="0.2">
      <c r="D7815" s="25"/>
      <c r="E7815" s="26"/>
    </row>
    <row r="7816" spans="4:5" x14ac:dyDescent="0.2">
      <c r="D7816" s="25"/>
      <c r="E7816" s="26"/>
    </row>
    <row r="7817" spans="4:5" x14ac:dyDescent="0.2">
      <c r="D7817" s="25"/>
      <c r="E7817" s="26"/>
    </row>
    <row r="7818" spans="4:5" x14ac:dyDescent="0.2">
      <c r="D7818" s="25"/>
      <c r="E7818" s="26"/>
    </row>
    <row r="7819" spans="4:5" x14ac:dyDescent="0.2">
      <c r="D7819" s="25"/>
      <c r="E7819" s="26"/>
    </row>
    <row r="7820" spans="4:5" x14ac:dyDescent="0.2">
      <c r="D7820" s="25"/>
      <c r="E7820" s="26"/>
    </row>
    <row r="7821" spans="4:5" x14ac:dyDescent="0.2">
      <c r="D7821" s="25"/>
      <c r="E7821" s="26"/>
    </row>
    <row r="7822" spans="4:5" x14ac:dyDescent="0.2">
      <c r="D7822" s="25"/>
      <c r="E7822" s="26"/>
    </row>
    <row r="7823" spans="4:5" x14ac:dyDescent="0.2">
      <c r="D7823" s="25"/>
      <c r="E7823" s="26"/>
    </row>
    <row r="7824" spans="4:5" x14ac:dyDescent="0.2">
      <c r="D7824" s="25"/>
      <c r="E7824" s="26"/>
    </row>
    <row r="7825" spans="4:5" x14ac:dyDescent="0.2">
      <c r="D7825" s="25"/>
      <c r="E7825" s="26"/>
    </row>
    <row r="7826" spans="4:5" x14ac:dyDescent="0.2">
      <c r="D7826" s="25"/>
      <c r="E7826" s="26"/>
    </row>
    <row r="7827" spans="4:5" x14ac:dyDescent="0.2">
      <c r="D7827" s="25"/>
      <c r="E7827" s="26"/>
    </row>
    <row r="7828" spans="4:5" x14ac:dyDescent="0.2">
      <c r="D7828" s="25"/>
      <c r="E7828" s="26"/>
    </row>
    <row r="7829" spans="4:5" x14ac:dyDescent="0.2">
      <c r="D7829" s="25"/>
      <c r="E7829" s="26"/>
    </row>
    <row r="7830" spans="4:5" x14ac:dyDescent="0.2">
      <c r="D7830" s="25"/>
      <c r="E7830" s="26"/>
    </row>
    <row r="7831" spans="4:5" x14ac:dyDescent="0.2">
      <c r="D7831" s="25"/>
      <c r="E7831" s="26"/>
    </row>
    <row r="7832" spans="4:5" x14ac:dyDescent="0.2">
      <c r="D7832" s="25"/>
      <c r="E7832" s="26"/>
    </row>
    <row r="7833" spans="4:5" x14ac:dyDescent="0.2">
      <c r="D7833" s="25"/>
      <c r="E7833" s="26"/>
    </row>
    <row r="7834" spans="4:5" x14ac:dyDescent="0.2">
      <c r="D7834" s="25"/>
      <c r="E7834" s="26"/>
    </row>
    <row r="7835" spans="4:5" x14ac:dyDescent="0.2">
      <c r="D7835" s="25"/>
      <c r="E7835" s="26"/>
    </row>
    <row r="7836" spans="4:5" x14ac:dyDescent="0.2">
      <c r="D7836" s="25"/>
      <c r="E7836" s="26"/>
    </row>
    <row r="7837" spans="4:5" x14ac:dyDescent="0.2">
      <c r="D7837" s="25"/>
      <c r="E7837" s="26"/>
    </row>
    <row r="7838" spans="4:5" x14ac:dyDescent="0.2">
      <c r="D7838" s="25"/>
      <c r="E7838" s="26"/>
    </row>
    <row r="7839" spans="4:5" x14ac:dyDescent="0.2">
      <c r="D7839" s="25"/>
      <c r="E7839" s="26"/>
    </row>
    <row r="7840" spans="4:5" x14ac:dyDescent="0.2">
      <c r="D7840" s="25"/>
      <c r="E7840" s="26"/>
    </row>
    <row r="7841" spans="4:5" x14ac:dyDescent="0.2">
      <c r="D7841" s="25"/>
      <c r="E7841" s="26"/>
    </row>
    <row r="7842" spans="4:5" x14ac:dyDescent="0.2">
      <c r="D7842" s="25"/>
      <c r="E7842" s="26"/>
    </row>
    <row r="7843" spans="4:5" x14ac:dyDescent="0.2">
      <c r="D7843" s="25"/>
      <c r="E7843" s="26"/>
    </row>
    <row r="7844" spans="4:5" x14ac:dyDescent="0.2">
      <c r="D7844" s="25"/>
      <c r="E7844" s="26"/>
    </row>
    <row r="7845" spans="4:5" x14ac:dyDescent="0.2">
      <c r="D7845" s="25"/>
      <c r="E7845" s="26"/>
    </row>
    <row r="7846" spans="4:5" x14ac:dyDescent="0.2">
      <c r="D7846" s="25"/>
      <c r="E7846" s="26"/>
    </row>
    <row r="7847" spans="4:5" x14ac:dyDescent="0.2">
      <c r="D7847" s="25"/>
      <c r="E7847" s="26"/>
    </row>
    <row r="7848" spans="4:5" x14ac:dyDescent="0.2">
      <c r="D7848" s="25"/>
      <c r="E7848" s="26"/>
    </row>
    <row r="7849" spans="4:5" x14ac:dyDescent="0.2">
      <c r="D7849" s="25"/>
      <c r="E7849" s="26"/>
    </row>
    <row r="7850" spans="4:5" x14ac:dyDescent="0.2">
      <c r="D7850" s="25"/>
      <c r="E7850" s="26"/>
    </row>
    <row r="7851" spans="4:5" x14ac:dyDescent="0.2">
      <c r="D7851" s="25"/>
      <c r="E7851" s="26"/>
    </row>
    <row r="7852" spans="4:5" x14ac:dyDescent="0.2">
      <c r="D7852" s="25"/>
      <c r="E7852" s="26"/>
    </row>
    <row r="7853" spans="4:5" x14ac:dyDescent="0.2">
      <c r="D7853" s="25"/>
      <c r="E7853" s="26"/>
    </row>
    <row r="7854" spans="4:5" x14ac:dyDescent="0.2">
      <c r="D7854" s="25"/>
      <c r="E7854" s="26"/>
    </row>
    <row r="7855" spans="4:5" x14ac:dyDescent="0.2">
      <c r="D7855" s="25"/>
      <c r="E7855" s="26"/>
    </row>
    <row r="7856" spans="4:5" x14ac:dyDescent="0.2">
      <c r="D7856" s="25"/>
      <c r="E7856" s="26"/>
    </row>
    <row r="7857" spans="4:5" x14ac:dyDescent="0.2">
      <c r="D7857" s="25"/>
      <c r="E7857" s="26"/>
    </row>
    <row r="7858" spans="4:5" x14ac:dyDescent="0.2">
      <c r="D7858" s="25"/>
      <c r="E7858" s="26"/>
    </row>
    <row r="7859" spans="4:5" x14ac:dyDescent="0.2">
      <c r="D7859" s="25"/>
      <c r="E7859" s="26"/>
    </row>
    <row r="7860" spans="4:5" x14ac:dyDescent="0.2">
      <c r="D7860" s="25"/>
      <c r="E7860" s="26"/>
    </row>
    <row r="7861" spans="4:5" x14ac:dyDescent="0.2">
      <c r="D7861" s="25"/>
      <c r="E7861" s="26"/>
    </row>
    <row r="7862" spans="4:5" x14ac:dyDescent="0.2">
      <c r="D7862" s="25"/>
      <c r="E7862" s="26"/>
    </row>
    <row r="7863" spans="4:5" x14ac:dyDescent="0.2">
      <c r="D7863" s="25"/>
      <c r="E7863" s="26"/>
    </row>
    <row r="7864" spans="4:5" x14ac:dyDescent="0.2">
      <c r="D7864" s="25"/>
      <c r="E7864" s="26"/>
    </row>
    <row r="7865" spans="4:5" x14ac:dyDescent="0.2">
      <c r="D7865" s="25"/>
      <c r="E7865" s="26"/>
    </row>
    <row r="7866" spans="4:5" x14ac:dyDescent="0.2">
      <c r="D7866" s="25"/>
      <c r="E7866" s="26"/>
    </row>
    <row r="7867" spans="4:5" x14ac:dyDescent="0.2">
      <c r="D7867" s="25"/>
      <c r="E7867" s="26"/>
    </row>
    <row r="7868" spans="4:5" x14ac:dyDescent="0.2">
      <c r="D7868" s="25"/>
      <c r="E7868" s="26"/>
    </row>
    <row r="7869" spans="4:5" x14ac:dyDescent="0.2">
      <c r="D7869" s="25"/>
      <c r="E7869" s="26"/>
    </row>
    <row r="7870" spans="4:5" x14ac:dyDescent="0.2">
      <c r="D7870" s="25"/>
      <c r="E7870" s="26"/>
    </row>
    <row r="7871" spans="4:5" x14ac:dyDescent="0.2">
      <c r="D7871" s="25"/>
      <c r="E7871" s="26"/>
    </row>
    <row r="7872" spans="4:5" x14ac:dyDescent="0.2">
      <c r="D7872" s="25"/>
      <c r="E7872" s="26"/>
    </row>
    <row r="7873" spans="4:5" x14ac:dyDescent="0.2">
      <c r="D7873" s="25"/>
      <c r="E7873" s="26"/>
    </row>
    <row r="7874" spans="4:5" x14ac:dyDescent="0.2">
      <c r="D7874" s="25"/>
      <c r="E7874" s="26"/>
    </row>
    <row r="7875" spans="4:5" x14ac:dyDescent="0.2">
      <c r="D7875" s="25"/>
      <c r="E7875" s="26"/>
    </row>
    <row r="7876" spans="4:5" x14ac:dyDescent="0.2">
      <c r="D7876" s="25"/>
      <c r="E7876" s="26"/>
    </row>
    <row r="7877" spans="4:5" x14ac:dyDescent="0.2">
      <c r="D7877" s="25"/>
      <c r="E7877" s="26"/>
    </row>
    <row r="7878" spans="4:5" x14ac:dyDescent="0.2">
      <c r="D7878" s="25"/>
      <c r="E7878" s="26"/>
    </row>
    <row r="7879" spans="4:5" x14ac:dyDescent="0.2">
      <c r="D7879" s="25"/>
      <c r="E7879" s="26"/>
    </row>
    <row r="7880" spans="4:5" x14ac:dyDescent="0.2">
      <c r="D7880" s="25"/>
      <c r="E7880" s="26"/>
    </row>
    <row r="7881" spans="4:5" x14ac:dyDescent="0.2">
      <c r="D7881" s="25"/>
      <c r="E7881" s="26"/>
    </row>
    <row r="7882" spans="4:5" x14ac:dyDescent="0.2">
      <c r="D7882" s="25"/>
      <c r="E7882" s="26"/>
    </row>
    <row r="7883" spans="4:5" x14ac:dyDescent="0.2">
      <c r="D7883" s="25"/>
      <c r="E7883" s="26"/>
    </row>
    <row r="7884" spans="4:5" x14ac:dyDescent="0.2">
      <c r="D7884" s="25"/>
      <c r="E7884" s="26"/>
    </row>
    <row r="7885" spans="4:5" x14ac:dyDescent="0.2">
      <c r="D7885" s="25"/>
      <c r="E7885" s="26"/>
    </row>
    <row r="7886" spans="4:5" x14ac:dyDescent="0.2">
      <c r="D7886" s="25"/>
      <c r="E7886" s="26"/>
    </row>
    <row r="7887" spans="4:5" x14ac:dyDescent="0.2">
      <c r="D7887" s="25"/>
      <c r="E7887" s="26"/>
    </row>
    <row r="7888" spans="4:5" x14ac:dyDescent="0.2">
      <c r="D7888" s="25"/>
      <c r="E7888" s="26"/>
    </row>
    <row r="7889" spans="4:5" x14ac:dyDescent="0.2">
      <c r="D7889" s="25"/>
      <c r="E7889" s="26"/>
    </row>
    <row r="7890" spans="4:5" x14ac:dyDescent="0.2">
      <c r="D7890" s="25"/>
      <c r="E7890" s="26"/>
    </row>
    <row r="7891" spans="4:5" x14ac:dyDescent="0.2">
      <c r="D7891" s="25"/>
      <c r="E7891" s="26"/>
    </row>
    <row r="7892" spans="4:5" x14ac:dyDescent="0.2">
      <c r="D7892" s="25"/>
      <c r="E7892" s="26"/>
    </row>
    <row r="7893" spans="4:5" x14ac:dyDescent="0.2">
      <c r="D7893" s="25"/>
      <c r="E7893" s="26"/>
    </row>
    <row r="7894" spans="4:5" x14ac:dyDescent="0.2">
      <c r="D7894" s="25"/>
      <c r="E7894" s="26"/>
    </row>
    <row r="7895" spans="4:5" x14ac:dyDescent="0.2">
      <c r="D7895" s="25"/>
      <c r="E7895" s="26"/>
    </row>
    <row r="7896" spans="4:5" x14ac:dyDescent="0.2">
      <c r="D7896" s="25"/>
      <c r="E7896" s="26"/>
    </row>
    <row r="7897" spans="4:5" x14ac:dyDescent="0.2">
      <c r="D7897" s="25"/>
      <c r="E7897" s="26"/>
    </row>
    <row r="7898" spans="4:5" x14ac:dyDescent="0.2">
      <c r="D7898" s="25"/>
      <c r="E7898" s="26"/>
    </row>
    <row r="7899" spans="4:5" x14ac:dyDescent="0.2">
      <c r="D7899" s="25"/>
      <c r="E7899" s="26"/>
    </row>
    <row r="7900" spans="4:5" x14ac:dyDescent="0.2">
      <c r="D7900" s="25"/>
      <c r="E7900" s="26"/>
    </row>
    <row r="7901" spans="4:5" x14ac:dyDescent="0.2">
      <c r="D7901" s="25"/>
      <c r="E7901" s="26"/>
    </row>
    <row r="7902" spans="4:5" x14ac:dyDescent="0.2">
      <c r="D7902" s="25"/>
      <c r="E7902" s="26"/>
    </row>
    <row r="7903" spans="4:5" x14ac:dyDescent="0.2">
      <c r="D7903" s="25"/>
      <c r="E7903" s="26"/>
    </row>
    <row r="7904" spans="4:5" x14ac:dyDescent="0.2">
      <c r="D7904" s="25"/>
      <c r="E7904" s="26"/>
    </row>
    <row r="7905" spans="4:5" x14ac:dyDescent="0.2">
      <c r="D7905" s="25"/>
      <c r="E7905" s="26"/>
    </row>
    <row r="7906" spans="4:5" x14ac:dyDescent="0.2">
      <c r="D7906" s="25"/>
      <c r="E7906" s="26"/>
    </row>
    <row r="7907" spans="4:5" x14ac:dyDescent="0.2">
      <c r="D7907" s="25"/>
      <c r="E7907" s="26"/>
    </row>
    <row r="7908" spans="4:5" x14ac:dyDescent="0.2">
      <c r="D7908" s="25"/>
      <c r="E7908" s="26"/>
    </row>
    <row r="7909" spans="4:5" x14ac:dyDescent="0.2">
      <c r="D7909" s="25"/>
      <c r="E7909" s="26"/>
    </row>
    <row r="7910" spans="4:5" x14ac:dyDescent="0.2">
      <c r="D7910" s="25"/>
      <c r="E7910" s="26"/>
    </row>
    <row r="7911" spans="4:5" x14ac:dyDescent="0.2">
      <c r="D7911" s="25"/>
      <c r="E7911" s="26"/>
    </row>
    <row r="7912" spans="4:5" x14ac:dyDescent="0.2">
      <c r="D7912" s="25"/>
      <c r="E7912" s="26"/>
    </row>
    <row r="7913" spans="4:5" x14ac:dyDescent="0.2">
      <c r="D7913" s="25"/>
      <c r="E7913" s="26"/>
    </row>
    <row r="7914" spans="4:5" x14ac:dyDescent="0.2">
      <c r="D7914" s="25"/>
      <c r="E7914" s="26"/>
    </row>
    <row r="7915" spans="4:5" x14ac:dyDescent="0.2">
      <c r="D7915" s="25"/>
      <c r="E7915" s="26"/>
    </row>
    <row r="7916" spans="4:5" x14ac:dyDescent="0.2">
      <c r="D7916" s="25"/>
      <c r="E7916" s="26"/>
    </row>
    <row r="7917" spans="4:5" x14ac:dyDescent="0.2">
      <c r="D7917" s="25"/>
      <c r="E7917" s="26"/>
    </row>
    <row r="7918" spans="4:5" x14ac:dyDescent="0.2">
      <c r="D7918" s="25"/>
      <c r="E7918" s="26"/>
    </row>
    <row r="7919" spans="4:5" x14ac:dyDescent="0.2">
      <c r="D7919" s="25"/>
      <c r="E7919" s="26"/>
    </row>
    <row r="7920" spans="4:5" x14ac:dyDescent="0.2">
      <c r="D7920" s="25"/>
      <c r="E7920" s="26"/>
    </row>
    <row r="7921" spans="4:5" x14ac:dyDescent="0.2">
      <c r="D7921" s="25"/>
      <c r="E7921" s="26"/>
    </row>
    <row r="7922" spans="4:5" x14ac:dyDescent="0.2">
      <c r="D7922" s="25"/>
      <c r="E7922" s="26"/>
    </row>
    <row r="7923" spans="4:5" x14ac:dyDescent="0.2">
      <c r="D7923" s="25"/>
      <c r="E7923" s="26"/>
    </row>
    <row r="7924" spans="4:5" x14ac:dyDescent="0.2">
      <c r="D7924" s="25"/>
      <c r="E7924" s="26"/>
    </row>
    <row r="7925" spans="4:5" x14ac:dyDescent="0.2">
      <c r="D7925" s="25"/>
      <c r="E7925" s="26"/>
    </row>
    <row r="7926" spans="4:5" x14ac:dyDescent="0.2">
      <c r="D7926" s="25"/>
      <c r="E7926" s="26"/>
    </row>
    <row r="7927" spans="4:5" x14ac:dyDescent="0.2">
      <c r="D7927" s="25"/>
      <c r="E7927" s="26"/>
    </row>
    <row r="7928" spans="4:5" x14ac:dyDescent="0.2">
      <c r="D7928" s="25"/>
      <c r="E7928" s="26"/>
    </row>
    <row r="7929" spans="4:5" x14ac:dyDescent="0.2">
      <c r="D7929" s="25"/>
      <c r="E7929" s="26"/>
    </row>
    <row r="7930" spans="4:5" x14ac:dyDescent="0.2">
      <c r="D7930" s="25"/>
      <c r="E7930" s="26"/>
    </row>
    <row r="7931" spans="4:5" x14ac:dyDescent="0.2">
      <c r="D7931" s="25"/>
      <c r="E7931" s="26"/>
    </row>
    <row r="7932" spans="4:5" x14ac:dyDescent="0.2">
      <c r="D7932" s="25"/>
      <c r="E7932" s="26"/>
    </row>
    <row r="7933" spans="4:5" x14ac:dyDescent="0.2">
      <c r="D7933" s="25"/>
      <c r="E7933" s="26"/>
    </row>
    <row r="7934" spans="4:5" x14ac:dyDescent="0.2">
      <c r="D7934" s="25"/>
      <c r="E7934" s="26"/>
    </row>
    <row r="7935" spans="4:5" x14ac:dyDescent="0.2">
      <c r="D7935" s="25"/>
      <c r="E7935" s="26"/>
    </row>
    <row r="7936" spans="4:5" x14ac:dyDescent="0.2">
      <c r="D7936" s="25"/>
      <c r="E7936" s="26"/>
    </row>
    <row r="7937" spans="4:5" x14ac:dyDescent="0.2">
      <c r="D7937" s="25"/>
      <c r="E7937" s="26"/>
    </row>
    <row r="7938" spans="4:5" x14ac:dyDescent="0.2">
      <c r="D7938" s="25"/>
      <c r="E7938" s="26"/>
    </row>
    <row r="7939" spans="4:5" x14ac:dyDescent="0.2">
      <c r="D7939" s="25"/>
      <c r="E7939" s="26"/>
    </row>
    <row r="7940" spans="4:5" x14ac:dyDescent="0.2">
      <c r="D7940" s="25"/>
      <c r="E7940" s="26"/>
    </row>
    <row r="7941" spans="4:5" x14ac:dyDescent="0.2">
      <c r="D7941" s="25"/>
      <c r="E7941" s="26"/>
    </row>
    <row r="7942" spans="4:5" x14ac:dyDescent="0.2">
      <c r="D7942" s="25"/>
      <c r="E7942" s="26"/>
    </row>
    <row r="7943" spans="4:5" x14ac:dyDescent="0.2">
      <c r="D7943" s="25"/>
      <c r="E7943" s="26"/>
    </row>
    <row r="7944" spans="4:5" x14ac:dyDescent="0.2">
      <c r="D7944" s="25"/>
      <c r="E7944" s="26"/>
    </row>
    <row r="7945" spans="4:5" x14ac:dyDescent="0.2">
      <c r="D7945" s="25"/>
      <c r="E7945" s="26"/>
    </row>
    <row r="7946" spans="4:5" x14ac:dyDescent="0.2">
      <c r="D7946" s="25"/>
      <c r="E7946" s="26"/>
    </row>
    <row r="7947" spans="4:5" x14ac:dyDescent="0.2">
      <c r="D7947" s="25"/>
      <c r="E7947" s="26"/>
    </row>
    <row r="7948" spans="4:5" x14ac:dyDescent="0.2">
      <c r="D7948" s="25"/>
      <c r="E7948" s="26"/>
    </row>
    <row r="7949" spans="4:5" x14ac:dyDescent="0.2">
      <c r="D7949" s="25"/>
      <c r="E7949" s="26"/>
    </row>
    <row r="7950" spans="4:5" x14ac:dyDescent="0.2">
      <c r="D7950" s="25"/>
      <c r="E7950" s="26"/>
    </row>
    <row r="7951" spans="4:5" x14ac:dyDescent="0.2">
      <c r="D7951" s="25"/>
      <c r="E7951" s="26"/>
    </row>
    <row r="7952" spans="4:5" x14ac:dyDescent="0.2">
      <c r="D7952" s="25"/>
      <c r="E7952" s="26"/>
    </row>
    <row r="7953" spans="4:5" x14ac:dyDescent="0.2">
      <c r="D7953" s="25"/>
      <c r="E7953" s="26"/>
    </row>
    <row r="7954" spans="4:5" x14ac:dyDescent="0.2">
      <c r="D7954" s="25"/>
      <c r="E7954" s="26"/>
    </row>
    <row r="7955" spans="4:5" x14ac:dyDescent="0.2">
      <c r="D7955" s="25"/>
      <c r="E7955" s="26"/>
    </row>
    <row r="7956" spans="4:5" x14ac:dyDescent="0.2">
      <c r="D7956" s="25"/>
      <c r="E7956" s="26"/>
    </row>
    <row r="7957" spans="4:5" x14ac:dyDescent="0.2">
      <c r="D7957" s="25"/>
      <c r="E7957" s="26"/>
    </row>
    <row r="7958" spans="4:5" x14ac:dyDescent="0.2">
      <c r="D7958" s="25"/>
      <c r="E7958" s="26"/>
    </row>
    <row r="7959" spans="4:5" x14ac:dyDescent="0.2">
      <c r="D7959" s="25"/>
      <c r="E7959" s="26"/>
    </row>
    <row r="7960" spans="4:5" x14ac:dyDescent="0.2">
      <c r="D7960" s="25"/>
      <c r="E7960" s="26"/>
    </row>
    <row r="7961" spans="4:5" x14ac:dyDescent="0.2">
      <c r="D7961" s="25"/>
      <c r="E7961" s="26"/>
    </row>
    <row r="7962" spans="4:5" x14ac:dyDescent="0.2">
      <c r="D7962" s="25"/>
      <c r="E7962" s="26"/>
    </row>
    <row r="7963" spans="4:5" x14ac:dyDescent="0.2">
      <c r="D7963" s="25"/>
      <c r="E7963" s="26"/>
    </row>
    <row r="7964" spans="4:5" x14ac:dyDescent="0.2">
      <c r="D7964" s="25"/>
      <c r="E7964" s="26"/>
    </row>
    <row r="7965" spans="4:5" x14ac:dyDescent="0.2">
      <c r="D7965" s="25"/>
      <c r="E7965" s="26"/>
    </row>
    <row r="7966" spans="4:5" x14ac:dyDescent="0.2">
      <c r="D7966" s="25"/>
      <c r="E7966" s="26"/>
    </row>
    <row r="7967" spans="4:5" x14ac:dyDescent="0.2">
      <c r="D7967" s="25"/>
      <c r="E7967" s="26"/>
    </row>
    <row r="7968" spans="4:5" x14ac:dyDescent="0.2">
      <c r="D7968" s="25"/>
      <c r="E7968" s="26"/>
    </row>
    <row r="7969" spans="4:5" x14ac:dyDescent="0.2">
      <c r="D7969" s="25"/>
      <c r="E7969" s="26"/>
    </row>
    <row r="7970" spans="4:5" x14ac:dyDescent="0.2">
      <c r="D7970" s="25"/>
      <c r="E7970" s="26"/>
    </row>
    <row r="7971" spans="4:5" x14ac:dyDescent="0.2">
      <c r="D7971" s="25"/>
      <c r="E7971" s="26"/>
    </row>
    <row r="7972" spans="4:5" x14ac:dyDescent="0.2">
      <c r="D7972" s="25"/>
      <c r="E7972" s="26"/>
    </row>
    <row r="7973" spans="4:5" x14ac:dyDescent="0.2">
      <c r="D7973" s="25"/>
      <c r="E7973" s="26"/>
    </row>
    <row r="7974" spans="4:5" x14ac:dyDescent="0.2">
      <c r="D7974" s="25"/>
      <c r="E7974" s="26"/>
    </row>
    <row r="7975" spans="4:5" x14ac:dyDescent="0.2">
      <c r="D7975" s="25"/>
      <c r="E7975" s="26"/>
    </row>
    <row r="7976" spans="4:5" x14ac:dyDescent="0.2">
      <c r="D7976" s="25"/>
      <c r="E7976" s="26"/>
    </row>
    <row r="7977" spans="4:5" x14ac:dyDescent="0.2">
      <c r="D7977" s="25"/>
      <c r="E7977" s="26"/>
    </row>
    <row r="7978" spans="4:5" x14ac:dyDescent="0.2">
      <c r="D7978" s="25"/>
      <c r="E7978" s="26"/>
    </row>
    <row r="7979" spans="4:5" x14ac:dyDescent="0.2">
      <c r="D7979" s="25"/>
      <c r="E7979" s="26"/>
    </row>
    <row r="7980" spans="4:5" x14ac:dyDescent="0.2">
      <c r="D7980" s="25"/>
      <c r="E7980" s="26"/>
    </row>
    <row r="7981" spans="4:5" x14ac:dyDescent="0.2">
      <c r="D7981" s="25"/>
      <c r="E7981" s="26"/>
    </row>
    <row r="7982" spans="4:5" x14ac:dyDescent="0.2">
      <c r="D7982" s="25"/>
      <c r="E7982" s="26"/>
    </row>
    <row r="7983" spans="4:5" x14ac:dyDescent="0.2">
      <c r="D7983" s="25"/>
      <c r="E7983" s="26"/>
    </row>
    <row r="7984" spans="4:5" x14ac:dyDescent="0.2">
      <c r="D7984" s="25"/>
      <c r="E7984" s="26"/>
    </row>
    <row r="7985" spans="4:5" x14ac:dyDescent="0.2">
      <c r="D7985" s="25"/>
      <c r="E7985" s="26"/>
    </row>
    <row r="7986" spans="4:5" x14ac:dyDescent="0.2">
      <c r="D7986" s="25"/>
      <c r="E7986" s="26"/>
    </row>
    <row r="7987" spans="4:5" x14ac:dyDescent="0.2">
      <c r="D7987" s="25"/>
      <c r="E7987" s="26"/>
    </row>
    <row r="7988" spans="4:5" x14ac:dyDescent="0.2">
      <c r="D7988" s="25"/>
      <c r="E7988" s="26"/>
    </row>
    <row r="7989" spans="4:5" x14ac:dyDescent="0.2">
      <c r="D7989" s="25"/>
      <c r="E7989" s="26"/>
    </row>
    <row r="7990" spans="4:5" x14ac:dyDescent="0.2">
      <c r="D7990" s="25"/>
      <c r="E7990" s="26"/>
    </row>
    <row r="7991" spans="4:5" x14ac:dyDescent="0.2">
      <c r="D7991" s="25"/>
      <c r="E7991" s="26"/>
    </row>
    <row r="7992" spans="4:5" x14ac:dyDescent="0.2">
      <c r="D7992" s="25"/>
      <c r="E7992" s="26"/>
    </row>
    <row r="7993" spans="4:5" x14ac:dyDescent="0.2">
      <c r="D7993" s="25"/>
      <c r="E7993" s="26"/>
    </row>
    <row r="7994" spans="4:5" x14ac:dyDescent="0.2">
      <c r="D7994" s="25"/>
      <c r="E7994" s="26"/>
    </row>
    <row r="7995" spans="4:5" x14ac:dyDescent="0.2">
      <c r="D7995" s="25"/>
      <c r="E7995" s="26"/>
    </row>
    <row r="7996" spans="4:5" x14ac:dyDescent="0.2">
      <c r="D7996" s="25"/>
      <c r="E7996" s="26"/>
    </row>
    <row r="7997" spans="4:5" x14ac:dyDescent="0.2">
      <c r="D7997" s="25"/>
      <c r="E7997" s="26"/>
    </row>
    <row r="7998" spans="4:5" x14ac:dyDescent="0.2">
      <c r="D7998" s="25"/>
      <c r="E7998" s="26"/>
    </row>
    <row r="7999" spans="4:5" x14ac:dyDescent="0.2">
      <c r="D7999" s="25"/>
      <c r="E7999" s="26"/>
    </row>
    <row r="8000" spans="4:5" x14ac:dyDescent="0.2">
      <c r="D8000" s="25"/>
      <c r="E8000" s="26"/>
    </row>
    <row r="8001" spans="4:5" x14ac:dyDescent="0.2">
      <c r="D8001" s="25"/>
      <c r="E8001" s="26"/>
    </row>
    <row r="8002" spans="4:5" x14ac:dyDescent="0.2">
      <c r="D8002" s="25"/>
      <c r="E8002" s="26"/>
    </row>
    <row r="8003" spans="4:5" x14ac:dyDescent="0.2">
      <c r="D8003" s="25"/>
      <c r="E8003" s="26"/>
    </row>
    <row r="8004" spans="4:5" x14ac:dyDescent="0.2">
      <c r="D8004" s="25"/>
      <c r="E8004" s="26"/>
    </row>
    <row r="8005" spans="4:5" x14ac:dyDescent="0.2">
      <c r="D8005" s="25"/>
      <c r="E8005" s="26"/>
    </row>
    <row r="8006" spans="4:5" x14ac:dyDescent="0.2">
      <c r="D8006" s="25"/>
      <c r="E8006" s="26"/>
    </row>
    <row r="8007" spans="4:5" x14ac:dyDescent="0.2">
      <c r="D8007" s="25"/>
      <c r="E8007" s="26"/>
    </row>
    <row r="8008" spans="4:5" x14ac:dyDescent="0.2">
      <c r="D8008" s="25"/>
      <c r="E8008" s="26"/>
    </row>
    <row r="8009" spans="4:5" x14ac:dyDescent="0.2">
      <c r="D8009" s="25"/>
      <c r="E8009" s="26"/>
    </row>
    <row r="8010" spans="4:5" x14ac:dyDescent="0.2">
      <c r="D8010" s="25"/>
      <c r="E8010" s="26"/>
    </row>
    <row r="8011" spans="4:5" x14ac:dyDescent="0.2">
      <c r="D8011" s="25"/>
      <c r="E8011" s="26"/>
    </row>
    <row r="8012" spans="4:5" x14ac:dyDescent="0.2">
      <c r="D8012" s="25"/>
      <c r="E8012" s="26"/>
    </row>
    <row r="8013" spans="4:5" x14ac:dyDescent="0.2">
      <c r="D8013" s="25"/>
      <c r="E8013" s="26"/>
    </row>
    <row r="8014" spans="4:5" x14ac:dyDescent="0.2">
      <c r="D8014" s="25"/>
      <c r="E8014" s="26"/>
    </row>
    <row r="8015" spans="4:5" x14ac:dyDescent="0.2">
      <c r="D8015" s="25"/>
      <c r="E8015" s="26"/>
    </row>
    <row r="8016" spans="4:5" x14ac:dyDescent="0.2">
      <c r="D8016" s="25"/>
      <c r="E8016" s="26"/>
    </row>
    <row r="8017" spans="4:5" x14ac:dyDescent="0.2">
      <c r="D8017" s="25"/>
      <c r="E8017" s="26"/>
    </row>
    <row r="8018" spans="4:5" x14ac:dyDescent="0.2">
      <c r="D8018" s="25"/>
      <c r="E8018" s="26"/>
    </row>
    <row r="8019" spans="4:5" x14ac:dyDescent="0.2">
      <c r="D8019" s="25"/>
      <c r="E8019" s="26"/>
    </row>
    <row r="8020" spans="4:5" x14ac:dyDescent="0.2">
      <c r="D8020" s="25"/>
      <c r="E8020" s="26"/>
    </row>
    <row r="8021" spans="4:5" x14ac:dyDescent="0.2">
      <c r="D8021" s="25"/>
      <c r="E8021" s="26"/>
    </row>
    <row r="8022" spans="4:5" x14ac:dyDescent="0.2">
      <c r="D8022" s="25"/>
      <c r="E8022" s="26"/>
    </row>
    <row r="8023" spans="4:5" x14ac:dyDescent="0.2">
      <c r="D8023" s="25"/>
      <c r="E8023" s="26"/>
    </row>
    <row r="8024" spans="4:5" x14ac:dyDescent="0.2">
      <c r="D8024" s="25"/>
      <c r="E8024" s="26"/>
    </row>
    <row r="8025" spans="4:5" x14ac:dyDescent="0.2">
      <c r="D8025" s="25"/>
      <c r="E8025" s="26"/>
    </row>
    <row r="8026" spans="4:5" x14ac:dyDescent="0.2">
      <c r="D8026" s="25"/>
      <c r="E8026" s="26"/>
    </row>
    <row r="8027" spans="4:5" x14ac:dyDescent="0.2">
      <c r="D8027" s="25"/>
      <c r="E8027" s="26"/>
    </row>
    <row r="8028" spans="4:5" x14ac:dyDescent="0.2">
      <c r="D8028" s="25"/>
      <c r="E8028" s="26"/>
    </row>
    <row r="8029" spans="4:5" x14ac:dyDescent="0.2">
      <c r="D8029" s="25"/>
      <c r="E8029" s="26"/>
    </row>
    <row r="8030" spans="4:5" x14ac:dyDescent="0.2">
      <c r="D8030" s="25"/>
      <c r="E8030" s="26"/>
    </row>
    <row r="8031" spans="4:5" x14ac:dyDescent="0.2">
      <c r="D8031" s="25"/>
      <c r="E8031" s="26"/>
    </row>
    <row r="8032" spans="4:5" x14ac:dyDescent="0.2">
      <c r="D8032" s="25"/>
      <c r="E8032" s="26"/>
    </row>
    <row r="8033" spans="4:5" x14ac:dyDescent="0.2">
      <c r="D8033" s="25"/>
      <c r="E8033" s="26"/>
    </row>
    <row r="8034" spans="4:5" x14ac:dyDescent="0.2">
      <c r="D8034" s="25"/>
      <c r="E8034" s="26"/>
    </row>
    <row r="8035" spans="4:5" x14ac:dyDescent="0.2">
      <c r="D8035" s="25"/>
      <c r="E8035" s="26"/>
    </row>
    <row r="8036" spans="4:5" x14ac:dyDescent="0.2">
      <c r="D8036" s="25"/>
      <c r="E8036" s="26"/>
    </row>
    <row r="8037" spans="4:5" x14ac:dyDescent="0.2">
      <c r="D8037" s="25"/>
      <c r="E8037" s="26"/>
    </row>
    <row r="8038" spans="4:5" x14ac:dyDescent="0.2">
      <c r="D8038" s="25"/>
      <c r="E8038" s="26"/>
    </row>
    <row r="8039" spans="4:5" x14ac:dyDescent="0.2">
      <c r="D8039" s="25"/>
      <c r="E8039" s="26"/>
    </row>
    <row r="8040" spans="4:5" x14ac:dyDescent="0.2">
      <c r="D8040" s="25"/>
      <c r="E8040" s="26"/>
    </row>
    <row r="8041" spans="4:5" x14ac:dyDescent="0.2">
      <c r="D8041" s="25"/>
      <c r="E8041" s="26"/>
    </row>
    <row r="8042" spans="4:5" x14ac:dyDescent="0.2">
      <c r="D8042" s="25"/>
      <c r="E8042" s="26"/>
    </row>
    <row r="8043" spans="4:5" x14ac:dyDescent="0.2">
      <c r="D8043" s="25"/>
      <c r="E8043" s="26"/>
    </row>
    <row r="8044" spans="4:5" x14ac:dyDescent="0.2">
      <c r="D8044" s="25"/>
      <c r="E8044" s="26"/>
    </row>
    <row r="8045" spans="4:5" x14ac:dyDescent="0.2">
      <c r="D8045" s="25"/>
      <c r="E8045" s="26"/>
    </row>
    <row r="8046" spans="4:5" x14ac:dyDescent="0.2">
      <c r="D8046" s="25"/>
      <c r="E8046" s="26"/>
    </row>
    <row r="8047" spans="4:5" x14ac:dyDescent="0.2">
      <c r="D8047" s="25"/>
      <c r="E8047" s="26"/>
    </row>
    <row r="8048" spans="4:5" x14ac:dyDescent="0.2">
      <c r="D8048" s="25"/>
      <c r="E8048" s="26"/>
    </row>
    <row r="8049" spans="4:5" x14ac:dyDescent="0.2">
      <c r="D8049" s="25"/>
      <c r="E8049" s="26"/>
    </row>
    <row r="8050" spans="4:5" x14ac:dyDescent="0.2">
      <c r="D8050" s="25"/>
      <c r="E8050" s="26"/>
    </row>
    <row r="8051" spans="4:5" x14ac:dyDescent="0.2">
      <c r="D8051" s="25"/>
      <c r="E8051" s="26"/>
    </row>
    <row r="8052" spans="4:5" x14ac:dyDescent="0.2">
      <c r="D8052" s="25"/>
      <c r="E8052" s="26"/>
    </row>
    <row r="8053" spans="4:5" x14ac:dyDescent="0.2">
      <c r="D8053" s="25"/>
      <c r="E8053" s="26"/>
    </row>
    <row r="8054" spans="4:5" x14ac:dyDescent="0.2">
      <c r="D8054" s="25"/>
      <c r="E8054" s="26"/>
    </row>
    <row r="8055" spans="4:5" x14ac:dyDescent="0.2">
      <c r="D8055" s="25"/>
      <c r="E8055" s="26"/>
    </row>
    <row r="8056" spans="4:5" x14ac:dyDescent="0.2">
      <c r="D8056" s="25"/>
      <c r="E8056" s="26"/>
    </row>
    <row r="8057" spans="4:5" x14ac:dyDescent="0.2">
      <c r="D8057" s="25"/>
      <c r="E8057" s="26"/>
    </row>
    <row r="8058" spans="4:5" x14ac:dyDescent="0.2">
      <c r="D8058" s="25"/>
      <c r="E8058" s="26"/>
    </row>
    <row r="8059" spans="4:5" x14ac:dyDescent="0.2">
      <c r="D8059" s="25"/>
      <c r="E8059" s="26"/>
    </row>
    <row r="8060" spans="4:5" x14ac:dyDescent="0.2">
      <c r="D8060" s="25"/>
      <c r="E8060" s="26"/>
    </row>
    <row r="8061" spans="4:5" x14ac:dyDescent="0.2">
      <c r="D8061" s="25"/>
      <c r="E8061" s="26"/>
    </row>
    <row r="8062" spans="4:5" x14ac:dyDescent="0.2">
      <c r="D8062" s="25"/>
      <c r="E8062" s="26"/>
    </row>
    <row r="8063" spans="4:5" x14ac:dyDescent="0.2">
      <c r="D8063" s="25"/>
      <c r="E8063" s="26"/>
    </row>
    <row r="8064" spans="4:5" x14ac:dyDescent="0.2">
      <c r="D8064" s="25"/>
      <c r="E8064" s="26"/>
    </row>
    <row r="8065" spans="4:5" x14ac:dyDescent="0.2">
      <c r="D8065" s="25"/>
      <c r="E8065" s="26"/>
    </row>
    <row r="8066" spans="4:5" x14ac:dyDescent="0.2">
      <c r="D8066" s="25"/>
      <c r="E8066" s="26"/>
    </row>
    <row r="8067" spans="4:5" x14ac:dyDescent="0.2">
      <c r="D8067" s="25"/>
      <c r="E8067" s="26"/>
    </row>
    <row r="8068" spans="4:5" x14ac:dyDescent="0.2">
      <c r="D8068" s="25"/>
      <c r="E8068" s="26"/>
    </row>
    <row r="8069" spans="4:5" x14ac:dyDescent="0.2">
      <c r="D8069" s="25"/>
      <c r="E8069" s="26"/>
    </row>
    <row r="8070" spans="4:5" x14ac:dyDescent="0.2">
      <c r="D8070" s="25"/>
      <c r="E8070" s="26"/>
    </row>
    <row r="8071" spans="4:5" x14ac:dyDescent="0.2">
      <c r="D8071" s="25"/>
      <c r="E8071" s="26"/>
    </row>
    <row r="8072" spans="4:5" x14ac:dyDescent="0.2">
      <c r="D8072" s="25"/>
      <c r="E8072" s="26"/>
    </row>
    <row r="8073" spans="4:5" x14ac:dyDescent="0.2">
      <c r="D8073" s="25"/>
      <c r="E8073" s="26"/>
    </row>
    <row r="8074" spans="4:5" x14ac:dyDescent="0.2">
      <c r="D8074" s="25"/>
      <c r="E8074" s="26"/>
    </row>
    <row r="8075" spans="4:5" x14ac:dyDescent="0.2">
      <c r="D8075" s="25"/>
      <c r="E8075" s="26"/>
    </row>
    <row r="8076" spans="4:5" x14ac:dyDescent="0.2">
      <c r="D8076" s="25"/>
      <c r="E8076" s="26"/>
    </row>
    <row r="8077" spans="4:5" x14ac:dyDescent="0.2">
      <c r="D8077" s="25"/>
      <c r="E8077" s="26"/>
    </row>
    <row r="8078" spans="4:5" x14ac:dyDescent="0.2">
      <c r="D8078" s="25"/>
      <c r="E8078" s="26"/>
    </row>
    <row r="8079" spans="4:5" x14ac:dyDescent="0.2">
      <c r="D8079" s="25"/>
      <c r="E8079" s="26"/>
    </row>
    <row r="8080" spans="4:5" x14ac:dyDescent="0.2">
      <c r="D8080" s="25"/>
      <c r="E8080" s="26"/>
    </row>
    <row r="8081" spans="4:5" x14ac:dyDescent="0.2">
      <c r="D8081" s="25"/>
      <c r="E8081" s="26"/>
    </row>
    <row r="8082" spans="4:5" x14ac:dyDescent="0.2">
      <c r="D8082" s="25"/>
      <c r="E8082" s="26"/>
    </row>
    <row r="8083" spans="4:5" x14ac:dyDescent="0.2">
      <c r="D8083" s="25"/>
      <c r="E8083" s="26"/>
    </row>
    <row r="8084" spans="4:5" x14ac:dyDescent="0.2">
      <c r="D8084" s="25"/>
      <c r="E8084" s="26"/>
    </row>
    <row r="8085" spans="4:5" x14ac:dyDescent="0.2">
      <c r="D8085" s="25"/>
      <c r="E8085" s="26"/>
    </row>
    <row r="8086" spans="4:5" x14ac:dyDescent="0.2">
      <c r="D8086" s="25"/>
      <c r="E8086" s="26"/>
    </row>
    <row r="8087" spans="4:5" x14ac:dyDescent="0.2">
      <c r="D8087" s="25"/>
      <c r="E8087" s="26"/>
    </row>
    <row r="8088" spans="4:5" x14ac:dyDescent="0.2">
      <c r="D8088" s="25"/>
      <c r="E8088" s="26"/>
    </row>
    <row r="8089" spans="4:5" x14ac:dyDescent="0.2">
      <c r="D8089" s="25"/>
      <c r="E8089" s="26"/>
    </row>
    <row r="8090" spans="4:5" x14ac:dyDescent="0.2">
      <c r="D8090" s="25"/>
      <c r="E8090" s="26"/>
    </row>
    <row r="8091" spans="4:5" x14ac:dyDescent="0.2">
      <c r="D8091" s="25"/>
      <c r="E8091" s="26"/>
    </row>
    <row r="8092" spans="4:5" x14ac:dyDescent="0.2">
      <c r="D8092" s="25"/>
      <c r="E8092" s="26"/>
    </row>
    <row r="8093" spans="4:5" x14ac:dyDescent="0.2">
      <c r="D8093" s="25"/>
      <c r="E8093" s="26"/>
    </row>
    <row r="8094" spans="4:5" x14ac:dyDescent="0.2">
      <c r="D8094" s="25"/>
      <c r="E8094" s="26"/>
    </row>
    <row r="8095" spans="4:5" x14ac:dyDescent="0.2">
      <c r="D8095" s="25"/>
      <c r="E8095" s="26"/>
    </row>
    <row r="8096" spans="4:5" x14ac:dyDescent="0.2">
      <c r="D8096" s="25"/>
      <c r="E8096" s="26"/>
    </row>
    <row r="8097" spans="4:5" x14ac:dyDescent="0.2">
      <c r="D8097" s="25"/>
      <c r="E8097" s="26"/>
    </row>
    <row r="8098" spans="4:5" x14ac:dyDescent="0.2">
      <c r="D8098" s="25"/>
      <c r="E8098" s="26"/>
    </row>
    <row r="8099" spans="4:5" x14ac:dyDescent="0.2">
      <c r="D8099" s="25"/>
      <c r="E8099" s="26"/>
    </row>
    <row r="8100" spans="4:5" x14ac:dyDescent="0.2">
      <c r="D8100" s="25"/>
      <c r="E8100" s="26"/>
    </row>
    <row r="8101" spans="4:5" x14ac:dyDescent="0.2">
      <c r="D8101" s="25"/>
      <c r="E8101" s="26"/>
    </row>
    <row r="8102" spans="4:5" x14ac:dyDescent="0.2">
      <c r="D8102" s="25"/>
      <c r="E8102" s="26"/>
    </row>
    <row r="8103" spans="4:5" x14ac:dyDescent="0.2">
      <c r="D8103" s="25"/>
      <c r="E8103" s="26"/>
    </row>
    <row r="8104" spans="4:5" x14ac:dyDescent="0.2">
      <c r="D8104" s="25"/>
      <c r="E8104" s="26"/>
    </row>
    <row r="8105" spans="4:5" x14ac:dyDescent="0.2">
      <c r="D8105" s="25"/>
      <c r="E8105" s="26"/>
    </row>
    <row r="8106" spans="4:5" x14ac:dyDescent="0.2">
      <c r="D8106" s="25"/>
      <c r="E8106" s="26"/>
    </row>
    <row r="8107" spans="4:5" x14ac:dyDescent="0.2">
      <c r="D8107" s="25"/>
      <c r="E8107" s="26"/>
    </row>
    <row r="8108" spans="4:5" x14ac:dyDescent="0.2">
      <c r="D8108" s="25"/>
      <c r="E8108" s="26"/>
    </row>
    <row r="8109" spans="4:5" x14ac:dyDescent="0.2">
      <c r="D8109" s="25"/>
      <c r="E8109" s="26"/>
    </row>
    <row r="8110" spans="4:5" x14ac:dyDescent="0.2">
      <c r="D8110" s="25"/>
      <c r="E8110" s="26"/>
    </row>
    <row r="8111" spans="4:5" x14ac:dyDescent="0.2">
      <c r="D8111" s="25"/>
      <c r="E8111" s="26"/>
    </row>
    <row r="8112" spans="4:5" x14ac:dyDescent="0.2">
      <c r="D8112" s="25"/>
      <c r="E8112" s="26"/>
    </row>
    <row r="8113" spans="4:5" x14ac:dyDescent="0.2">
      <c r="D8113" s="25"/>
      <c r="E8113" s="26"/>
    </row>
    <row r="8114" spans="4:5" x14ac:dyDescent="0.2">
      <c r="D8114" s="25"/>
      <c r="E8114" s="26"/>
    </row>
    <row r="8115" spans="4:5" x14ac:dyDescent="0.2">
      <c r="D8115" s="25"/>
      <c r="E8115" s="26"/>
    </row>
    <row r="8116" spans="4:5" x14ac:dyDescent="0.2">
      <c r="D8116" s="25"/>
      <c r="E8116" s="26"/>
    </row>
    <row r="8117" spans="4:5" x14ac:dyDescent="0.2">
      <c r="D8117" s="25"/>
      <c r="E8117" s="26"/>
    </row>
    <row r="8118" spans="4:5" x14ac:dyDescent="0.2">
      <c r="D8118" s="25"/>
      <c r="E8118" s="26"/>
    </row>
    <row r="8119" spans="4:5" x14ac:dyDescent="0.2">
      <c r="D8119" s="25"/>
      <c r="E8119" s="26"/>
    </row>
    <row r="8120" spans="4:5" x14ac:dyDescent="0.2">
      <c r="D8120" s="25"/>
      <c r="E8120" s="26"/>
    </row>
    <row r="8121" spans="4:5" x14ac:dyDescent="0.2">
      <c r="D8121" s="25"/>
      <c r="E8121" s="26"/>
    </row>
    <row r="8122" spans="4:5" x14ac:dyDescent="0.2">
      <c r="D8122" s="25"/>
      <c r="E8122" s="26"/>
    </row>
    <row r="8123" spans="4:5" x14ac:dyDescent="0.2">
      <c r="D8123" s="25"/>
      <c r="E8123" s="26"/>
    </row>
    <row r="8124" spans="4:5" x14ac:dyDescent="0.2">
      <c r="D8124" s="25"/>
      <c r="E8124" s="26"/>
    </row>
    <row r="8125" spans="4:5" x14ac:dyDescent="0.2">
      <c r="D8125" s="25"/>
      <c r="E8125" s="26"/>
    </row>
    <row r="8126" spans="4:5" x14ac:dyDescent="0.2">
      <c r="D8126" s="25"/>
      <c r="E8126" s="26"/>
    </row>
    <row r="8127" spans="4:5" x14ac:dyDescent="0.2">
      <c r="D8127" s="25"/>
      <c r="E8127" s="26"/>
    </row>
    <row r="8128" spans="4:5" x14ac:dyDescent="0.2">
      <c r="D8128" s="25"/>
      <c r="E8128" s="26"/>
    </row>
    <row r="8129" spans="4:5" x14ac:dyDescent="0.2">
      <c r="D8129" s="25"/>
      <c r="E8129" s="26"/>
    </row>
    <row r="8130" spans="4:5" x14ac:dyDescent="0.2">
      <c r="D8130" s="25"/>
      <c r="E8130" s="26"/>
    </row>
    <row r="8131" spans="4:5" x14ac:dyDescent="0.2">
      <c r="D8131" s="25"/>
      <c r="E8131" s="26"/>
    </row>
    <row r="8132" spans="4:5" x14ac:dyDescent="0.2">
      <c r="D8132" s="25"/>
      <c r="E8132" s="26"/>
    </row>
    <row r="8133" spans="4:5" x14ac:dyDescent="0.2">
      <c r="D8133" s="25"/>
      <c r="E8133" s="26"/>
    </row>
    <row r="8134" spans="4:5" x14ac:dyDescent="0.2">
      <c r="D8134" s="25"/>
      <c r="E8134" s="26"/>
    </row>
    <row r="8135" spans="4:5" x14ac:dyDescent="0.2">
      <c r="D8135" s="25"/>
      <c r="E8135" s="26"/>
    </row>
    <row r="8136" spans="4:5" x14ac:dyDescent="0.2">
      <c r="D8136" s="25"/>
      <c r="E8136" s="26"/>
    </row>
    <row r="8137" spans="4:5" x14ac:dyDescent="0.2">
      <c r="D8137" s="25"/>
      <c r="E8137" s="26"/>
    </row>
    <row r="8138" spans="4:5" x14ac:dyDescent="0.2">
      <c r="D8138" s="25"/>
      <c r="E8138" s="26"/>
    </row>
    <row r="8139" spans="4:5" x14ac:dyDescent="0.2">
      <c r="D8139" s="25"/>
      <c r="E8139" s="26"/>
    </row>
    <row r="8140" spans="4:5" x14ac:dyDescent="0.2">
      <c r="D8140" s="25"/>
      <c r="E8140" s="26"/>
    </row>
    <row r="8141" spans="4:5" x14ac:dyDescent="0.2">
      <c r="D8141" s="25"/>
      <c r="E8141" s="26"/>
    </row>
    <row r="8142" spans="4:5" x14ac:dyDescent="0.2">
      <c r="D8142" s="25"/>
      <c r="E8142" s="26"/>
    </row>
    <row r="8143" spans="4:5" x14ac:dyDescent="0.2">
      <c r="D8143" s="25"/>
      <c r="E8143" s="26"/>
    </row>
    <row r="8144" spans="4:5" x14ac:dyDescent="0.2">
      <c r="D8144" s="25"/>
      <c r="E8144" s="26"/>
    </row>
    <row r="8145" spans="4:5" x14ac:dyDescent="0.2">
      <c r="D8145" s="25"/>
      <c r="E8145" s="26"/>
    </row>
    <row r="8146" spans="4:5" x14ac:dyDescent="0.2">
      <c r="D8146" s="25"/>
      <c r="E8146" s="26"/>
    </row>
    <row r="8147" spans="4:5" x14ac:dyDescent="0.2">
      <c r="D8147" s="25"/>
      <c r="E8147" s="26"/>
    </row>
    <row r="8148" spans="4:5" x14ac:dyDescent="0.2">
      <c r="D8148" s="25"/>
      <c r="E8148" s="26"/>
    </row>
    <row r="8149" spans="4:5" x14ac:dyDescent="0.2">
      <c r="D8149" s="25"/>
      <c r="E8149" s="26"/>
    </row>
    <row r="8150" spans="4:5" x14ac:dyDescent="0.2">
      <c r="D8150" s="25"/>
      <c r="E8150" s="26"/>
    </row>
    <row r="8151" spans="4:5" x14ac:dyDescent="0.2">
      <c r="D8151" s="25"/>
      <c r="E8151" s="26"/>
    </row>
    <row r="8152" spans="4:5" x14ac:dyDescent="0.2">
      <c r="D8152" s="25"/>
      <c r="E8152" s="26"/>
    </row>
    <row r="8153" spans="4:5" x14ac:dyDescent="0.2">
      <c r="D8153" s="25"/>
      <c r="E8153" s="26"/>
    </row>
    <row r="8154" spans="4:5" x14ac:dyDescent="0.2">
      <c r="D8154" s="25"/>
      <c r="E8154" s="26"/>
    </row>
    <row r="8155" spans="4:5" x14ac:dyDescent="0.2">
      <c r="D8155" s="25"/>
      <c r="E8155" s="26"/>
    </row>
    <row r="8156" spans="4:5" x14ac:dyDescent="0.2">
      <c r="D8156" s="25"/>
      <c r="E8156" s="26"/>
    </row>
    <row r="8157" spans="4:5" x14ac:dyDescent="0.2">
      <c r="D8157" s="25"/>
      <c r="E8157" s="26"/>
    </row>
    <row r="8158" spans="4:5" x14ac:dyDescent="0.2">
      <c r="D8158" s="25"/>
      <c r="E8158" s="26"/>
    </row>
    <row r="8159" spans="4:5" x14ac:dyDescent="0.2">
      <c r="D8159" s="25"/>
      <c r="E8159" s="26"/>
    </row>
    <row r="8160" spans="4:5" x14ac:dyDescent="0.2">
      <c r="D8160" s="25"/>
      <c r="E8160" s="26"/>
    </row>
    <row r="8161" spans="4:5" x14ac:dyDescent="0.2">
      <c r="D8161" s="25"/>
      <c r="E8161" s="26"/>
    </row>
    <row r="8162" spans="4:5" x14ac:dyDescent="0.2">
      <c r="D8162" s="25"/>
      <c r="E8162" s="26"/>
    </row>
    <row r="8163" spans="4:5" x14ac:dyDescent="0.2">
      <c r="D8163" s="25"/>
      <c r="E8163" s="26"/>
    </row>
    <row r="8164" spans="4:5" x14ac:dyDescent="0.2">
      <c r="D8164" s="25"/>
      <c r="E8164" s="26"/>
    </row>
    <row r="8165" spans="4:5" x14ac:dyDescent="0.2">
      <c r="D8165" s="25"/>
      <c r="E8165" s="26"/>
    </row>
    <row r="8166" spans="4:5" x14ac:dyDescent="0.2">
      <c r="D8166" s="25"/>
      <c r="E8166" s="26"/>
    </row>
    <row r="8167" spans="4:5" x14ac:dyDescent="0.2">
      <c r="D8167" s="25"/>
      <c r="E8167" s="26"/>
    </row>
    <row r="8168" spans="4:5" x14ac:dyDescent="0.2">
      <c r="D8168" s="25"/>
      <c r="E8168" s="26"/>
    </row>
    <row r="8169" spans="4:5" x14ac:dyDescent="0.2">
      <c r="D8169" s="25"/>
      <c r="E8169" s="26"/>
    </row>
    <row r="8170" spans="4:5" x14ac:dyDescent="0.2">
      <c r="D8170" s="25"/>
      <c r="E8170" s="26"/>
    </row>
    <row r="8171" spans="4:5" x14ac:dyDescent="0.2">
      <c r="D8171" s="25"/>
      <c r="E8171" s="26"/>
    </row>
    <row r="8172" spans="4:5" x14ac:dyDescent="0.2">
      <c r="D8172" s="25"/>
      <c r="E8172" s="26"/>
    </row>
    <row r="8173" spans="4:5" x14ac:dyDescent="0.2">
      <c r="D8173" s="25"/>
      <c r="E8173" s="26"/>
    </row>
    <row r="8174" spans="4:5" x14ac:dyDescent="0.2">
      <c r="D8174" s="25"/>
      <c r="E8174" s="26"/>
    </row>
    <row r="8175" spans="4:5" x14ac:dyDescent="0.2">
      <c r="D8175" s="25"/>
      <c r="E8175" s="26"/>
    </row>
    <row r="8176" spans="4:5" x14ac:dyDescent="0.2">
      <c r="D8176" s="25"/>
      <c r="E8176" s="26"/>
    </row>
    <row r="8177" spans="4:5" x14ac:dyDescent="0.2">
      <c r="D8177" s="25"/>
      <c r="E8177" s="26"/>
    </row>
    <row r="8178" spans="4:5" x14ac:dyDescent="0.2">
      <c r="D8178" s="25"/>
      <c r="E8178" s="26"/>
    </row>
    <row r="8179" spans="4:5" x14ac:dyDescent="0.2">
      <c r="D8179" s="25"/>
      <c r="E8179" s="26"/>
    </row>
    <row r="8180" spans="4:5" x14ac:dyDescent="0.2">
      <c r="D8180" s="25"/>
      <c r="E8180" s="26"/>
    </row>
    <row r="8181" spans="4:5" x14ac:dyDescent="0.2">
      <c r="D8181" s="25"/>
      <c r="E8181" s="26"/>
    </row>
    <row r="8182" spans="4:5" x14ac:dyDescent="0.2">
      <c r="D8182" s="25"/>
      <c r="E8182" s="26"/>
    </row>
    <row r="8183" spans="4:5" x14ac:dyDescent="0.2">
      <c r="D8183" s="25"/>
      <c r="E8183" s="26"/>
    </row>
    <row r="8184" spans="4:5" x14ac:dyDescent="0.2">
      <c r="D8184" s="25"/>
      <c r="E8184" s="26"/>
    </row>
    <row r="8185" spans="4:5" x14ac:dyDescent="0.2">
      <c r="D8185" s="25"/>
      <c r="E8185" s="26"/>
    </row>
    <row r="8186" spans="4:5" x14ac:dyDescent="0.2">
      <c r="D8186" s="25"/>
      <c r="E8186" s="26"/>
    </row>
    <row r="8187" spans="4:5" x14ac:dyDescent="0.2">
      <c r="D8187" s="25"/>
      <c r="E8187" s="26"/>
    </row>
    <row r="8188" spans="4:5" x14ac:dyDescent="0.2">
      <c r="D8188" s="25"/>
      <c r="E8188" s="26"/>
    </row>
    <row r="8189" spans="4:5" x14ac:dyDescent="0.2">
      <c r="D8189" s="25"/>
      <c r="E8189" s="26"/>
    </row>
    <row r="8190" spans="4:5" x14ac:dyDescent="0.2">
      <c r="D8190" s="25"/>
      <c r="E8190" s="26"/>
    </row>
    <row r="8191" spans="4:5" x14ac:dyDescent="0.2">
      <c r="D8191" s="25"/>
      <c r="E8191" s="26"/>
    </row>
    <row r="8192" spans="4:5" x14ac:dyDescent="0.2">
      <c r="D8192" s="25"/>
      <c r="E8192" s="26"/>
    </row>
    <row r="8193" spans="4:5" x14ac:dyDescent="0.2">
      <c r="D8193" s="25"/>
      <c r="E8193" s="26"/>
    </row>
    <row r="8194" spans="4:5" x14ac:dyDescent="0.2">
      <c r="D8194" s="25"/>
      <c r="E8194" s="26"/>
    </row>
    <row r="8195" spans="4:5" x14ac:dyDescent="0.2">
      <c r="D8195" s="25"/>
      <c r="E8195" s="26"/>
    </row>
    <row r="8196" spans="4:5" x14ac:dyDescent="0.2">
      <c r="D8196" s="25"/>
      <c r="E8196" s="26"/>
    </row>
    <row r="8197" spans="4:5" x14ac:dyDescent="0.2">
      <c r="D8197" s="25"/>
      <c r="E8197" s="26"/>
    </row>
    <row r="8198" spans="4:5" x14ac:dyDescent="0.2">
      <c r="D8198" s="25"/>
      <c r="E8198" s="26"/>
    </row>
    <row r="8199" spans="4:5" x14ac:dyDescent="0.2">
      <c r="D8199" s="25"/>
      <c r="E8199" s="26"/>
    </row>
    <row r="8200" spans="4:5" x14ac:dyDescent="0.2">
      <c r="D8200" s="25"/>
      <c r="E8200" s="26"/>
    </row>
    <row r="8201" spans="4:5" x14ac:dyDescent="0.2">
      <c r="D8201" s="25"/>
      <c r="E8201" s="26"/>
    </row>
    <row r="8202" spans="4:5" x14ac:dyDescent="0.2">
      <c r="D8202" s="25"/>
      <c r="E8202" s="26"/>
    </row>
    <row r="8203" spans="4:5" x14ac:dyDescent="0.2">
      <c r="D8203" s="25"/>
      <c r="E8203" s="26"/>
    </row>
    <row r="8204" spans="4:5" x14ac:dyDescent="0.2">
      <c r="D8204" s="25"/>
      <c r="E8204" s="26"/>
    </row>
    <row r="8205" spans="4:5" x14ac:dyDescent="0.2">
      <c r="D8205" s="25"/>
      <c r="E8205" s="26"/>
    </row>
    <row r="8206" spans="4:5" x14ac:dyDescent="0.2">
      <c r="D8206" s="25"/>
      <c r="E8206" s="26"/>
    </row>
    <row r="8207" spans="4:5" x14ac:dyDescent="0.2">
      <c r="D8207" s="25"/>
      <c r="E8207" s="26"/>
    </row>
    <row r="8208" spans="4:5" x14ac:dyDescent="0.2">
      <c r="D8208" s="25"/>
      <c r="E8208" s="26"/>
    </row>
    <row r="8209" spans="4:5" x14ac:dyDescent="0.2">
      <c r="D8209" s="25"/>
      <c r="E8209" s="26"/>
    </row>
    <row r="8210" spans="4:5" x14ac:dyDescent="0.2">
      <c r="D8210" s="25"/>
      <c r="E8210" s="26"/>
    </row>
    <row r="8211" spans="4:5" x14ac:dyDescent="0.2">
      <c r="D8211" s="25"/>
      <c r="E8211" s="26"/>
    </row>
    <row r="8212" spans="4:5" x14ac:dyDescent="0.2">
      <c r="D8212" s="25"/>
      <c r="E8212" s="26"/>
    </row>
    <row r="8213" spans="4:5" x14ac:dyDescent="0.2">
      <c r="D8213" s="25"/>
      <c r="E8213" s="26"/>
    </row>
    <row r="8214" spans="4:5" x14ac:dyDescent="0.2">
      <c r="D8214" s="25"/>
      <c r="E8214" s="26"/>
    </row>
    <row r="8215" spans="4:5" x14ac:dyDescent="0.2">
      <c r="D8215" s="25"/>
      <c r="E8215" s="26"/>
    </row>
    <row r="8216" spans="4:5" x14ac:dyDescent="0.2">
      <c r="D8216" s="25"/>
      <c r="E8216" s="26"/>
    </row>
    <row r="8217" spans="4:5" x14ac:dyDescent="0.2">
      <c r="D8217" s="25"/>
      <c r="E8217" s="26"/>
    </row>
    <row r="8218" spans="4:5" x14ac:dyDescent="0.2">
      <c r="D8218" s="25"/>
      <c r="E8218" s="26"/>
    </row>
    <row r="8219" spans="4:5" x14ac:dyDescent="0.2">
      <c r="D8219" s="25"/>
      <c r="E8219" s="26"/>
    </row>
    <row r="8220" spans="4:5" x14ac:dyDescent="0.2">
      <c r="D8220" s="25"/>
      <c r="E8220" s="26"/>
    </row>
    <row r="8221" spans="4:5" x14ac:dyDescent="0.2">
      <c r="D8221" s="25"/>
      <c r="E8221" s="26"/>
    </row>
    <row r="8222" spans="4:5" x14ac:dyDescent="0.2">
      <c r="D8222" s="25"/>
      <c r="E8222" s="26"/>
    </row>
    <row r="8223" spans="4:5" x14ac:dyDescent="0.2">
      <c r="D8223" s="25"/>
      <c r="E8223" s="26"/>
    </row>
    <row r="8224" spans="4:5" x14ac:dyDescent="0.2">
      <c r="D8224" s="25"/>
      <c r="E8224" s="26"/>
    </row>
    <row r="8225" spans="4:5" x14ac:dyDescent="0.2">
      <c r="D8225" s="25"/>
      <c r="E8225" s="26"/>
    </row>
    <row r="8226" spans="4:5" x14ac:dyDescent="0.2">
      <c r="D8226" s="25"/>
      <c r="E8226" s="26"/>
    </row>
    <row r="8227" spans="4:5" x14ac:dyDescent="0.2">
      <c r="D8227" s="25"/>
      <c r="E8227" s="26"/>
    </row>
    <row r="8228" spans="4:5" x14ac:dyDescent="0.2">
      <c r="D8228" s="25"/>
      <c r="E8228" s="26"/>
    </row>
    <row r="8229" spans="4:5" x14ac:dyDescent="0.2">
      <c r="D8229" s="25"/>
      <c r="E8229" s="26"/>
    </row>
    <row r="8230" spans="4:5" x14ac:dyDescent="0.2">
      <c r="D8230" s="25"/>
      <c r="E8230" s="26"/>
    </row>
    <row r="8231" spans="4:5" x14ac:dyDescent="0.2">
      <c r="D8231" s="25"/>
      <c r="E8231" s="26"/>
    </row>
    <row r="8232" spans="4:5" x14ac:dyDescent="0.2">
      <c r="D8232" s="25"/>
      <c r="E8232" s="26"/>
    </row>
    <row r="8233" spans="4:5" x14ac:dyDescent="0.2">
      <c r="D8233" s="25"/>
      <c r="E8233" s="26"/>
    </row>
    <row r="8234" spans="4:5" x14ac:dyDescent="0.2">
      <c r="D8234" s="25"/>
      <c r="E8234" s="26"/>
    </row>
    <row r="8235" spans="4:5" x14ac:dyDescent="0.2">
      <c r="D8235" s="25"/>
      <c r="E8235" s="26"/>
    </row>
    <row r="8236" spans="4:5" x14ac:dyDescent="0.2">
      <c r="D8236" s="25"/>
      <c r="E8236" s="26"/>
    </row>
    <row r="8237" spans="4:5" x14ac:dyDescent="0.2">
      <c r="D8237" s="25"/>
      <c r="E8237" s="26"/>
    </row>
    <row r="8238" spans="4:5" x14ac:dyDescent="0.2">
      <c r="D8238" s="25"/>
      <c r="E8238" s="26"/>
    </row>
    <row r="8239" spans="4:5" x14ac:dyDescent="0.2">
      <c r="D8239" s="25"/>
      <c r="E8239" s="26"/>
    </row>
    <row r="8240" spans="4:5" x14ac:dyDescent="0.2">
      <c r="D8240" s="25"/>
      <c r="E8240" s="26"/>
    </row>
    <row r="8241" spans="4:5" x14ac:dyDescent="0.2">
      <c r="D8241" s="25"/>
      <c r="E8241" s="26"/>
    </row>
    <row r="8242" spans="4:5" x14ac:dyDescent="0.2">
      <c r="D8242" s="25"/>
      <c r="E8242" s="26"/>
    </row>
    <row r="8243" spans="4:5" x14ac:dyDescent="0.2">
      <c r="D8243" s="25"/>
      <c r="E8243" s="26"/>
    </row>
    <row r="8244" spans="4:5" x14ac:dyDescent="0.2">
      <c r="D8244" s="25"/>
      <c r="E8244" s="26"/>
    </row>
    <row r="8245" spans="4:5" x14ac:dyDescent="0.2">
      <c r="D8245" s="25"/>
      <c r="E8245" s="26"/>
    </row>
    <row r="8246" spans="4:5" x14ac:dyDescent="0.2">
      <c r="D8246" s="25"/>
      <c r="E8246" s="26"/>
    </row>
    <row r="8247" spans="4:5" x14ac:dyDescent="0.2">
      <c r="D8247" s="25"/>
      <c r="E8247" s="26"/>
    </row>
    <row r="8248" spans="4:5" x14ac:dyDescent="0.2">
      <c r="D8248" s="25"/>
      <c r="E8248" s="26"/>
    </row>
    <row r="8249" spans="4:5" x14ac:dyDescent="0.2">
      <c r="D8249" s="25"/>
      <c r="E8249" s="26"/>
    </row>
    <row r="8250" spans="4:5" x14ac:dyDescent="0.2">
      <c r="D8250" s="25"/>
      <c r="E8250" s="26"/>
    </row>
    <row r="8251" spans="4:5" x14ac:dyDescent="0.2">
      <c r="D8251" s="25"/>
      <c r="E8251" s="26"/>
    </row>
    <row r="8252" spans="4:5" x14ac:dyDescent="0.2">
      <c r="D8252" s="25"/>
      <c r="E8252" s="26"/>
    </row>
    <row r="8253" spans="4:5" x14ac:dyDescent="0.2">
      <c r="D8253" s="25"/>
      <c r="E8253" s="26"/>
    </row>
    <row r="8254" spans="4:5" x14ac:dyDescent="0.2">
      <c r="D8254" s="25"/>
      <c r="E8254" s="26"/>
    </row>
    <row r="8255" spans="4:5" x14ac:dyDescent="0.2">
      <c r="D8255" s="25"/>
      <c r="E8255" s="26"/>
    </row>
    <row r="8256" spans="4:5" x14ac:dyDescent="0.2">
      <c r="D8256" s="25"/>
      <c r="E8256" s="26"/>
    </row>
    <row r="8257" spans="4:5" x14ac:dyDescent="0.2">
      <c r="D8257" s="25"/>
      <c r="E8257" s="26"/>
    </row>
    <row r="8258" spans="4:5" x14ac:dyDescent="0.2">
      <c r="D8258" s="25"/>
      <c r="E8258" s="26"/>
    </row>
    <row r="8259" spans="4:5" x14ac:dyDescent="0.2">
      <c r="D8259" s="25"/>
      <c r="E8259" s="26"/>
    </row>
    <row r="8260" spans="4:5" x14ac:dyDescent="0.2">
      <c r="D8260" s="25"/>
      <c r="E8260" s="26"/>
    </row>
    <row r="8261" spans="4:5" x14ac:dyDescent="0.2">
      <c r="D8261" s="25"/>
      <c r="E8261" s="26"/>
    </row>
    <row r="8262" spans="4:5" x14ac:dyDescent="0.2">
      <c r="D8262" s="25"/>
      <c r="E8262" s="26"/>
    </row>
    <row r="8263" spans="4:5" x14ac:dyDescent="0.2">
      <c r="D8263" s="25"/>
      <c r="E8263" s="26"/>
    </row>
    <row r="8264" spans="4:5" x14ac:dyDescent="0.2">
      <c r="D8264" s="25"/>
      <c r="E8264" s="26"/>
    </row>
    <row r="8265" spans="4:5" x14ac:dyDescent="0.2">
      <c r="D8265" s="25"/>
      <c r="E8265" s="26"/>
    </row>
    <row r="8266" spans="4:5" x14ac:dyDescent="0.2">
      <c r="D8266" s="25"/>
      <c r="E8266" s="26"/>
    </row>
    <row r="8267" spans="4:5" x14ac:dyDescent="0.2">
      <c r="D8267" s="25"/>
      <c r="E8267" s="26"/>
    </row>
    <row r="8268" spans="4:5" x14ac:dyDescent="0.2">
      <c r="D8268" s="25"/>
      <c r="E8268" s="26"/>
    </row>
    <row r="8269" spans="4:5" x14ac:dyDescent="0.2">
      <c r="D8269" s="25"/>
      <c r="E8269" s="26"/>
    </row>
    <row r="8270" spans="4:5" x14ac:dyDescent="0.2">
      <c r="D8270" s="25"/>
      <c r="E8270" s="26"/>
    </row>
    <row r="8271" spans="4:5" x14ac:dyDescent="0.2">
      <c r="D8271" s="25"/>
      <c r="E8271" s="26"/>
    </row>
    <row r="8272" spans="4:5" x14ac:dyDescent="0.2">
      <c r="D8272" s="25"/>
      <c r="E8272" s="26"/>
    </row>
    <row r="8273" spans="4:5" x14ac:dyDescent="0.2">
      <c r="D8273" s="25"/>
      <c r="E8273" s="26"/>
    </row>
    <row r="8274" spans="4:5" x14ac:dyDescent="0.2">
      <c r="D8274" s="25"/>
      <c r="E8274" s="26"/>
    </row>
    <row r="8275" spans="4:5" x14ac:dyDescent="0.2">
      <c r="D8275" s="25"/>
      <c r="E8275" s="26"/>
    </row>
    <row r="8276" spans="4:5" x14ac:dyDescent="0.2">
      <c r="D8276" s="25"/>
      <c r="E8276" s="26"/>
    </row>
    <row r="8277" spans="4:5" x14ac:dyDescent="0.2">
      <c r="D8277" s="25"/>
      <c r="E8277" s="26"/>
    </row>
    <row r="8278" spans="4:5" x14ac:dyDescent="0.2">
      <c r="D8278" s="25"/>
      <c r="E8278" s="26"/>
    </row>
    <row r="8279" spans="4:5" x14ac:dyDescent="0.2">
      <c r="D8279" s="25"/>
      <c r="E8279" s="26"/>
    </row>
    <row r="8280" spans="4:5" x14ac:dyDescent="0.2">
      <c r="D8280" s="25"/>
      <c r="E8280" s="26"/>
    </row>
    <row r="8281" spans="4:5" x14ac:dyDescent="0.2">
      <c r="D8281" s="25"/>
      <c r="E8281" s="26"/>
    </row>
    <row r="8282" spans="4:5" x14ac:dyDescent="0.2">
      <c r="D8282" s="25"/>
      <c r="E8282" s="26"/>
    </row>
    <row r="8283" spans="4:5" x14ac:dyDescent="0.2">
      <c r="D8283" s="25"/>
      <c r="E8283" s="26"/>
    </row>
    <row r="8284" spans="4:5" x14ac:dyDescent="0.2">
      <c r="D8284" s="25"/>
      <c r="E8284" s="26"/>
    </row>
    <row r="8285" spans="4:5" x14ac:dyDescent="0.2">
      <c r="D8285" s="25"/>
      <c r="E8285" s="26"/>
    </row>
    <row r="8286" spans="4:5" x14ac:dyDescent="0.2">
      <c r="D8286" s="25"/>
      <c r="E8286" s="26"/>
    </row>
    <row r="8287" spans="4:5" x14ac:dyDescent="0.2">
      <c r="D8287" s="25"/>
      <c r="E8287" s="26"/>
    </row>
    <row r="8288" spans="4:5" x14ac:dyDescent="0.2">
      <c r="D8288" s="25"/>
      <c r="E8288" s="26"/>
    </row>
    <row r="8289" spans="4:5" x14ac:dyDescent="0.2">
      <c r="D8289" s="25"/>
      <c r="E8289" s="26"/>
    </row>
    <row r="8290" spans="4:5" x14ac:dyDescent="0.2">
      <c r="D8290" s="25"/>
      <c r="E8290" s="26"/>
    </row>
    <row r="8291" spans="4:5" x14ac:dyDescent="0.2">
      <c r="D8291" s="25"/>
      <c r="E8291" s="26"/>
    </row>
    <row r="8292" spans="4:5" x14ac:dyDescent="0.2">
      <c r="D8292" s="25"/>
      <c r="E8292" s="26"/>
    </row>
    <row r="8293" spans="4:5" x14ac:dyDescent="0.2">
      <c r="D8293" s="25"/>
      <c r="E8293" s="26"/>
    </row>
    <row r="8294" spans="4:5" x14ac:dyDescent="0.2">
      <c r="D8294" s="25"/>
      <c r="E8294" s="26"/>
    </row>
    <row r="8295" spans="4:5" x14ac:dyDescent="0.2">
      <c r="D8295" s="25"/>
      <c r="E8295" s="26"/>
    </row>
    <row r="8296" spans="4:5" x14ac:dyDescent="0.2">
      <c r="D8296" s="25"/>
      <c r="E8296" s="26"/>
    </row>
    <row r="8297" spans="4:5" x14ac:dyDescent="0.2">
      <c r="D8297" s="25"/>
      <c r="E8297" s="26"/>
    </row>
    <row r="8298" spans="4:5" x14ac:dyDescent="0.2">
      <c r="D8298" s="25"/>
      <c r="E8298" s="26"/>
    </row>
    <row r="8299" spans="4:5" x14ac:dyDescent="0.2">
      <c r="D8299" s="25"/>
      <c r="E8299" s="26"/>
    </row>
    <row r="8300" spans="4:5" x14ac:dyDescent="0.2">
      <c r="D8300" s="25"/>
      <c r="E8300" s="26"/>
    </row>
    <row r="8301" spans="4:5" x14ac:dyDescent="0.2">
      <c r="D8301" s="25"/>
      <c r="E8301" s="26"/>
    </row>
    <row r="8302" spans="4:5" x14ac:dyDescent="0.2">
      <c r="D8302" s="25"/>
      <c r="E8302" s="26"/>
    </row>
    <row r="8303" spans="4:5" x14ac:dyDescent="0.2">
      <c r="D8303" s="25"/>
      <c r="E8303" s="26"/>
    </row>
    <row r="8304" spans="4:5" x14ac:dyDescent="0.2">
      <c r="D8304" s="25"/>
      <c r="E8304" s="26"/>
    </row>
    <row r="8305" spans="4:5" x14ac:dyDescent="0.2">
      <c r="D8305" s="25"/>
      <c r="E8305" s="26"/>
    </row>
    <row r="8306" spans="4:5" x14ac:dyDescent="0.2">
      <c r="D8306" s="25"/>
      <c r="E8306" s="26"/>
    </row>
    <row r="8307" spans="4:5" x14ac:dyDescent="0.2">
      <c r="D8307" s="25"/>
      <c r="E8307" s="26"/>
    </row>
    <row r="8308" spans="4:5" x14ac:dyDescent="0.2">
      <c r="D8308" s="25"/>
      <c r="E8308" s="26"/>
    </row>
    <row r="8309" spans="4:5" x14ac:dyDescent="0.2">
      <c r="D8309" s="25"/>
      <c r="E8309" s="26"/>
    </row>
    <row r="8310" spans="4:5" x14ac:dyDescent="0.2">
      <c r="D8310" s="25"/>
      <c r="E8310" s="26"/>
    </row>
    <row r="8311" spans="4:5" x14ac:dyDescent="0.2">
      <c r="D8311" s="25"/>
      <c r="E8311" s="26"/>
    </row>
    <row r="8312" spans="4:5" x14ac:dyDescent="0.2">
      <c r="D8312" s="25"/>
      <c r="E8312" s="26"/>
    </row>
    <row r="8313" spans="4:5" x14ac:dyDescent="0.2">
      <c r="D8313" s="25"/>
      <c r="E8313" s="26"/>
    </row>
    <row r="8314" spans="4:5" x14ac:dyDescent="0.2">
      <c r="D8314" s="25"/>
      <c r="E8314" s="26"/>
    </row>
    <row r="8315" spans="4:5" x14ac:dyDescent="0.2">
      <c r="D8315" s="25"/>
      <c r="E8315" s="26"/>
    </row>
    <row r="8316" spans="4:5" x14ac:dyDescent="0.2">
      <c r="D8316" s="25"/>
      <c r="E8316" s="26"/>
    </row>
    <row r="8317" spans="4:5" x14ac:dyDescent="0.2">
      <c r="D8317" s="25"/>
      <c r="E8317" s="26"/>
    </row>
    <row r="8318" spans="4:5" x14ac:dyDescent="0.2">
      <c r="D8318" s="25"/>
      <c r="E8318" s="26"/>
    </row>
    <row r="8319" spans="4:5" x14ac:dyDescent="0.2">
      <c r="D8319" s="25"/>
      <c r="E8319" s="26"/>
    </row>
    <row r="8320" spans="4:5" x14ac:dyDescent="0.2">
      <c r="D8320" s="25"/>
      <c r="E8320" s="26"/>
    </row>
    <row r="8321" spans="4:5" x14ac:dyDescent="0.2">
      <c r="D8321" s="25"/>
      <c r="E8321" s="26"/>
    </row>
    <row r="8322" spans="4:5" x14ac:dyDescent="0.2">
      <c r="D8322" s="25"/>
      <c r="E8322" s="26"/>
    </row>
    <row r="8323" spans="4:5" x14ac:dyDescent="0.2">
      <c r="D8323" s="25"/>
      <c r="E8323" s="26"/>
    </row>
    <row r="8324" spans="4:5" x14ac:dyDescent="0.2">
      <c r="D8324" s="25"/>
      <c r="E8324" s="26"/>
    </row>
    <row r="8325" spans="4:5" x14ac:dyDescent="0.2">
      <c r="D8325" s="25"/>
      <c r="E8325" s="26"/>
    </row>
    <row r="8326" spans="4:5" x14ac:dyDescent="0.2">
      <c r="D8326" s="25"/>
      <c r="E8326" s="26"/>
    </row>
    <row r="8327" spans="4:5" x14ac:dyDescent="0.2">
      <c r="D8327" s="25"/>
      <c r="E8327" s="26"/>
    </row>
    <row r="8328" spans="4:5" x14ac:dyDescent="0.2">
      <c r="D8328" s="25"/>
      <c r="E8328" s="26"/>
    </row>
    <row r="8329" spans="4:5" x14ac:dyDescent="0.2">
      <c r="D8329" s="25"/>
      <c r="E8329" s="26"/>
    </row>
    <row r="8330" spans="4:5" x14ac:dyDescent="0.2">
      <c r="D8330" s="25"/>
      <c r="E8330" s="26"/>
    </row>
    <row r="8331" spans="4:5" x14ac:dyDescent="0.2">
      <c r="D8331" s="25"/>
      <c r="E8331" s="26"/>
    </row>
    <row r="8332" spans="4:5" x14ac:dyDescent="0.2">
      <c r="D8332" s="25"/>
      <c r="E8332" s="26"/>
    </row>
    <row r="8333" spans="4:5" x14ac:dyDescent="0.2">
      <c r="D8333" s="25"/>
      <c r="E8333" s="26"/>
    </row>
    <row r="8334" spans="4:5" x14ac:dyDescent="0.2">
      <c r="D8334" s="25"/>
      <c r="E8334" s="26"/>
    </row>
    <row r="8335" spans="4:5" x14ac:dyDescent="0.2">
      <c r="D8335" s="25"/>
      <c r="E8335" s="26"/>
    </row>
    <row r="8336" spans="4:5" x14ac:dyDescent="0.2">
      <c r="D8336" s="25"/>
      <c r="E8336" s="26"/>
    </row>
    <row r="8337" spans="4:5" x14ac:dyDescent="0.2">
      <c r="D8337" s="25"/>
      <c r="E8337" s="26"/>
    </row>
    <row r="8338" spans="4:5" x14ac:dyDescent="0.2">
      <c r="D8338" s="25"/>
      <c r="E8338" s="26"/>
    </row>
    <row r="8339" spans="4:5" x14ac:dyDescent="0.2">
      <c r="D8339" s="25"/>
      <c r="E8339" s="26"/>
    </row>
    <row r="8340" spans="4:5" x14ac:dyDescent="0.2">
      <c r="D8340" s="25"/>
      <c r="E8340" s="26"/>
    </row>
    <row r="8341" spans="4:5" x14ac:dyDescent="0.2">
      <c r="D8341" s="25"/>
      <c r="E8341" s="26"/>
    </row>
    <row r="8342" spans="4:5" x14ac:dyDescent="0.2">
      <c r="D8342" s="25"/>
      <c r="E8342" s="26"/>
    </row>
    <row r="8343" spans="4:5" x14ac:dyDescent="0.2">
      <c r="D8343" s="25"/>
      <c r="E8343" s="26"/>
    </row>
    <row r="8344" spans="4:5" x14ac:dyDescent="0.2">
      <c r="D8344" s="25"/>
      <c r="E8344" s="26"/>
    </row>
    <row r="8345" spans="4:5" x14ac:dyDescent="0.2">
      <c r="D8345" s="25"/>
      <c r="E8345" s="26"/>
    </row>
    <row r="8346" spans="4:5" x14ac:dyDescent="0.2">
      <c r="D8346" s="25"/>
      <c r="E8346" s="26"/>
    </row>
    <row r="8347" spans="4:5" x14ac:dyDescent="0.2">
      <c r="D8347" s="25"/>
      <c r="E8347" s="26"/>
    </row>
    <row r="8348" spans="4:5" x14ac:dyDescent="0.2">
      <c r="D8348" s="25"/>
      <c r="E8348" s="26"/>
    </row>
    <row r="8349" spans="4:5" x14ac:dyDescent="0.2">
      <c r="D8349" s="25"/>
      <c r="E8349" s="26"/>
    </row>
    <row r="8350" spans="4:5" x14ac:dyDescent="0.2">
      <c r="D8350" s="25"/>
      <c r="E8350" s="26"/>
    </row>
    <row r="8351" spans="4:5" x14ac:dyDescent="0.2">
      <c r="D8351" s="25"/>
      <c r="E8351" s="26"/>
    </row>
    <row r="8352" spans="4:5" x14ac:dyDescent="0.2">
      <c r="D8352" s="25"/>
      <c r="E8352" s="26"/>
    </row>
    <row r="8353" spans="4:5" x14ac:dyDescent="0.2">
      <c r="D8353" s="25"/>
      <c r="E8353" s="26"/>
    </row>
    <row r="8354" spans="4:5" x14ac:dyDescent="0.2">
      <c r="D8354" s="25"/>
      <c r="E8354" s="26"/>
    </row>
    <row r="8355" spans="4:5" x14ac:dyDescent="0.2">
      <c r="D8355" s="25"/>
      <c r="E8355" s="26"/>
    </row>
    <row r="8356" spans="4:5" x14ac:dyDescent="0.2">
      <c r="D8356" s="25"/>
      <c r="E8356" s="26"/>
    </row>
    <row r="8357" spans="4:5" x14ac:dyDescent="0.2">
      <c r="D8357" s="25"/>
      <c r="E8357" s="26"/>
    </row>
    <row r="8358" spans="4:5" x14ac:dyDescent="0.2">
      <c r="D8358" s="25"/>
      <c r="E8358" s="26"/>
    </row>
    <row r="8359" spans="4:5" x14ac:dyDescent="0.2">
      <c r="D8359" s="25"/>
      <c r="E8359" s="26"/>
    </row>
    <row r="8360" spans="4:5" x14ac:dyDescent="0.2">
      <c r="D8360" s="25"/>
      <c r="E8360" s="26"/>
    </row>
    <row r="8361" spans="4:5" x14ac:dyDescent="0.2">
      <c r="D8361" s="25"/>
      <c r="E8361" s="26"/>
    </row>
    <row r="8362" spans="4:5" x14ac:dyDescent="0.2">
      <c r="D8362" s="25"/>
      <c r="E8362" s="26"/>
    </row>
    <row r="8363" spans="4:5" x14ac:dyDescent="0.2">
      <c r="D8363" s="25"/>
      <c r="E8363" s="26"/>
    </row>
    <row r="8364" spans="4:5" x14ac:dyDescent="0.2">
      <c r="D8364" s="25"/>
      <c r="E8364" s="26"/>
    </row>
    <row r="8365" spans="4:5" x14ac:dyDescent="0.2">
      <c r="D8365" s="25"/>
      <c r="E8365" s="26"/>
    </row>
    <row r="8366" spans="4:5" x14ac:dyDescent="0.2">
      <c r="D8366" s="25"/>
      <c r="E8366" s="26"/>
    </row>
    <row r="8367" spans="4:5" x14ac:dyDescent="0.2">
      <c r="D8367" s="25"/>
      <c r="E8367" s="26"/>
    </row>
    <row r="8368" spans="4:5" x14ac:dyDescent="0.2">
      <c r="D8368" s="25"/>
      <c r="E8368" s="26"/>
    </row>
    <row r="8369" spans="4:5" x14ac:dyDescent="0.2">
      <c r="D8369" s="25"/>
      <c r="E8369" s="26"/>
    </row>
    <row r="8370" spans="4:5" x14ac:dyDescent="0.2">
      <c r="D8370" s="25"/>
      <c r="E8370" s="26"/>
    </row>
    <row r="8371" spans="4:5" x14ac:dyDescent="0.2">
      <c r="D8371" s="25"/>
      <c r="E8371" s="26"/>
    </row>
    <row r="8372" spans="4:5" x14ac:dyDescent="0.2">
      <c r="D8372" s="25"/>
      <c r="E8372" s="26"/>
    </row>
    <row r="8373" spans="4:5" x14ac:dyDescent="0.2">
      <c r="D8373" s="25"/>
      <c r="E8373" s="26"/>
    </row>
    <row r="8374" spans="4:5" x14ac:dyDescent="0.2">
      <c r="D8374" s="25"/>
      <c r="E8374" s="26"/>
    </row>
    <row r="8375" spans="4:5" x14ac:dyDescent="0.2">
      <c r="D8375" s="25"/>
      <c r="E8375" s="26"/>
    </row>
    <row r="8376" spans="4:5" x14ac:dyDescent="0.2">
      <c r="D8376" s="25"/>
      <c r="E8376" s="26"/>
    </row>
    <row r="8377" spans="4:5" x14ac:dyDescent="0.2">
      <c r="D8377" s="25"/>
      <c r="E8377" s="26"/>
    </row>
    <row r="8378" spans="4:5" x14ac:dyDescent="0.2">
      <c r="D8378" s="25"/>
      <c r="E8378" s="26"/>
    </row>
    <row r="8379" spans="4:5" x14ac:dyDescent="0.2">
      <c r="D8379" s="25"/>
      <c r="E8379" s="26"/>
    </row>
    <row r="8380" spans="4:5" x14ac:dyDescent="0.2">
      <c r="D8380" s="25"/>
      <c r="E8380" s="26"/>
    </row>
    <row r="8381" spans="4:5" x14ac:dyDescent="0.2">
      <c r="D8381" s="25"/>
      <c r="E8381" s="26"/>
    </row>
    <row r="8382" spans="4:5" x14ac:dyDescent="0.2">
      <c r="D8382" s="25"/>
      <c r="E8382" s="26"/>
    </row>
    <row r="8383" spans="4:5" x14ac:dyDescent="0.2">
      <c r="D8383" s="25"/>
      <c r="E8383" s="26"/>
    </row>
    <row r="8384" spans="4:5" x14ac:dyDescent="0.2">
      <c r="D8384" s="25"/>
      <c r="E8384" s="26"/>
    </row>
    <row r="8385" spans="4:5" x14ac:dyDescent="0.2">
      <c r="D8385" s="25"/>
      <c r="E8385" s="26"/>
    </row>
    <row r="8386" spans="4:5" x14ac:dyDescent="0.2">
      <c r="D8386" s="25"/>
      <c r="E8386" s="26"/>
    </row>
    <row r="8387" spans="4:5" x14ac:dyDescent="0.2">
      <c r="D8387" s="25"/>
      <c r="E8387" s="26"/>
    </row>
    <row r="8388" spans="4:5" x14ac:dyDescent="0.2">
      <c r="D8388" s="25"/>
      <c r="E8388" s="26"/>
    </row>
    <row r="8389" spans="4:5" x14ac:dyDescent="0.2">
      <c r="D8389" s="25"/>
      <c r="E8389" s="26"/>
    </row>
    <row r="8390" spans="4:5" x14ac:dyDescent="0.2">
      <c r="D8390" s="25"/>
      <c r="E8390" s="26"/>
    </row>
    <row r="8391" spans="4:5" x14ac:dyDescent="0.2">
      <c r="D8391" s="25"/>
      <c r="E8391" s="26"/>
    </row>
    <row r="8392" spans="4:5" x14ac:dyDescent="0.2">
      <c r="D8392" s="25"/>
      <c r="E8392" s="26"/>
    </row>
    <row r="8393" spans="4:5" x14ac:dyDescent="0.2">
      <c r="D8393" s="25"/>
      <c r="E8393" s="26"/>
    </row>
    <row r="8394" spans="4:5" x14ac:dyDescent="0.2">
      <c r="D8394" s="25"/>
      <c r="E8394" s="26"/>
    </row>
    <row r="8395" spans="4:5" x14ac:dyDescent="0.2">
      <c r="D8395" s="25"/>
      <c r="E8395" s="26"/>
    </row>
    <row r="8396" spans="4:5" x14ac:dyDescent="0.2">
      <c r="D8396" s="25"/>
      <c r="E8396" s="26"/>
    </row>
    <row r="8397" spans="4:5" x14ac:dyDescent="0.2">
      <c r="D8397" s="25"/>
      <c r="E8397" s="26"/>
    </row>
    <row r="8398" spans="4:5" x14ac:dyDescent="0.2">
      <c r="D8398" s="25"/>
      <c r="E8398" s="26"/>
    </row>
    <row r="8399" spans="4:5" x14ac:dyDescent="0.2">
      <c r="D8399" s="25"/>
      <c r="E8399" s="26"/>
    </row>
    <row r="8400" spans="4:5" x14ac:dyDescent="0.2">
      <c r="D8400" s="25"/>
      <c r="E8400" s="26"/>
    </row>
    <row r="8401" spans="4:5" x14ac:dyDescent="0.2">
      <c r="D8401" s="25"/>
      <c r="E8401" s="26"/>
    </row>
    <row r="8402" spans="4:5" x14ac:dyDescent="0.2">
      <c r="D8402" s="25"/>
      <c r="E8402" s="26"/>
    </row>
    <row r="8403" spans="4:5" x14ac:dyDescent="0.2">
      <c r="D8403" s="25"/>
      <c r="E8403" s="26"/>
    </row>
    <row r="8404" spans="4:5" x14ac:dyDescent="0.2">
      <c r="D8404" s="25"/>
      <c r="E8404" s="26"/>
    </row>
    <row r="8405" spans="4:5" x14ac:dyDescent="0.2">
      <c r="D8405" s="25"/>
      <c r="E8405" s="26"/>
    </row>
    <row r="8406" spans="4:5" x14ac:dyDescent="0.2">
      <c r="D8406" s="25"/>
      <c r="E8406" s="26"/>
    </row>
    <row r="8407" spans="4:5" x14ac:dyDescent="0.2">
      <c r="D8407" s="25"/>
      <c r="E8407" s="26"/>
    </row>
    <row r="8408" spans="4:5" x14ac:dyDescent="0.2">
      <c r="D8408" s="25"/>
      <c r="E8408" s="26"/>
    </row>
    <row r="8409" spans="4:5" x14ac:dyDescent="0.2">
      <c r="D8409" s="25"/>
      <c r="E8409" s="26"/>
    </row>
    <row r="8410" spans="4:5" x14ac:dyDescent="0.2">
      <c r="D8410" s="25"/>
      <c r="E8410" s="26"/>
    </row>
    <row r="8411" spans="4:5" x14ac:dyDescent="0.2">
      <c r="D8411" s="25"/>
      <c r="E8411" s="26"/>
    </row>
    <row r="8412" spans="4:5" x14ac:dyDescent="0.2">
      <c r="D8412" s="25"/>
      <c r="E8412" s="26"/>
    </row>
    <row r="8413" spans="4:5" x14ac:dyDescent="0.2">
      <c r="D8413" s="25"/>
      <c r="E8413" s="26"/>
    </row>
    <row r="8414" spans="4:5" x14ac:dyDescent="0.2">
      <c r="D8414" s="25"/>
      <c r="E8414" s="26"/>
    </row>
    <row r="8415" spans="4:5" x14ac:dyDescent="0.2">
      <c r="D8415" s="25"/>
      <c r="E8415" s="26"/>
    </row>
    <row r="8416" spans="4:5" x14ac:dyDescent="0.2">
      <c r="D8416" s="25"/>
      <c r="E8416" s="26"/>
    </row>
    <row r="8417" spans="4:5" x14ac:dyDescent="0.2">
      <c r="D8417" s="25"/>
      <c r="E8417" s="26"/>
    </row>
    <row r="8418" spans="4:5" x14ac:dyDescent="0.2">
      <c r="D8418" s="25"/>
      <c r="E8418" s="26"/>
    </row>
    <row r="8419" spans="4:5" x14ac:dyDescent="0.2">
      <c r="D8419" s="25"/>
      <c r="E8419" s="26"/>
    </row>
    <row r="8420" spans="4:5" x14ac:dyDescent="0.2">
      <c r="D8420" s="25"/>
      <c r="E8420" s="26"/>
    </row>
    <row r="8421" spans="4:5" x14ac:dyDescent="0.2">
      <c r="D8421" s="25"/>
      <c r="E8421" s="26"/>
    </row>
    <row r="8422" spans="4:5" x14ac:dyDescent="0.2">
      <c r="D8422" s="25"/>
      <c r="E8422" s="26"/>
    </row>
    <row r="8423" spans="4:5" x14ac:dyDescent="0.2">
      <c r="D8423" s="25"/>
      <c r="E8423" s="26"/>
    </row>
    <row r="8424" spans="4:5" x14ac:dyDescent="0.2">
      <c r="D8424" s="25"/>
      <c r="E8424" s="26"/>
    </row>
    <row r="8425" spans="4:5" x14ac:dyDescent="0.2">
      <c r="D8425" s="25"/>
      <c r="E8425" s="26"/>
    </row>
    <row r="8426" spans="4:5" x14ac:dyDescent="0.2">
      <c r="D8426" s="25"/>
      <c r="E8426" s="26"/>
    </row>
    <row r="8427" spans="4:5" x14ac:dyDescent="0.2">
      <c r="D8427" s="25"/>
      <c r="E8427" s="26"/>
    </row>
    <row r="8428" spans="4:5" x14ac:dyDescent="0.2">
      <c r="D8428" s="25"/>
      <c r="E8428" s="26"/>
    </row>
    <row r="8429" spans="4:5" x14ac:dyDescent="0.2">
      <c r="D8429" s="25"/>
      <c r="E8429" s="26"/>
    </row>
    <row r="8430" spans="4:5" x14ac:dyDescent="0.2">
      <c r="D8430" s="25"/>
      <c r="E8430" s="26"/>
    </row>
    <row r="8431" spans="4:5" x14ac:dyDescent="0.2">
      <c r="D8431" s="25"/>
      <c r="E8431" s="26"/>
    </row>
    <row r="8432" spans="4:5" x14ac:dyDescent="0.2">
      <c r="D8432" s="25"/>
      <c r="E8432" s="26"/>
    </row>
    <row r="8433" spans="4:5" x14ac:dyDescent="0.2">
      <c r="D8433" s="25"/>
      <c r="E8433" s="26"/>
    </row>
    <row r="8434" spans="4:5" x14ac:dyDescent="0.2">
      <c r="D8434" s="25"/>
      <c r="E8434" s="26"/>
    </row>
    <row r="8435" spans="4:5" x14ac:dyDescent="0.2">
      <c r="D8435" s="25"/>
      <c r="E8435" s="26"/>
    </row>
    <row r="8436" spans="4:5" x14ac:dyDescent="0.2">
      <c r="D8436" s="25"/>
      <c r="E8436" s="26"/>
    </row>
    <row r="8437" spans="4:5" x14ac:dyDescent="0.2">
      <c r="D8437" s="25"/>
      <c r="E8437" s="26"/>
    </row>
    <row r="8438" spans="4:5" x14ac:dyDescent="0.2">
      <c r="D8438" s="25"/>
      <c r="E8438" s="26"/>
    </row>
    <row r="8439" spans="4:5" x14ac:dyDescent="0.2">
      <c r="D8439" s="25"/>
      <c r="E8439" s="26"/>
    </row>
    <row r="8440" spans="4:5" x14ac:dyDescent="0.2">
      <c r="D8440" s="25"/>
      <c r="E8440" s="26"/>
    </row>
    <row r="8441" spans="4:5" x14ac:dyDescent="0.2">
      <c r="D8441" s="25"/>
      <c r="E8441" s="26"/>
    </row>
    <row r="8442" spans="4:5" x14ac:dyDescent="0.2">
      <c r="D8442" s="25"/>
      <c r="E8442" s="26"/>
    </row>
    <row r="8443" spans="4:5" x14ac:dyDescent="0.2">
      <c r="D8443" s="25"/>
      <c r="E8443" s="26"/>
    </row>
    <row r="8444" spans="4:5" x14ac:dyDescent="0.2">
      <c r="D8444" s="25"/>
      <c r="E8444" s="26"/>
    </row>
    <row r="8445" spans="4:5" x14ac:dyDescent="0.2">
      <c r="D8445" s="25"/>
      <c r="E8445" s="26"/>
    </row>
    <row r="8446" spans="4:5" x14ac:dyDescent="0.2">
      <c r="D8446" s="25"/>
      <c r="E8446" s="26"/>
    </row>
    <row r="8447" spans="4:5" x14ac:dyDescent="0.2">
      <c r="D8447" s="25"/>
      <c r="E8447" s="26"/>
    </row>
    <row r="8448" spans="4:5" x14ac:dyDescent="0.2">
      <c r="D8448" s="25"/>
      <c r="E8448" s="26"/>
    </row>
    <row r="8449" spans="4:5" x14ac:dyDescent="0.2">
      <c r="D8449" s="25"/>
      <c r="E8449" s="26"/>
    </row>
    <row r="8450" spans="4:5" x14ac:dyDescent="0.2">
      <c r="D8450" s="25"/>
      <c r="E8450" s="26"/>
    </row>
    <row r="8451" spans="4:5" x14ac:dyDescent="0.2">
      <c r="D8451" s="25"/>
      <c r="E8451" s="26"/>
    </row>
    <row r="8452" spans="4:5" x14ac:dyDescent="0.2">
      <c r="D8452" s="25"/>
      <c r="E8452" s="26"/>
    </row>
    <row r="8453" spans="4:5" x14ac:dyDescent="0.2">
      <c r="D8453" s="25"/>
      <c r="E8453" s="26"/>
    </row>
    <row r="8454" spans="4:5" x14ac:dyDescent="0.2">
      <c r="D8454" s="25"/>
      <c r="E8454" s="26"/>
    </row>
    <row r="8455" spans="4:5" x14ac:dyDescent="0.2">
      <c r="D8455" s="25"/>
      <c r="E8455" s="26"/>
    </row>
    <row r="8456" spans="4:5" x14ac:dyDescent="0.2">
      <c r="D8456" s="25"/>
      <c r="E8456" s="26"/>
    </row>
    <row r="8457" spans="4:5" x14ac:dyDescent="0.2">
      <c r="D8457" s="25"/>
      <c r="E8457" s="26"/>
    </row>
    <row r="8458" spans="4:5" x14ac:dyDescent="0.2">
      <c r="D8458" s="25"/>
      <c r="E8458" s="26"/>
    </row>
    <row r="8459" spans="4:5" x14ac:dyDescent="0.2">
      <c r="D8459" s="25"/>
      <c r="E8459" s="26"/>
    </row>
    <row r="8460" spans="4:5" x14ac:dyDescent="0.2">
      <c r="D8460" s="25"/>
      <c r="E8460" s="26"/>
    </row>
    <row r="8461" spans="4:5" x14ac:dyDescent="0.2">
      <c r="D8461" s="25"/>
      <c r="E8461" s="26"/>
    </row>
    <row r="8462" spans="4:5" x14ac:dyDescent="0.2">
      <c r="D8462" s="25"/>
      <c r="E8462" s="26"/>
    </row>
    <row r="8463" spans="4:5" x14ac:dyDescent="0.2">
      <c r="D8463" s="25"/>
      <c r="E8463" s="26"/>
    </row>
    <row r="8464" spans="4:5" x14ac:dyDescent="0.2">
      <c r="D8464" s="25"/>
      <c r="E8464" s="26"/>
    </row>
    <row r="8465" spans="4:5" x14ac:dyDescent="0.2">
      <c r="D8465" s="25"/>
      <c r="E8465" s="26"/>
    </row>
    <row r="8466" spans="4:5" x14ac:dyDescent="0.2">
      <c r="D8466" s="25"/>
      <c r="E8466" s="26"/>
    </row>
    <row r="8467" spans="4:5" x14ac:dyDescent="0.2">
      <c r="D8467" s="25"/>
      <c r="E8467" s="26"/>
    </row>
    <row r="8468" spans="4:5" x14ac:dyDescent="0.2">
      <c r="D8468" s="25"/>
      <c r="E8468" s="26"/>
    </row>
    <row r="8469" spans="4:5" x14ac:dyDescent="0.2">
      <c r="D8469" s="25"/>
      <c r="E8469" s="26"/>
    </row>
    <row r="8470" spans="4:5" x14ac:dyDescent="0.2">
      <c r="D8470" s="25"/>
      <c r="E8470" s="26"/>
    </row>
    <row r="8471" spans="4:5" x14ac:dyDescent="0.2">
      <c r="D8471" s="25"/>
      <c r="E8471" s="26"/>
    </row>
    <row r="8472" spans="4:5" x14ac:dyDescent="0.2">
      <c r="D8472" s="25"/>
      <c r="E8472" s="26"/>
    </row>
    <row r="8473" spans="4:5" x14ac:dyDescent="0.2">
      <c r="D8473" s="25"/>
      <c r="E8473" s="26"/>
    </row>
    <row r="8474" spans="4:5" x14ac:dyDescent="0.2">
      <c r="D8474" s="25"/>
      <c r="E8474" s="26"/>
    </row>
    <row r="8475" spans="4:5" x14ac:dyDescent="0.2">
      <c r="D8475" s="25"/>
      <c r="E8475" s="26"/>
    </row>
    <row r="8476" spans="4:5" x14ac:dyDescent="0.2">
      <c r="D8476" s="25"/>
      <c r="E8476" s="26"/>
    </row>
    <row r="8477" spans="4:5" x14ac:dyDescent="0.2">
      <c r="D8477" s="25"/>
      <c r="E8477" s="26"/>
    </row>
    <row r="8478" spans="4:5" x14ac:dyDescent="0.2">
      <c r="D8478" s="25"/>
      <c r="E8478" s="26"/>
    </row>
    <row r="8479" spans="4:5" x14ac:dyDescent="0.2">
      <c r="D8479" s="25"/>
      <c r="E8479" s="26"/>
    </row>
    <row r="8480" spans="4:5" x14ac:dyDescent="0.2">
      <c r="D8480" s="25"/>
      <c r="E8480" s="26"/>
    </row>
    <row r="8481" spans="4:5" x14ac:dyDescent="0.2">
      <c r="D8481" s="25"/>
      <c r="E8481" s="26"/>
    </row>
    <row r="8482" spans="4:5" x14ac:dyDescent="0.2">
      <c r="D8482" s="25"/>
      <c r="E8482" s="26"/>
    </row>
    <row r="8483" spans="4:5" x14ac:dyDescent="0.2">
      <c r="D8483" s="25"/>
      <c r="E8483" s="26"/>
    </row>
    <row r="8484" spans="4:5" x14ac:dyDescent="0.2">
      <c r="D8484" s="25"/>
      <c r="E8484" s="26"/>
    </row>
    <row r="8485" spans="4:5" x14ac:dyDescent="0.2">
      <c r="D8485" s="25"/>
      <c r="E8485" s="26"/>
    </row>
    <row r="8486" spans="4:5" x14ac:dyDescent="0.2">
      <c r="D8486" s="25"/>
      <c r="E8486" s="26"/>
    </row>
    <row r="8487" spans="4:5" x14ac:dyDescent="0.2">
      <c r="D8487" s="25"/>
      <c r="E8487" s="26"/>
    </row>
    <row r="8488" spans="4:5" x14ac:dyDescent="0.2">
      <c r="D8488" s="25"/>
      <c r="E8488" s="26"/>
    </row>
    <row r="8489" spans="4:5" x14ac:dyDescent="0.2">
      <c r="D8489" s="25"/>
      <c r="E8489" s="26"/>
    </row>
    <row r="8490" spans="4:5" x14ac:dyDescent="0.2">
      <c r="D8490" s="25"/>
      <c r="E8490" s="26"/>
    </row>
    <row r="8491" spans="4:5" x14ac:dyDescent="0.2">
      <c r="D8491" s="25"/>
      <c r="E8491" s="26"/>
    </row>
    <row r="8492" spans="4:5" x14ac:dyDescent="0.2">
      <c r="D8492" s="25"/>
      <c r="E8492" s="26"/>
    </row>
    <row r="8493" spans="4:5" x14ac:dyDescent="0.2">
      <c r="D8493" s="25"/>
      <c r="E8493" s="26"/>
    </row>
    <row r="8494" spans="4:5" x14ac:dyDescent="0.2">
      <c r="D8494" s="25"/>
      <c r="E8494" s="26"/>
    </row>
    <row r="8495" spans="4:5" x14ac:dyDescent="0.2">
      <c r="D8495" s="25"/>
      <c r="E8495" s="26"/>
    </row>
    <row r="8496" spans="4:5" x14ac:dyDescent="0.2">
      <c r="D8496" s="25"/>
      <c r="E8496" s="26"/>
    </row>
    <row r="8497" spans="4:5" x14ac:dyDescent="0.2">
      <c r="D8497" s="25"/>
      <c r="E8497" s="26"/>
    </row>
    <row r="8498" spans="4:5" x14ac:dyDescent="0.2">
      <c r="D8498" s="25"/>
      <c r="E8498" s="26"/>
    </row>
    <row r="8499" spans="4:5" x14ac:dyDescent="0.2">
      <c r="D8499" s="25"/>
      <c r="E8499" s="26"/>
    </row>
    <row r="8500" spans="4:5" x14ac:dyDescent="0.2">
      <c r="D8500" s="25"/>
      <c r="E8500" s="26"/>
    </row>
    <row r="8501" spans="4:5" x14ac:dyDescent="0.2">
      <c r="D8501" s="25"/>
      <c r="E8501" s="26"/>
    </row>
    <row r="8502" spans="4:5" x14ac:dyDescent="0.2">
      <c r="D8502" s="25"/>
      <c r="E8502" s="26"/>
    </row>
    <row r="8503" spans="4:5" x14ac:dyDescent="0.2">
      <c r="D8503" s="25"/>
      <c r="E8503" s="26"/>
    </row>
    <row r="8504" spans="4:5" x14ac:dyDescent="0.2">
      <c r="D8504" s="25"/>
      <c r="E8504" s="26"/>
    </row>
    <row r="8505" spans="4:5" x14ac:dyDescent="0.2">
      <c r="D8505" s="25"/>
      <c r="E8505" s="26"/>
    </row>
    <row r="8506" spans="4:5" x14ac:dyDescent="0.2">
      <c r="D8506" s="25"/>
      <c r="E8506" s="26"/>
    </row>
    <row r="8507" spans="4:5" x14ac:dyDescent="0.2">
      <c r="D8507" s="25"/>
      <c r="E8507" s="26"/>
    </row>
    <row r="8508" spans="4:5" x14ac:dyDescent="0.2">
      <c r="D8508" s="25"/>
      <c r="E8508" s="26"/>
    </row>
    <row r="8509" spans="4:5" x14ac:dyDescent="0.2">
      <c r="D8509" s="25"/>
      <c r="E8509" s="26"/>
    </row>
    <row r="8510" spans="4:5" x14ac:dyDescent="0.2">
      <c r="D8510" s="25"/>
      <c r="E8510" s="26"/>
    </row>
    <row r="8511" spans="4:5" x14ac:dyDescent="0.2">
      <c r="D8511" s="25"/>
      <c r="E8511" s="26"/>
    </row>
    <row r="8512" spans="4:5" x14ac:dyDescent="0.2">
      <c r="D8512" s="25"/>
      <c r="E8512" s="26"/>
    </row>
    <row r="8513" spans="4:5" x14ac:dyDescent="0.2">
      <c r="D8513" s="25"/>
      <c r="E8513" s="26"/>
    </row>
    <row r="8514" spans="4:5" x14ac:dyDescent="0.2">
      <c r="D8514" s="25"/>
      <c r="E8514" s="26"/>
    </row>
    <row r="8515" spans="4:5" x14ac:dyDescent="0.2">
      <c r="D8515" s="25"/>
      <c r="E8515" s="26"/>
    </row>
    <row r="8516" spans="4:5" x14ac:dyDescent="0.2">
      <c r="D8516" s="25"/>
      <c r="E8516" s="26"/>
    </row>
    <row r="8517" spans="4:5" x14ac:dyDescent="0.2">
      <c r="D8517" s="25"/>
      <c r="E8517" s="26"/>
    </row>
    <row r="8518" spans="4:5" x14ac:dyDescent="0.2">
      <c r="D8518" s="25"/>
      <c r="E8518" s="26"/>
    </row>
    <row r="8519" spans="4:5" x14ac:dyDescent="0.2">
      <c r="D8519" s="25"/>
      <c r="E8519" s="26"/>
    </row>
    <row r="8520" spans="4:5" x14ac:dyDescent="0.2">
      <c r="D8520" s="25"/>
      <c r="E8520" s="26"/>
    </row>
    <row r="8521" spans="4:5" x14ac:dyDescent="0.2">
      <c r="D8521" s="25"/>
      <c r="E8521" s="26"/>
    </row>
    <row r="8522" spans="4:5" x14ac:dyDescent="0.2">
      <c r="D8522" s="25"/>
      <c r="E8522" s="26"/>
    </row>
    <row r="8523" spans="4:5" x14ac:dyDescent="0.2">
      <c r="D8523" s="25"/>
      <c r="E8523" s="26"/>
    </row>
    <row r="8524" spans="4:5" x14ac:dyDescent="0.2">
      <c r="D8524" s="25"/>
      <c r="E8524" s="26"/>
    </row>
    <row r="8525" spans="4:5" x14ac:dyDescent="0.2">
      <c r="D8525" s="25"/>
      <c r="E8525" s="26"/>
    </row>
    <row r="8526" spans="4:5" x14ac:dyDescent="0.2">
      <c r="D8526" s="25"/>
      <c r="E8526" s="26"/>
    </row>
    <row r="8527" spans="4:5" x14ac:dyDescent="0.2">
      <c r="D8527" s="25"/>
      <c r="E8527" s="26"/>
    </row>
    <row r="8528" spans="4:5" x14ac:dyDescent="0.2">
      <c r="D8528" s="25"/>
      <c r="E8528" s="26"/>
    </row>
    <row r="8529" spans="4:5" x14ac:dyDescent="0.2">
      <c r="D8529" s="25"/>
      <c r="E8529" s="26"/>
    </row>
    <row r="8530" spans="4:5" x14ac:dyDescent="0.2">
      <c r="D8530" s="25"/>
      <c r="E8530" s="26"/>
    </row>
    <row r="8531" spans="4:5" x14ac:dyDescent="0.2">
      <c r="D8531" s="25"/>
      <c r="E8531" s="26"/>
    </row>
    <row r="8532" spans="4:5" x14ac:dyDescent="0.2">
      <c r="D8532" s="25"/>
      <c r="E8532" s="26"/>
    </row>
    <row r="8533" spans="4:5" x14ac:dyDescent="0.2">
      <c r="D8533" s="25"/>
      <c r="E8533" s="26"/>
    </row>
    <row r="8534" spans="4:5" x14ac:dyDescent="0.2">
      <c r="D8534" s="25"/>
      <c r="E8534" s="26"/>
    </row>
    <row r="8535" spans="4:5" x14ac:dyDescent="0.2">
      <c r="D8535" s="25"/>
      <c r="E8535" s="26"/>
    </row>
    <row r="8536" spans="4:5" x14ac:dyDescent="0.2">
      <c r="D8536" s="25"/>
      <c r="E8536" s="26"/>
    </row>
    <row r="8537" spans="4:5" x14ac:dyDescent="0.2">
      <c r="D8537" s="25"/>
      <c r="E8537" s="26"/>
    </row>
    <row r="8538" spans="4:5" x14ac:dyDescent="0.2">
      <c r="D8538" s="25"/>
      <c r="E8538" s="26"/>
    </row>
    <row r="8539" spans="4:5" x14ac:dyDescent="0.2">
      <c r="D8539" s="25"/>
      <c r="E8539" s="26"/>
    </row>
    <row r="8540" spans="4:5" x14ac:dyDescent="0.2">
      <c r="D8540" s="25"/>
      <c r="E8540" s="26"/>
    </row>
    <row r="8541" spans="4:5" x14ac:dyDescent="0.2">
      <c r="D8541" s="25"/>
      <c r="E8541" s="26"/>
    </row>
    <row r="8542" spans="4:5" x14ac:dyDescent="0.2">
      <c r="D8542" s="25"/>
      <c r="E8542" s="26"/>
    </row>
    <row r="8543" spans="4:5" x14ac:dyDescent="0.2">
      <c r="D8543" s="25"/>
      <c r="E8543" s="26"/>
    </row>
    <row r="8544" spans="4:5" x14ac:dyDescent="0.2">
      <c r="D8544" s="25"/>
      <c r="E8544" s="26"/>
    </row>
    <row r="8545" spans="4:5" x14ac:dyDescent="0.2">
      <c r="D8545" s="25"/>
      <c r="E8545" s="26"/>
    </row>
    <row r="8546" spans="4:5" x14ac:dyDescent="0.2">
      <c r="D8546" s="25"/>
      <c r="E8546" s="26"/>
    </row>
    <row r="8547" spans="4:5" x14ac:dyDescent="0.2">
      <c r="D8547" s="25"/>
      <c r="E8547" s="26"/>
    </row>
    <row r="8548" spans="4:5" x14ac:dyDescent="0.2">
      <c r="D8548" s="25"/>
      <c r="E8548" s="26"/>
    </row>
    <row r="8549" spans="4:5" x14ac:dyDescent="0.2">
      <c r="D8549" s="25"/>
      <c r="E8549" s="26"/>
    </row>
    <row r="8550" spans="4:5" x14ac:dyDescent="0.2">
      <c r="D8550" s="25"/>
      <c r="E8550" s="26"/>
    </row>
    <row r="8551" spans="4:5" x14ac:dyDescent="0.2">
      <c r="D8551" s="25"/>
      <c r="E8551" s="26"/>
    </row>
    <row r="8552" spans="4:5" x14ac:dyDescent="0.2">
      <c r="D8552" s="25"/>
      <c r="E8552" s="26"/>
    </row>
    <row r="8553" spans="4:5" x14ac:dyDescent="0.2">
      <c r="D8553" s="25"/>
      <c r="E8553" s="26"/>
    </row>
    <row r="8554" spans="4:5" x14ac:dyDescent="0.2">
      <c r="D8554" s="25"/>
      <c r="E8554" s="26"/>
    </row>
    <row r="8555" spans="4:5" x14ac:dyDescent="0.2">
      <c r="D8555" s="25"/>
      <c r="E8555" s="26"/>
    </row>
    <row r="8556" spans="4:5" x14ac:dyDescent="0.2">
      <c r="D8556" s="25"/>
      <c r="E8556" s="26"/>
    </row>
    <row r="8557" spans="4:5" x14ac:dyDescent="0.2">
      <c r="D8557" s="25"/>
      <c r="E8557" s="26"/>
    </row>
    <row r="8558" spans="4:5" x14ac:dyDescent="0.2">
      <c r="D8558" s="25"/>
      <c r="E8558" s="26"/>
    </row>
    <row r="8559" spans="4:5" x14ac:dyDescent="0.2">
      <c r="D8559" s="25"/>
      <c r="E8559" s="26"/>
    </row>
    <row r="8560" spans="4:5" x14ac:dyDescent="0.2">
      <c r="D8560" s="25"/>
      <c r="E8560" s="26"/>
    </row>
    <row r="8561" spans="4:5" x14ac:dyDescent="0.2">
      <c r="D8561" s="25"/>
      <c r="E8561" s="26"/>
    </row>
    <row r="8562" spans="4:5" x14ac:dyDescent="0.2">
      <c r="D8562" s="25"/>
      <c r="E8562" s="26"/>
    </row>
    <row r="8563" spans="4:5" x14ac:dyDescent="0.2">
      <c r="D8563" s="25"/>
      <c r="E8563" s="26"/>
    </row>
    <row r="8564" spans="4:5" x14ac:dyDescent="0.2">
      <c r="D8564" s="25"/>
      <c r="E8564" s="26"/>
    </row>
    <row r="8565" spans="4:5" x14ac:dyDescent="0.2">
      <c r="D8565" s="25"/>
      <c r="E8565" s="26"/>
    </row>
    <row r="8566" spans="4:5" x14ac:dyDescent="0.2">
      <c r="D8566" s="25"/>
      <c r="E8566" s="26"/>
    </row>
    <row r="8567" spans="4:5" x14ac:dyDescent="0.2">
      <c r="D8567" s="25"/>
      <c r="E8567" s="26"/>
    </row>
    <row r="8568" spans="4:5" x14ac:dyDescent="0.2">
      <c r="D8568" s="25"/>
      <c r="E8568" s="26"/>
    </row>
    <row r="8569" spans="4:5" x14ac:dyDescent="0.2">
      <c r="D8569" s="25"/>
      <c r="E8569" s="26"/>
    </row>
    <row r="8570" spans="4:5" x14ac:dyDescent="0.2">
      <c r="D8570" s="25"/>
      <c r="E8570" s="26"/>
    </row>
    <row r="8571" spans="4:5" x14ac:dyDescent="0.2">
      <c r="D8571" s="25"/>
      <c r="E8571" s="26"/>
    </row>
    <row r="8572" spans="4:5" x14ac:dyDescent="0.2">
      <c r="D8572" s="25"/>
      <c r="E8572" s="26"/>
    </row>
    <row r="8573" spans="4:5" x14ac:dyDescent="0.2">
      <c r="D8573" s="25"/>
      <c r="E8573" s="26"/>
    </row>
    <row r="8574" spans="4:5" x14ac:dyDescent="0.2">
      <c r="D8574" s="25"/>
      <c r="E8574" s="26"/>
    </row>
    <row r="8575" spans="4:5" x14ac:dyDescent="0.2">
      <c r="D8575" s="25"/>
      <c r="E8575" s="26"/>
    </row>
    <row r="8576" spans="4:5" x14ac:dyDescent="0.2">
      <c r="D8576" s="25"/>
      <c r="E8576" s="26"/>
    </row>
    <row r="8577" spans="4:5" x14ac:dyDescent="0.2">
      <c r="D8577" s="25"/>
      <c r="E8577" s="26"/>
    </row>
    <row r="8578" spans="4:5" x14ac:dyDescent="0.2">
      <c r="D8578" s="25"/>
      <c r="E8578" s="26"/>
    </row>
    <row r="8579" spans="4:5" x14ac:dyDescent="0.2">
      <c r="D8579" s="25"/>
      <c r="E8579" s="26"/>
    </row>
    <row r="8580" spans="4:5" x14ac:dyDescent="0.2">
      <c r="D8580" s="25"/>
      <c r="E8580" s="26"/>
    </row>
    <row r="8581" spans="4:5" x14ac:dyDescent="0.2">
      <c r="D8581" s="25"/>
      <c r="E8581" s="26"/>
    </row>
    <row r="8582" spans="4:5" x14ac:dyDescent="0.2">
      <c r="D8582" s="25"/>
      <c r="E8582" s="26"/>
    </row>
    <row r="8583" spans="4:5" x14ac:dyDescent="0.2">
      <c r="D8583" s="25"/>
      <c r="E8583" s="26"/>
    </row>
    <row r="8584" spans="4:5" x14ac:dyDescent="0.2">
      <c r="D8584" s="25"/>
      <c r="E8584" s="26"/>
    </row>
    <row r="8585" spans="4:5" x14ac:dyDescent="0.2">
      <c r="D8585" s="25"/>
      <c r="E8585" s="26"/>
    </row>
    <row r="8586" spans="4:5" x14ac:dyDescent="0.2">
      <c r="D8586" s="25"/>
      <c r="E8586" s="26"/>
    </row>
    <row r="8587" spans="4:5" x14ac:dyDescent="0.2">
      <c r="D8587" s="25"/>
      <c r="E8587" s="26"/>
    </row>
    <row r="8588" spans="4:5" x14ac:dyDescent="0.2">
      <c r="D8588" s="25"/>
      <c r="E8588" s="26"/>
    </row>
    <row r="8589" spans="4:5" x14ac:dyDescent="0.2">
      <c r="D8589" s="25"/>
      <c r="E8589" s="26"/>
    </row>
    <row r="8590" spans="4:5" x14ac:dyDescent="0.2">
      <c r="D8590" s="25"/>
      <c r="E8590" s="26"/>
    </row>
    <row r="8591" spans="4:5" x14ac:dyDescent="0.2">
      <c r="D8591" s="25"/>
      <c r="E8591" s="26"/>
    </row>
    <row r="8592" spans="4:5" x14ac:dyDescent="0.2">
      <c r="D8592" s="25"/>
      <c r="E8592" s="26"/>
    </row>
    <row r="8593" spans="4:5" x14ac:dyDescent="0.2">
      <c r="D8593" s="25"/>
      <c r="E8593" s="26"/>
    </row>
    <row r="8594" spans="4:5" x14ac:dyDescent="0.2">
      <c r="D8594" s="25"/>
      <c r="E8594" s="26"/>
    </row>
    <row r="8595" spans="4:5" x14ac:dyDescent="0.2">
      <c r="D8595" s="25"/>
      <c r="E8595" s="26"/>
    </row>
    <row r="8596" spans="4:5" x14ac:dyDescent="0.2">
      <c r="D8596" s="25"/>
      <c r="E8596" s="26"/>
    </row>
    <row r="8597" spans="4:5" x14ac:dyDescent="0.2">
      <c r="D8597" s="25"/>
      <c r="E8597" s="26"/>
    </row>
    <row r="8598" spans="4:5" x14ac:dyDescent="0.2">
      <c r="D8598" s="25"/>
      <c r="E8598" s="26"/>
    </row>
    <row r="8599" spans="4:5" x14ac:dyDescent="0.2">
      <c r="D8599" s="25"/>
      <c r="E8599" s="26"/>
    </row>
    <row r="8600" spans="4:5" x14ac:dyDescent="0.2">
      <c r="D8600" s="25"/>
      <c r="E8600" s="26"/>
    </row>
    <row r="8601" spans="4:5" x14ac:dyDescent="0.2">
      <c r="D8601" s="25"/>
      <c r="E8601" s="26"/>
    </row>
    <row r="8602" spans="4:5" x14ac:dyDescent="0.2">
      <c r="D8602" s="25"/>
      <c r="E8602" s="26"/>
    </row>
    <row r="8603" spans="4:5" x14ac:dyDescent="0.2">
      <c r="D8603" s="25"/>
      <c r="E8603" s="26"/>
    </row>
    <row r="8604" spans="4:5" x14ac:dyDescent="0.2">
      <c r="D8604" s="25"/>
      <c r="E8604" s="26"/>
    </row>
    <row r="8605" spans="4:5" x14ac:dyDescent="0.2">
      <c r="D8605" s="25"/>
      <c r="E8605" s="26"/>
    </row>
    <row r="8606" spans="4:5" x14ac:dyDescent="0.2">
      <c r="D8606" s="25"/>
      <c r="E8606" s="26"/>
    </row>
    <row r="8607" spans="4:5" x14ac:dyDescent="0.2">
      <c r="D8607" s="25"/>
      <c r="E8607" s="26"/>
    </row>
    <row r="8608" spans="4:5" x14ac:dyDescent="0.2">
      <c r="D8608" s="25"/>
      <c r="E8608" s="26"/>
    </row>
    <row r="8609" spans="4:5" x14ac:dyDescent="0.2">
      <c r="D8609" s="25"/>
      <c r="E8609" s="26"/>
    </row>
    <row r="8610" spans="4:5" x14ac:dyDescent="0.2">
      <c r="D8610" s="25"/>
      <c r="E8610" s="26"/>
    </row>
    <row r="8611" spans="4:5" x14ac:dyDescent="0.2">
      <c r="D8611" s="25"/>
      <c r="E8611" s="26"/>
    </row>
    <row r="8612" spans="4:5" x14ac:dyDescent="0.2">
      <c r="D8612" s="25"/>
      <c r="E8612" s="26"/>
    </row>
    <row r="8613" spans="4:5" x14ac:dyDescent="0.2">
      <c r="D8613" s="25"/>
      <c r="E8613" s="26"/>
    </row>
    <row r="8614" spans="4:5" x14ac:dyDescent="0.2">
      <c r="D8614" s="25"/>
      <c r="E8614" s="26"/>
    </row>
    <row r="8615" spans="4:5" x14ac:dyDescent="0.2">
      <c r="D8615" s="25"/>
      <c r="E8615" s="26"/>
    </row>
    <row r="8616" spans="4:5" x14ac:dyDescent="0.2">
      <c r="D8616" s="25"/>
      <c r="E8616" s="26"/>
    </row>
    <row r="8617" spans="4:5" x14ac:dyDescent="0.2">
      <c r="D8617" s="25"/>
      <c r="E8617" s="26"/>
    </row>
    <row r="8618" spans="4:5" x14ac:dyDescent="0.2">
      <c r="D8618" s="25"/>
      <c r="E8618" s="26"/>
    </row>
    <row r="8619" spans="4:5" x14ac:dyDescent="0.2">
      <c r="D8619" s="25"/>
      <c r="E8619" s="26"/>
    </row>
    <row r="8620" spans="4:5" x14ac:dyDescent="0.2">
      <c r="D8620" s="25"/>
      <c r="E8620" s="26"/>
    </row>
    <row r="8621" spans="4:5" x14ac:dyDescent="0.2">
      <c r="D8621" s="25"/>
      <c r="E8621" s="26"/>
    </row>
    <row r="8622" spans="4:5" x14ac:dyDescent="0.2">
      <c r="D8622" s="25"/>
      <c r="E8622" s="26"/>
    </row>
    <row r="8623" spans="4:5" x14ac:dyDescent="0.2">
      <c r="D8623" s="25"/>
      <c r="E8623" s="26"/>
    </row>
    <row r="8624" spans="4:5" x14ac:dyDescent="0.2">
      <c r="D8624" s="25"/>
      <c r="E8624" s="26"/>
    </row>
    <row r="8625" spans="4:5" x14ac:dyDescent="0.2">
      <c r="D8625" s="25"/>
      <c r="E8625" s="26"/>
    </row>
    <row r="8626" spans="4:5" x14ac:dyDescent="0.2">
      <c r="D8626" s="25"/>
      <c r="E8626" s="26"/>
    </row>
    <row r="8627" spans="4:5" x14ac:dyDescent="0.2">
      <c r="D8627" s="25"/>
      <c r="E8627" s="26"/>
    </row>
    <row r="8628" spans="4:5" x14ac:dyDescent="0.2">
      <c r="D8628" s="25"/>
      <c r="E8628" s="26"/>
    </row>
    <row r="8629" spans="4:5" x14ac:dyDescent="0.2">
      <c r="D8629" s="25"/>
      <c r="E8629" s="26"/>
    </row>
    <row r="8630" spans="4:5" x14ac:dyDescent="0.2">
      <c r="D8630" s="25"/>
      <c r="E8630" s="26"/>
    </row>
    <row r="8631" spans="4:5" x14ac:dyDescent="0.2">
      <c r="D8631" s="25"/>
      <c r="E8631" s="26"/>
    </row>
    <row r="8632" spans="4:5" x14ac:dyDescent="0.2">
      <c r="D8632" s="25"/>
      <c r="E8632" s="26"/>
    </row>
    <row r="8633" spans="4:5" x14ac:dyDescent="0.2">
      <c r="D8633" s="25"/>
      <c r="E8633" s="26"/>
    </row>
    <row r="8634" spans="4:5" x14ac:dyDescent="0.2">
      <c r="D8634" s="25"/>
      <c r="E8634" s="26"/>
    </row>
    <row r="8635" spans="4:5" x14ac:dyDescent="0.2">
      <c r="D8635" s="25"/>
      <c r="E8635" s="26"/>
    </row>
    <row r="8636" spans="4:5" x14ac:dyDescent="0.2">
      <c r="D8636" s="25"/>
      <c r="E8636" s="26"/>
    </row>
    <row r="8637" spans="4:5" x14ac:dyDescent="0.2">
      <c r="D8637" s="25"/>
      <c r="E8637" s="26"/>
    </row>
    <row r="8638" spans="4:5" x14ac:dyDescent="0.2">
      <c r="D8638" s="25"/>
      <c r="E8638" s="26"/>
    </row>
    <row r="8639" spans="4:5" x14ac:dyDescent="0.2">
      <c r="D8639" s="25"/>
      <c r="E8639" s="26"/>
    </row>
    <row r="8640" spans="4:5" x14ac:dyDescent="0.2">
      <c r="D8640" s="25"/>
      <c r="E8640" s="26"/>
    </row>
    <row r="8641" spans="4:5" x14ac:dyDescent="0.2">
      <c r="D8641" s="25"/>
      <c r="E8641" s="26"/>
    </row>
    <row r="8642" spans="4:5" x14ac:dyDescent="0.2">
      <c r="D8642" s="25"/>
      <c r="E8642" s="26"/>
    </row>
    <row r="8643" spans="4:5" x14ac:dyDescent="0.2">
      <c r="D8643" s="25"/>
      <c r="E8643" s="26"/>
    </row>
    <row r="8644" spans="4:5" x14ac:dyDescent="0.2">
      <c r="D8644" s="25"/>
      <c r="E8644" s="26"/>
    </row>
    <row r="8645" spans="4:5" x14ac:dyDescent="0.2">
      <c r="D8645" s="25"/>
      <c r="E8645" s="26"/>
    </row>
    <row r="8646" spans="4:5" x14ac:dyDescent="0.2">
      <c r="D8646" s="25"/>
      <c r="E8646" s="26"/>
    </row>
    <row r="8647" spans="4:5" x14ac:dyDescent="0.2">
      <c r="D8647" s="25"/>
      <c r="E8647" s="26"/>
    </row>
    <row r="8648" spans="4:5" x14ac:dyDescent="0.2">
      <c r="D8648" s="25"/>
      <c r="E8648" s="26"/>
    </row>
    <row r="8649" spans="4:5" x14ac:dyDescent="0.2">
      <c r="D8649" s="25"/>
      <c r="E8649" s="26"/>
    </row>
    <row r="8650" spans="4:5" x14ac:dyDescent="0.2">
      <c r="D8650" s="25"/>
      <c r="E8650" s="26"/>
    </row>
    <row r="8651" spans="4:5" x14ac:dyDescent="0.2">
      <c r="D8651" s="25"/>
      <c r="E8651" s="26"/>
    </row>
    <row r="8652" spans="4:5" x14ac:dyDescent="0.2">
      <c r="D8652" s="25"/>
      <c r="E8652" s="26"/>
    </row>
    <row r="8653" spans="4:5" x14ac:dyDescent="0.2">
      <c r="D8653" s="25"/>
      <c r="E8653" s="26"/>
    </row>
    <row r="8654" spans="4:5" x14ac:dyDescent="0.2">
      <c r="D8654" s="25"/>
      <c r="E8654" s="26"/>
    </row>
    <row r="8655" spans="4:5" x14ac:dyDescent="0.2">
      <c r="D8655" s="25"/>
      <c r="E8655" s="26"/>
    </row>
    <row r="8656" spans="4:5" x14ac:dyDescent="0.2">
      <c r="D8656" s="25"/>
      <c r="E8656" s="26"/>
    </row>
    <row r="8657" spans="4:5" x14ac:dyDescent="0.2">
      <c r="D8657" s="25"/>
      <c r="E8657" s="26"/>
    </row>
    <row r="8658" spans="4:5" x14ac:dyDescent="0.2">
      <c r="D8658" s="25"/>
      <c r="E8658" s="26"/>
    </row>
    <row r="8659" spans="4:5" x14ac:dyDescent="0.2">
      <c r="D8659" s="25"/>
      <c r="E8659" s="26"/>
    </row>
    <row r="8660" spans="4:5" x14ac:dyDescent="0.2">
      <c r="D8660" s="25"/>
      <c r="E8660" s="26"/>
    </row>
    <row r="8661" spans="4:5" x14ac:dyDescent="0.2">
      <c r="D8661" s="25"/>
      <c r="E8661" s="26"/>
    </row>
    <row r="8662" spans="4:5" x14ac:dyDescent="0.2">
      <c r="D8662" s="25"/>
      <c r="E8662" s="26"/>
    </row>
    <row r="8663" spans="4:5" x14ac:dyDescent="0.2">
      <c r="D8663" s="25"/>
      <c r="E8663" s="26"/>
    </row>
    <row r="8664" spans="4:5" x14ac:dyDescent="0.2">
      <c r="D8664" s="25"/>
      <c r="E8664" s="26"/>
    </row>
    <row r="8665" spans="4:5" x14ac:dyDescent="0.2">
      <c r="D8665" s="25"/>
      <c r="E8665" s="26"/>
    </row>
    <row r="8666" spans="4:5" x14ac:dyDescent="0.2">
      <c r="D8666" s="25"/>
      <c r="E8666" s="26"/>
    </row>
    <row r="8667" spans="4:5" x14ac:dyDescent="0.2">
      <c r="D8667" s="25"/>
      <c r="E8667" s="26"/>
    </row>
    <row r="8668" spans="4:5" x14ac:dyDescent="0.2">
      <c r="D8668" s="25"/>
      <c r="E8668" s="26"/>
    </row>
    <row r="8669" spans="4:5" x14ac:dyDescent="0.2">
      <c r="D8669" s="25"/>
      <c r="E8669" s="26"/>
    </row>
    <row r="8670" spans="4:5" x14ac:dyDescent="0.2">
      <c r="D8670" s="25"/>
      <c r="E8670" s="26"/>
    </row>
    <row r="8671" spans="4:5" x14ac:dyDescent="0.2">
      <c r="D8671" s="25"/>
      <c r="E8671" s="26"/>
    </row>
    <row r="8672" spans="4:5" x14ac:dyDescent="0.2">
      <c r="D8672" s="25"/>
      <c r="E8672" s="26"/>
    </row>
    <row r="8673" spans="4:5" x14ac:dyDescent="0.2">
      <c r="D8673" s="25"/>
      <c r="E8673" s="26"/>
    </row>
    <row r="8674" spans="4:5" x14ac:dyDescent="0.2">
      <c r="D8674" s="25"/>
      <c r="E8674" s="26"/>
    </row>
    <row r="8675" spans="4:5" x14ac:dyDescent="0.2">
      <c r="D8675" s="25"/>
      <c r="E8675" s="26"/>
    </row>
    <row r="8676" spans="4:5" x14ac:dyDescent="0.2">
      <c r="D8676" s="25"/>
      <c r="E8676" s="26"/>
    </row>
    <row r="8677" spans="4:5" x14ac:dyDescent="0.2">
      <c r="D8677" s="25"/>
      <c r="E8677" s="26"/>
    </row>
    <row r="8678" spans="4:5" x14ac:dyDescent="0.2">
      <c r="D8678" s="25"/>
      <c r="E8678" s="26"/>
    </row>
    <row r="8679" spans="4:5" x14ac:dyDescent="0.2">
      <c r="D8679" s="25"/>
      <c r="E8679" s="26"/>
    </row>
    <row r="8680" spans="4:5" x14ac:dyDescent="0.2">
      <c r="D8680" s="25"/>
      <c r="E8680" s="26"/>
    </row>
    <row r="8681" spans="4:5" x14ac:dyDescent="0.2">
      <c r="D8681" s="25"/>
      <c r="E8681" s="26"/>
    </row>
    <row r="8682" spans="4:5" x14ac:dyDescent="0.2">
      <c r="D8682" s="25"/>
      <c r="E8682" s="26"/>
    </row>
    <row r="8683" spans="4:5" x14ac:dyDescent="0.2">
      <c r="D8683" s="25"/>
      <c r="E8683" s="26"/>
    </row>
    <row r="8684" spans="4:5" x14ac:dyDescent="0.2">
      <c r="D8684" s="25"/>
      <c r="E8684" s="26"/>
    </row>
    <row r="8685" spans="4:5" x14ac:dyDescent="0.2">
      <c r="D8685" s="25"/>
      <c r="E8685" s="26"/>
    </row>
    <row r="8686" spans="4:5" x14ac:dyDescent="0.2">
      <c r="D8686" s="25"/>
      <c r="E8686" s="26"/>
    </row>
    <row r="8687" spans="4:5" x14ac:dyDescent="0.2">
      <c r="D8687" s="25"/>
      <c r="E8687" s="26"/>
    </row>
    <row r="8688" spans="4:5" x14ac:dyDescent="0.2">
      <c r="D8688" s="25"/>
      <c r="E8688" s="26"/>
    </row>
    <row r="8689" spans="4:5" x14ac:dyDescent="0.2">
      <c r="D8689" s="25"/>
      <c r="E8689" s="26"/>
    </row>
    <row r="8690" spans="4:5" x14ac:dyDescent="0.2">
      <c r="D8690" s="25"/>
      <c r="E8690" s="26"/>
    </row>
    <row r="8691" spans="4:5" x14ac:dyDescent="0.2">
      <c r="D8691" s="25"/>
      <c r="E8691" s="26"/>
    </row>
    <row r="8692" spans="4:5" x14ac:dyDescent="0.2">
      <c r="D8692" s="25"/>
      <c r="E8692" s="26"/>
    </row>
    <row r="8693" spans="4:5" x14ac:dyDescent="0.2">
      <c r="D8693" s="25"/>
      <c r="E8693" s="26"/>
    </row>
    <row r="8694" spans="4:5" x14ac:dyDescent="0.2">
      <c r="D8694" s="25"/>
      <c r="E8694" s="26"/>
    </row>
    <row r="8695" spans="4:5" x14ac:dyDescent="0.2">
      <c r="D8695" s="25"/>
      <c r="E8695" s="26"/>
    </row>
    <row r="8696" spans="4:5" x14ac:dyDescent="0.2">
      <c r="D8696" s="25"/>
      <c r="E8696" s="26"/>
    </row>
    <row r="8697" spans="4:5" x14ac:dyDescent="0.2">
      <c r="D8697" s="25"/>
      <c r="E8697" s="26"/>
    </row>
    <row r="8698" spans="4:5" x14ac:dyDescent="0.2">
      <c r="D8698" s="25"/>
      <c r="E8698" s="26"/>
    </row>
    <row r="8699" spans="4:5" x14ac:dyDescent="0.2">
      <c r="D8699" s="25"/>
      <c r="E8699" s="26"/>
    </row>
    <row r="8700" spans="4:5" x14ac:dyDescent="0.2">
      <c r="D8700" s="25"/>
      <c r="E8700" s="26"/>
    </row>
    <row r="8701" spans="4:5" x14ac:dyDescent="0.2">
      <c r="D8701" s="25"/>
      <c r="E8701" s="26"/>
    </row>
    <row r="8702" spans="4:5" x14ac:dyDescent="0.2">
      <c r="D8702" s="25"/>
      <c r="E8702" s="26"/>
    </row>
    <row r="8703" spans="4:5" x14ac:dyDescent="0.2">
      <c r="D8703" s="25"/>
      <c r="E8703" s="26"/>
    </row>
    <row r="8704" spans="4:5" x14ac:dyDescent="0.2">
      <c r="D8704" s="25"/>
      <c r="E8704" s="26"/>
    </row>
    <row r="8705" spans="4:5" x14ac:dyDescent="0.2">
      <c r="D8705" s="25"/>
      <c r="E8705" s="26"/>
    </row>
    <row r="8706" spans="4:5" x14ac:dyDescent="0.2">
      <c r="D8706" s="25"/>
      <c r="E8706" s="26"/>
    </row>
    <row r="8707" spans="4:5" x14ac:dyDescent="0.2">
      <c r="D8707" s="25"/>
      <c r="E8707" s="26"/>
    </row>
    <row r="8708" spans="4:5" x14ac:dyDescent="0.2">
      <c r="D8708" s="25"/>
      <c r="E8708" s="26"/>
    </row>
    <row r="8709" spans="4:5" x14ac:dyDescent="0.2">
      <c r="D8709" s="25"/>
      <c r="E8709" s="26"/>
    </row>
    <row r="8710" spans="4:5" x14ac:dyDescent="0.2">
      <c r="D8710" s="25"/>
      <c r="E8710" s="26"/>
    </row>
    <row r="8711" spans="4:5" x14ac:dyDescent="0.2">
      <c r="D8711" s="25"/>
      <c r="E8711" s="26"/>
    </row>
    <row r="8712" spans="4:5" x14ac:dyDescent="0.2">
      <c r="D8712" s="25"/>
      <c r="E8712" s="26"/>
    </row>
    <row r="8713" spans="4:5" x14ac:dyDescent="0.2">
      <c r="D8713" s="25"/>
      <c r="E8713" s="26"/>
    </row>
    <row r="8714" spans="4:5" x14ac:dyDescent="0.2">
      <c r="D8714" s="25"/>
      <c r="E8714" s="26"/>
    </row>
    <row r="8715" spans="4:5" x14ac:dyDescent="0.2">
      <c r="D8715" s="25"/>
      <c r="E8715" s="26"/>
    </row>
    <row r="8716" spans="4:5" x14ac:dyDescent="0.2">
      <c r="D8716" s="25"/>
      <c r="E8716" s="26"/>
    </row>
    <row r="8717" spans="4:5" x14ac:dyDescent="0.2">
      <c r="D8717" s="25"/>
      <c r="E8717" s="26"/>
    </row>
    <row r="8718" spans="4:5" x14ac:dyDescent="0.2">
      <c r="D8718" s="25"/>
      <c r="E8718" s="26"/>
    </row>
    <row r="8719" spans="4:5" x14ac:dyDescent="0.2">
      <c r="D8719" s="25"/>
      <c r="E8719" s="26"/>
    </row>
    <row r="8720" spans="4:5" x14ac:dyDescent="0.2">
      <c r="D8720" s="25"/>
      <c r="E8720" s="26"/>
    </row>
    <row r="8721" spans="4:5" x14ac:dyDescent="0.2">
      <c r="D8721" s="25"/>
      <c r="E8721" s="26"/>
    </row>
    <row r="8722" spans="4:5" x14ac:dyDescent="0.2">
      <c r="D8722" s="25"/>
      <c r="E8722" s="26"/>
    </row>
    <row r="8723" spans="4:5" x14ac:dyDescent="0.2">
      <c r="D8723" s="25"/>
      <c r="E8723" s="26"/>
    </row>
    <row r="8724" spans="4:5" x14ac:dyDescent="0.2">
      <c r="D8724" s="25"/>
      <c r="E8724" s="26"/>
    </row>
    <row r="8725" spans="4:5" x14ac:dyDescent="0.2">
      <c r="D8725" s="25"/>
      <c r="E8725" s="26"/>
    </row>
    <row r="8726" spans="4:5" x14ac:dyDescent="0.2">
      <c r="D8726" s="25"/>
      <c r="E8726" s="26"/>
    </row>
    <row r="8727" spans="4:5" x14ac:dyDescent="0.2">
      <c r="D8727" s="25"/>
      <c r="E8727" s="26"/>
    </row>
    <row r="8728" spans="4:5" x14ac:dyDescent="0.2">
      <c r="D8728" s="25"/>
      <c r="E8728" s="26"/>
    </row>
    <row r="8729" spans="4:5" x14ac:dyDescent="0.2">
      <c r="D8729" s="25"/>
      <c r="E8729" s="26"/>
    </row>
    <row r="8730" spans="4:5" x14ac:dyDescent="0.2">
      <c r="D8730" s="25"/>
      <c r="E8730" s="26"/>
    </row>
    <row r="8731" spans="4:5" x14ac:dyDescent="0.2">
      <c r="D8731" s="25"/>
      <c r="E8731" s="26"/>
    </row>
    <row r="8732" spans="4:5" x14ac:dyDescent="0.2">
      <c r="D8732" s="25"/>
      <c r="E8732" s="26"/>
    </row>
    <row r="8733" spans="4:5" x14ac:dyDescent="0.2">
      <c r="D8733" s="25"/>
      <c r="E8733" s="26"/>
    </row>
    <row r="8734" spans="4:5" x14ac:dyDescent="0.2">
      <c r="D8734" s="25"/>
      <c r="E8734" s="26"/>
    </row>
    <row r="8735" spans="4:5" x14ac:dyDescent="0.2">
      <c r="D8735" s="25"/>
      <c r="E8735" s="26"/>
    </row>
    <row r="8736" spans="4:5" x14ac:dyDescent="0.2">
      <c r="D8736" s="25"/>
      <c r="E8736" s="26"/>
    </row>
    <row r="8737" spans="4:5" x14ac:dyDescent="0.2">
      <c r="D8737" s="25"/>
      <c r="E8737" s="26"/>
    </row>
    <row r="8738" spans="4:5" x14ac:dyDescent="0.2">
      <c r="D8738" s="25"/>
      <c r="E8738" s="26"/>
    </row>
    <row r="8739" spans="4:5" x14ac:dyDescent="0.2">
      <c r="D8739" s="25"/>
      <c r="E8739" s="26"/>
    </row>
    <row r="8740" spans="4:5" x14ac:dyDescent="0.2">
      <c r="D8740" s="25"/>
      <c r="E8740" s="26"/>
    </row>
    <row r="8741" spans="4:5" x14ac:dyDescent="0.2">
      <c r="D8741" s="25"/>
      <c r="E8741" s="26"/>
    </row>
    <row r="8742" spans="4:5" x14ac:dyDescent="0.2">
      <c r="D8742" s="25"/>
      <c r="E8742" s="26"/>
    </row>
    <row r="8743" spans="4:5" x14ac:dyDescent="0.2">
      <c r="D8743" s="25"/>
      <c r="E8743" s="26"/>
    </row>
    <row r="8744" spans="4:5" x14ac:dyDescent="0.2">
      <c r="D8744" s="25"/>
      <c r="E8744" s="26"/>
    </row>
    <row r="8745" spans="4:5" x14ac:dyDescent="0.2">
      <c r="D8745" s="25"/>
      <c r="E8745" s="26"/>
    </row>
    <row r="8746" spans="4:5" x14ac:dyDescent="0.2">
      <c r="D8746" s="25"/>
      <c r="E8746" s="26"/>
    </row>
    <row r="8747" spans="4:5" x14ac:dyDescent="0.2">
      <c r="D8747" s="25"/>
      <c r="E8747" s="26"/>
    </row>
    <row r="8748" spans="4:5" x14ac:dyDescent="0.2">
      <c r="D8748" s="25"/>
      <c r="E8748" s="26"/>
    </row>
    <row r="8749" spans="4:5" x14ac:dyDescent="0.2">
      <c r="D8749" s="25"/>
      <c r="E8749" s="26"/>
    </row>
    <row r="8750" spans="4:5" x14ac:dyDescent="0.2">
      <c r="D8750" s="25"/>
      <c r="E8750" s="26"/>
    </row>
    <row r="8751" spans="4:5" x14ac:dyDescent="0.2">
      <c r="D8751" s="25"/>
      <c r="E8751" s="26"/>
    </row>
    <row r="8752" spans="4:5" x14ac:dyDescent="0.2">
      <c r="D8752" s="25"/>
      <c r="E8752" s="26"/>
    </row>
    <row r="8753" spans="4:5" x14ac:dyDescent="0.2">
      <c r="D8753" s="25"/>
      <c r="E8753" s="26"/>
    </row>
    <row r="8754" spans="4:5" x14ac:dyDescent="0.2">
      <c r="D8754" s="25"/>
      <c r="E8754" s="26"/>
    </row>
    <row r="8755" spans="4:5" x14ac:dyDescent="0.2">
      <c r="D8755" s="25"/>
      <c r="E8755" s="26"/>
    </row>
    <row r="8756" spans="4:5" x14ac:dyDescent="0.2">
      <c r="D8756" s="25"/>
      <c r="E8756" s="26"/>
    </row>
    <row r="8757" spans="4:5" x14ac:dyDescent="0.2">
      <c r="D8757" s="25"/>
      <c r="E8757" s="26"/>
    </row>
    <row r="8758" spans="4:5" x14ac:dyDescent="0.2">
      <c r="D8758" s="25"/>
      <c r="E8758" s="26"/>
    </row>
    <row r="8759" spans="4:5" x14ac:dyDescent="0.2">
      <c r="D8759" s="25"/>
      <c r="E8759" s="26"/>
    </row>
    <row r="8760" spans="4:5" x14ac:dyDescent="0.2">
      <c r="D8760" s="25"/>
      <c r="E8760" s="26"/>
    </row>
    <row r="8761" spans="4:5" x14ac:dyDescent="0.2">
      <c r="D8761" s="25"/>
      <c r="E8761" s="26"/>
    </row>
  </sheetData>
  <phoneticPr fontId="3" type="noConversion"/>
  <pageMargins left="0.75" right="0.75" top="1" bottom="1"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Instruments</vt:lpstr>
      <vt:lpstr>Publications</vt:lpstr>
      <vt:lpstr>MBO 2005 Hourly Data</vt:lpstr>
    </vt:vector>
  </TitlesOfParts>
  <Company>UWB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JSmith</dc:creator>
  <cp:lastModifiedBy>Dee Ann Lommers-Johnson</cp:lastModifiedBy>
  <dcterms:created xsi:type="dcterms:W3CDTF">2005-01-04T23:52:42Z</dcterms:created>
  <dcterms:modified xsi:type="dcterms:W3CDTF">2017-08-31T16:50:29Z</dcterms:modified>
</cp:coreProperties>
</file>